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ther\Study\sbox-tool\statistical_data\sboxes_datasets_processed\"/>
    </mc:Choice>
  </mc:AlternateContent>
  <xr:revisionPtr revIDLastSave="0" documentId="13_ncr:1_{8A2A17DD-1DC5-4679-86F2-17C6D3023E9B}" xr6:coauthVersionLast="47" xr6:coauthVersionMax="47" xr10:uidLastSave="{00000000-0000-0000-0000-000000000000}"/>
  <bookViews>
    <workbookView xWindow="-120" yWindow="-120" windowWidth="29040" windowHeight="15840" xr2:uid="{5E3EEC98-D8BC-4413-9666-1E8AFB7CC901}"/>
  </bookViews>
  <sheets>
    <sheet name="statistics" sheetId="2" r:id="rId1"/>
    <sheet name="Sheet1" sheetId="1" r:id="rId2"/>
  </sheets>
  <definedNames>
    <definedName name="ExternalData_1" localSheetId="0" hidden="1">statistics!$A$1:$API$12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6" i="2" l="1"/>
  <c r="L15" i="2"/>
  <c r="L14" i="2"/>
  <c r="J14" i="2"/>
  <c r="K14" i="2"/>
  <c r="J15" i="2"/>
  <c r="K15" i="2"/>
  <c r="J16" i="2"/>
  <c r="K16" i="2"/>
  <c r="I14" i="2"/>
  <c r="I15" i="2"/>
  <c r="I16" i="2"/>
  <c r="H14" i="2"/>
  <c r="H15" i="2"/>
  <c r="H16" i="2"/>
  <c r="G16" i="2"/>
  <c r="G15" i="2"/>
  <c r="G1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7B89BCA-4393-4D84-B144-36EDF8095C59}" keepAlive="1" name="Query - statistics" description="Connection to the 'statistics' query in the workbook." type="5" refreshedVersion="8" background="1" saveData="1">
    <dbPr connection="Provider=Microsoft.Mashup.OleDb.1;Data Source=$Workbook$;Location=statistics;Extended Properties=&quot;&quot;" command="SELECT * FROM [statistics]"/>
  </connection>
</connections>
</file>

<file path=xl/sharedStrings.xml><?xml version="1.0" encoding="utf-8"?>
<sst xmlns="http://schemas.openxmlformats.org/spreadsheetml/2006/main" count="1110" uniqueCount="1104">
  <si>
    <t>Column1</t>
  </si>
  <si>
    <t>filename</t>
  </si>
  <si>
    <t>average_time</t>
  </si>
  <si>
    <t>all_time</t>
  </si>
  <si>
    <t>sboxes_count</t>
  </si>
  <si>
    <t>sboxes_size</t>
  </si>
  <si>
    <t>sboxes_count_with_max_item_4</t>
  </si>
  <si>
    <t>sboxes_count_with_max_item_6</t>
  </si>
  <si>
    <t>sboxes_count_with_max_item_8</t>
  </si>
  <si>
    <t>sboxes_count_with_max_item_10</t>
  </si>
  <si>
    <t>sboxes_count_with_max_item_12</t>
  </si>
  <si>
    <t>sboxes_count_with_max_item_14</t>
  </si>
  <si>
    <t>sboxes_count_with_max_item_16</t>
  </si>
  <si>
    <t>sboxes_count_with_max_item_18</t>
  </si>
  <si>
    <t>sboxes_count_with_max_item_4_max_item_count_1</t>
  </si>
  <si>
    <t>sboxes_count_with_max_item_4_max_item_count_2</t>
  </si>
  <si>
    <t>sboxes_count_with_max_item_4_max_item_count_3</t>
  </si>
  <si>
    <t>sboxes_count_with_max_item_4_max_item_count_4</t>
  </si>
  <si>
    <t>sboxes_count_with_max_item_4_max_item_count_5</t>
  </si>
  <si>
    <t>sboxes_count_with_max_item_4_max_item_count_6</t>
  </si>
  <si>
    <t>sboxes_count_with_max_item_4_max_item_count_7</t>
  </si>
  <si>
    <t>sboxes_count_with_max_item_4_max_item_count_8</t>
  </si>
  <si>
    <t>sboxes_count_with_max_item_4_max_item_count_9</t>
  </si>
  <si>
    <t>sboxes_count_with_max_item_4_max_item_count_10</t>
  </si>
  <si>
    <t>sboxes_count_with_max_item_4_max_item_count_11</t>
  </si>
  <si>
    <t>sboxes_count_with_max_item_4_max_item_count_14</t>
  </si>
  <si>
    <t>sboxes_count_with_max_item_4_max_item_count_15</t>
  </si>
  <si>
    <t>sboxes_count_with_max_item_4_max_item_count_18</t>
  </si>
  <si>
    <t>sboxes_count_with_max_item_4_max_item_count_21</t>
  </si>
  <si>
    <t>sboxes_count_with_max_item_4_max_item_count_24</t>
  </si>
  <si>
    <t>sboxes_count_with_max_item_6_max_item_count_1</t>
  </si>
  <si>
    <t>sboxes_count_with_max_item_6_max_item_count_2</t>
  </si>
  <si>
    <t>sboxes_count_with_max_item_6_max_item_count_3</t>
  </si>
  <si>
    <t>sboxes_count_with_max_item_6_max_item_count_4</t>
  </si>
  <si>
    <t>sboxes_count_with_max_item_6_max_item_count_5</t>
  </si>
  <si>
    <t>sboxes_count_with_max_item_6_max_item_count_6</t>
  </si>
  <si>
    <t>sboxes_count_with_max_item_6_max_item_count_7</t>
  </si>
  <si>
    <t>sboxes_count_with_max_item_6_max_item_count_8</t>
  </si>
  <si>
    <t>sboxes_count_with_max_item_6_max_item_count_9</t>
  </si>
  <si>
    <t>sboxes_count_with_max_item_6_max_item_count_10</t>
  </si>
  <si>
    <t>sboxes_count_with_max_item_6_max_item_count_11</t>
  </si>
  <si>
    <t>sboxes_count_with_max_item_6_max_item_count_12</t>
  </si>
  <si>
    <t>sboxes_count_with_max_item_6_max_item_count_13</t>
  </si>
  <si>
    <t>sboxes_count_with_max_item_6_max_item_count_14</t>
  </si>
  <si>
    <t>sboxes_count_with_max_item_6_max_item_count_15</t>
  </si>
  <si>
    <t>sboxes_count_with_max_item_6_max_item_count_16</t>
  </si>
  <si>
    <t>sboxes_count_with_max_item_6_max_item_count_17</t>
  </si>
  <si>
    <t>sboxes_count_with_max_item_6_max_item_count_18</t>
  </si>
  <si>
    <t>sboxes_count_with_max_item_6_max_item_count_19</t>
  </si>
  <si>
    <t>sboxes_count_with_max_item_6_max_item_count_20</t>
  </si>
  <si>
    <t>sboxes_count_with_max_item_6_max_item_count_21</t>
  </si>
  <si>
    <t>sboxes_count_with_max_item_6_max_item_count_24</t>
  </si>
  <si>
    <t>sboxes_count_with_max_item_6_max_item_count_30</t>
  </si>
  <si>
    <t>sboxes_count_with_max_item_6_max_item_count_32</t>
  </si>
  <si>
    <t>sboxes_count_with_max_item_6_max_item_count_35</t>
  </si>
  <si>
    <t>sboxes_count_with_max_item_6_max_item_count_39</t>
  </si>
  <si>
    <t>sboxes_count_with_max_item_6_max_item_count_40</t>
  </si>
  <si>
    <t>sboxes_count_with_max_item_6_max_item_count_41</t>
  </si>
  <si>
    <t>sboxes_count_with_max_item_6_max_item_count_42</t>
  </si>
  <si>
    <t>sboxes_count_with_max_item_6_max_item_count_43</t>
  </si>
  <si>
    <t>sboxes_count_with_max_item_6_max_item_count_45</t>
  </si>
  <si>
    <t>sboxes_count_with_max_item_6_max_item_count_47</t>
  </si>
  <si>
    <t>sboxes_count_with_max_item_6_max_item_count_49</t>
  </si>
  <si>
    <t>sboxes_count_with_max_item_6_max_item_count_50</t>
  </si>
  <si>
    <t>sboxes_count_with_max_item_6_max_item_count_51</t>
  </si>
  <si>
    <t>sboxes_count_with_max_item_6_max_item_count_52</t>
  </si>
  <si>
    <t>sboxes_count_with_max_item_6_max_item_count_54</t>
  </si>
  <si>
    <t>sboxes_count_with_max_item_6_max_item_count_56</t>
  </si>
  <si>
    <t>sboxes_count_with_max_item_8_max_item_count_1</t>
  </si>
  <si>
    <t>sboxes_count_with_max_item_8_max_item_count_2</t>
  </si>
  <si>
    <t>sboxes_count_with_max_item_8_max_item_count_3</t>
  </si>
  <si>
    <t>sboxes_count_with_max_item_8_max_item_count_4</t>
  </si>
  <si>
    <t>sboxes_count_with_max_item_8_max_item_count_5</t>
  </si>
  <si>
    <t>sboxes_count_with_max_item_8_max_item_count_6</t>
  </si>
  <si>
    <t>sboxes_count_with_max_item_8_max_item_count_7</t>
  </si>
  <si>
    <t>sboxes_count_with_max_item_8_max_item_count_8</t>
  </si>
  <si>
    <t>sboxes_count_with_max_item_8_max_item_count_9</t>
  </si>
  <si>
    <t>sboxes_count_with_max_item_8_max_item_count_10</t>
  </si>
  <si>
    <t>sboxes_count_with_max_item_8_max_item_count_11</t>
  </si>
  <si>
    <t>sboxes_count_with_max_item_8_max_item_count_12</t>
  </si>
  <si>
    <t>sboxes_count_with_max_item_8_max_item_count_13</t>
  </si>
  <si>
    <t>sboxes_count_with_max_item_8_max_item_count_14</t>
  </si>
  <si>
    <t>sboxes_count_with_max_item_8_max_item_count_15</t>
  </si>
  <si>
    <t>sboxes_count_with_max_item_8_max_item_count_16</t>
  </si>
  <si>
    <t>sboxes_count_with_max_item_8_max_item_count_17</t>
  </si>
  <si>
    <t>sboxes_count_with_max_item_8_max_item_count_18</t>
  </si>
  <si>
    <t>sboxes_count_with_max_item_8_max_item_count_19</t>
  </si>
  <si>
    <t>sboxes_count_with_max_item_8_max_item_count_20</t>
  </si>
  <si>
    <t>sboxes_count_with_max_item_8_max_item_count_21</t>
  </si>
  <si>
    <t>sboxes_count_with_max_item_8_max_item_count_24</t>
  </si>
  <si>
    <t>sboxes_count_with_max_item_8_max_item_count_30</t>
  </si>
  <si>
    <t>sboxes_count_with_max_item_8_max_item_count_32</t>
  </si>
  <si>
    <t>sboxes_count_with_max_item_8_max_item_count_35</t>
  </si>
  <si>
    <t>sboxes_count_with_max_item_8_max_item_count_39</t>
  </si>
  <si>
    <t>sboxes_count_with_max_item_8_max_item_count_40</t>
  </si>
  <si>
    <t>sboxes_count_with_max_item_8_max_item_count_41</t>
  </si>
  <si>
    <t>sboxes_count_with_max_item_8_max_item_count_42</t>
  </si>
  <si>
    <t>sboxes_count_with_max_item_8_max_item_count_43</t>
  </si>
  <si>
    <t>sboxes_count_with_max_item_8_max_item_count_45</t>
  </si>
  <si>
    <t>sboxes_count_with_max_item_8_max_item_count_47</t>
  </si>
  <si>
    <t>sboxes_count_with_max_item_8_max_item_count_49</t>
  </si>
  <si>
    <t>sboxes_count_with_max_item_8_max_item_count_50</t>
  </si>
  <si>
    <t>sboxes_count_with_max_item_8_max_item_count_51</t>
  </si>
  <si>
    <t>sboxes_count_with_max_item_8_max_item_count_52</t>
  </si>
  <si>
    <t>sboxes_count_with_max_item_8_max_item_count_54</t>
  </si>
  <si>
    <t>sboxes_count_with_max_item_8_max_item_count_56</t>
  </si>
  <si>
    <t>sboxes_count_with_max_item_10_max_item_count_1</t>
  </si>
  <si>
    <t>sboxes_count_with_max_item_10_max_item_count_2</t>
  </si>
  <si>
    <t>sboxes_count_with_max_item_10_max_item_count_3</t>
  </si>
  <si>
    <t>sboxes_count_with_max_item_10_max_item_count_4</t>
  </si>
  <si>
    <t>sboxes_count_with_max_item_10_max_item_count_5</t>
  </si>
  <si>
    <t>sboxes_count_with_max_item_10_max_item_count_6</t>
  </si>
  <si>
    <t>sboxes_count_with_max_item_10_max_item_count_7</t>
  </si>
  <si>
    <t>sboxes_count_with_max_item_10_max_item_count_8</t>
  </si>
  <si>
    <t>sboxes_count_with_max_item_10_max_item_count_9</t>
  </si>
  <si>
    <t>sboxes_count_with_max_item_10_max_item_count_10</t>
  </si>
  <si>
    <t>sboxes_count_with_max_item_10_max_item_count_11</t>
  </si>
  <si>
    <t>sboxes_count_with_max_item_10_max_item_count_12</t>
  </si>
  <si>
    <t>sboxes_count_with_max_item_10_max_item_count_13</t>
  </si>
  <si>
    <t>sboxes_count_with_max_item_10_max_item_count_14</t>
  </si>
  <si>
    <t>sboxes_count_with_max_item_10_max_item_count_15</t>
  </si>
  <si>
    <t>sboxes_count_with_max_item_10_max_item_count_16</t>
  </si>
  <si>
    <t>sboxes_count_with_max_item_10_max_item_count_17</t>
  </si>
  <si>
    <t>sboxes_count_with_max_item_10_max_item_count_18</t>
  </si>
  <si>
    <t>sboxes_count_with_max_item_10_max_item_count_19</t>
  </si>
  <si>
    <t>sboxes_count_with_max_item_10_max_item_count_20</t>
  </si>
  <si>
    <t>sboxes_count_with_max_item_10_max_item_count_21</t>
  </si>
  <si>
    <t>sboxes_count_with_max_item_10_max_item_count_22</t>
  </si>
  <si>
    <t>sboxes_count_with_max_item_10_max_item_count_23</t>
  </si>
  <si>
    <t>sboxes_count_with_max_item_10_max_item_count_24</t>
  </si>
  <si>
    <t>sboxes_count_with_max_item_10_max_item_count_30</t>
  </si>
  <si>
    <t>sboxes_count_with_max_item_10_max_item_count_32</t>
  </si>
  <si>
    <t>sboxes_count_with_max_item_10_max_item_count_35</t>
  </si>
  <si>
    <t>sboxes_count_with_max_item_10_max_item_count_39</t>
  </si>
  <si>
    <t>sboxes_count_with_max_item_10_max_item_count_40</t>
  </si>
  <si>
    <t>sboxes_count_with_max_item_10_max_item_count_41</t>
  </si>
  <si>
    <t>sboxes_count_with_max_item_10_max_item_count_42</t>
  </si>
  <si>
    <t>sboxes_count_with_max_item_10_max_item_count_43</t>
  </si>
  <si>
    <t>sboxes_count_with_max_item_10_max_item_count_45</t>
  </si>
  <si>
    <t>sboxes_count_with_max_item_10_max_item_count_47</t>
  </si>
  <si>
    <t>sboxes_count_with_max_item_10_max_item_count_49</t>
  </si>
  <si>
    <t>sboxes_count_with_max_item_10_max_item_count_50</t>
  </si>
  <si>
    <t>sboxes_count_with_max_item_10_max_item_count_51</t>
  </si>
  <si>
    <t>sboxes_count_with_max_item_10_max_item_count_52</t>
  </si>
  <si>
    <t>sboxes_count_with_max_item_10_max_item_count_54</t>
  </si>
  <si>
    <t>sboxes_count_with_max_item_10_max_item_count_56</t>
  </si>
  <si>
    <t>sboxes_count_with_max_item_12_max_item_count_1</t>
  </si>
  <si>
    <t>sboxes_count_with_max_item_12_max_item_count_2</t>
  </si>
  <si>
    <t>sboxes_count_with_max_item_12_max_item_count_3</t>
  </si>
  <si>
    <t>sboxes_count_with_max_item_12_max_item_count_4</t>
  </si>
  <si>
    <t>sboxes_count_with_max_item_12_max_item_count_5</t>
  </si>
  <si>
    <t>sboxes_count_with_max_item_12_max_item_count_6</t>
  </si>
  <si>
    <t>sboxes_count_with_max_item_12_max_item_count_7</t>
  </si>
  <si>
    <t>sboxes_count_with_max_item_12_max_item_count_8</t>
  </si>
  <si>
    <t>sboxes_count_with_max_item_12_max_item_count_9</t>
  </si>
  <si>
    <t>sboxes_count_with_max_item_12_max_item_count_10</t>
  </si>
  <si>
    <t>sboxes_count_with_max_item_12_max_item_count_11</t>
  </si>
  <si>
    <t>sboxes_count_with_max_item_12_max_item_count_12</t>
  </si>
  <si>
    <t>sboxes_count_with_max_item_12_max_item_count_13</t>
  </si>
  <si>
    <t>sboxes_count_with_max_item_12_max_item_count_14</t>
  </si>
  <si>
    <t>sboxes_count_with_max_item_12_max_item_count_15</t>
  </si>
  <si>
    <t>sboxes_count_with_max_item_12_max_item_count_16</t>
  </si>
  <si>
    <t>sboxes_count_with_max_item_12_max_item_count_17</t>
  </si>
  <si>
    <t>sboxes_count_with_max_item_12_max_item_count_18</t>
  </si>
  <si>
    <t>sboxes_count_with_max_item_12_max_item_count_19</t>
  </si>
  <si>
    <t>sboxes_count_with_max_item_12_max_item_count_20</t>
  </si>
  <si>
    <t>sboxes_count_with_max_item_12_max_item_count_21</t>
  </si>
  <si>
    <t>sboxes_count_with_max_item_12_max_item_count_22</t>
  </si>
  <si>
    <t>sboxes_count_with_max_item_12_max_item_count_23</t>
  </si>
  <si>
    <t>sboxes_count_with_max_item_12_max_item_count_24</t>
  </si>
  <si>
    <t>sboxes_count_with_max_item_12_max_item_count_30</t>
  </si>
  <si>
    <t>sboxes_count_with_max_item_12_max_item_count_32</t>
  </si>
  <si>
    <t>sboxes_count_with_max_item_12_max_item_count_35</t>
  </si>
  <si>
    <t>sboxes_count_with_max_item_12_max_item_count_39</t>
  </si>
  <si>
    <t>sboxes_count_with_max_item_12_max_item_count_40</t>
  </si>
  <si>
    <t>sboxes_count_with_max_item_12_max_item_count_41</t>
  </si>
  <si>
    <t>sboxes_count_with_max_item_12_max_item_count_42</t>
  </si>
  <si>
    <t>sboxes_count_with_max_item_12_max_item_count_43</t>
  </si>
  <si>
    <t>sboxes_count_with_max_item_12_max_item_count_45</t>
  </si>
  <si>
    <t>sboxes_count_with_max_item_12_max_item_count_47</t>
  </si>
  <si>
    <t>sboxes_count_with_max_item_12_max_item_count_49</t>
  </si>
  <si>
    <t>sboxes_count_with_max_item_12_max_item_count_50</t>
  </si>
  <si>
    <t>sboxes_count_with_max_item_12_max_item_count_51</t>
  </si>
  <si>
    <t>sboxes_count_with_max_item_12_max_item_count_52</t>
  </si>
  <si>
    <t>sboxes_count_with_max_item_12_max_item_count_54</t>
  </si>
  <si>
    <t>sboxes_count_with_max_item_12_max_item_count_56</t>
  </si>
  <si>
    <t>sboxes_count_with_max_item_14_max_item_count_1</t>
  </si>
  <si>
    <t>sboxes_count_with_max_item_14_max_item_count_2</t>
  </si>
  <si>
    <t>sboxes_count_with_max_item_14_max_item_count_3</t>
  </si>
  <si>
    <t>sboxes_count_with_max_item_14_max_item_count_4</t>
  </si>
  <si>
    <t>sboxes_count_with_max_item_14_max_item_count_5</t>
  </si>
  <si>
    <t>sboxes_count_with_max_item_14_max_item_count_6</t>
  </si>
  <si>
    <t>sboxes_count_with_max_item_14_max_item_count_7</t>
  </si>
  <si>
    <t>sboxes_count_with_max_item_14_max_item_count_8</t>
  </si>
  <si>
    <t>sboxes_count_with_max_item_14_max_item_count_9</t>
  </si>
  <si>
    <t>sboxes_count_with_max_item_14_max_item_count_10</t>
  </si>
  <si>
    <t>sboxes_count_with_max_item_14_max_item_count_11</t>
  </si>
  <si>
    <t>sboxes_count_with_max_item_14_max_item_count_12</t>
  </si>
  <si>
    <t>sboxes_count_with_max_item_14_max_item_count_13</t>
  </si>
  <si>
    <t>sboxes_count_with_max_item_14_max_item_count_14</t>
  </si>
  <si>
    <t>sboxes_count_with_max_item_14_max_item_count_15</t>
  </si>
  <si>
    <t>sboxes_count_with_max_item_14_max_item_count_16</t>
  </si>
  <si>
    <t>sboxes_count_with_max_item_14_max_item_count_17</t>
  </si>
  <si>
    <t>sboxes_count_with_max_item_14_max_item_count_18</t>
  </si>
  <si>
    <t>sboxes_count_with_max_item_14_max_item_count_19</t>
  </si>
  <si>
    <t>sboxes_count_with_max_item_14_max_item_count_20</t>
  </si>
  <si>
    <t>sboxes_count_with_max_item_14_max_item_count_21</t>
  </si>
  <si>
    <t>sboxes_count_with_max_item_14_max_item_count_22</t>
  </si>
  <si>
    <t>sboxes_count_with_max_item_14_max_item_count_23</t>
  </si>
  <si>
    <t>sboxes_count_with_max_item_14_max_item_count_24</t>
  </si>
  <si>
    <t>sboxes_count_with_max_item_14_max_item_count_30</t>
  </si>
  <si>
    <t>sboxes_count_with_max_item_14_max_item_count_32</t>
  </si>
  <si>
    <t>sboxes_count_with_max_item_14_max_item_count_35</t>
  </si>
  <si>
    <t>sboxes_count_with_max_item_14_max_item_count_39</t>
  </si>
  <si>
    <t>sboxes_count_with_max_item_14_max_item_count_40</t>
  </si>
  <si>
    <t>sboxes_count_with_max_item_14_max_item_count_41</t>
  </si>
  <si>
    <t>sboxes_count_with_max_item_14_max_item_count_42</t>
  </si>
  <si>
    <t>sboxes_count_with_max_item_14_max_item_count_43</t>
  </si>
  <si>
    <t>sboxes_count_with_max_item_14_max_item_count_45</t>
  </si>
  <si>
    <t>sboxes_count_with_max_item_14_max_item_count_47</t>
  </si>
  <si>
    <t>sboxes_count_with_max_item_14_max_item_count_49</t>
  </si>
  <si>
    <t>sboxes_count_with_max_item_14_max_item_count_50</t>
  </si>
  <si>
    <t>sboxes_count_with_max_item_14_max_item_count_51</t>
  </si>
  <si>
    <t>sboxes_count_with_max_item_14_max_item_count_52</t>
  </si>
  <si>
    <t>sboxes_count_with_max_item_14_max_item_count_54</t>
  </si>
  <si>
    <t>sboxes_count_with_max_item_14_max_item_count_56</t>
  </si>
  <si>
    <t>sboxes_count_with_max_item_16_max_item_count_1</t>
  </si>
  <si>
    <t>sboxes_count_with_max_item_16_max_item_count_2</t>
  </si>
  <si>
    <t>sboxes_count_with_max_item_16_max_item_count_3</t>
  </si>
  <si>
    <t>sboxes_count_with_max_item_16_max_item_count_4</t>
  </si>
  <si>
    <t>sboxes_count_with_max_item_16_max_item_count_5</t>
  </si>
  <si>
    <t>sboxes_count_with_max_item_16_max_item_count_6</t>
  </si>
  <si>
    <t>sboxes_count_with_max_item_16_max_item_count_7</t>
  </si>
  <si>
    <t>sboxes_count_with_max_item_16_max_item_count_8</t>
  </si>
  <si>
    <t>sboxes_count_with_max_item_16_max_item_count_9</t>
  </si>
  <si>
    <t>sboxes_count_with_max_item_16_max_item_count_10</t>
  </si>
  <si>
    <t>sboxes_count_with_max_item_16_max_item_count_11</t>
  </si>
  <si>
    <t>sboxes_count_with_max_item_16_max_item_count_12</t>
  </si>
  <si>
    <t>sboxes_count_with_max_item_16_max_item_count_13</t>
  </si>
  <si>
    <t>sboxes_count_with_max_item_16_max_item_count_14</t>
  </si>
  <si>
    <t>sboxes_count_with_max_item_16_max_item_count_15</t>
  </si>
  <si>
    <t>sboxes_count_with_max_item_16_max_item_count_16</t>
  </si>
  <si>
    <t>sboxes_count_with_max_item_16_max_item_count_17</t>
  </si>
  <si>
    <t>sboxes_count_with_max_item_16_max_item_count_18</t>
  </si>
  <si>
    <t>sboxes_count_with_max_item_16_max_item_count_19</t>
  </si>
  <si>
    <t>sboxes_count_with_max_item_16_max_item_count_20</t>
  </si>
  <si>
    <t>sboxes_count_with_max_item_16_max_item_count_21</t>
  </si>
  <si>
    <t>sboxes_count_with_max_item_16_max_item_count_22</t>
  </si>
  <si>
    <t>sboxes_count_with_max_item_16_max_item_count_23</t>
  </si>
  <si>
    <t>sboxes_count_with_max_item_16_max_item_count_24</t>
  </si>
  <si>
    <t>sboxes_count_with_max_item_16_max_item_count_30</t>
  </si>
  <si>
    <t>sboxes_count_with_max_item_16_max_item_count_32</t>
  </si>
  <si>
    <t>sboxes_count_with_max_item_16_max_item_count_35</t>
  </si>
  <si>
    <t>sboxes_count_with_max_item_16_max_item_count_39</t>
  </si>
  <si>
    <t>sboxes_count_with_max_item_16_max_item_count_40</t>
  </si>
  <si>
    <t>sboxes_count_with_max_item_16_max_item_count_41</t>
  </si>
  <si>
    <t>sboxes_count_with_max_item_16_max_item_count_42</t>
  </si>
  <si>
    <t>sboxes_count_with_max_item_16_max_item_count_43</t>
  </si>
  <si>
    <t>sboxes_count_with_max_item_16_max_item_count_45</t>
  </si>
  <si>
    <t>sboxes_count_with_max_item_16_max_item_count_47</t>
  </si>
  <si>
    <t>sboxes_count_with_max_item_16_max_item_count_49</t>
  </si>
  <si>
    <t>sboxes_count_with_max_item_16_max_item_count_50</t>
  </si>
  <si>
    <t>sboxes_count_with_max_item_16_max_item_count_51</t>
  </si>
  <si>
    <t>sboxes_count_with_max_item_16_max_item_count_52</t>
  </si>
  <si>
    <t>sboxes_count_with_max_item_16_max_item_count_54</t>
  </si>
  <si>
    <t>sboxes_count_with_max_item_16_max_item_count_56</t>
  </si>
  <si>
    <t>sboxes_count_with_max_item_18_max_item_count_1</t>
  </si>
  <si>
    <t>sboxes_count_with_max_item_18_max_item_count_2</t>
  </si>
  <si>
    <t>sboxes_count_with_max_item_18_max_item_count_3</t>
  </si>
  <si>
    <t>sboxes_count_with_max_item_18_max_item_count_4</t>
  </si>
  <si>
    <t>sboxes_count_with_max_item_18_max_item_count_5</t>
  </si>
  <si>
    <t>sboxes_count_with_max_item_18_max_item_count_6</t>
  </si>
  <si>
    <t>sboxes_count_with_max_item_18_max_item_count_7</t>
  </si>
  <si>
    <t>sboxes_count_with_max_item_18_max_item_count_8</t>
  </si>
  <si>
    <t>sboxes_count_with_max_item_18_max_item_count_9</t>
  </si>
  <si>
    <t>sboxes_count_with_max_item_18_max_item_count_10</t>
  </si>
  <si>
    <t>sboxes_count_with_max_item_18_max_item_count_11</t>
  </si>
  <si>
    <t>sboxes_count_with_max_item_18_max_item_count_12</t>
  </si>
  <si>
    <t>sboxes_count_with_max_item_18_max_item_count_13</t>
  </si>
  <si>
    <t>sboxes_count_with_max_item_18_max_item_count_14</t>
  </si>
  <si>
    <t>sboxes_count_with_max_item_18_max_item_count_15</t>
  </si>
  <si>
    <t>sboxes_count_with_max_item_18_max_item_count_16</t>
  </si>
  <si>
    <t>sboxes_count_with_max_item_18_max_item_count_17</t>
  </si>
  <si>
    <t>sboxes_count_with_max_item_18_max_item_count_18</t>
  </si>
  <si>
    <t>sboxes_count_with_max_item_18_max_item_count_19</t>
  </si>
  <si>
    <t>sboxes_count_with_max_item_18_max_item_count_20</t>
  </si>
  <si>
    <t>sboxes_count_with_max_item_18_max_item_count_21</t>
  </si>
  <si>
    <t>sboxes_count_with_max_item_18_max_item_count_22</t>
  </si>
  <si>
    <t>sboxes_count_with_max_item_18_max_item_count_23</t>
  </si>
  <si>
    <t>sboxes_count_with_max_item_18_max_item_count_24</t>
  </si>
  <si>
    <t>sboxes_count_with_max_item_18_max_item_count_30</t>
  </si>
  <si>
    <t>sboxes_count_with_max_item_18_max_item_count_32</t>
  </si>
  <si>
    <t>sboxes_count_with_max_item_18_max_item_count_35</t>
  </si>
  <si>
    <t>sboxes_count_with_max_item_18_max_item_count_39</t>
  </si>
  <si>
    <t>sboxes_count_with_max_item_18_max_item_count_40</t>
  </si>
  <si>
    <t>sboxes_count_with_max_item_18_max_item_count_41</t>
  </si>
  <si>
    <t>sboxes_count_with_max_item_18_max_item_count_42</t>
  </si>
  <si>
    <t>sboxes_count_with_max_item_18_max_item_count_43</t>
  </si>
  <si>
    <t>sboxes_count_with_max_item_18_max_item_count_45</t>
  </si>
  <si>
    <t>sboxes_count_with_max_item_18_max_item_count_47</t>
  </si>
  <si>
    <t>sboxes_count_with_max_item_18_max_item_count_49</t>
  </si>
  <si>
    <t>sboxes_count_with_max_item_18_max_item_count_50</t>
  </si>
  <si>
    <t>sboxes_count_with_max_item_18_max_item_count_51</t>
  </si>
  <si>
    <t>sboxes_count_with_max_item_18_max_item_count_52</t>
  </si>
  <si>
    <t>sboxes_count_with_max_item_18_max_item_count_54</t>
  </si>
  <si>
    <t>sboxes_count_with_max_item_18_max_item_count_56</t>
  </si>
  <si>
    <t>sboxes_count_with_zero_items_count_118</t>
  </si>
  <si>
    <t>sboxes_count_with_zero_items_count_119</t>
  </si>
  <si>
    <t>sboxes_count_with_zero_items_count_120</t>
  </si>
  <si>
    <t>sboxes_count_with_zero_items_count_122</t>
  </si>
  <si>
    <t>sboxes_count_with_zero_items_count_123</t>
  </si>
  <si>
    <t>sboxes_count_with_zero_items_count_124</t>
  </si>
  <si>
    <t>sboxes_count_with_zero_items_count_125</t>
  </si>
  <si>
    <t>sboxes_count_with_zero_items_count_126</t>
  </si>
  <si>
    <t>sboxes_count_with_zero_items_count_127</t>
  </si>
  <si>
    <t>sboxes_count_with_zero_items_count_128</t>
  </si>
  <si>
    <t>sboxes_count_with_zero_items_count_129</t>
  </si>
  <si>
    <t>sboxes_count_with_zero_items_count_130</t>
  </si>
  <si>
    <t>sboxes_count_with_zero_items_count_131</t>
  </si>
  <si>
    <t>sboxes_count_with_zero_items_count_132</t>
  </si>
  <si>
    <t>sboxes_count_with_zero_items_count_133</t>
  </si>
  <si>
    <t>sboxes_count_with_zero_items_count_134</t>
  </si>
  <si>
    <t>sboxes_count_with_zero_items_count_135</t>
  </si>
  <si>
    <t>sboxes_count_with_zero_items_count_136</t>
  </si>
  <si>
    <t>sboxes_count_with_zero_items_count_137</t>
  </si>
  <si>
    <t>sboxes_count_with_zero_items_count_138</t>
  </si>
  <si>
    <t>sboxes_count_with_zero_items_count_140</t>
  </si>
  <si>
    <t>sboxes_count_with_zero_items_count_141</t>
  </si>
  <si>
    <t>sboxes_count_with_zero_items_count_142</t>
  </si>
  <si>
    <t>sboxes_count_with_zero_items_count_143</t>
  </si>
  <si>
    <t>sboxes_count_with_zero_items_count_144</t>
  </si>
  <si>
    <t>sboxes_count_with_zero_items_count_145</t>
  </si>
  <si>
    <t>sboxes_count_with_zero_items_count_146</t>
  </si>
  <si>
    <t>sboxes_count_with_zero_items_count_148</t>
  </si>
  <si>
    <t>sboxes_count_with_zero_items_count_149</t>
  </si>
  <si>
    <t>sboxes_count_with_zero_items_count_150</t>
  </si>
  <si>
    <t>sboxes_count_with_zero_items_count_151</t>
  </si>
  <si>
    <t>sboxes_count_with_zero_items_count_152</t>
  </si>
  <si>
    <t>sboxes_count_with_zero_items_count_153</t>
  </si>
  <si>
    <t>sboxes_count_with_zero_items_count_154</t>
  </si>
  <si>
    <t>sboxes_count_with_zero_items_count_155</t>
  </si>
  <si>
    <t>sboxes_count_with_zero_items_count_156</t>
  </si>
  <si>
    <t>sboxes_count_with_zero_items_count_157</t>
  </si>
  <si>
    <t>sboxes_count_with_zero_items_count_158</t>
  </si>
  <si>
    <t>sboxes_count_with_zero_items_count_159</t>
  </si>
  <si>
    <t>sboxes_count_with_zero_items_count_162</t>
  </si>
  <si>
    <t>sboxes_count_with_zero_items_count_176</t>
  </si>
  <si>
    <t>sboxes_count_with_zero_items_count_178</t>
  </si>
  <si>
    <t>sboxes_count_with_zero_items_count_2299</t>
  </si>
  <si>
    <t>sboxes_count_with_zero_items_count_2309</t>
  </si>
  <si>
    <t>sboxes_count_with_zero_items_count_2310</t>
  </si>
  <si>
    <t>sboxes_count_with_zero_items_count_2311</t>
  </si>
  <si>
    <t>sboxes_count_with_zero_items_count_2312</t>
  </si>
  <si>
    <t>sboxes_count_with_zero_items_count_2313</t>
  </si>
  <si>
    <t>sboxes_count_with_zero_items_count_2314</t>
  </si>
  <si>
    <t>sboxes_count_with_zero_items_count_2316</t>
  </si>
  <si>
    <t>sboxes_count_with_zero_items_count_2317</t>
  </si>
  <si>
    <t>sboxes_count_with_zero_items_count_2318</t>
  </si>
  <si>
    <t>sboxes_count_with_zero_items_count_2319</t>
  </si>
  <si>
    <t>sboxes_count_with_zero_items_count_2320</t>
  </si>
  <si>
    <t>sboxes_count_with_zero_items_count_2321</t>
  </si>
  <si>
    <t>sboxes_count_with_zero_items_count_2322</t>
  </si>
  <si>
    <t>sboxes_count_with_zero_items_count_2323</t>
  </si>
  <si>
    <t>sboxes_count_with_zero_items_count_2324</t>
  </si>
  <si>
    <t>sboxes_count_with_zero_items_count_2325</t>
  </si>
  <si>
    <t>sboxes_count_with_zero_items_count_2326</t>
  </si>
  <si>
    <t>sboxes_count_with_zero_items_count_2327</t>
  </si>
  <si>
    <t>sboxes_count_with_zero_items_count_2328</t>
  </si>
  <si>
    <t>sboxes_count_with_zero_items_count_2329</t>
  </si>
  <si>
    <t>sboxes_count_with_zero_items_count_2330</t>
  </si>
  <si>
    <t>sboxes_count_with_zero_items_count_2331</t>
  </si>
  <si>
    <t>sboxes_count_with_zero_items_count_2332</t>
  </si>
  <si>
    <t>sboxes_count_with_zero_items_count_2333</t>
  </si>
  <si>
    <t>sboxes_count_with_zero_items_count_2334</t>
  </si>
  <si>
    <t>sboxes_count_with_zero_items_count_2335</t>
  </si>
  <si>
    <t>sboxes_count_with_zero_items_count_2336</t>
  </si>
  <si>
    <t>sboxes_count_with_zero_items_count_2337</t>
  </si>
  <si>
    <t>sboxes_count_with_zero_items_count_2338</t>
  </si>
  <si>
    <t>sboxes_count_with_zero_items_count_2339</t>
  </si>
  <si>
    <t>sboxes_count_with_zero_items_count_2340</t>
  </si>
  <si>
    <t>sboxes_count_with_zero_items_count_2341</t>
  </si>
  <si>
    <t>sboxes_count_with_zero_items_count_2342</t>
  </si>
  <si>
    <t>sboxes_count_with_zero_items_count_2343</t>
  </si>
  <si>
    <t>sboxes_count_with_zero_items_count_2344</t>
  </si>
  <si>
    <t>sboxes_count_with_zero_items_count_2345</t>
  </si>
  <si>
    <t>sboxes_count_with_zero_items_count_2346</t>
  </si>
  <si>
    <t>sboxes_count_with_zero_items_count_2347</t>
  </si>
  <si>
    <t>sboxes_count_with_zero_items_count_2348</t>
  </si>
  <si>
    <t>sboxes_count_with_zero_items_count_2349</t>
  </si>
  <si>
    <t>sboxes_count_with_zero_items_count_2350</t>
  </si>
  <si>
    <t>sboxes_count_with_zero_items_count_2351</t>
  </si>
  <si>
    <t>sboxes_count_with_zero_items_count_2352</t>
  </si>
  <si>
    <t>sboxes_count_with_zero_items_count_2353</t>
  </si>
  <si>
    <t>sboxes_count_with_zero_items_count_2354</t>
  </si>
  <si>
    <t>sboxes_count_with_zero_items_count_2355</t>
  </si>
  <si>
    <t>sboxes_count_with_zero_items_count_2356</t>
  </si>
  <si>
    <t>sboxes_count_with_zero_items_count_2357</t>
  </si>
  <si>
    <t>sboxes_count_with_zero_items_count_2358</t>
  </si>
  <si>
    <t>sboxes_count_with_zero_items_count_2359</t>
  </si>
  <si>
    <t>sboxes_count_with_zero_items_count_2360</t>
  </si>
  <si>
    <t>sboxes_count_with_zero_items_count_2361</t>
  </si>
  <si>
    <t>sboxes_count_with_zero_items_count_2362</t>
  </si>
  <si>
    <t>sboxes_count_with_zero_items_count_2363</t>
  </si>
  <si>
    <t>sboxes_count_with_zero_items_count_2364</t>
  </si>
  <si>
    <t>sboxes_count_with_zero_items_count_2365</t>
  </si>
  <si>
    <t>sboxes_count_with_zero_items_count_2366</t>
  </si>
  <si>
    <t>sboxes_count_with_zero_items_count_2367</t>
  </si>
  <si>
    <t>sboxes_count_with_zero_items_count_2368</t>
  </si>
  <si>
    <t>sboxes_count_with_zero_items_count_2369</t>
  </si>
  <si>
    <t>sboxes_count_with_zero_items_count_2370</t>
  </si>
  <si>
    <t>sboxes_count_with_zero_items_count_2371</t>
  </si>
  <si>
    <t>sboxes_count_with_zero_items_count_2372</t>
  </si>
  <si>
    <t>sboxes_count_with_zero_items_count_2373</t>
  </si>
  <si>
    <t>sboxes_count_with_zero_items_count_2374</t>
  </si>
  <si>
    <t>sboxes_count_with_zero_items_count_2375</t>
  </si>
  <si>
    <t>sboxes_count_with_zero_items_count_2376</t>
  </si>
  <si>
    <t>sboxes_count_with_zero_items_count_2377</t>
  </si>
  <si>
    <t>sboxes_count_with_zero_items_count_2378</t>
  </si>
  <si>
    <t>sboxes_count_with_zero_items_count_2379</t>
  </si>
  <si>
    <t>sboxes_count_with_zero_items_count_2380</t>
  </si>
  <si>
    <t>sboxes_count_with_zero_items_count_2381</t>
  </si>
  <si>
    <t>sboxes_count_with_zero_items_count_2382</t>
  </si>
  <si>
    <t>sboxes_count_with_zero_items_count_2383</t>
  </si>
  <si>
    <t>sboxes_count_with_zero_items_count_2384</t>
  </si>
  <si>
    <t>sboxes_count_with_zero_items_count_2385</t>
  </si>
  <si>
    <t>sboxes_count_with_zero_items_count_2386</t>
  </si>
  <si>
    <t>sboxes_count_with_zero_items_count_2387</t>
  </si>
  <si>
    <t>sboxes_count_with_zero_items_count_2388</t>
  </si>
  <si>
    <t>sboxes_count_with_zero_items_count_2389</t>
  </si>
  <si>
    <t>sboxes_count_with_zero_items_count_2390</t>
  </si>
  <si>
    <t>sboxes_count_with_zero_items_count_2391</t>
  </si>
  <si>
    <t>sboxes_count_with_zero_items_count_2392</t>
  </si>
  <si>
    <t>sboxes_count_with_zero_items_count_2393</t>
  </si>
  <si>
    <t>sboxes_count_with_zero_items_count_2394</t>
  </si>
  <si>
    <t>sboxes_count_with_zero_items_count_2395</t>
  </si>
  <si>
    <t>sboxes_count_with_zero_items_count_2396</t>
  </si>
  <si>
    <t>sboxes_count_with_zero_items_count_2397</t>
  </si>
  <si>
    <t>sboxes_count_with_zero_items_count_2398</t>
  </si>
  <si>
    <t>sboxes_count_with_zero_items_count_2399</t>
  </si>
  <si>
    <t>sboxes_count_with_zero_items_count_2400</t>
  </si>
  <si>
    <t>sboxes_count_with_zero_items_count_2401</t>
  </si>
  <si>
    <t>sboxes_count_with_zero_items_count_2402</t>
  </si>
  <si>
    <t>sboxes_count_with_zero_items_count_2403</t>
  </si>
  <si>
    <t>sboxes_count_with_zero_items_count_2404</t>
  </si>
  <si>
    <t>sboxes_count_with_zero_items_count_2405</t>
  </si>
  <si>
    <t>sboxes_count_with_zero_items_count_2406</t>
  </si>
  <si>
    <t>sboxes_count_with_zero_items_count_2407</t>
  </si>
  <si>
    <t>sboxes_count_with_zero_items_count_2408</t>
  </si>
  <si>
    <t>sboxes_count_with_zero_items_count_2409</t>
  </si>
  <si>
    <t>sboxes_count_with_zero_items_count_2410</t>
  </si>
  <si>
    <t>sboxes_count_with_zero_items_count_2411</t>
  </si>
  <si>
    <t>sboxes_count_with_zero_items_count_2412</t>
  </si>
  <si>
    <t>sboxes_count_with_zero_items_count_2413</t>
  </si>
  <si>
    <t>sboxes_count_with_zero_items_count_2414</t>
  </si>
  <si>
    <t>sboxes_count_with_zero_items_count_2415</t>
  </si>
  <si>
    <t>sboxes_count_with_zero_items_count_2416</t>
  </si>
  <si>
    <t>sboxes_count_with_zero_items_count_2417</t>
  </si>
  <si>
    <t>sboxes_count_with_zero_items_count_2418</t>
  </si>
  <si>
    <t>sboxes_count_with_zero_items_count_2419</t>
  </si>
  <si>
    <t>sboxes_count_with_zero_items_count_2420</t>
  </si>
  <si>
    <t>sboxes_count_with_zero_items_count_2421</t>
  </si>
  <si>
    <t>sboxes_count_with_zero_items_count_2422</t>
  </si>
  <si>
    <t>sboxes_count_with_zero_items_count_2423</t>
  </si>
  <si>
    <t>sboxes_count_with_zero_items_count_2424</t>
  </si>
  <si>
    <t>sboxes_count_with_zero_items_count_2425</t>
  </si>
  <si>
    <t>sboxes_count_with_zero_items_count_2426</t>
  </si>
  <si>
    <t>sboxes_count_with_zero_items_count_2427</t>
  </si>
  <si>
    <t>sboxes_count_with_zero_items_count_2428</t>
  </si>
  <si>
    <t>sboxes_count_with_zero_items_count_2429</t>
  </si>
  <si>
    <t>sboxes_count_with_zero_items_count_2430</t>
  </si>
  <si>
    <t>sboxes_count_with_zero_items_count_2431</t>
  </si>
  <si>
    <t>sboxes_count_with_zero_items_count_2432</t>
  </si>
  <si>
    <t>sboxes_count_with_zero_items_count_2433</t>
  </si>
  <si>
    <t>sboxes_count_with_zero_items_count_2434</t>
  </si>
  <si>
    <t>sboxes_count_with_zero_items_count_2435</t>
  </si>
  <si>
    <t>sboxes_count_with_zero_items_count_2436</t>
  </si>
  <si>
    <t>sboxes_count_with_zero_items_count_2437</t>
  </si>
  <si>
    <t>sboxes_count_with_zero_items_count_2438</t>
  </si>
  <si>
    <t>sboxes_count_with_zero_items_count_2439</t>
  </si>
  <si>
    <t>sboxes_count_with_zero_items_count_2440</t>
  </si>
  <si>
    <t>sboxes_count_with_zero_items_count_2441</t>
  </si>
  <si>
    <t>sboxes_count_with_zero_items_count_2442</t>
  </si>
  <si>
    <t>sboxes_count_with_zero_items_count_2443</t>
  </si>
  <si>
    <t>sboxes_count_with_zero_items_count_2444</t>
  </si>
  <si>
    <t>sboxes_count_with_zero_items_count_2445</t>
  </si>
  <si>
    <t>sboxes_count_with_zero_items_count_2446</t>
  </si>
  <si>
    <t>sboxes_count_with_zero_items_count_2447</t>
  </si>
  <si>
    <t>sboxes_count_with_zero_items_count_2448</t>
  </si>
  <si>
    <t>sboxes_count_with_zero_items_count_2449</t>
  </si>
  <si>
    <t>sboxes_count_with_zero_items_count_2450</t>
  </si>
  <si>
    <t>sboxes_count_with_zero_items_count_2451</t>
  </si>
  <si>
    <t>sboxes_count_with_zero_items_count_2452</t>
  </si>
  <si>
    <t>sboxes_count_with_zero_items_count_2453</t>
  </si>
  <si>
    <t>sboxes_count_with_zero_items_count_2454</t>
  </si>
  <si>
    <t>sboxes_count_with_zero_items_count_2455</t>
  </si>
  <si>
    <t>sboxes_count_with_zero_items_count_2456</t>
  </si>
  <si>
    <t>sboxes_count_with_zero_items_count_2457</t>
  </si>
  <si>
    <t>sboxes_count_with_zero_items_count_2458</t>
  </si>
  <si>
    <t>sboxes_count_with_zero_items_count_2459</t>
  </si>
  <si>
    <t>sboxes_count_with_zero_items_count_2460</t>
  </si>
  <si>
    <t>sboxes_count_with_zero_items_count_2461</t>
  </si>
  <si>
    <t>sboxes_count_with_zero_items_count_2462</t>
  </si>
  <si>
    <t>sboxes_count_with_zero_items_count_2463</t>
  </si>
  <si>
    <t>sboxes_count_with_zero_items_count_2464</t>
  </si>
  <si>
    <t>sboxes_count_with_zero_items_count_2465</t>
  </si>
  <si>
    <t>sboxes_count_with_zero_items_count_2466</t>
  </si>
  <si>
    <t>sboxes_count_with_zero_items_count_2467</t>
  </si>
  <si>
    <t>sboxes_count_with_zero_items_count_2468</t>
  </si>
  <si>
    <t>sboxes_count_with_zero_items_count_2469</t>
  </si>
  <si>
    <t>sboxes_count_with_zero_items_count_2470</t>
  </si>
  <si>
    <t>sboxes_count_with_zero_items_count_2471</t>
  </si>
  <si>
    <t>sboxes_count_with_zero_items_count_2472</t>
  </si>
  <si>
    <t>sboxes_count_with_zero_items_count_2474</t>
  </si>
  <si>
    <t>sboxes_count_with_zero_items_count_2476</t>
  </si>
  <si>
    <t>sboxes_count_with_zero_items_count_2477</t>
  </si>
  <si>
    <t>sboxes_count_with_zero_items_count_2479</t>
  </si>
  <si>
    <t>sboxes_count_with_zero_items_count_2480</t>
  </si>
  <si>
    <t>sboxes_count_with_zero_items_count_2481</t>
  </si>
  <si>
    <t>sboxes_count_with_zero_items_count_2482</t>
  </si>
  <si>
    <t>sboxes_count_with_zero_items_count_2484</t>
  </si>
  <si>
    <t>sboxes_count_with_zero_items_count_2489</t>
  </si>
  <si>
    <t>sboxes_count_with_zero_items_count_2493</t>
  </si>
  <si>
    <t>sboxes_count_with_zero_items_count_2502</t>
  </si>
  <si>
    <t>sboxes_count_with_zero_items_count_39012</t>
  </si>
  <si>
    <t>sboxes_count_with_zero_items_count_39026</t>
  </si>
  <si>
    <t>sboxes_count_with_zero_items_count_39031</t>
  </si>
  <si>
    <t>sboxes_count_with_zero_items_count_39032</t>
  </si>
  <si>
    <t>sboxes_count_with_zero_items_count_39033</t>
  </si>
  <si>
    <t>sboxes_count_with_zero_items_count_39034</t>
  </si>
  <si>
    <t>sboxes_count_with_zero_items_count_39037</t>
  </si>
  <si>
    <t>sboxes_count_with_zero_items_count_39051</t>
  </si>
  <si>
    <t>sboxes_count_with_zero_items_count_39053</t>
  </si>
  <si>
    <t>sboxes_count_with_zero_items_count_39056</t>
  </si>
  <si>
    <t>sboxes_count_with_zero_items_count_39057</t>
  </si>
  <si>
    <t>sboxes_count_with_zero_items_count_39058</t>
  </si>
  <si>
    <t>sboxes_count_with_zero_items_count_39063</t>
  </si>
  <si>
    <t>sboxes_count_with_zero_items_count_39065</t>
  </si>
  <si>
    <t>sboxes_count_with_zero_items_count_39066</t>
  </si>
  <si>
    <t>sboxes_count_with_zero_items_count_39070</t>
  </si>
  <si>
    <t>sboxes_count_with_zero_items_count_39074</t>
  </si>
  <si>
    <t>sboxes_count_with_zero_items_count_39077</t>
  </si>
  <si>
    <t>sboxes_count_with_zero_items_count_39081</t>
  </si>
  <si>
    <t>sboxes_count_with_zero_items_count_39083</t>
  </si>
  <si>
    <t>sboxes_count_with_zero_items_count_39084</t>
  </si>
  <si>
    <t>sboxes_count_with_zero_items_count_39086</t>
  </si>
  <si>
    <t>sboxes_count_with_zero_items_count_39088</t>
  </si>
  <si>
    <t>sboxes_count_with_zero_items_count_39089</t>
  </si>
  <si>
    <t>sboxes_count_with_zero_items_count_39091</t>
  </si>
  <si>
    <t>sboxes_count_with_zero_items_count_39093</t>
  </si>
  <si>
    <t>sboxes_count_with_zero_items_count_39094</t>
  </si>
  <si>
    <t>sboxes_count_with_zero_items_count_39095</t>
  </si>
  <si>
    <t>sboxes_count_with_zero_items_count_39098</t>
  </si>
  <si>
    <t>sboxes_count_with_zero_items_count_39099</t>
  </si>
  <si>
    <t>sboxes_count_with_zero_items_count_39100</t>
  </si>
  <si>
    <t>sboxes_count_with_zero_items_count_39101</t>
  </si>
  <si>
    <t>sboxes_count_with_zero_items_count_39102</t>
  </si>
  <si>
    <t>sboxes_count_with_zero_items_count_39103</t>
  </si>
  <si>
    <t>sboxes_count_with_zero_items_count_39104</t>
  </si>
  <si>
    <t>sboxes_count_with_zero_items_count_39105</t>
  </si>
  <si>
    <t>sboxes_count_with_zero_items_count_39106</t>
  </si>
  <si>
    <t>sboxes_count_with_zero_items_count_39107</t>
  </si>
  <si>
    <t>sboxes_count_with_zero_items_count_39108</t>
  </si>
  <si>
    <t>sboxes_count_with_zero_items_count_39109</t>
  </si>
  <si>
    <t>sboxes_count_with_zero_items_count_39110</t>
  </si>
  <si>
    <t>sboxes_count_with_zero_items_count_39111</t>
  </si>
  <si>
    <t>sboxes_count_with_zero_items_count_39112</t>
  </si>
  <si>
    <t>sboxes_count_with_zero_items_count_39113</t>
  </si>
  <si>
    <t>sboxes_count_with_zero_items_count_39114</t>
  </si>
  <si>
    <t>sboxes_count_with_zero_items_count_39115</t>
  </si>
  <si>
    <t>sboxes_count_with_zero_items_count_39116</t>
  </si>
  <si>
    <t>sboxes_count_with_zero_items_count_39118</t>
  </si>
  <si>
    <t>sboxes_count_with_zero_items_count_39119</t>
  </si>
  <si>
    <t>sboxes_count_with_zero_items_count_39120</t>
  </si>
  <si>
    <t>sboxes_count_with_zero_items_count_39121</t>
  </si>
  <si>
    <t>sboxes_count_with_zero_items_count_39123</t>
  </si>
  <si>
    <t>sboxes_count_with_zero_items_count_39124</t>
  </si>
  <si>
    <t>sboxes_count_with_zero_items_count_39125</t>
  </si>
  <si>
    <t>sboxes_count_with_zero_items_count_39126</t>
  </si>
  <si>
    <t>sboxes_count_with_zero_items_count_39127</t>
  </si>
  <si>
    <t>sboxes_count_with_zero_items_count_39128</t>
  </si>
  <si>
    <t>sboxes_count_with_zero_items_count_39129</t>
  </si>
  <si>
    <t>sboxes_count_with_zero_items_count_39130</t>
  </si>
  <si>
    <t>sboxes_count_with_zero_items_count_39131</t>
  </si>
  <si>
    <t>sboxes_count_with_zero_items_count_39132</t>
  </si>
  <si>
    <t>sboxes_count_with_zero_items_count_39133</t>
  </si>
  <si>
    <t>sboxes_count_with_zero_items_count_39134</t>
  </si>
  <si>
    <t>sboxes_count_with_zero_items_count_39135</t>
  </si>
  <si>
    <t>sboxes_count_with_zero_items_count_39136</t>
  </si>
  <si>
    <t>sboxes_count_with_zero_items_count_39137</t>
  </si>
  <si>
    <t>sboxes_count_with_zero_items_count_39138</t>
  </si>
  <si>
    <t>sboxes_count_with_zero_items_count_39139</t>
  </si>
  <si>
    <t>sboxes_count_with_zero_items_count_39141</t>
  </si>
  <si>
    <t>sboxes_count_with_zero_items_count_39142</t>
  </si>
  <si>
    <t>sboxes_count_with_zero_items_count_39143</t>
  </si>
  <si>
    <t>sboxes_count_with_zero_items_count_39144</t>
  </si>
  <si>
    <t>sboxes_count_with_zero_items_count_39145</t>
  </si>
  <si>
    <t>sboxes_count_with_zero_items_count_39146</t>
  </si>
  <si>
    <t>sboxes_count_with_zero_items_count_39147</t>
  </si>
  <si>
    <t>sboxes_count_with_zero_items_count_39148</t>
  </si>
  <si>
    <t>sboxes_count_with_zero_items_count_39149</t>
  </si>
  <si>
    <t>sboxes_count_with_zero_items_count_39150</t>
  </si>
  <si>
    <t>sboxes_count_with_zero_items_count_39151</t>
  </si>
  <si>
    <t>sboxes_count_with_zero_items_count_39152</t>
  </si>
  <si>
    <t>sboxes_count_with_zero_items_count_39153</t>
  </si>
  <si>
    <t>sboxes_count_with_zero_items_count_39154</t>
  </si>
  <si>
    <t>sboxes_count_with_zero_items_count_39155</t>
  </si>
  <si>
    <t>sboxes_count_with_zero_items_count_39156</t>
  </si>
  <si>
    <t>sboxes_count_with_zero_items_count_39157</t>
  </si>
  <si>
    <t>sboxes_count_with_zero_items_count_39158</t>
  </si>
  <si>
    <t>sboxes_count_with_zero_items_count_39159</t>
  </si>
  <si>
    <t>sboxes_count_with_zero_items_count_39160</t>
  </si>
  <si>
    <t>sboxes_count_with_zero_items_count_39161</t>
  </si>
  <si>
    <t>sboxes_count_with_zero_items_count_39162</t>
  </si>
  <si>
    <t>sboxes_count_with_zero_items_count_39163</t>
  </si>
  <si>
    <t>sboxes_count_with_zero_items_count_39164</t>
  </si>
  <si>
    <t>sboxes_count_with_zero_items_count_39165</t>
  </si>
  <si>
    <t>sboxes_count_with_zero_items_count_39166</t>
  </si>
  <si>
    <t>sboxes_count_with_zero_items_count_39167</t>
  </si>
  <si>
    <t>sboxes_count_with_zero_items_count_39168</t>
  </si>
  <si>
    <t>sboxes_count_with_zero_items_count_39169</t>
  </si>
  <si>
    <t>sboxes_count_with_zero_items_count_39170</t>
  </si>
  <si>
    <t>sboxes_count_with_zero_items_count_39171</t>
  </si>
  <si>
    <t>sboxes_count_with_zero_items_count_39172</t>
  </si>
  <si>
    <t>sboxes_count_with_zero_items_count_39173</t>
  </si>
  <si>
    <t>sboxes_count_with_zero_items_count_39174</t>
  </si>
  <si>
    <t>sboxes_count_with_zero_items_count_39175</t>
  </si>
  <si>
    <t>sboxes_count_with_zero_items_count_39176</t>
  </si>
  <si>
    <t>sboxes_count_with_zero_items_count_39177</t>
  </si>
  <si>
    <t>sboxes_count_with_zero_items_count_39178</t>
  </si>
  <si>
    <t>sboxes_count_with_zero_items_count_39179</t>
  </si>
  <si>
    <t>sboxes_count_with_zero_items_count_39180</t>
  </si>
  <si>
    <t>sboxes_count_with_zero_items_count_39181</t>
  </si>
  <si>
    <t>sboxes_count_with_zero_items_count_39182</t>
  </si>
  <si>
    <t>sboxes_count_with_zero_items_count_39183</t>
  </si>
  <si>
    <t>sboxes_count_with_zero_items_count_39184</t>
  </si>
  <si>
    <t>sboxes_count_with_zero_items_count_39185</t>
  </si>
  <si>
    <t>sboxes_count_with_zero_items_count_39186</t>
  </si>
  <si>
    <t>sboxes_count_with_zero_items_count_39187</t>
  </si>
  <si>
    <t>sboxes_count_with_zero_items_count_39188</t>
  </si>
  <si>
    <t>sboxes_count_with_zero_items_count_39189</t>
  </si>
  <si>
    <t>sboxes_count_with_zero_items_count_39190</t>
  </si>
  <si>
    <t>sboxes_count_with_zero_items_count_39191</t>
  </si>
  <si>
    <t>sboxes_count_with_zero_items_count_39192</t>
  </si>
  <si>
    <t>sboxes_count_with_zero_items_count_39193</t>
  </si>
  <si>
    <t>sboxes_count_with_zero_items_count_39194</t>
  </si>
  <si>
    <t>sboxes_count_with_zero_items_count_39195</t>
  </si>
  <si>
    <t>sboxes_count_with_zero_items_count_39196</t>
  </si>
  <si>
    <t>sboxes_count_with_zero_items_count_39197</t>
  </si>
  <si>
    <t>sboxes_count_with_zero_items_count_39198</t>
  </si>
  <si>
    <t>sboxes_count_with_zero_items_count_39199</t>
  </si>
  <si>
    <t>sboxes_count_with_zero_items_count_39200</t>
  </si>
  <si>
    <t>sboxes_count_with_zero_items_count_39201</t>
  </si>
  <si>
    <t>sboxes_count_with_zero_items_count_39202</t>
  </si>
  <si>
    <t>sboxes_count_with_zero_items_count_39203</t>
  </si>
  <si>
    <t>sboxes_count_with_zero_items_count_39204</t>
  </si>
  <si>
    <t>sboxes_count_with_zero_items_count_39205</t>
  </si>
  <si>
    <t>sboxes_count_with_zero_items_count_39206</t>
  </si>
  <si>
    <t>sboxes_count_with_zero_items_count_39207</t>
  </si>
  <si>
    <t>sboxes_count_with_zero_items_count_39208</t>
  </si>
  <si>
    <t>sboxes_count_with_zero_items_count_39209</t>
  </si>
  <si>
    <t>sboxes_count_with_zero_items_count_39210</t>
  </si>
  <si>
    <t>sboxes_count_with_zero_items_count_39211</t>
  </si>
  <si>
    <t>sboxes_count_with_zero_items_count_39212</t>
  </si>
  <si>
    <t>sboxes_count_with_zero_items_count_39213</t>
  </si>
  <si>
    <t>sboxes_count_with_zero_items_count_39214</t>
  </si>
  <si>
    <t>sboxes_count_with_zero_items_count_39215</t>
  </si>
  <si>
    <t>sboxes_count_with_zero_items_count_39216</t>
  </si>
  <si>
    <t>sboxes_count_with_zero_items_count_39217</t>
  </si>
  <si>
    <t>sboxes_count_with_zero_items_count_39218</t>
  </si>
  <si>
    <t>sboxes_count_with_zero_items_count_39219</t>
  </si>
  <si>
    <t>sboxes_count_with_zero_items_count_39220</t>
  </si>
  <si>
    <t>sboxes_count_with_zero_items_count_39221</t>
  </si>
  <si>
    <t>sboxes_count_with_zero_items_count_39222</t>
  </si>
  <si>
    <t>sboxes_count_with_zero_items_count_39223</t>
  </si>
  <si>
    <t>sboxes_count_with_zero_items_count_39224</t>
  </si>
  <si>
    <t>sboxes_count_with_zero_items_count_39225</t>
  </si>
  <si>
    <t>sboxes_count_with_zero_items_count_39226</t>
  </si>
  <si>
    <t>sboxes_count_with_zero_items_count_39227</t>
  </si>
  <si>
    <t>sboxes_count_with_zero_items_count_39228</t>
  </si>
  <si>
    <t>sboxes_count_with_zero_items_count_39229</t>
  </si>
  <si>
    <t>sboxes_count_with_zero_items_count_39230</t>
  </si>
  <si>
    <t>sboxes_count_with_zero_items_count_39231</t>
  </si>
  <si>
    <t>sboxes_count_with_zero_items_count_39232</t>
  </si>
  <si>
    <t>sboxes_count_with_zero_items_count_39233</t>
  </si>
  <si>
    <t>sboxes_count_with_zero_items_count_39234</t>
  </si>
  <si>
    <t>sboxes_count_with_zero_items_count_39235</t>
  </si>
  <si>
    <t>sboxes_count_with_zero_items_count_39236</t>
  </si>
  <si>
    <t>sboxes_count_with_zero_items_count_39237</t>
  </si>
  <si>
    <t>sboxes_count_with_zero_items_count_39238</t>
  </si>
  <si>
    <t>sboxes_count_with_zero_items_count_39239</t>
  </si>
  <si>
    <t>sboxes_count_with_zero_items_count_39240</t>
  </si>
  <si>
    <t>sboxes_count_with_zero_items_count_39241</t>
  </si>
  <si>
    <t>sboxes_count_with_zero_items_count_39242</t>
  </si>
  <si>
    <t>sboxes_count_with_zero_items_count_39243</t>
  </si>
  <si>
    <t>sboxes_count_with_zero_items_count_39244</t>
  </si>
  <si>
    <t>sboxes_count_with_zero_items_count_39245</t>
  </si>
  <si>
    <t>sboxes_count_with_zero_items_count_39246</t>
  </si>
  <si>
    <t>sboxes_count_with_zero_items_count_39247</t>
  </si>
  <si>
    <t>sboxes_count_with_zero_items_count_39248</t>
  </si>
  <si>
    <t>sboxes_count_with_zero_items_count_39249</t>
  </si>
  <si>
    <t>sboxes_count_with_zero_items_count_39250</t>
  </si>
  <si>
    <t>sboxes_count_with_zero_items_count_39251</t>
  </si>
  <si>
    <t>sboxes_count_with_zero_items_count_39252</t>
  </si>
  <si>
    <t>sboxes_count_with_zero_items_count_39253</t>
  </si>
  <si>
    <t>sboxes_count_with_zero_items_count_39254</t>
  </si>
  <si>
    <t>sboxes_count_with_zero_items_count_39255</t>
  </si>
  <si>
    <t>sboxes_count_with_zero_items_count_39256</t>
  </si>
  <si>
    <t>sboxes_count_with_zero_items_count_39257</t>
  </si>
  <si>
    <t>sboxes_count_with_zero_items_count_39258</t>
  </si>
  <si>
    <t>sboxes_count_with_zero_items_count_39259</t>
  </si>
  <si>
    <t>sboxes_count_with_zero_items_count_39260</t>
  </si>
  <si>
    <t>sboxes_count_with_zero_items_count_39261</t>
  </si>
  <si>
    <t>sboxes_count_with_zero_items_count_39262</t>
  </si>
  <si>
    <t>sboxes_count_with_zero_items_count_39263</t>
  </si>
  <si>
    <t>sboxes_count_with_zero_items_count_39264</t>
  </si>
  <si>
    <t>sboxes_count_with_zero_items_count_39265</t>
  </si>
  <si>
    <t>sboxes_count_with_zero_items_count_39266</t>
  </si>
  <si>
    <t>sboxes_count_with_zero_items_count_39267</t>
  </si>
  <si>
    <t>sboxes_count_with_zero_items_count_39268</t>
  </si>
  <si>
    <t>sboxes_count_with_zero_items_count_39269</t>
  </si>
  <si>
    <t>sboxes_count_with_zero_items_count_39270</t>
  </si>
  <si>
    <t>sboxes_count_with_zero_items_count_39271</t>
  </si>
  <si>
    <t>sboxes_count_with_zero_items_count_39272</t>
  </si>
  <si>
    <t>sboxes_count_with_zero_items_count_39273</t>
  </si>
  <si>
    <t>sboxes_count_with_zero_items_count_39274</t>
  </si>
  <si>
    <t>sboxes_count_with_zero_items_count_39275</t>
  </si>
  <si>
    <t>sboxes_count_with_zero_items_count_39276</t>
  </si>
  <si>
    <t>sboxes_count_with_zero_items_count_39277</t>
  </si>
  <si>
    <t>sboxes_count_with_zero_items_count_39278</t>
  </si>
  <si>
    <t>sboxes_count_with_zero_items_count_39279</t>
  </si>
  <si>
    <t>sboxes_count_with_zero_items_count_39280</t>
  </si>
  <si>
    <t>sboxes_count_with_zero_items_count_39281</t>
  </si>
  <si>
    <t>sboxes_count_with_zero_items_count_39282</t>
  </si>
  <si>
    <t>sboxes_count_with_zero_items_count_39283</t>
  </si>
  <si>
    <t>sboxes_count_with_zero_items_count_39284</t>
  </si>
  <si>
    <t>sboxes_count_with_zero_items_count_39285</t>
  </si>
  <si>
    <t>sboxes_count_with_zero_items_count_39286</t>
  </si>
  <si>
    <t>sboxes_count_with_zero_items_count_39287</t>
  </si>
  <si>
    <t>sboxes_count_with_zero_items_count_39288</t>
  </si>
  <si>
    <t>sboxes_count_with_zero_items_count_39289</t>
  </si>
  <si>
    <t>sboxes_count_with_zero_items_count_39290</t>
  </si>
  <si>
    <t>sboxes_count_with_zero_items_count_39291</t>
  </si>
  <si>
    <t>sboxes_count_with_zero_items_count_39292</t>
  </si>
  <si>
    <t>sboxes_count_with_zero_items_count_39293</t>
  </si>
  <si>
    <t>sboxes_count_with_zero_items_count_39294</t>
  </si>
  <si>
    <t>sboxes_count_with_zero_items_count_39295</t>
  </si>
  <si>
    <t>sboxes_count_with_zero_items_count_39296</t>
  </si>
  <si>
    <t>sboxes_count_with_zero_items_count_39297</t>
  </si>
  <si>
    <t>sboxes_count_with_zero_items_count_39298</t>
  </si>
  <si>
    <t>sboxes_count_with_zero_items_count_39299</t>
  </si>
  <si>
    <t>sboxes_count_with_zero_items_count_39300</t>
  </si>
  <si>
    <t>sboxes_count_with_zero_items_count_39301</t>
  </si>
  <si>
    <t>sboxes_count_with_zero_items_count_39302</t>
  </si>
  <si>
    <t>sboxes_count_with_zero_items_count_39303</t>
  </si>
  <si>
    <t>sboxes_count_with_zero_items_count_39304</t>
  </si>
  <si>
    <t>sboxes_count_with_zero_items_count_39305</t>
  </si>
  <si>
    <t>sboxes_count_with_zero_items_count_39306</t>
  </si>
  <si>
    <t>sboxes_count_with_zero_items_count_39307</t>
  </si>
  <si>
    <t>sboxes_count_with_zero_items_count_39308</t>
  </si>
  <si>
    <t>sboxes_count_with_zero_items_count_39309</t>
  </si>
  <si>
    <t>sboxes_count_with_zero_items_count_39310</t>
  </si>
  <si>
    <t>sboxes_count_with_zero_items_count_39311</t>
  </si>
  <si>
    <t>sboxes_count_with_zero_items_count_39312</t>
  </si>
  <si>
    <t>sboxes_count_with_zero_items_count_39313</t>
  </si>
  <si>
    <t>sboxes_count_with_zero_items_count_39314</t>
  </si>
  <si>
    <t>sboxes_count_with_zero_items_count_39315</t>
  </si>
  <si>
    <t>sboxes_count_with_zero_items_count_39316</t>
  </si>
  <si>
    <t>sboxes_count_with_zero_items_count_39317</t>
  </si>
  <si>
    <t>sboxes_count_with_zero_items_count_39318</t>
  </si>
  <si>
    <t>sboxes_count_with_zero_items_count_39319</t>
  </si>
  <si>
    <t>sboxes_count_with_zero_items_count_39320</t>
  </si>
  <si>
    <t>sboxes_count_with_zero_items_count_39321</t>
  </si>
  <si>
    <t>sboxes_count_with_zero_items_count_39322</t>
  </si>
  <si>
    <t>sboxes_count_with_zero_items_count_39323</t>
  </si>
  <si>
    <t>sboxes_count_with_zero_items_count_39324</t>
  </si>
  <si>
    <t>sboxes_count_with_zero_items_count_39325</t>
  </si>
  <si>
    <t>sboxes_count_with_zero_items_count_39326</t>
  </si>
  <si>
    <t>sboxes_count_with_zero_items_count_39327</t>
  </si>
  <si>
    <t>sboxes_count_with_zero_items_count_39328</t>
  </si>
  <si>
    <t>sboxes_count_with_zero_items_count_39329</t>
  </si>
  <si>
    <t>sboxes_count_with_zero_items_count_39330</t>
  </si>
  <si>
    <t>sboxes_count_with_zero_items_count_39331</t>
  </si>
  <si>
    <t>sboxes_count_with_zero_items_count_39332</t>
  </si>
  <si>
    <t>sboxes_count_with_zero_items_count_39333</t>
  </si>
  <si>
    <t>sboxes_count_with_zero_items_count_39334</t>
  </si>
  <si>
    <t>sboxes_count_with_zero_items_count_39335</t>
  </si>
  <si>
    <t>sboxes_count_with_zero_items_count_39336</t>
  </si>
  <si>
    <t>sboxes_count_with_zero_items_count_39337</t>
  </si>
  <si>
    <t>sboxes_count_with_zero_items_count_39338</t>
  </si>
  <si>
    <t>sboxes_count_with_zero_items_count_39339</t>
  </si>
  <si>
    <t>sboxes_count_with_zero_items_count_39340</t>
  </si>
  <si>
    <t>sboxes_count_with_zero_items_count_39341</t>
  </si>
  <si>
    <t>sboxes_count_with_zero_items_count_39342</t>
  </si>
  <si>
    <t>sboxes_count_with_zero_items_count_39343</t>
  </si>
  <si>
    <t>sboxes_count_with_zero_items_count_39344</t>
  </si>
  <si>
    <t>sboxes_count_with_zero_items_count_39345</t>
  </si>
  <si>
    <t>sboxes_count_with_zero_items_count_39346</t>
  </si>
  <si>
    <t>sboxes_count_with_zero_items_count_39347</t>
  </si>
  <si>
    <t>sboxes_count_with_zero_items_count_39348</t>
  </si>
  <si>
    <t>sboxes_count_with_zero_items_count_39349</t>
  </si>
  <si>
    <t>sboxes_count_with_zero_items_count_39350</t>
  </si>
  <si>
    <t>sboxes_count_with_zero_items_count_39351</t>
  </si>
  <si>
    <t>sboxes_count_with_zero_items_count_39352</t>
  </si>
  <si>
    <t>sboxes_count_with_zero_items_count_39353</t>
  </si>
  <si>
    <t>sboxes_count_with_zero_items_count_39354</t>
  </si>
  <si>
    <t>sboxes_count_with_zero_items_count_39355</t>
  </si>
  <si>
    <t>sboxes_count_with_zero_items_count_39356</t>
  </si>
  <si>
    <t>sboxes_count_with_zero_items_count_39357</t>
  </si>
  <si>
    <t>sboxes_count_with_zero_items_count_39358</t>
  </si>
  <si>
    <t>sboxes_count_with_zero_items_count_39359</t>
  </si>
  <si>
    <t>sboxes_count_with_zero_items_count_39360</t>
  </si>
  <si>
    <t>sboxes_count_with_zero_items_count_39361</t>
  </si>
  <si>
    <t>sboxes_count_with_zero_items_count_39362</t>
  </si>
  <si>
    <t>sboxes_count_with_zero_items_count_39363</t>
  </si>
  <si>
    <t>sboxes_count_with_zero_items_count_39364</t>
  </si>
  <si>
    <t>sboxes_count_with_zero_items_count_39365</t>
  </si>
  <si>
    <t>sboxes_count_with_zero_items_count_39366</t>
  </si>
  <si>
    <t>sboxes_count_with_zero_items_count_39367</t>
  </si>
  <si>
    <t>sboxes_count_with_zero_items_count_39368</t>
  </si>
  <si>
    <t>sboxes_count_with_zero_items_count_39369</t>
  </si>
  <si>
    <t>sboxes_count_with_zero_items_count_39370</t>
  </si>
  <si>
    <t>sboxes_count_with_zero_items_count_39371</t>
  </si>
  <si>
    <t>sboxes_count_with_zero_items_count_39372</t>
  </si>
  <si>
    <t>sboxes_count_with_zero_items_count_39373</t>
  </si>
  <si>
    <t>sboxes_count_with_zero_items_count_39374</t>
  </si>
  <si>
    <t>sboxes_count_with_zero_items_count_39375</t>
  </si>
  <si>
    <t>sboxes_count_with_zero_items_count_39376</t>
  </si>
  <si>
    <t>sboxes_count_with_zero_items_count_39377</t>
  </si>
  <si>
    <t>sboxes_count_with_zero_items_count_39378</t>
  </si>
  <si>
    <t>sboxes_count_with_zero_items_count_39379</t>
  </si>
  <si>
    <t>sboxes_count_with_zero_items_count_39380</t>
  </si>
  <si>
    <t>sboxes_count_with_zero_items_count_39381</t>
  </si>
  <si>
    <t>sboxes_count_with_zero_items_count_39382</t>
  </si>
  <si>
    <t>sboxes_count_with_zero_items_count_39383</t>
  </si>
  <si>
    <t>sboxes_count_with_zero_items_count_39384</t>
  </si>
  <si>
    <t>sboxes_count_with_zero_items_count_39385</t>
  </si>
  <si>
    <t>sboxes_count_with_zero_items_count_39386</t>
  </si>
  <si>
    <t>sboxes_count_with_zero_items_count_39387</t>
  </si>
  <si>
    <t>sboxes_count_with_zero_items_count_39388</t>
  </si>
  <si>
    <t>sboxes_count_with_zero_items_count_39389</t>
  </si>
  <si>
    <t>sboxes_count_with_zero_items_count_39390</t>
  </si>
  <si>
    <t>sboxes_count_with_zero_items_count_39391</t>
  </si>
  <si>
    <t>sboxes_count_with_zero_items_count_39392</t>
  </si>
  <si>
    <t>sboxes_count_with_zero_items_count_39393</t>
  </si>
  <si>
    <t>sboxes_count_with_zero_items_count_39394</t>
  </si>
  <si>
    <t>sboxes_count_with_zero_items_count_39395</t>
  </si>
  <si>
    <t>sboxes_count_with_zero_items_count_39396</t>
  </si>
  <si>
    <t>sboxes_count_with_zero_items_count_39397</t>
  </si>
  <si>
    <t>sboxes_count_with_zero_items_count_39398</t>
  </si>
  <si>
    <t>sboxes_count_with_zero_items_count_39399</t>
  </si>
  <si>
    <t>sboxes_count_with_zero_items_count_39400</t>
  </si>
  <si>
    <t>sboxes_count_with_zero_items_count_39401</t>
  </si>
  <si>
    <t>sboxes_count_with_zero_items_count_39402</t>
  </si>
  <si>
    <t>sboxes_count_with_zero_items_count_39403</t>
  </si>
  <si>
    <t>sboxes_count_with_zero_items_count_39404</t>
  </si>
  <si>
    <t>sboxes_count_with_zero_items_count_39405</t>
  </si>
  <si>
    <t>sboxes_count_with_zero_items_count_39406</t>
  </si>
  <si>
    <t>sboxes_count_with_zero_items_count_39407</t>
  </si>
  <si>
    <t>sboxes_count_with_zero_items_count_39408</t>
  </si>
  <si>
    <t>sboxes_count_with_zero_items_count_39409</t>
  </si>
  <si>
    <t>sboxes_count_with_zero_items_count_39410</t>
  </si>
  <si>
    <t>sboxes_count_with_zero_items_count_39411</t>
  </si>
  <si>
    <t>sboxes_count_with_zero_items_count_39412</t>
  </si>
  <si>
    <t>sboxes_count_with_zero_items_count_39413</t>
  </si>
  <si>
    <t>sboxes_count_with_zero_items_count_39414</t>
  </si>
  <si>
    <t>sboxes_count_with_zero_items_count_39415</t>
  </si>
  <si>
    <t>sboxes_count_with_zero_items_count_39416</t>
  </si>
  <si>
    <t>sboxes_count_with_zero_items_count_39417</t>
  </si>
  <si>
    <t>sboxes_count_with_zero_items_count_39418</t>
  </si>
  <si>
    <t>sboxes_count_with_zero_items_count_39419</t>
  </si>
  <si>
    <t>sboxes_count_with_zero_items_count_39420</t>
  </si>
  <si>
    <t>sboxes_count_with_zero_items_count_39421</t>
  </si>
  <si>
    <t>sboxes_count_with_zero_items_count_39422</t>
  </si>
  <si>
    <t>sboxes_count_with_zero_items_count_39423</t>
  </si>
  <si>
    <t>sboxes_count_with_zero_items_count_39424</t>
  </si>
  <si>
    <t>sboxes_count_with_zero_items_count_39425</t>
  </si>
  <si>
    <t>sboxes_count_with_zero_items_count_39426</t>
  </si>
  <si>
    <t>sboxes_count_with_zero_items_count_39427</t>
  </si>
  <si>
    <t>sboxes_count_with_zero_items_count_39428</t>
  </si>
  <si>
    <t>sboxes_count_with_zero_items_count_39429</t>
  </si>
  <si>
    <t>sboxes_count_with_zero_items_count_39430</t>
  </si>
  <si>
    <t>sboxes_count_with_zero_items_count_39431</t>
  </si>
  <si>
    <t>sboxes_count_with_zero_items_count_39432</t>
  </si>
  <si>
    <t>sboxes_count_with_zero_items_count_39433</t>
  </si>
  <si>
    <t>sboxes_count_with_zero_items_count_39434</t>
  </si>
  <si>
    <t>sboxes_count_with_zero_items_count_39435</t>
  </si>
  <si>
    <t>sboxes_count_with_zero_items_count_39436</t>
  </si>
  <si>
    <t>sboxes_count_with_zero_items_count_39437</t>
  </si>
  <si>
    <t>sboxes_count_with_zero_items_count_39438</t>
  </si>
  <si>
    <t>sboxes_count_with_zero_items_count_39439</t>
  </si>
  <si>
    <t>sboxes_count_with_zero_items_count_39440</t>
  </si>
  <si>
    <t>sboxes_count_with_zero_items_count_39441</t>
  </si>
  <si>
    <t>sboxes_count_with_zero_items_count_39442</t>
  </si>
  <si>
    <t>sboxes_count_with_zero_items_count_39443</t>
  </si>
  <si>
    <t>sboxes_count_with_zero_items_count_39444</t>
  </si>
  <si>
    <t>sboxes_count_with_zero_items_count_39445</t>
  </si>
  <si>
    <t>sboxes_count_with_zero_items_count_39446</t>
  </si>
  <si>
    <t>sboxes_count_with_zero_items_count_39447</t>
  </si>
  <si>
    <t>sboxes_count_with_zero_items_count_39448</t>
  </si>
  <si>
    <t>sboxes_count_with_zero_items_count_39449</t>
  </si>
  <si>
    <t>sboxes_count_with_zero_items_count_39450</t>
  </si>
  <si>
    <t>sboxes_count_with_zero_items_count_39451</t>
  </si>
  <si>
    <t>sboxes_count_with_zero_items_count_39452</t>
  </si>
  <si>
    <t>sboxes_count_with_zero_items_count_39453</t>
  </si>
  <si>
    <t>sboxes_count_with_zero_items_count_39454</t>
  </si>
  <si>
    <t>sboxes_count_with_zero_items_count_39455</t>
  </si>
  <si>
    <t>sboxes_count_with_zero_items_count_39456</t>
  </si>
  <si>
    <t>sboxes_count_with_zero_items_count_39457</t>
  </si>
  <si>
    <t>sboxes_count_with_zero_items_count_39458</t>
  </si>
  <si>
    <t>sboxes_count_with_zero_items_count_39459</t>
  </si>
  <si>
    <t>sboxes_count_with_zero_items_count_39460</t>
  </si>
  <si>
    <t>sboxes_count_with_zero_items_count_39461</t>
  </si>
  <si>
    <t>sboxes_count_with_zero_items_count_39462</t>
  </si>
  <si>
    <t>sboxes_count_with_zero_items_count_39463</t>
  </si>
  <si>
    <t>sboxes_count_with_zero_items_count_39464</t>
  </si>
  <si>
    <t>sboxes_count_with_zero_items_count_39465</t>
  </si>
  <si>
    <t>sboxes_count_with_zero_items_count_39466</t>
  </si>
  <si>
    <t>sboxes_count_with_zero_items_count_39467</t>
  </si>
  <si>
    <t>sboxes_count_with_zero_items_count_39468</t>
  </si>
  <si>
    <t>sboxes_count_with_zero_items_count_39469</t>
  </si>
  <si>
    <t>sboxes_count_with_zero_items_count_39470</t>
  </si>
  <si>
    <t>sboxes_count_with_zero_items_count_39471</t>
  </si>
  <si>
    <t>sboxes_count_with_zero_items_count_39472</t>
  </si>
  <si>
    <t>sboxes_count_with_zero_items_count_39473</t>
  </si>
  <si>
    <t>sboxes_count_with_zero_items_count_39474</t>
  </si>
  <si>
    <t>sboxes_count_with_zero_items_count_39475</t>
  </si>
  <si>
    <t>sboxes_count_with_zero_items_count_39476</t>
  </si>
  <si>
    <t>sboxes_count_with_zero_items_count_39477</t>
  </si>
  <si>
    <t>sboxes_count_with_zero_items_count_39478</t>
  </si>
  <si>
    <t>sboxes_count_with_zero_items_count_39479</t>
  </si>
  <si>
    <t>sboxes_count_with_zero_items_count_39480</t>
  </si>
  <si>
    <t>sboxes_count_with_zero_items_count_39481</t>
  </si>
  <si>
    <t>sboxes_count_with_zero_items_count_39482</t>
  </si>
  <si>
    <t>sboxes_count_with_zero_items_count_39483</t>
  </si>
  <si>
    <t>sboxes_count_with_zero_items_count_39484</t>
  </si>
  <si>
    <t>sboxes_count_with_zero_items_count_39485</t>
  </si>
  <si>
    <t>sboxes_count_with_zero_items_count_39486</t>
  </si>
  <si>
    <t>sboxes_count_with_zero_items_count_39487</t>
  </si>
  <si>
    <t>sboxes_count_with_zero_items_count_39488</t>
  </si>
  <si>
    <t>sboxes_count_with_zero_items_count_39489</t>
  </si>
  <si>
    <t>sboxes_count_with_zero_items_count_39490</t>
  </si>
  <si>
    <t>sboxes_count_with_zero_items_count_39491</t>
  </si>
  <si>
    <t>sboxes_count_with_zero_items_count_39492</t>
  </si>
  <si>
    <t>sboxes_count_with_zero_items_count_39493</t>
  </si>
  <si>
    <t>sboxes_count_with_zero_items_count_39494</t>
  </si>
  <si>
    <t>sboxes_count_with_zero_items_count_39495</t>
  </si>
  <si>
    <t>sboxes_count_with_zero_items_count_39496</t>
  </si>
  <si>
    <t>sboxes_count_with_zero_items_count_39497</t>
  </si>
  <si>
    <t>sboxes_count_with_zero_items_count_39498</t>
  </si>
  <si>
    <t>sboxes_count_with_zero_items_count_39499</t>
  </si>
  <si>
    <t>sboxes_count_with_zero_items_count_39500</t>
  </si>
  <si>
    <t>sboxes_count_with_zero_items_count_39501</t>
  </si>
  <si>
    <t>sboxes_count_with_zero_items_count_39502</t>
  </si>
  <si>
    <t>sboxes_count_with_zero_items_count_39503</t>
  </si>
  <si>
    <t>sboxes_count_with_zero_items_count_39504</t>
  </si>
  <si>
    <t>sboxes_count_with_zero_items_count_39505</t>
  </si>
  <si>
    <t>sboxes_count_with_zero_items_count_39506</t>
  </si>
  <si>
    <t>sboxes_count_with_zero_items_count_39507</t>
  </si>
  <si>
    <t>sboxes_count_with_zero_items_count_39508</t>
  </si>
  <si>
    <t>sboxes_count_with_zero_items_count_39509</t>
  </si>
  <si>
    <t>sboxes_count_with_zero_items_count_39510</t>
  </si>
  <si>
    <t>sboxes_count_with_zero_items_count_39511</t>
  </si>
  <si>
    <t>sboxes_count_with_zero_items_count_39512</t>
  </si>
  <si>
    <t>sboxes_count_with_zero_items_count_39513</t>
  </si>
  <si>
    <t>sboxes_count_with_zero_items_count_39514</t>
  </si>
  <si>
    <t>sboxes_count_with_zero_items_count_39515</t>
  </si>
  <si>
    <t>sboxes_count_with_zero_items_count_39516</t>
  </si>
  <si>
    <t>sboxes_count_with_zero_items_count_39517</t>
  </si>
  <si>
    <t>sboxes_count_with_zero_items_count_39518</t>
  </si>
  <si>
    <t>sboxes_count_with_zero_items_count_39519</t>
  </si>
  <si>
    <t>sboxes_count_with_zero_items_count_39520</t>
  </si>
  <si>
    <t>sboxes_count_with_zero_items_count_39521</t>
  </si>
  <si>
    <t>sboxes_count_with_zero_items_count_39522</t>
  </si>
  <si>
    <t>sboxes_count_with_zero_items_count_39523</t>
  </si>
  <si>
    <t>sboxes_count_with_zero_items_count_39524</t>
  </si>
  <si>
    <t>sboxes_count_with_zero_items_count_39525</t>
  </si>
  <si>
    <t>sboxes_count_with_zero_items_count_39526</t>
  </si>
  <si>
    <t>sboxes_count_with_zero_items_count_39527</t>
  </si>
  <si>
    <t>sboxes_count_with_zero_items_count_39528</t>
  </si>
  <si>
    <t>sboxes_count_with_zero_items_count_39529</t>
  </si>
  <si>
    <t>sboxes_count_with_zero_items_count_39530</t>
  </si>
  <si>
    <t>sboxes_count_with_zero_items_count_39531</t>
  </si>
  <si>
    <t>sboxes_count_with_zero_items_count_39532</t>
  </si>
  <si>
    <t>sboxes_count_with_zero_items_count_39533</t>
  </si>
  <si>
    <t>sboxes_count_with_zero_items_count_39534</t>
  </si>
  <si>
    <t>sboxes_count_with_zero_items_count_39535</t>
  </si>
  <si>
    <t>sboxes_count_with_zero_items_count_39536</t>
  </si>
  <si>
    <t>sboxes_count_with_zero_items_count_39537</t>
  </si>
  <si>
    <t>sboxes_count_with_zero_items_count_39538</t>
  </si>
  <si>
    <t>sboxes_count_with_zero_items_count_39539</t>
  </si>
  <si>
    <t>sboxes_count_with_zero_items_count_39540</t>
  </si>
  <si>
    <t>sboxes_count_with_zero_items_count_39541</t>
  </si>
  <si>
    <t>sboxes_count_with_zero_items_count_39542</t>
  </si>
  <si>
    <t>sboxes_count_with_zero_items_count_39543</t>
  </si>
  <si>
    <t>sboxes_count_with_zero_items_count_39544</t>
  </si>
  <si>
    <t>sboxes_count_with_zero_items_count_39545</t>
  </si>
  <si>
    <t>sboxes_count_with_zero_items_count_39546</t>
  </si>
  <si>
    <t>sboxes_count_with_zero_items_count_39547</t>
  </si>
  <si>
    <t>sboxes_count_with_zero_items_count_39548</t>
  </si>
  <si>
    <t>sboxes_count_with_zero_items_count_39549</t>
  </si>
  <si>
    <t>sboxes_count_with_zero_items_count_39550</t>
  </si>
  <si>
    <t>sboxes_count_with_zero_items_count_39551</t>
  </si>
  <si>
    <t>sboxes_count_with_zero_items_count_39552</t>
  </si>
  <si>
    <t>sboxes_count_with_zero_items_count_39553</t>
  </si>
  <si>
    <t>sboxes_count_with_zero_items_count_39554</t>
  </si>
  <si>
    <t>sboxes_count_with_zero_items_count_39555</t>
  </si>
  <si>
    <t>sboxes_count_with_zero_items_count_39556</t>
  </si>
  <si>
    <t>sboxes_count_with_zero_items_count_39557</t>
  </si>
  <si>
    <t>sboxes_count_with_zero_items_count_39558</t>
  </si>
  <si>
    <t>sboxes_count_with_zero_items_count_39559</t>
  </si>
  <si>
    <t>sboxes_count_with_zero_items_count_39560</t>
  </si>
  <si>
    <t>sboxes_count_with_zero_items_count_39561</t>
  </si>
  <si>
    <t>sboxes_count_with_zero_items_count_39562</t>
  </si>
  <si>
    <t>sboxes_count_with_zero_items_count_39563</t>
  </si>
  <si>
    <t>sboxes_count_with_zero_items_count_39564</t>
  </si>
  <si>
    <t>sboxes_count_with_zero_items_count_39565</t>
  </si>
  <si>
    <t>sboxes_count_with_zero_items_count_39566</t>
  </si>
  <si>
    <t>sboxes_count_with_zero_items_count_39567</t>
  </si>
  <si>
    <t>sboxes_count_with_zero_items_count_39568</t>
  </si>
  <si>
    <t>sboxes_count_with_zero_items_count_39569</t>
  </si>
  <si>
    <t>sboxes_count_with_zero_items_count_39570</t>
  </si>
  <si>
    <t>sboxes_count_with_zero_items_count_39571</t>
  </si>
  <si>
    <t>sboxes_count_with_zero_items_count_39572</t>
  </si>
  <si>
    <t>sboxes_count_with_zero_items_count_39573</t>
  </si>
  <si>
    <t>sboxes_count_with_zero_items_count_39574</t>
  </si>
  <si>
    <t>sboxes_count_with_zero_items_count_39575</t>
  </si>
  <si>
    <t>sboxes_count_with_zero_items_count_39576</t>
  </si>
  <si>
    <t>sboxes_count_with_zero_items_count_39577</t>
  </si>
  <si>
    <t>sboxes_count_with_zero_items_count_39578</t>
  </si>
  <si>
    <t>sboxes_count_with_zero_items_count_39579</t>
  </si>
  <si>
    <t>sboxes_count_with_zero_items_count_39580</t>
  </si>
  <si>
    <t>sboxes_count_with_zero_items_count_39581</t>
  </si>
  <si>
    <t>sboxes_count_with_zero_items_count_39582</t>
  </si>
  <si>
    <t>sboxes_count_with_zero_items_count_39583</t>
  </si>
  <si>
    <t>sboxes_count_with_zero_items_count_39584</t>
  </si>
  <si>
    <t>sboxes_count_with_zero_items_count_39585</t>
  </si>
  <si>
    <t>sboxes_count_with_zero_items_count_39586</t>
  </si>
  <si>
    <t>sboxes_count_with_zero_items_count_39587</t>
  </si>
  <si>
    <t>sboxes_count_with_zero_items_count_39588</t>
  </si>
  <si>
    <t>sboxes_count_with_zero_items_count_39589</t>
  </si>
  <si>
    <t>sboxes_count_with_zero_items_count_39590</t>
  </si>
  <si>
    <t>sboxes_count_with_zero_items_count_39591</t>
  </si>
  <si>
    <t>sboxes_count_with_zero_items_count_39592</t>
  </si>
  <si>
    <t>sboxes_count_with_zero_items_count_39593</t>
  </si>
  <si>
    <t>sboxes_count_with_zero_items_count_39594</t>
  </si>
  <si>
    <t>sboxes_count_with_zero_items_count_39595</t>
  </si>
  <si>
    <t>sboxes_count_with_zero_items_count_39596</t>
  </si>
  <si>
    <t>sboxes_count_with_zero_items_count_39597</t>
  </si>
  <si>
    <t>sboxes_count_with_zero_items_count_39598</t>
  </si>
  <si>
    <t>sboxes_count_with_zero_items_count_39599</t>
  </si>
  <si>
    <t>sboxes_count_with_zero_items_count_39601</t>
  </si>
  <si>
    <t>sboxes_count_with_zero_items_count_39602</t>
  </si>
  <si>
    <t>sboxes_count_with_zero_items_count_39603</t>
  </si>
  <si>
    <t>sboxes_count_with_zero_items_count_39604</t>
  </si>
  <si>
    <t>sboxes_count_with_zero_items_count_39605</t>
  </si>
  <si>
    <t>sboxes_count_with_zero_items_count_39606</t>
  </si>
  <si>
    <t>sboxes_count_with_zero_items_count_39607</t>
  </si>
  <si>
    <t>sboxes_count_with_zero_items_count_39608</t>
  </si>
  <si>
    <t>sboxes_count_with_zero_items_count_39609</t>
  </si>
  <si>
    <t>sboxes_count_with_zero_items_count_39610</t>
  </si>
  <si>
    <t>sboxes_count_with_zero_items_count_39611</t>
  </si>
  <si>
    <t>sboxes_count_with_zero_items_count_39612</t>
  </si>
  <si>
    <t>sboxes_count_with_zero_items_count_39614</t>
  </si>
  <si>
    <t>sboxes_count_with_zero_items_count_39615</t>
  </si>
  <si>
    <t>sboxes_count_with_zero_items_count_39616</t>
  </si>
  <si>
    <t>sboxes_count_with_zero_items_count_39617</t>
  </si>
  <si>
    <t>sboxes_count_with_zero_items_count_39618</t>
  </si>
  <si>
    <t>sboxes_count_with_zero_items_count_39619</t>
  </si>
  <si>
    <t>sboxes_count_with_zero_items_count_39620</t>
  </si>
  <si>
    <t>sboxes_count_with_zero_items_count_39621</t>
  </si>
  <si>
    <t>sboxes_count_with_zero_items_count_39622</t>
  </si>
  <si>
    <t>sboxes_count_with_zero_items_count_39623</t>
  </si>
  <si>
    <t>sboxes_count_with_zero_items_count_39625</t>
  </si>
  <si>
    <t>sboxes_count_with_zero_items_count_39626</t>
  </si>
  <si>
    <t>sboxes_count_with_zero_items_count_39627</t>
  </si>
  <si>
    <t>sboxes_count_with_zero_items_count_39628</t>
  </si>
  <si>
    <t>sboxes_count_with_zero_items_count_39629</t>
  </si>
  <si>
    <t>sboxes_count_with_zero_items_count_39630</t>
  </si>
  <si>
    <t>sboxes_count_with_zero_items_count_39631</t>
  </si>
  <si>
    <t>sboxes_count_with_zero_items_count_39640</t>
  </si>
  <si>
    <t>sboxes_count_with_zero_items_count_39641</t>
  </si>
  <si>
    <t>sboxes_count_with_zero_items_count_39645</t>
  </si>
  <si>
    <t>sboxes_count_with_zero_items_count_39646</t>
  </si>
  <si>
    <t>sboxes_count_with_zero_items_count_39647</t>
  </si>
  <si>
    <t>sboxes_count_with_zero_items_count_39649</t>
  </si>
  <si>
    <t>sboxes_count_with_zero_items_count_39652</t>
  </si>
  <si>
    <t>sboxes_count_with_zero_items_count_39653</t>
  </si>
  <si>
    <t>sboxes_count_with_zero_items_count_39654</t>
  </si>
  <si>
    <t>sboxes_count_with_zero_items_count_39656</t>
  </si>
  <si>
    <t>sboxes_count_with_zero_items_count_39658</t>
  </si>
  <si>
    <t>sboxes_count_with_zero_items_count_39659</t>
  </si>
  <si>
    <t>sboxes_count_with_zero_items_count_39660</t>
  </si>
  <si>
    <t>sboxes_count_with_zero_items_count_39664</t>
  </si>
  <si>
    <t>sboxes_count_with_zero_items_count_39666</t>
  </si>
  <si>
    <t>sboxes_count_with_zero_items_count_39667</t>
  </si>
  <si>
    <t>sboxes_count_with_zero_items_count_39669</t>
  </si>
  <si>
    <t>sboxes_count_with_zero_items_count_39674</t>
  </si>
  <si>
    <t>sboxes_count_with_zero_items_count_39681</t>
  </si>
  <si>
    <t>sboxes_count_with_zero_items_count_39694</t>
  </si>
  <si>
    <t>sboxes_count_with_zero_items_count_39721</t>
  </si>
  <si>
    <t>sboxes_count_with_zero_items_count_39757</t>
  </si>
  <si>
    <t>RandomGeneration_n10000_s4.csv</t>
  </si>
  <si>
    <t>RandomGeneration_n10000_s6.csv</t>
  </si>
  <si>
    <t>RandomGeneration_n10000_s8.csv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</si>
</sst>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769FA64-4CB4-4C3E-9492-1E683B870A51}" autoFormatId="16" applyNumberFormats="0" applyBorderFormats="0" applyFontFormats="0" applyPatternFormats="0" applyAlignmentFormats="0" applyWidthHeightFormats="0">
  <queryTableRefresh nextId="1102">
    <queryTableFields count="1101">
      <queryTableField id="1" name="Column1" tableColumnId="1"/>
      <queryTableField id="2" name="filename" tableColumnId="2"/>
      <queryTableField id="3" name="average_time" tableColumnId="3"/>
      <queryTableField id="4" name="all_time" tableColumnId="4"/>
      <queryTableField id="5" name="sboxes_count" tableColumnId="5"/>
      <queryTableField id="6" name="sboxes_size" tableColumnId="6"/>
      <queryTableField id="7" name="sboxes_count_with_max_item_4" tableColumnId="7"/>
      <queryTableField id="8" name="sboxes_count_with_max_item_6" tableColumnId="8"/>
      <queryTableField id="9" name="sboxes_count_with_max_item_8" tableColumnId="9"/>
      <queryTableField id="10" name="sboxes_count_with_max_item_10" tableColumnId="10"/>
      <queryTableField id="11" name="sboxes_count_with_max_item_12" tableColumnId="11"/>
      <queryTableField id="12" name="sboxes_count_with_max_item_14" tableColumnId="12"/>
      <queryTableField id="13" name="sboxes_count_with_max_item_16" tableColumnId="13"/>
      <queryTableField id="14" name="sboxes_count_with_max_item_18" tableColumnId="14"/>
      <queryTableField id="15" name="sboxes_count_with_max_item_4_max_item_count_1" tableColumnId="15"/>
      <queryTableField id="16" name="sboxes_count_with_max_item_4_max_item_count_2" tableColumnId="16"/>
      <queryTableField id="17" name="sboxes_count_with_max_item_4_max_item_count_3" tableColumnId="17"/>
      <queryTableField id="18" name="sboxes_count_with_max_item_4_max_item_count_4" tableColumnId="18"/>
      <queryTableField id="19" name="sboxes_count_with_max_item_4_max_item_count_5" tableColumnId="19"/>
      <queryTableField id="20" name="sboxes_count_with_max_item_4_max_item_count_6" tableColumnId="20"/>
      <queryTableField id="21" name="sboxes_count_with_max_item_4_max_item_count_7" tableColumnId="21"/>
      <queryTableField id="22" name="sboxes_count_with_max_item_4_max_item_count_8" tableColumnId="22"/>
      <queryTableField id="23" name="sboxes_count_with_max_item_4_max_item_count_9" tableColumnId="23"/>
      <queryTableField id="24" name="sboxes_count_with_max_item_4_max_item_count_10" tableColumnId="24"/>
      <queryTableField id="25" name="sboxes_count_with_max_item_4_max_item_count_11" tableColumnId="25"/>
      <queryTableField id="26" name="sboxes_count_with_max_item_4_max_item_count_14" tableColumnId="26"/>
      <queryTableField id="27" name="sboxes_count_with_max_item_4_max_item_count_15" tableColumnId="27"/>
      <queryTableField id="28" name="sboxes_count_with_max_item_4_max_item_count_18" tableColumnId="28"/>
      <queryTableField id="29" name="sboxes_count_with_max_item_4_max_item_count_21" tableColumnId="29"/>
      <queryTableField id="30" name="sboxes_count_with_max_item_4_max_item_count_24" tableColumnId="30"/>
      <queryTableField id="31" name="sboxes_count_with_max_item_6_max_item_count_1" tableColumnId="31"/>
      <queryTableField id="32" name="sboxes_count_with_max_item_6_max_item_count_2" tableColumnId="32"/>
      <queryTableField id="33" name="sboxes_count_with_max_item_6_max_item_count_3" tableColumnId="33"/>
      <queryTableField id="34" name="sboxes_count_with_max_item_6_max_item_count_4" tableColumnId="34"/>
      <queryTableField id="35" name="sboxes_count_with_max_item_6_max_item_count_5" tableColumnId="35"/>
      <queryTableField id="36" name="sboxes_count_with_max_item_6_max_item_count_6" tableColumnId="36"/>
      <queryTableField id="37" name="sboxes_count_with_max_item_6_max_item_count_7" tableColumnId="37"/>
      <queryTableField id="38" name="sboxes_count_with_max_item_6_max_item_count_8" tableColumnId="38"/>
      <queryTableField id="39" name="sboxes_count_with_max_item_6_max_item_count_9" tableColumnId="39"/>
      <queryTableField id="40" name="sboxes_count_with_max_item_6_max_item_count_10" tableColumnId="40"/>
      <queryTableField id="41" name="sboxes_count_with_max_item_6_max_item_count_11" tableColumnId="41"/>
      <queryTableField id="42" name="sboxes_count_with_max_item_6_max_item_count_12" tableColumnId="42"/>
      <queryTableField id="43" name="sboxes_count_with_max_item_6_max_item_count_13" tableColumnId="43"/>
      <queryTableField id="44" name="sboxes_count_with_max_item_6_max_item_count_14" tableColumnId="44"/>
      <queryTableField id="45" name="sboxes_count_with_max_item_6_max_item_count_15" tableColumnId="45"/>
      <queryTableField id="46" name="sboxes_count_with_max_item_6_max_item_count_16" tableColumnId="46"/>
      <queryTableField id="47" name="sboxes_count_with_max_item_6_max_item_count_17" tableColumnId="47"/>
      <queryTableField id="48" name="sboxes_count_with_max_item_6_max_item_count_18" tableColumnId="48"/>
      <queryTableField id="49" name="sboxes_count_with_max_item_6_max_item_count_19" tableColumnId="49"/>
      <queryTableField id="50" name="sboxes_count_with_max_item_6_max_item_count_20" tableColumnId="50"/>
      <queryTableField id="51" name="sboxes_count_with_max_item_6_max_item_count_21" tableColumnId="51"/>
      <queryTableField id="52" name="sboxes_count_with_max_item_6_max_item_count_24" tableColumnId="52"/>
      <queryTableField id="53" name="sboxes_count_with_max_item_6_max_item_count_30" tableColumnId="53"/>
      <queryTableField id="54" name="sboxes_count_with_max_item_6_max_item_count_32" tableColumnId="54"/>
      <queryTableField id="55" name="sboxes_count_with_max_item_6_max_item_count_35" tableColumnId="55"/>
      <queryTableField id="56" name="sboxes_count_with_max_item_6_max_item_count_39" tableColumnId="56"/>
      <queryTableField id="57" name="sboxes_count_with_max_item_6_max_item_count_40" tableColumnId="57"/>
      <queryTableField id="58" name="sboxes_count_with_max_item_6_max_item_count_41" tableColumnId="58"/>
      <queryTableField id="59" name="sboxes_count_with_max_item_6_max_item_count_42" tableColumnId="59"/>
      <queryTableField id="60" name="sboxes_count_with_max_item_6_max_item_count_43" tableColumnId="60"/>
      <queryTableField id="61" name="sboxes_count_with_max_item_6_max_item_count_45" tableColumnId="61"/>
      <queryTableField id="62" name="sboxes_count_with_max_item_6_max_item_count_47" tableColumnId="62"/>
      <queryTableField id="63" name="sboxes_count_with_max_item_6_max_item_count_49" tableColumnId="63"/>
      <queryTableField id="64" name="sboxes_count_with_max_item_6_max_item_count_50" tableColumnId="64"/>
      <queryTableField id="65" name="sboxes_count_with_max_item_6_max_item_count_51" tableColumnId="65"/>
      <queryTableField id="66" name="sboxes_count_with_max_item_6_max_item_count_52" tableColumnId="66"/>
      <queryTableField id="67" name="sboxes_count_with_max_item_6_max_item_count_54" tableColumnId="67"/>
      <queryTableField id="68" name="sboxes_count_with_max_item_6_max_item_count_56" tableColumnId="68"/>
      <queryTableField id="69" name="sboxes_count_with_max_item_8_max_item_count_1" tableColumnId="69"/>
      <queryTableField id="70" name="sboxes_count_with_max_item_8_max_item_count_2" tableColumnId="70"/>
      <queryTableField id="71" name="sboxes_count_with_max_item_8_max_item_count_3" tableColumnId="71"/>
      <queryTableField id="72" name="sboxes_count_with_max_item_8_max_item_count_4" tableColumnId="72"/>
      <queryTableField id="73" name="sboxes_count_with_max_item_8_max_item_count_5" tableColumnId="73"/>
      <queryTableField id="74" name="sboxes_count_with_max_item_8_max_item_count_6" tableColumnId="74"/>
      <queryTableField id="75" name="sboxes_count_with_max_item_8_max_item_count_7" tableColumnId="75"/>
      <queryTableField id="76" name="sboxes_count_with_max_item_8_max_item_count_8" tableColumnId="76"/>
      <queryTableField id="77" name="sboxes_count_with_max_item_8_max_item_count_9" tableColumnId="77"/>
      <queryTableField id="78" name="sboxes_count_with_max_item_8_max_item_count_10" tableColumnId="78"/>
      <queryTableField id="79" name="sboxes_count_with_max_item_8_max_item_count_11" tableColumnId="79"/>
      <queryTableField id="80" name="sboxes_count_with_max_item_8_max_item_count_12" tableColumnId="80"/>
      <queryTableField id="81" name="sboxes_count_with_max_item_8_max_item_count_13" tableColumnId="81"/>
      <queryTableField id="82" name="sboxes_count_with_max_item_8_max_item_count_14" tableColumnId="82"/>
      <queryTableField id="83" name="sboxes_count_with_max_item_8_max_item_count_15" tableColumnId="83"/>
      <queryTableField id="84" name="sboxes_count_with_max_item_8_max_item_count_16" tableColumnId="84"/>
      <queryTableField id="85" name="sboxes_count_with_max_item_8_max_item_count_17" tableColumnId="85"/>
      <queryTableField id="86" name="sboxes_count_with_max_item_8_max_item_count_18" tableColumnId="86"/>
      <queryTableField id="87" name="sboxes_count_with_max_item_8_max_item_count_19" tableColumnId="87"/>
      <queryTableField id="88" name="sboxes_count_with_max_item_8_max_item_count_20" tableColumnId="88"/>
      <queryTableField id="89" name="sboxes_count_with_max_item_8_max_item_count_21" tableColumnId="89"/>
      <queryTableField id="90" name="sboxes_count_with_max_item_8_max_item_count_24" tableColumnId="90"/>
      <queryTableField id="91" name="sboxes_count_with_max_item_8_max_item_count_30" tableColumnId="91"/>
      <queryTableField id="92" name="sboxes_count_with_max_item_8_max_item_count_32" tableColumnId="92"/>
      <queryTableField id="93" name="sboxes_count_with_max_item_8_max_item_count_35" tableColumnId="93"/>
      <queryTableField id="94" name="sboxes_count_with_max_item_8_max_item_count_39" tableColumnId="94"/>
      <queryTableField id="95" name="sboxes_count_with_max_item_8_max_item_count_40" tableColumnId="95"/>
      <queryTableField id="96" name="sboxes_count_with_max_item_8_max_item_count_41" tableColumnId="96"/>
      <queryTableField id="97" name="sboxes_count_with_max_item_8_max_item_count_42" tableColumnId="97"/>
      <queryTableField id="98" name="sboxes_count_with_max_item_8_max_item_count_43" tableColumnId="98"/>
      <queryTableField id="99" name="sboxes_count_with_max_item_8_max_item_count_45" tableColumnId="99"/>
      <queryTableField id="100" name="sboxes_count_with_max_item_8_max_item_count_47" tableColumnId="100"/>
      <queryTableField id="101" name="sboxes_count_with_max_item_8_max_item_count_49" tableColumnId="101"/>
      <queryTableField id="102" name="sboxes_count_with_max_item_8_max_item_count_50" tableColumnId="102"/>
      <queryTableField id="103" name="sboxes_count_with_max_item_8_max_item_count_51" tableColumnId="103"/>
      <queryTableField id="104" name="sboxes_count_with_max_item_8_max_item_count_52" tableColumnId="104"/>
      <queryTableField id="105" name="sboxes_count_with_max_item_8_max_item_count_54" tableColumnId="105"/>
      <queryTableField id="106" name="sboxes_count_with_max_item_8_max_item_count_56" tableColumnId="106"/>
      <queryTableField id="107" name="sboxes_count_with_max_item_10_max_item_count_1" tableColumnId="107"/>
      <queryTableField id="108" name="sboxes_count_with_max_item_10_max_item_count_2" tableColumnId="108"/>
      <queryTableField id="109" name="sboxes_count_with_max_item_10_max_item_count_3" tableColumnId="109"/>
      <queryTableField id="110" name="sboxes_count_with_max_item_10_max_item_count_4" tableColumnId="110"/>
      <queryTableField id="111" name="sboxes_count_with_max_item_10_max_item_count_5" tableColumnId="111"/>
      <queryTableField id="112" name="sboxes_count_with_max_item_10_max_item_count_6" tableColumnId="112"/>
      <queryTableField id="113" name="sboxes_count_with_max_item_10_max_item_count_7" tableColumnId="113"/>
      <queryTableField id="114" name="sboxes_count_with_max_item_10_max_item_count_8" tableColumnId="114"/>
      <queryTableField id="115" name="sboxes_count_with_max_item_10_max_item_count_9" tableColumnId="115"/>
      <queryTableField id="116" name="sboxes_count_with_max_item_10_max_item_count_10" tableColumnId="116"/>
      <queryTableField id="117" name="sboxes_count_with_max_item_10_max_item_count_11" tableColumnId="117"/>
      <queryTableField id="118" name="sboxes_count_with_max_item_10_max_item_count_12" tableColumnId="118"/>
      <queryTableField id="119" name="sboxes_count_with_max_item_10_max_item_count_13" tableColumnId="119"/>
      <queryTableField id="120" name="sboxes_count_with_max_item_10_max_item_count_14" tableColumnId="120"/>
      <queryTableField id="121" name="sboxes_count_with_max_item_10_max_item_count_15" tableColumnId="121"/>
      <queryTableField id="122" name="sboxes_count_with_max_item_10_max_item_count_16" tableColumnId="122"/>
      <queryTableField id="123" name="sboxes_count_with_max_item_10_max_item_count_17" tableColumnId="123"/>
      <queryTableField id="124" name="sboxes_count_with_max_item_10_max_item_count_18" tableColumnId="124"/>
      <queryTableField id="125" name="sboxes_count_with_max_item_10_max_item_count_19" tableColumnId="125"/>
      <queryTableField id="126" name="sboxes_count_with_max_item_10_max_item_count_20" tableColumnId="126"/>
      <queryTableField id="127" name="sboxes_count_with_max_item_10_max_item_count_21" tableColumnId="127"/>
      <queryTableField id="128" name="sboxes_count_with_max_item_10_max_item_count_22" tableColumnId="128"/>
      <queryTableField id="129" name="sboxes_count_with_max_item_10_max_item_count_23" tableColumnId="129"/>
      <queryTableField id="130" name="sboxes_count_with_max_item_10_max_item_count_24" tableColumnId="130"/>
      <queryTableField id="131" name="sboxes_count_with_max_item_10_max_item_count_30" tableColumnId="131"/>
      <queryTableField id="132" name="sboxes_count_with_max_item_10_max_item_count_32" tableColumnId="132"/>
      <queryTableField id="133" name="sboxes_count_with_max_item_10_max_item_count_35" tableColumnId="133"/>
      <queryTableField id="134" name="sboxes_count_with_max_item_10_max_item_count_39" tableColumnId="134"/>
      <queryTableField id="135" name="sboxes_count_with_max_item_10_max_item_count_40" tableColumnId="135"/>
      <queryTableField id="136" name="sboxes_count_with_max_item_10_max_item_count_41" tableColumnId="136"/>
      <queryTableField id="137" name="sboxes_count_with_max_item_10_max_item_count_42" tableColumnId="137"/>
      <queryTableField id="138" name="sboxes_count_with_max_item_10_max_item_count_43" tableColumnId="138"/>
      <queryTableField id="139" name="sboxes_count_with_max_item_10_max_item_count_45" tableColumnId="139"/>
      <queryTableField id="140" name="sboxes_count_with_max_item_10_max_item_count_47" tableColumnId="140"/>
      <queryTableField id="141" name="sboxes_count_with_max_item_10_max_item_count_49" tableColumnId="141"/>
      <queryTableField id="142" name="sboxes_count_with_max_item_10_max_item_count_50" tableColumnId="142"/>
      <queryTableField id="143" name="sboxes_count_with_max_item_10_max_item_count_51" tableColumnId="143"/>
      <queryTableField id="144" name="sboxes_count_with_max_item_10_max_item_count_52" tableColumnId="144"/>
      <queryTableField id="145" name="sboxes_count_with_max_item_10_max_item_count_54" tableColumnId="145"/>
      <queryTableField id="146" name="sboxes_count_with_max_item_10_max_item_count_56" tableColumnId="146"/>
      <queryTableField id="147" name="sboxes_count_with_max_item_12_max_item_count_1" tableColumnId="147"/>
      <queryTableField id="148" name="sboxes_count_with_max_item_12_max_item_count_2" tableColumnId="148"/>
      <queryTableField id="149" name="sboxes_count_with_max_item_12_max_item_count_3" tableColumnId="149"/>
      <queryTableField id="150" name="sboxes_count_with_max_item_12_max_item_count_4" tableColumnId="150"/>
      <queryTableField id="151" name="sboxes_count_with_max_item_12_max_item_count_5" tableColumnId="151"/>
      <queryTableField id="152" name="sboxes_count_with_max_item_12_max_item_count_6" tableColumnId="152"/>
      <queryTableField id="153" name="sboxes_count_with_max_item_12_max_item_count_7" tableColumnId="153"/>
      <queryTableField id="154" name="sboxes_count_with_max_item_12_max_item_count_8" tableColumnId="154"/>
      <queryTableField id="155" name="sboxes_count_with_max_item_12_max_item_count_9" tableColumnId="155"/>
      <queryTableField id="156" name="sboxes_count_with_max_item_12_max_item_count_10" tableColumnId="156"/>
      <queryTableField id="157" name="sboxes_count_with_max_item_12_max_item_count_11" tableColumnId="157"/>
      <queryTableField id="158" name="sboxes_count_with_max_item_12_max_item_count_12" tableColumnId="158"/>
      <queryTableField id="159" name="sboxes_count_with_max_item_12_max_item_count_13" tableColumnId="159"/>
      <queryTableField id="160" name="sboxes_count_with_max_item_12_max_item_count_14" tableColumnId="160"/>
      <queryTableField id="161" name="sboxes_count_with_max_item_12_max_item_count_15" tableColumnId="161"/>
      <queryTableField id="162" name="sboxes_count_with_max_item_12_max_item_count_16" tableColumnId="162"/>
      <queryTableField id="163" name="sboxes_count_with_max_item_12_max_item_count_17" tableColumnId="163"/>
      <queryTableField id="164" name="sboxes_count_with_max_item_12_max_item_count_18" tableColumnId="164"/>
      <queryTableField id="165" name="sboxes_count_with_max_item_12_max_item_count_19" tableColumnId="165"/>
      <queryTableField id="166" name="sboxes_count_with_max_item_12_max_item_count_20" tableColumnId="166"/>
      <queryTableField id="167" name="sboxes_count_with_max_item_12_max_item_count_21" tableColumnId="167"/>
      <queryTableField id="168" name="sboxes_count_with_max_item_12_max_item_count_22" tableColumnId="168"/>
      <queryTableField id="169" name="sboxes_count_with_max_item_12_max_item_count_23" tableColumnId="169"/>
      <queryTableField id="170" name="sboxes_count_with_max_item_12_max_item_count_24" tableColumnId="170"/>
      <queryTableField id="171" name="sboxes_count_with_max_item_12_max_item_count_30" tableColumnId="171"/>
      <queryTableField id="172" name="sboxes_count_with_max_item_12_max_item_count_32" tableColumnId="172"/>
      <queryTableField id="173" name="sboxes_count_with_max_item_12_max_item_count_35" tableColumnId="173"/>
      <queryTableField id="174" name="sboxes_count_with_max_item_12_max_item_count_39" tableColumnId="174"/>
      <queryTableField id="175" name="sboxes_count_with_max_item_12_max_item_count_40" tableColumnId="175"/>
      <queryTableField id="176" name="sboxes_count_with_max_item_12_max_item_count_41" tableColumnId="176"/>
      <queryTableField id="177" name="sboxes_count_with_max_item_12_max_item_count_42" tableColumnId="177"/>
      <queryTableField id="178" name="sboxes_count_with_max_item_12_max_item_count_43" tableColumnId="178"/>
      <queryTableField id="179" name="sboxes_count_with_max_item_12_max_item_count_45" tableColumnId="179"/>
      <queryTableField id="180" name="sboxes_count_with_max_item_12_max_item_count_47" tableColumnId="180"/>
      <queryTableField id="181" name="sboxes_count_with_max_item_12_max_item_count_49" tableColumnId="181"/>
      <queryTableField id="182" name="sboxes_count_with_max_item_12_max_item_count_50" tableColumnId="182"/>
      <queryTableField id="183" name="sboxes_count_with_max_item_12_max_item_count_51" tableColumnId="183"/>
      <queryTableField id="184" name="sboxes_count_with_max_item_12_max_item_count_52" tableColumnId="184"/>
      <queryTableField id="185" name="sboxes_count_with_max_item_12_max_item_count_54" tableColumnId="185"/>
      <queryTableField id="186" name="sboxes_count_with_max_item_12_max_item_count_56" tableColumnId="186"/>
      <queryTableField id="187" name="sboxes_count_with_max_item_14_max_item_count_1" tableColumnId="187"/>
      <queryTableField id="188" name="sboxes_count_with_max_item_14_max_item_count_2" tableColumnId="188"/>
      <queryTableField id="189" name="sboxes_count_with_max_item_14_max_item_count_3" tableColumnId="189"/>
      <queryTableField id="190" name="sboxes_count_with_max_item_14_max_item_count_4" tableColumnId="190"/>
      <queryTableField id="191" name="sboxes_count_with_max_item_14_max_item_count_5" tableColumnId="191"/>
      <queryTableField id="192" name="sboxes_count_with_max_item_14_max_item_count_6" tableColumnId="192"/>
      <queryTableField id="193" name="sboxes_count_with_max_item_14_max_item_count_7" tableColumnId="193"/>
      <queryTableField id="194" name="sboxes_count_with_max_item_14_max_item_count_8" tableColumnId="194"/>
      <queryTableField id="195" name="sboxes_count_with_max_item_14_max_item_count_9" tableColumnId="195"/>
      <queryTableField id="196" name="sboxes_count_with_max_item_14_max_item_count_10" tableColumnId="196"/>
      <queryTableField id="197" name="sboxes_count_with_max_item_14_max_item_count_11" tableColumnId="197"/>
      <queryTableField id="198" name="sboxes_count_with_max_item_14_max_item_count_12" tableColumnId="198"/>
      <queryTableField id="199" name="sboxes_count_with_max_item_14_max_item_count_13" tableColumnId="199"/>
      <queryTableField id="200" name="sboxes_count_with_max_item_14_max_item_count_14" tableColumnId="200"/>
      <queryTableField id="201" name="sboxes_count_with_max_item_14_max_item_count_15" tableColumnId="201"/>
      <queryTableField id="202" name="sboxes_count_with_max_item_14_max_item_count_16" tableColumnId="202"/>
      <queryTableField id="203" name="sboxes_count_with_max_item_14_max_item_count_17" tableColumnId="203"/>
      <queryTableField id="204" name="sboxes_count_with_max_item_14_max_item_count_18" tableColumnId="204"/>
      <queryTableField id="205" name="sboxes_count_with_max_item_14_max_item_count_19" tableColumnId="205"/>
      <queryTableField id="206" name="sboxes_count_with_max_item_14_max_item_count_20" tableColumnId="206"/>
      <queryTableField id="207" name="sboxes_count_with_max_item_14_max_item_count_21" tableColumnId="207"/>
      <queryTableField id="208" name="sboxes_count_with_max_item_14_max_item_count_22" tableColumnId="208"/>
      <queryTableField id="209" name="sboxes_count_with_max_item_14_max_item_count_23" tableColumnId="209"/>
      <queryTableField id="210" name="sboxes_count_with_max_item_14_max_item_count_24" tableColumnId="210"/>
      <queryTableField id="211" name="sboxes_count_with_max_item_14_max_item_count_30" tableColumnId="211"/>
      <queryTableField id="212" name="sboxes_count_with_max_item_14_max_item_count_32" tableColumnId="212"/>
      <queryTableField id="213" name="sboxes_count_with_max_item_14_max_item_count_35" tableColumnId="213"/>
      <queryTableField id="214" name="sboxes_count_with_max_item_14_max_item_count_39" tableColumnId="214"/>
      <queryTableField id="215" name="sboxes_count_with_max_item_14_max_item_count_40" tableColumnId="215"/>
      <queryTableField id="216" name="sboxes_count_with_max_item_14_max_item_count_41" tableColumnId="216"/>
      <queryTableField id="217" name="sboxes_count_with_max_item_14_max_item_count_42" tableColumnId="217"/>
      <queryTableField id="218" name="sboxes_count_with_max_item_14_max_item_count_43" tableColumnId="218"/>
      <queryTableField id="219" name="sboxes_count_with_max_item_14_max_item_count_45" tableColumnId="219"/>
      <queryTableField id="220" name="sboxes_count_with_max_item_14_max_item_count_47" tableColumnId="220"/>
      <queryTableField id="221" name="sboxes_count_with_max_item_14_max_item_count_49" tableColumnId="221"/>
      <queryTableField id="222" name="sboxes_count_with_max_item_14_max_item_count_50" tableColumnId="222"/>
      <queryTableField id="223" name="sboxes_count_with_max_item_14_max_item_count_51" tableColumnId="223"/>
      <queryTableField id="224" name="sboxes_count_with_max_item_14_max_item_count_52" tableColumnId="224"/>
      <queryTableField id="225" name="sboxes_count_with_max_item_14_max_item_count_54" tableColumnId="225"/>
      <queryTableField id="226" name="sboxes_count_with_max_item_14_max_item_count_56" tableColumnId="226"/>
      <queryTableField id="227" name="sboxes_count_with_max_item_16_max_item_count_1" tableColumnId="227"/>
      <queryTableField id="228" name="sboxes_count_with_max_item_16_max_item_count_2" tableColumnId="228"/>
      <queryTableField id="229" name="sboxes_count_with_max_item_16_max_item_count_3" tableColumnId="229"/>
      <queryTableField id="230" name="sboxes_count_with_max_item_16_max_item_count_4" tableColumnId="230"/>
      <queryTableField id="231" name="sboxes_count_with_max_item_16_max_item_count_5" tableColumnId="231"/>
      <queryTableField id="232" name="sboxes_count_with_max_item_16_max_item_count_6" tableColumnId="232"/>
      <queryTableField id="233" name="sboxes_count_with_max_item_16_max_item_count_7" tableColumnId="233"/>
      <queryTableField id="234" name="sboxes_count_with_max_item_16_max_item_count_8" tableColumnId="234"/>
      <queryTableField id="235" name="sboxes_count_with_max_item_16_max_item_count_9" tableColumnId="235"/>
      <queryTableField id="236" name="sboxes_count_with_max_item_16_max_item_count_10" tableColumnId="236"/>
      <queryTableField id="237" name="sboxes_count_with_max_item_16_max_item_count_11" tableColumnId="237"/>
      <queryTableField id="238" name="sboxes_count_with_max_item_16_max_item_count_12" tableColumnId="238"/>
      <queryTableField id="239" name="sboxes_count_with_max_item_16_max_item_count_13" tableColumnId="239"/>
      <queryTableField id="240" name="sboxes_count_with_max_item_16_max_item_count_14" tableColumnId="240"/>
      <queryTableField id="241" name="sboxes_count_with_max_item_16_max_item_count_15" tableColumnId="241"/>
      <queryTableField id="242" name="sboxes_count_with_max_item_16_max_item_count_16" tableColumnId="242"/>
      <queryTableField id="243" name="sboxes_count_with_max_item_16_max_item_count_17" tableColumnId="243"/>
      <queryTableField id="244" name="sboxes_count_with_max_item_16_max_item_count_18" tableColumnId="244"/>
      <queryTableField id="245" name="sboxes_count_with_max_item_16_max_item_count_19" tableColumnId="245"/>
      <queryTableField id="246" name="sboxes_count_with_max_item_16_max_item_count_20" tableColumnId="246"/>
      <queryTableField id="247" name="sboxes_count_with_max_item_16_max_item_count_21" tableColumnId="247"/>
      <queryTableField id="248" name="sboxes_count_with_max_item_16_max_item_count_22" tableColumnId="248"/>
      <queryTableField id="249" name="sboxes_count_with_max_item_16_max_item_count_23" tableColumnId="249"/>
      <queryTableField id="250" name="sboxes_count_with_max_item_16_max_item_count_24" tableColumnId="250"/>
      <queryTableField id="251" name="sboxes_count_with_max_item_16_max_item_count_30" tableColumnId="251"/>
      <queryTableField id="252" name="sboxes_count_with_max_item_16_max_item_count_32" tableColumnId="252"/>
      <queryTableField id="253" name="sboxes_count_with_max_item_16_max_item_count_35" tableColumnId="253"/>
      <queryTableField id="254" name="sboxes_count_with_max_item_16_max_item_count_39" tableColumnId="254"/>
      <queryTableField id="255" name="sboxes_count_with_max_item_16_max_item_count_40" tableColumnId="255"/>
      <queryTableField id="256" name="sboxes_count_with_max_item_16_max_item_count_41" tableColumnId="256"/>
      <queryTableField id="257" name="sboxes_count_with_max_item_16_max_item_count_42" tableColumnId="257"/>
      <queryTableField id="258" name="sboxes_count_with_max_item_16_max_item_count_43" tableColumnId="258"/>
      <queryTableField id="259" name="sboxes_count_with_max_item_16_max_item_count_45" tableColumnId="259"/>
      <queryTableField id="260" name="sboxes_count_with_max_item_16_max_item_count_47" tableColumnId="260"/>
      <queryTableField id="261" name="sboxes_count_with_max_item_16_max_item_count_49" tableColumnId="261"/>
      <queryTableField id="262" name="sboxes_count_with_max_item_16_max_item_count_50" tableColumnId="262"/>
      <queryTableField id="263" name="sboxes_count_with_max_item_16_max_item_count_51" tableColumnId="263"/>
      <queryTableField id="264" name="sboxes_count_with_max_item_16_max_item_count_52" tableColumnId="264"/>
      <queryTableField id="265" name="sboxes_count_with_max_item_16_max_item_count_54" tableColumnId="265"/>
      <queryTableField id="266" name="sboxes_count_with_max_item_16_max_item_count_56" tableColumnId="266"/>
      <queryTableField id="267" name="sboxes_count_with_max_item_18_max_item_count_1" tableColumnId="267"/>
      <queryTableField id="268" name="sboxes_count_with_max_item_18_max_item_count_2" tableColumnId="268"/>
      <queryTableField id="269" name="sboxes_count_with_max_item_18_max_item_count_3" tableColumnId="269"/>
      <queryTableField id="270" name="sboxes_count_with_max_item_18_max_item_count_4" tableColumnId="270"/>
      <queryTableField id="271" name="sboxes_count_with_max_item_18_max_item_count_5" tableColumnId="271"/>
      <queryTableField id="272" name="sboxes_count_with_max_item_18_max_item_count_6" tableColumnId="272"/>
      <queryTableField id="273" name="sboxes_count_with_max_item_18_max_item_count_7" tableColumnId="273"/>
      <queryTableField id="274" name="sboxes_count_with_max_item_18_max_item_count_8" tableColumnId="274"/>
      <queryTableField id="275" name="sboxes_count_with_max_item_18_max_item_count_9" tableColumnId="275"/>
      <queryTableField id="276" name="sboxes_count_with_max_item_18_max_item_count_10" tableColumnId="276"/>
      <queryTableField id="277" name="sboxes_count_with_max_item_18_max_item_count_11" tableColumnId="277"/>
      <queryTableField id="278" name="sboxes_count_with_max_item_18_max_item_count_12" tableColumnId="278"/>
      <queryTableField id="279" name="sboxes_count_with_max_item_18_max_item_count_13" tableColumnId="279"/>
      <queryTableField id="280" name="sboxes_count_with_max_item_18_max_item_count_14" tableColumnId="280"/>
      <queryTableField id="281" name="sboxes_count_with_max_item_18_max_item_count_15" tableColumnId="281"/>
      <queryTableField id="282" name="sboxes_count_with_max_item_18_max_item_count_16" tableColumnId="282"/>
      <queryTableField id="283" name="sboxes_count_with_max_item_18_max_item_count_17" tableColumnId="283"/>
      <queryTableField id="284" name="sboxes_count_with_max_item_18_max_item_count_18" tableColumnId="284"/>
      <queryTableField id="285" name="sboxes_count_with_max_item_18_max_item_count_19" tableColumnId="285"/>
      <queryTableField id="286" name="sboxes_count_with_max_item_18_max_item_count_20" tableColumnId="286"/>
      <queryTableField id="287" name="sboxes_count_with_max_item_18_max_item_count_21" tableColumnId="287"/>
      <queryTableField id="288" name="sboxes_count_with_max_item_18_max_item_count_22" tableColumnId="288"/>
      <queryTableField id="289" name="sboxes_count_with_max_item_18_max_item_count_23" tableColumnId="289"/>
      <queryTableField id="290" name="sboxes_count_with_max_item_18_max_item_count_24" tableColumnId="290"/>
      <queryTableField id="291" name="sboxes_count_with_max_item_18_max_item_count_30" tableColumnId="291"/>
      <queryTableField id="292" name="sboxes_count_with_max_item_18_max_item_count_32" tableColumnId="292"/>
      <queryTableField id="293" name="sboxes_count_with_max_item_18_max_item_count_35" tableColumnId="293"/>
      <queryTableField id="294" name="sboxes_count_with_max_item_18_max_item_count_39" tableColumnId="294"/>
      <queryTableField id="295" name="sboxes_count_with_max_item_18_max_item_count_40" tableColumnId="295"/>
      <queryTableField id="296" name="sboxes_count_with_max_item_18_max_item_count_41" tableColumnId="296"/>
      <queryTableField id="297" name="sboxes_count_with_max_item_18_max_item_count_42" tableColumnId="297"/>
      <queryTableField id="298" name="sboxes_count_with_max_item_18_max_item_count_43" tableColumnId="298"/>
      <queryTableField id="299" name="sboxes_count_with_max_item_18_max_item_count_45" tableColumnId="299"/>
      <queryTableField id="300" name="sboxes_count_with_max_item_18_max_item_count_47" tableColumnId="300"/>
      <queryTableField id="301" name="sboxes_count_with_max_item_18_max_item_count_49" tableColumnId="301"/>
      <queryTableField id="302" name="sboxes_count_with_max_item_18_max_item_count_50" tableColumnId="302"/>
      <queryTableField id="303" name="sboxes_count_with_max_item_18_max_item_count_51" tableColumnId="303"/>
      <queryTableField id="304" name="sboxes_count_with_max_item_18_max_item_count_52" tableColumnId="304"/>
      <queryTableField id="305" name="sboxes_count_with_max_item_18_max_item_count_54" tableColumnId="305"/>
      <queryTableField id="306" name="sboxes_count_with_max_item_18_max_item_count_56" tableColumnId="306"/>
      <queryTableField id="307" name="sboxes_count_with_zero_items_count_118" tableColumnId="307"/>
      <queryTableField id="308" name="sboxes_count_with_zero_items_count_119" tableColumnId="308"/>
      <queryTableField id="309" name="sboxes_count_with_zero_items_count_120" tableColumnId="309"/>
      <queryTableField id="310" name="sboxes_count_with_zero_items_count_122" tableColumnId="310"/>
      <queryTableField id="311" name="sboxes_count_with_zero_items_count_123" tableColumnId="311"/>
      <queryTableField id="312" name="sboxes_count_with_zero_items_count_124" tableColumnId="312"/>
      <queryTableField id="313" name="sboxes_count_with_zero_items_count_125" tableColumnId="313"/>
      <queryTableField id="314" name="sboxes_count_with_zero_items_count_126" tableColumnId="314"/>
      <queryTableField id="315" name="sboxes_count_with_zero_items_count_127" tableColumnId="315"/>
      <queryTableField id="316" name="sboxes_count_with_zero_items_count_128" tableColumnId="316"/>
      <queryTableField id="317" name="sboxes_count_with_zero_items_count_129" tableColumnId="317"/>
      <queryTableField id="318" name="sboxes_count_with_zero_items_count_130" tableColumnId="318"/>
      <queryTableField id="319" name="sboxes_count_with_zero_items_count_131" tableColumnId="319"/>
      <queryTableField id="320" name="sboxes_count_with_zero_items_count_132" tableColumnId="320"/>
      <queryTableField id="321" name="sboxes_count_with_zero_items_count_133" tableColumnId="321"/>
      <queryTableField id="322" name="sboxes_count_with_zero_items_count_134" tableColumnId="322"/>
      <queryTableField id="323" name="sboxes_count_with_zero_items_count_135" tableColumnId="323"/>
      <queryTableField id="324" name="sboxes_count_with_zero_items_count_136" tableColumnId="324"/>
      <queryTableField id="325" name="sboxes_count_with_zero_items_count_137" tableColumnId="325"/>
      <queryTableField id="326" name="sboxes_count_with_zero_items_count_138" tableColumnId="326"/>
      <queryTableField id="327" name="sboxes_count_with_zero_items_count_140" tableColumnId="327"/>
      <queryTableField id="328" name="sboxes_count_with_zero_items_count_141" tableColumnId="328"/>
      <queryTableField id="329" name="sboxes_count_with_zero_items_count_142" tableColumnId="329"/>
      <queryTableField id="330" name="sboxes_count_with_zero_items_count_143" tableColumnId="330"/>
      <queryTableField id="331" name="sboxes_count_with_zero_items_count_144" tableColumnId="331"/>
      <queryTableField id="332" name="sboxes_count_with_zero_items_count_145" tableColumnId="332"/>
      <queryTableField id="333" name="sboxes_count_with_zero_items_count_146" tableColumnId="333"/>
      <queryTableField id="334" name="sboxes_count_with_zero_items_count_148" tableColumnId="334"/>
      <queryTableField id="335" name="sboxes_count_with_zero_items_count_149" tableColumnId="335"/>
      <queryTableField id="336" name="sboxes_count_with_zero_items_count_150" tableColumnId="336"/>
      <queryTableField id="337" name="sboxes_count_with_zero_items_count_151" tableColumnId="337"/>
      <queryTableField id="338" name="sboxes_count_with_zero_items_count_152" tableColumnId="338"/>
      <queryTableField id="339" name="sboxes_count_with_zero_items_count_153" tableColumnId="339"/>
      <queryTableField id="340" name="sboxes_count_with_zero_items_count_154" tableColumnId="340"/>
      <queryTableField id="341" name="sboxes_count_with_zero_items_count_155" tableColumnId="341"/>
      <queryTableField id="342" name="sboxes_count_with_zero_items_count_156" tableColumnId="342"/>
      <queryTableField id="343" name="sboxes_count_with_zero_items_count_157" tableColumnId="343"/>
      <queryTableField id="344" name="sboxes_count_with_zero_items_count_158" tableColumnId="344"/>
      <queryTableField id="345" name="sboxes_count_with_zero_items_count_159" tableColumnId="345"/>
      <queryTableField id="346" name="sboxes_count_with_zero_items_count_162" tableColumnId="346"/>
      <queryTableField id="347" name="sboxes_count_with_zero_items_count_176" tableColumnId="347"/>
      <queryTableField id="348" name="sboxes_count_with_zero_items_count_178" tableColumnId="348"/>
      <queryTableField id="349" name="sboxes_count_with_zero_items_count_2299" tableColumnId="349"/>
      <queryTableField id="350" name="sboxes_count_with_zero_items_count_2309" tableColumnId="350"/>
      <queryTableField id="351" name="sboxes_count_with_zero_items_count_2310" tableColumnId="351"/>
      <queryTableField id="352" name="sboxes_count_with_zero_items_count_2311" tableColumnId="352"/>
      <queryTableField id="353" name="sboxes_count_with_zero_items_count_2312" tableColumnId="353"/>
      <queryTableField id="354" name="sboxes_count_with_zero_items_count_2313" tableColumnId="354"/>
      <queryTableField id="355" name="sboxes_count_with_zero_items_count_2314" tableColumnId="355"/>
      <queryTableField id="356" name="sboxes_count_with_zero_items_count_2316" tableColumnId="356"/>
      <queryTableField id="357" name="sboxes_count_with_zero_items_count_2317" tableColumnId="357"/>
      <queryTableField id="358" name="sboxes_count_with_zero_items_count_2318" tableColumnId="358"/>
      <queryTableField id="359" name="sboxes_count_with_zero_items_count_2319" tableColumnId="359"/>
      <queryTableField id="360" name="sboxes_count_with_zero_items_count_2320" tableColumnId="360"/>
      <queryTableField id="361" name="sboxes_count_with_zero_items_count_2321" tableColumnId="361"/>
      <queryTableField id="362" name="sboxes_count_with_zero_items_count_2322" tableColumnId="362"/>
      <queryTableField id="363" name="sboxes_count_with_zero_items_count_2323" tableColumnId="363"/>
      <queryTableField id="364" name="sboxes_count_with_zero_items_count_2324" tableColumnId="364"/>
      <queryTableField id="365" name="sboxes_count_with_zero_items_count_2325" tableColumnId="365"/>
      <queryTableField id="366" name="sboxes_count_with_zero_items_count_2326" tableColumnId="366"/>
      <queryTableField id="367" name="sboxes_count_with_zero_items_count_2327" tableColumnId="367"/>
      <queryTableField id="368" name="sboxes_count_with_zero_items_count_2328" tableColumnId="368"/>
      <queryTableField id="369" name="sboxes_count_with_zero_items_count_2329" tableColumnId="369"/>
      <queryTableField id="370" name="sboxes_count_with_zero_items_count_2330" tableColumnId="370"/>
      <queryTableField id="371" name="sboxes_count_with_zero_items_count_2331" tableColumnId="371"/>
      <queryTableField id="372" name="sboxes_count_with_zero_items_count_2332" tableColumnId="372"/>
      <queryTableField id="373" name="sboxes_count_with_zero_items_count_2333" tableColumnId="373"/>
      <queryTableField id="374" name="sboxes_count_with_zero_items_count_2334" tableColumnId="374"/>
      <queryTableField id="375" name="sboxes_count_with_zero_items_count_2335" tableColumnId="375"/>
      <queryTableField id="376" name="sboxes_count_with_zero_items_count_2336" tableColumnId="376"/>
      <queryTableField id="377" name="sboxes_count_with_zero_items_count_2337" tableColumnId="377"/>
      <queryTableField id="378" name="sboxes_count_with_zero_items_count_2338" tableColumnId="378"/>
      <queryTableField id="379" name="sboxes_count_with_zero_items_count_2339" tableColumnId="379"/>
      <queryTableField id="380" name="sboxes_count_with_zero_items_count_2340" tableColumnId="380"/>
      <queryTableField id="381" name="sboxes_count_with_zero_items_count_2341" tableColumnId="381"/>
      <queryTableField id="382" name="sboxes_count_with_zero_items_count_2342" tableColumnId="382"/>
      <queryTableField id="383" name="sboxes_count_with_zero_items_count_2343" tableColumnId="383"/>
      <queryTableField id="384" name="sboxes_count_with_zero_items_count_2344" tableColumnId="384"/>
      <queryTableField id="385" name="sboxes_count_with_zero_items_count_2345" tableColumnId="385"/>
      <queryTableField id="386" name="sboxes_count_with_zero_items_count_2346" tableColumnId="386"/>
      <queryTableField id="387" name="sboxes_count_with_zero_items_count_2347" tableColumnId="387"/>
      <queryTableField id="388" name="sboxes_count_with_zero_items_count_2348" tableColumnId="388"/>
      <queryTableField id="389" name="sboxes_count_with_zero_items_count_2349" tableColumnId="389"/>
      <queryTableField id="390" name="sboxes_count_with_zero_items_count_2350" tableColumnId="390"/>
      <queryTableField id="391" name="sboxes_count_with_zero_items_count_2351" tableColumnId="391"/>
      <queryTableField id="392" name="sboxes_count_with_zero_items_count_2352" tableColumnId="392"/>
      <queryTableField id="393" name="sboxes_count_with_zero_items_count_2353" tableColumnId="393"/>
      <queryTableField id="394" name="sboxes_count_with_zero_items_count_2354" tableColumnId="394"/>
      <queryTableField id="395" name="sboxes_count_with_zero_items_count_2355" tableColumnId="395"/>
      <queryTableField id="396" name="sboxes_count_with_zero_items_count_2356" tableColumnId="396"/>
      <queryTableField id="397" name="sboxes_count_with_zero_items_count_2357" tableColumnId="397"/>
      <queryTableField id="398" name="sboxes_count_with_zero_items_count_2358" tableColumnId="398"/>
      <queryTableField id="399" name="sboxes_count_with_zero_items_count_2359" tableColumnId="399"/>
      <queryTableField id="400" name="sboxes_count_with_zero_items_count_2360" tableColumnId="400"/>
      <queryTableField id="401" name="sboxes_count_with_zero_items_count_2361" tableColumnId="401"/>
      <queryTableField id="402" name="sboxes_count_with_zero_items_count_2362" tableColumnId="402"/>
      <queryTableField id="403" name="sboxes_count_with_zero_items_count_2363" tableColumnId="403"/>
      <queryTableField id="404" name="sboxes_count_with_zero_items_count_2364" tableColumnId="404"/>
      <queryTableField id="405" name="sboxes_count_with_zero_items_count_2365" tableColumnId="405"/>
      <queryTableField id="406" name="sboxes_count_with_zero_items_count_2366" tableColumnId="406"/>
      <queryTableField id="407" name="sboxes_count_with_zero_items_count_2367" tableColumnId="407"/>
      <queryTableField id="408" name="sboxes_count_with_zero_items_count_2368" tableColumnId="408"/>
      <queryTableField id="409" name="sboxes_count_with_zero_items_count_2369" tableColumnId="409"/>
      <queryTableField id="410" name="sboxes_count_with_zero_items_count_2370" tableColumnId="410"/>
      <queryTableField id="411" name="sboxes_count_with_zero_items_count_2371" tableColumnId="411"/>
      <queryTableField id="412" name="sboxes_count_with_zero_items_count_2372" tableColumnId="412"/>
      <queryTableField id="413" name="sboxes_count_with_zero_items_count_2373" tableColumnId="413"/>
      <queryTableField id="414" name="sboxes_count_with_zero_items_count_2374" tableColumnId="414"/>
      <queryTableField id="415" name="sboxes_count_with_zero_items_count_2375" tableColumnId="415"/>
      <queryTableField id="416" name="sboxes_count_with_zero_items_count_2376" tableColumnId="416"/>
      <queryTableField id="417" name="sboxes_count_with_zero_items_count_2377" tableColumnId="417"/>
      <queryTableField id="418" name="sboxes_count_with_zero_items_count_2378" tableColumnId="418"/>
      <queryTableField id="419" name="sboxes_count_with_zero_items_count_2379" tableColumnId="419"/>
      <queryTableField id="420" name="sboxes_count_with_zero_items_count_2380" tableColumnId="420"/>
      <queryTableField id="421" name="sboxes_count_with_zero_items_count_2381" tableColumnId="421"/>
      <queryTableField id="422" name="sboxes_count_with_zero_items_count_2382" tableColumnId="422"/>
      <queryTableField id="423" name="sboxes_count_with_zero_items_count_2383" tableColumnId="423"/>
      <queryTableField id="424" name="sboxes_count_with_zero_items_count_2384" tableColumnId="424"/>
      <queryTableField id="425" name="sboxes_count_with_zero_items_count_2385" tableColumnId="425"/>
      <queryTableField id="426" name="sboxes_count_with_zero_items_count_2386" tableColumnId="426"/>
      <queryTableField id="427" name="sboxes_count_with_zero_items_count_2387" tableColumnId="427"/>
      <queryTableField id="428" name="sboxes_count_with_zero_items_count_2388" tableColumnId="428"/>
      <queryTableField id="429" name="sboxes_count_with_zero_items_count_2389" tableColumnId="429"/>
      <queryTableField id="430" name="sboxes_count_with_zero_items_count_2390" tableColumnId="430"/>
      <queryTableField id="431" name="sboxes_count_with_zero_items_count_2391" tableColumnId="431"/>
      <queryTableField id="432" name="sboxes_count_with_zero_items_count_2392" tableColumnId="432"/>
      <queryTableField id="433" name="sboxes_count_with_zero_items_count_2393" tableColumnId="433"/>
      <queryTableField id="434" name="sboxes_count_with_zero_items_count_2394" tableColumnId="434"/>
      <queryTableField id="435" name="sboxes_count_with_zero_items_count_2395" tableColumnId="435"/>
      <queryTableField id="436" name="sboxes_count_with_zero_items_count_2396" tableColumnId="436"/>
      <queryTableField id="437" name="sboxes_count_with_zero_items_count_2397" tableColumnId="437"/>
      <queryTableField id="438" name="sboxes_count_with_zero_items_count_2398" tableColumnId="438"/>
      <queryTableField id="439" name="sboxes_count_with_zero_items_count_2399" tableColumnId="439"/>
      <queryTableField id="440" name="sboxes_count_with_zero_items_count_2400" tableColumnId="440"/>
      <queryTableField id="441" name="sboxes_count_with_zero_items_count_2401" tableColumnId="441"/>
      <queryTableField id="442" name="sboxes_count_with_zero_items_count_2402" tableColumnId="442"/>
      <queryTableField id="443" name="sboxes_count_with_zero_items_count_2403" tableColumnId="443"/>
      <queryTableField id="444" name="sboxes_count_with_zero_items_count_2404" tableColumnId="444"/>
      <queryTableField id="445" name="sboxes_count_with_zero_items_count_2405" tableColumnId="445"/>
      <queryTableField id="446" name="sboxes_count_with_zero_items_count_2406" tableColumnId="446"/>
      <queryTableField id="447" name="sboxes_count_with_zero_items_count_2407" tableColumnId="447"/>
      <queryTableField id="448" name="sboxes_count_with_zero_items_count_2408" tableColumnId="448"/>
      <queryTableField id="449" name="sboxes_count_with_zero_items_count_2409" tableColumnId="449"/>
      <queryTableField id="450" name="sboxes_count_with_zero_items_count_2410" tableColumnId="450"/>
      <queryTableField id="451" name="sboxes_count_with_zero_items_count_2411" tableColumnId="451"/>
      <queryTableField id="452" name="sboxes_count_with_zero_items_count_2412" tableColumnId="452"/>
      <queryTableField id="453" name="sboxes_count_with_zero_items_count_2413" tableColumnId="453"/>
      <queryTableField id="454" name="sboxes_count_with_zero_items_count_2414" tableColumnId="454"/>
      <queryTableField id="455" name="sboxes_count_with_zero_items_count_2415" tableColumnId="455"/>
      <queryTableField id="456" name="sboxes_count_with_zero_items_count_2416" tableColumnId="456"/>
      <queryTableField id="457" name="sboxes_count_with_zero_items_count_2417" tableColumnId="457"/>
      <queryTableField id="458" name="sboxes_count_with_zero_items_count_2418" tableColumnId="458"/>
      <queryTableField id="459" name="sboxes_count_with_zero_items_count_2419" tableColumnId="459"/>
      <queryTableField id="460" name="sboxes_count_with_zero_items_count_2420" tableColumnId="460"/>
      <queryTableField id="461" name="sboxes_count_with_zero_items_count_2421" tableColumnId="461"/>
      <queryTableField id="462" name="sboxes_count_with_zero_items_count_2422" tableColumnId="462"/>
      <queryTableField id="463" name="sboxes_count_with_zero_items_count_2423" tableColumnId="463"/>
      <queryTableField id="464" name="sboxes_count_with_zero_items_count_2424" tableColumnId="464"/>
      <queryTableField id="465" name="sboxes_count_with_zero_items_count_2425" tableColumnId="465"/>
      <queryTableField id="466" name="sboxes_count_with_zero_items_count_2426" tableColumnId="466"/>
      <queryTableField id="467" name="sboxes_count_with_zero_items_count_2427" tableColumnId="467"/>
      <queryTableField id="468" name="sboxes_count_with_zero_items_count_2428" tableColumnId="468"/>
      <queryTableField id="469" name="sboxes_count_with_zero_items_count_2429" tableColumnId="469"/>
      <queryTableField id="470" name="sboxes_count_with_zero_items_count_2430" tableColumnId="470"/>
      <queryTableField id="471" name="sboxes_count_with_zero_items_count_2431" tableColumnId="471"/>
      <queryTableField id="472" name="sboxes_count_with_zero_items_count_2432" tableColumnId="472"/>
      <queryTableField id="473" name="sboxes_count_with_zero_items_count_2433" tableColumnId="473"/>
      <queryTableField id="474" name="sboxes_count_with_zero_items_count_2434" tableColumnId="474"/>
      <queryTableField id="475" name="sboxes_count_with_zero_items_count_2435" tableColumnId="475"/>
      <queryTableField id="476" name="sboxes_count_with_zero_items_count_2436" tableColumnId="476"/>
      <queryTableField id="477" name="sboxes_count_with_zero_items_count_2437" tableColumnId="477"/>
      <queryTableField id="478" name="sboxes_count_with_zero_items_count_2438" tableColumnId="478"/>
      <queryTableField id="479" name="sboxes_count_with_zero_items_count_2439" tableColumnId="479"/>
      <queryTableField id="480" name="sboxes_count_with_zero_items_count_2440" tableColumnId="480"/>
      <queryTableField id="481" name="sboxes_count_with_zero_items_count_2441" tableColumnId="481"/>
      <queryTableField id="482" name="sboxes_count_with_zero_items_count_2442" tableColumnId="482"/>
      <queryTableField id="483" name="sboxes_count_with_zero_items_count_2443" tableColumnId="483"/>
      <queryTableField id="484" name="sboxes_count_with_zero_items_count_2444" tableColumnId="484"/>
      <queryTableField id="485" name="sboxes_count_with_zero_items_count_2445" tableColumnId="485"/>
      <queryTableField id="486" name="sboxes_count_with_zero_items_count_2446" tableColumnId="486"/>
      <queryTableField id="487" name="sboxes_count_with_zero_items_count_2447" tableColumnId="487"/>
      <queryTableField id="488" name="sboxes_count_with_zero_items_count_2448" tableColumnId="488"/>
      <queryTableField id="489" name="sboxes_count_with_zero_items_count_2449" tableColumnId="489"/>
      <queryTableField id="490" name="sboxes_count_with_zero_items_count_2450" tableColumnId="490"/>
      <queryTableField id="491" name="sboxes_count_with_zero_items_count_2451" tableColumnId="491"/>
      <queryTableField id="492" name="sboxes_count_with_zero_items_count_2452" tableColumnId="492"/>
      <queryTableField id="493" name="sboxes_count_with_zero_items_count_2453" tableColumnId="493"/>
      <queryTableField id="494" name="sboxes_count_with_zero_items_count_2454" tableColumnId="494"/>
      <queryTableField id="495" name="sboxes_count_with_zero_items_count_2455" tableColumnId="495"/>
      <queryTableField id="496" name="sboxes_count_with_zero_items_count_2456" tableColumnId="496"/>
      <queryTableField id="497" name="sboxes_count_with_zero_items_count_2457" tableColumnId="497"/>
      <queryTableField id="498" name="sboxes_count_with_zero_items_count_2458" tableColumnId="498"/>
      <queryTableField id="499" name="sboxes_count_with_zero_items_count_2459" tableColumnId="499"/>
      <queryTableField id="500" name="sboxes_count_with_zero_items_count_2460" tableColumnId="500"/>
      <queryTableField id="501" name="sboxes_count_with_zero_items_count_2461" tableColumnId="501"/>
      <queryTableField id="502" name="sboxes_count_with_zero_items_count_2462" tableColumnId="502"/>
      <queryTableField id="503" name="sboxes_count_with_zero_items_count_2463" tableColumnId="503"/>
      <queryTableField id="504" name="sboxes_count_with_zero_items_count_2464" tableColumnId="504"/>
      <queryTableField id="505" name="sboxes_count_with_zero_items_count_2465" tableColumnId="505"/>
      <queryTableField id="506" name="sboxes_count_with_zero_items_count_2466" tableColumnId="506"/>
      <queryTableField id="507" name="sboxes_count_with_zero_items_count_2467" tableColumnId="507"/>
      <queryTableField id="508" name="sboxes_count_with_zero_items_count_2468" tableColumnId="508"/>
      <queryTableField id="509" name="sboxes_count_with_zero_items_count_2469" tableColumnId="509"/>
      <queryTableField id="510" name="sboxes_count_with_zero_items_count_2470" tableColumnId="510"/>
      <queryTableField id="511" name="sboxes_count_with_zero_items_count_2471" tableColumnId="511"/>
      <queryTableField id="512" name="sboxes_count_with_zero_items_count_2472" tableColumnId="512"/>
      <queryTableField id="513" name="sboxes_count_with_zero_items_count_2474" tableColumnId="513"/>
      <queryTableField id="514" name="sboxes_count_with_zero_items_count_2476" tableColumnId="514"/>
      <queryTableField id="515" name="sboxes_count_with_zero_items_count_2477" tableColumnId="515"/>
      <queryTableField id="516" name="sboxes_count_with_zero_items_count_2479" tableColumnId="516"/>
      <queryTableField id="517" name="sboxes_count_with_zero_items_count_2480" tableColumnId="517"/>
      <queryTableField id="518" name="sboxes_count_with_zero_items_count_2481" tableColumnId="518"/>
      <queryTableField id="519" name="sboxes_count_with_zero_items_count_2482" tableColumnId="519"/>
      <queryTableField id="520" name="sboxes_count_with_zero_items_count_2484" tableColumnId="520"/>
      <queryTableField id="521" name="sboxes_count_with_zero_items_count_2489" tableColumnId="521"/>
      <queryTableField id="522" name="sboxes_count_with_zero_items_count_2493" tableColumnId="522"/>
      <queryTableField id="523" name="sboxes_count_with_zero_items_count_2502" tableColumnId="523"/>
      <queryTableField id="524" name="sboxes_count_with_zero_items_count_39012" tableColumnId="524"/>
      <queryTableField id="525" name="sboxes_count_with_zero_items_count_39026" tableColumnId="525"/>
      <queryTableField id="526" name="sboxes_count_with_zero_items_count_39031" tableColumnId="526"/>
      <queryTableField id="527" name="sboxes_count_with_zero_items_count_39032" tableColumnId="527"/>
      <queryTableField id="528" name="sboxes_count_with_zero_items_count_39033" tableColumnId="528"/>
      <queryTableField id="529" name="sboxes_count_with_zero_items_count_39034" tableColumnId="529"/>
      <queryTableField id="530" name="sboxes_count_with_zero_items_count_39037" tableColumnId="530"/>
      <queryTableField id="531" name="sboxes_count_with_zero_items_count_39051" tableColumnId="531"/>
      <queryTableField id="532" name="sboxes_count_with_zero_items_count_39053" tableColumnId="532"/>
      <queryTableField id="533" name="sboxes_count_with_zero_items_count_39056" tableColumnId="533"/>
      <queryTableField id="534" name="sboxes_count_with_zero_items_count_39057" tableColumnId="534"/>
      <queryTableField id="535" name="sboxes_count_with_zero_items_count_39058" tableColumnId="535"/>
      <queryTableField id="536" name="sboxes_count_with_zero_items_count_39063" tableColumnId="536"/>
      <queryTableField id="537" name="sboxes_count_with_zero_items_count_39065" tableColumnId="537"/>
      <queryTableField id="538" name="sboxes_count_with_zero_items_count_39066" tableColumnId="538"/>
      <queryTableField id="539" name="sboxes_count_with_zero_items_count_39070" tableColumnId="539"/>
      <queryTableField id="540" name="sboxes_count_with_zero_items_count_39074" tableColumnId="540"/>
      <queryTableField id="541" name="sboxes_count_with_zero_items_count_39077" tableColumnId="541"/>
      <queryTableField id="542" name="sboxes_count_with_zero_items_count_39081" tableColumnId="542"/>
      <queryTableField id="543" name="sboxes_count_with_zero_items_count_39083" tableColumnId="543"/>
      <queryTableField id="544" name="sboxes_count_with_zero_items_count_39084" tableColumnId="544"/>
      <queryTableField id="545" name="sboxes_count_with_zero_items_count_39086" tableColumnId="545"/>
      <queryTableField id="546" name="sboxes_count_with_zero_items_count_39088" tableColumnId="546"/>
      <queryTableField id="547" name="sboxes_count_with_zero_items_count_39089" tableColumnId="547"/>
      <queryTableField id="548" name="sboxes_count_with_zero_items_count_39091" tableColumnId="548"/>
      <queryTableField id="549" name="sboxes_count_with_zero_items_count_39093" tableColumnId="549"/>
      <queryTableField id="550" name="sboxes_count_with_zero_items_count_39094" tableColumnId="550"/>
      <queryTableField id="551" name="sboxes_count_with_zero_items_count_39095" tableColumnId="551"/>
      <queryTableField id="552" name="sboxes_count_with_zero_items_count_39098" tableColumnId="552"/>
      <queryTableField id="553" name="sboxes_count_with_zero_items_count_39099" tableColumnId="553"/>
      <queryTableField id="554" name="sboxes_count_with_zero_items_count_39100" tableColumnId="554"/>
      <queryTableField id="555" name="sboxes_count_with_zero_items_count_39101" tableColumnId="555"/>
      <queryTableField id="556" name="sboxes_count_with_zero_items_count_39102" tableColumnId="556"/>
      <queryTableField id="557" name="sboxes_count_with_zero_items_count_39103" tableColumnId="557"/>
      <queryTableField id="558" name="sboxes_count_with_zero_items_count_39104" tableColumnId="558"/>
      <queryTableField id="559" name="sboxes_count_with_zero_items_count_39105" tableColumnId="559"/>
      <queryTableField id="560" name="sboxes_count_with_zero_items_count_39106" tableColumnId="560"/>
      <queryTableField id="561" name="sboxes_count_with_zero_items_count_39107" tableColumnId="561"/>
      <queryTableField id="562" name="sboxes_count_with_zero_items_count_39108" tableColumnId="562"/>
      <queryTableField id="563" name="sboxes_count_with_zero_items_count_39109" tableColumnId="563"/>
      <queryTableField id="564" name="sboxes_count_with_zero_items_count_39110" tableColumnId="564"/>
      <queryTableField id="565" name="sboxes_count_with_zero_items_count_39111" tableColumnId="565"/>
      <queryTableField id="566" name="sboxes_count_with_zero_items_count_39112" tableColumnId="566"/>
      <queryTableField id="567" name="sboxes_count_with_zero_items_count_39113" tableColumnId="567"/>
      <queryTableField id="568" name="sboxes_count_with_zero_items_count_39114" tableColumnId="568"/>
      <queryTableField id="569" name="sboxes_count_with_zero_items_count_39115" tableColumnId="569"/>
      <queryTableField id="570" name="sboxes_count_with_zero_items_count_39116" tableColumnId="570"/>
      <queryTableField id="571" name="sboxes_count_with_zero_items_count_39118" tableColumnId="571"/>
      <queryTableField id="572" name="sboxes_count_with_zero_items_count_39119" tableColumnId="572"/>
      <queryTableField id="573" name="sboxes_count_with_zero_items_count_39120" tableColumnId="573"/>
      <queryTableField id="574" name="sboxes_count_with_zero_items_count_39121" tableColumnId="574"/>
      <queryTableField id="575" name="sboxes_count_with_zero_items_count_39123" tableColumnId="575"/>
      <queryTableField id="576" name="sboxes_count_with_zero_items_count_39124" tableColumnId="576"/>
      <queryTableField id="577" name="sboxes_count_with_zero_items_count_39125" tableColumnId="577"/>
      <queryTableField id="578" name="sboxes_count_with_zero_items_count_39126" tableColumnId="578"/>
      <queryTableField id="579" name="sboxes_count_with_zero_items_count_39127" tableColumnId="579"/>
      <queryTableField id="580" name="sboxes_count_with_zero_items_count_39128" tableColumnId="580"/>
      <queryTableField id="581" name="sboxes_count_with_zero_items_count_39129" tableColumnId="581"/>
      <queryTableField id="582" name="sboxes_count_with_zero_items_count_39130" tableColumnId="582"/>
      <queryTableField id="583" name="sboxes_count_with_zero_items_count_39131" tableColumnId="583"/>
      <queryTableField id="584" name="sboxes_count_with_zero_items_count_39132" tableColumnId="584"/>
      <queryTableField id="585" name="sboxes_count_with_zero_items_count_39133" tableColumnId="585"/>
      <queryTableField id="586" name="sboxes_count_with_zero_items_count_39134" tableColumnId="586"/>
      <queryTableField id="587" name="sboxes_count_with_zero_items_count_39135" tableColumnId="587"/>
      <queryTableField id="588" name="sboxes_count_with_zero_items_count_39136" tableColumnId="588"/>
      <queryTableField id="589" name="sboxes_count_with_zero_items_count_39137" tableColumnId="589"/>
      <queryTableField id="590" name="sboxes_count_with_zero_items_count_39138" tableColumnId="590"/>
      <queryTableField id="591" name="sboxes_count_with_zero_items_count_39139" tableColumnId="591"/>
      <queryTableField id="592" name="sboxes_count_with_zero_items_count_39141" tableColumnId="592"/>
      <queryTableField id="593" name="sboxes_count_with_zero_items_count_39142" tableColumnId="593"/>
      <queryTableField id="594" name="sboxes_count_with_zero_items_count_39143" tableColumnId="594"/>
      <queryTableField id="595" name="sboxes_count_with_zero_items_count_39144" tableColumnId="595"/>
      <queryTableField id="596" name="sboxes_count_with_zero_items_count_39145" tableColumnId="596"/>
      <queryTableField id="597" name="sboxes_count_with_zero_items_count_39146" tableColumnId="597"/>
      <queryTableField id="598" name="sboxes_count_with_zero_items_count_39147" tableColumnId="598"/>
      <queryTableField id="599" name="sboxes_count_with_zero_items_count_39148" tableColumnId="599"/>
      <queryTableField id="600" name="sboxes_count_with_zero_items_count_39149" tableColumnId="600"/>
      <queryTableField id="601" name="sboxes_count_with_zero_items_count_39150" tableColumnId="601"/>
      <queryTableField id="602" name="sboxes_count_with_zero_items_count_39151" tableColumnId="602"/>
      <queryTableField id="603" name="sboxes_count_with_zero_items_count_39152" tableColumnId="603"/>
      <queryTableField id="604" name="sboxes_count_with_zero_items_count_39153" tableColumnId="604"/>
      <queryTableField id="605" name="sboxes_count_with_zero_items_count_39154" tableColumnId="605"/>
      <queryTableField id="606" name="sboxes_count_with_zero_items_count_39155" tableColumnId="606"/>
      <queryTableField id="607" name="sboxes_count_with_zero_items_count_39156" tableColumnId="607"/>
      <queryTableField id="608" name="sboxes_count_with_zero_items_count_39157" tableColumnId="608"/>
      <queryTableField id="609" name="sboxes_count_with_zero_items_count_39158" tableColumnId="609"/>
      <queryTableField id="610" name="sboxes_count_with_zero_items_count_39159" tableColumnId="610"/>
      <queryTableField id="611" name="sboxes_count_with_zero_items_count_39160" tableColumnId="611"/>
      <queryTableField id="612" name="sboxes_count_with_zero_items_count_39161" tableColumnId="612"/>
      <queryTableField id="613" name="sboxes_count_with_zero_items_count_39162" tableColumnId="613"/>
      <queryTableField id="614" name="sboxes_count_with_zero_items_count_39163" tableColumnId="614"/>
      <queryTableField id="615" name="sboxes_count_with_zero_items_count_39164" tableColumnId="615"/>
      <queryTableField id="616" name="sboxes_count_with_zero_items_count_39165" tableColumnId="616"/>
      <queryTableField id="617" name="sboxes_count_with_zero_items_count_39166" tableColumnId="617"/>
      <queryTableField id="618" name="sboxes_count_with_zero_items_count_39167" tableColumnId="618"/>
      <queryTableField id="619" name="sboxes_count_with_zero_items_count_39168" tableColumnId="619"/>
      <queryTableField id="620" name="sboxes_count_with_zero_items_count_39169" tableColumnId="620"/>
      <queryTableField id="621" name="sboxes_count_with_zero_items_count_39170" tableColumnId="621"/>
      <queryTableField id="622" name="sboxes_count_with_zero_items_count_39171" tableColumnId="622"/>
      <queryTableField id="623" name="sboxes_count_with_zero_items_count_39172" tableColumnId="623"/>
      <queryTableField id="624" name="sboxes_count_with_zero_items_count_39173" tableColumnId="624"/>
      <queryTableField id="625" name="sboxes_count_with_zero_items_count_39174" tableColumnId="625"/>
      <queryTableField id="626" name="sboxes_count_with_zero_items_count_39175" tableColumnId="626"/>
      <queryTableField id="627" name="sboxes_count_with_zero_items_count_39176" tableColumnId="627"/>
      <queryTableField id="628" name="sboxes_count_with_zero_items_count_39177" tableColumnId="628"/>
      <queryTableField id="629" name="sboxes_count_with_zero_items_count_39178" tableColumnId="629"/>
      <queryTableField id="630" name="sboxes_count_with_zero_items_count_39179" tableColumnId="630"/>
      <queryTableField id="631" name="sboxes_count_with_zero_items_count_39180" tableColumnId="631"/>
      <queryTableField id="632" name="sboxes_count_with_zero_items_count_39181" tableColumnId="632"/>
      <queryTableField id="633" name="sboxes_count_with_zero_items_count_39182" tableColumnId="633"/>
      <queryTableField id="634" name="sboxes_count_with_zero_items_count_39183" tableColumnId="634"/>
      <queryTableField id="635" name="sboxes_count_with_zero_items_count_39184" tableColumnId="635"/>
      <queryTableField id="636" name="sboxes_count_with_zero_items_count_39185" tableColumnId="636"/>
      <queryTableField id="637" name="sboxes_count_with_zero_items_count_39186" tableColumnId="637"/>
      <queryTableField id="638" name="sboxes_count_with_zero_items_count_39187" tableColumnId="638"/>
      <queryTableField id="639" name="sboxes_count_with_zero_items_count_39188" tableColumnId="639"/>
      <queryTableField id="640" name="sboxes_count_with_zero_items_count_39189" tableColumnId="640"/>
      <queryTableField id="641" name="sboxes_count_with_zero_items_count_39190" tableColumnId="641"/>
      <queryTableField id="642" name="sboxes_count_with_zero_items_count_39191" tableColumnId="642"/>
      <queryTableField id="643" name="sboxes_count_with_zero_items_count_39192" tableColumnId="643"/>
      <queryTableField id="644" name="sboxes_count_with_zero_items_count_39193" tableColumnId="644"/>
      <queryTableField id="645" name="sboxes_count_with_zero_items_count_39194" tableColumnId="645"/>
      <queryTableField id="646" name="sboxes_count_with_zero_items_count_39195" tableColumnId="646"/>
      <queryTableField id="647" name="sboxes_count_with_zero_items_count_39196" tableColumnId="647"/>
      <queryTableField id="648" name="sboxes_count_with_zero_items_count_39197" tableColumnId="648"/>
      <queryTableField id="649" name="sboxes_count_with_zero_items_count_39198" tableColumnId="649"/>
      <queryTableField id="650" name="sboxes_count_with_zero_items_count_39199" tableColumnId="650"/>
      <queryTableField id="651" name="sboxes_count_with_zero_items_count_39200" tableColumnId="651"/>
      <queryTableField id="652" name="sboxes_count_with_zero_items_count_39201" tableColumnId="652"/>
      <queryTableField id="653" name="sboxes_count_with_zero_items_count_39202" tableColumnId="653"/>
      <queryTableField id="654" name="sboxes_count_with_zero_items_count_39203" tableColumnId="654"/>
      <queryTableField id="655" name="sboxes_count_with_zero_items_count_39204" tableColumnId="655"/>
      <queryTableField id="656" name="sboxes_count_with_zero_items_count_39205" tableColumnId="656"/>
      <queryTableField id="657" name="sboxes_count_with_zero_items_count_39206" tableColumnId="657"/>
      <queryTableField id="658" name="sboxes_count_with_zero_items_count_39207" tableColumnId="658"/>
      <queryTableField id="659" name="sboxes_count_with_zero_items_count_39208" tableColumnId="659"/>
      <queryTableField id="660" name="sboxes_count_with_zero_items_count_39209" tableColumnId="660"/>
      <queryTableField id="661" name="sboxes_count_with_zero_items_count_39210" tableColumnId="661"/>
      <queryTableField id="662" name="sboxes_count_with_zero_items_count_39211" tableColumnId="662"/>
      <queryTableField id="663" name="sboxes_count_with_zero_items_count_39212" tableColumnId="663"/>
      <queryTableField id="664" name="sboxes_count_with_zero_items_count_39213" tableColumnId="664"/>
      <queryTableField id="665" name="sboxes_count_with_zero_items_count_39214" tableColumnId="665"/>
      <queryTableField id="666" name="sboxes_count_with_zero_items_count_39215" tableColumnId="666"/>
      <queryTableField id="667" name="sboxes_count_with_zero_items_count_39216" tableColumnId="667"/>
      <queryTableField id="668" name="sboxes_count_with_zero_items_count_39217" tableColumnId="668"/>
      <queryTableField id="669" name="sboxes_count_with_zero_items_count_39218" tableColumnId="669"/>
      <queryTableField id="670" name="sboxes_count_with_zero_items_count_39219" tableColumnId="670"/>
      <queryTableField id="671" name="sboxes_count_with_zero_items_count_39220" tableColumnId="671"/>
      <queryTableField id="672" name="sboxes_count_with_zero_items_count_39221" tableColumnId="672"/>
      <queryTableField id="673" name="sboxes_count_with_zero_items_count_39222" tableColumnId="673"/>
      <queryTableField id="674" name="sboxes_count_with_zero_items_count_39223" tableColumnId="674"/>
      <queryTableField id="675" name="sboxes_count_with_zero_items_count_39224" tableColumnId="675"/>
      <queryTableField id="676" name="sboxes_count_with_zero_items_count_39225" tableColumnId="676"/>
      <queryTableField id="677" name="sboxes_count_with_zero_items_count_39226" tableColumnId="677"/>
      <queryTableField id="678" name="sboxes_count_with_zero_items_count_39227" tableColumnId="678"/>
      <queryTableField id="679" name="sboxes_count_with_zero_items_count_39228" tableColumnId="679"/>
      <queryTableField id="680" name="sboxes_count_with_zero_items_count_39229" tableColumnId="680"/>
      <queryTableField id="681" name="sboxes_count_with_zero_items_count_39230" tableColumnId="681"/>
      <queryTableField id="682" name="sboxes_count_with_zero_items_count_39231" tableColumnId="682"/>
      <queryTableField id="683" name="sboxes_count_with_zero_items_count_39232" tableColumnId="683"/>
      <queryTableField id="684" name="sboxes_count_with_zero_items_count_39233" tableColumnId="684"/>
      <queryTableField id="685" name="sboxes_count_with_zero_items_count_39234" tableColumnId="685"/>
      <queryTableField id="686" name="sboxes_count_with_zero_items_count_39235" tableColumnId="686"/>
      <queryTableField id="687" name="sboxes_count_with_zero_items_count_39236" tableColumnId="687"/>
      <queryTableField id="688" name="sboxes_count_with_zero_items_count_39237" tableColumnId="688"/>
      <queryTableField id="689" name="sboxes_count_with_zero_items_count_39238" tableColumnId="689"/>
      <queryTableField id="690" name="sboxes_count_with_zero_items_count_39239" tableColumnId="690"/>
      <queryTableField id="691" name="sboxes_count_with_zero_items_count_39240" tableColumnId="691"/>
      <queryTableField id="692" name="sboxes_count_with_zero_items_count_39241" tableColumnId="692"/>
      <queryTableField id="693" name="sboxes_count_with_zero_items_count_39242" tableColumnId="693"/>
      <queryTableField id="694" name="sboxes_count_with_zero_items_count_39243" tableColumnId="694"/>
      <queryTableField id="695" name="sboxes_count_with_zero_items_count_39244" tableColumnId="695"/>
      <queryTableField id="696" name="sboxes_count_with_zero_items_count_39245" tableColumnId="696"/>
      <queryTableField id="697" name="sboxes_count_with_zero_items_count_39246" tableColumnId="697"/>
      <queryTableField id="698" name="sboxes_count_with_zero_items_count_39247" tableColumnId="698"/>
      <queryTableField id="699" name="sboxes_count_with_zero_items_count_39248" tableColumnId="699"/>
      <queryTableField id="700" name="sboxes_count_with_zero_items_count_39249" tableColumnId="700"/>
      <queryTableField id="701" name="sboxes_count_with_zero_items_count_39250" tableColumnId="701"/>
      <queryTableField id="702" name="sboxes_count_with_zero_items_count_39251" tableColumnId="702"/>
      <queryTableField id="703" name="sboxes_count_with_zero_items_count_39252" tableColumnId="703"/>
      <queryTableField id="704" name="sboxes_count_with_zero_items_count_39253" tableColumnId="704"/>
      <queryTableField id="705" name="sboxes_count_with_zero_items_count_39254" tableColumnId="705"/>
      <queryTableField id="706" name="sboxes_count_with_zero_items_count_39255" tableColumnId="706"/>
      <queryTableField id="707" name="sboxes_count_with_zero_items_count_39256" tableColumnId="707"/>
      <queryTableField id="708" name="sboxes_count_with_zero_items_count_39257" tableColumnId="708"/>
      <queryTableField id="709" name="sboxes_count_with_zero_items_count_39258" tableColumnId="709"/>
      <queryTableField id="710" name="sboxes_count_with_zero_items_count_39259" tableColumnId="710"/>
      <queryTableField id="711" name="sboxes_count_with_zero_items_count_39260" tableColumnId="711"/>
      <queryTableField id="712" name="sboxes_count_with_zero_items_count_39261" tableColumnId="712"/>
      <queryTableField id="713" name="sboxes_count_with_zero_items_count_39262" tableColumnId="713"/>
      <queryTableField id="714" name="sboxes_count_with_zero_items_count_39263" tableColumnId="714"/>
      <queryTableField id="715" name="sboxes_count_with_zero_items_count_39264" tableColumnId="715"/>
      <queryTableField id="716" name="sboxes_count_with_zero_items_count_39265" tableColumnId="716"/>
      <queryTableField id="717" name="sboxes_count_with_zero_items_count_39266" tableColumnId="717"/>
      <queryTableField id="718" name="sboxes_count_with_zero_items_count_39267" tableColumnId="718"/>
      <queryTableField id="719" name="sboxes_count_with_zero_items_count_39268" tableColumnId="719"/>
      <queryTableField id="720" name="sboxes_count_with_zero_items_count_39269" tableColumnId="720"/>
      <queryTableField id="721" name="sboxes_count_with_zero_items_count_39270" tableColumnId="721"/>
      <queryTableField id="722" name="sboxes_count_with_zero_items_count_39271" tableColumnId="722"/>
      <queryTableField id="723" name="sboxes_count_with_zero_items_count_39272" tableColumnId="723"/>
      <queryTableField id="724" name="sboxes_count_with_zero_items_count_39273" tableColumnId="724"/>
      <queryTableField id="725" name="sboxes_count_with_zero_items_count_39274" tableColumnId="725"/>
      <queryTableField id="726" name="sboxes_count_with_zero_items_count_39275" tableColumnId="726"/>
      <queryTableField id="727" name="sboxes_count_with_zero_items_count_39276" tableColumnId="727"/>
      <queryTableField id="728" name="sboxes_count_with_zero_items_count_39277" tableColumnId="728"/>
      <queryTableField id="729" name="sboxes_count_with_zero_items_count_39278" tableColumnId="729"/>
      <queryTableField id="730" name="sboxes_count_with_zero_items_count_39279" tableColumnId="730"/>
      <queryTableField id="731" name="sboxes_count_with_zero_items_count_39280" tableColumnId="731"/>
      <queryTableField id="732" name="sboxes_count_with_zero_items_count_39281" tableColumnId="732"/>
      <queryTableField id="733" name="sboxes_count_with_zero_items_count_39282" tableColumnId="733"/>
      <queryTableField id="734" name="sboxes_count_with_zero_items_count_39283" tableColumnId="734"/>
      <queryTableField id="735" name="sboxes_count_with_zero_items_count_39284" tableColumnId="735"/>
      <queryTableField id="736" name="sboxes_count_with_zero_items_count_39285" tableColumnId="736"/>
      <queryTableField id="737" name="sboxes_count_with_zero_items_count_39286" tableColumnId="737"/>
      <queryTableField id="738" name="sboxes_count_with_zero_items_count_39287" tableColumnId="738"/>
      <queryTableField id="739" name="sboxes_count_with_zero_items_count_39288" tableColumnId="739"/>
      <queryTableField id="740" name="sboxes_count_with_zero_items_count_39289" tableColumnId="740"/>
      <queryTableField id="741" name="sboxes_count_with_zero_items_count_39290" tableColumnId="741"/>
      <queryTableField id="742" name="sboxes_count_with_zero_items_count_39291" tableColumnId="742"/>
      <queryTableField id="743" name="sboxes_count_with_zero_items_count_39292" tableColumnId="743"/>
      <queryTableField id="744" name="sboxes_count_with_zero_items_count_39293" tableColumnId="744"/>
      <queryTableField id="745" name="sboxes_count_with_zero_items_count_39294" tableColumnId="745"/>
      <queryTableField id="746" name="sboxes_count_with_zero_items_count_39295" tableColumnId="746"/>
      <queryTableField id="747" name="sboxes_count_with_zero_items_count_39296" tableColumnId="747"/>
      <queryTableField id="748" name="sboxes_count_with_zero_items_count_39297" tableColumnId="748"/>
      <queryTableField id="749" name="sboxes_count_with_zero_items_count_39298" tableColumnId="749"/>
      <queryTableField id="750" name="sboxes_count_with_zero_items_count_39299" tableColumnId="750"/>
      <queryTableField id="751" name="sboxes_count_with_zero_items_count_39300" tableColumnId="751"/>
      <queryTableField id="752" name="sboxes_count_with_zero_items_count_39301" tableColumnId="752"/>
      <queryTableField id="753" name="sboxes_count_with_zero_items_count_39302" tableColumnId="753"/>
      <queryTableField id="754" name="sboxes_count_with_zero_items_count_39303" tableColumnId="754"/>
      <queryTableField id="755" name="sboxes_count_with_zero_items_count_39304" tableColumnId="755"/>
      <queryTableField id="756" name="sboxes_count_with_zero_items_count_39305" tableColumnId="756"/>
      <queryTableField id="757" name="sboxes_count_with_zero_items_count_39306" tableColumnId="757"/>
      <queryTableField id="758" name="sboxes_count_with_zero_items_count_39307" tableColumnId="758"/>
      <queryTableField id="759" name="sboxes_count_with_zero_items_count_39308" tableColumnId="759"/>
      <queryTableField id="760" name="sboxes_count_with_zero_items_count_39309" tableColumnId="760"/>
      <queryTableField id="761" name="sboxes_count_with_zero_items_count_39310" tableColumnId="761"/>
      <queryTableField id="762" name="sboxes_count_with_zero_items_count_39311" tableColumnId="762"/>
      <queryTableField id="763" name="sboxes_count_with_zero_items_count_39312" tableColumnId="763"/>
      <queryTableField id="764" name="sboxes_count_with_zero_items_count_39313" tableColumnId="764"/>
      <queryTableField id="765" name="sboxes_count_with_zero_items_count_39314" tableColumnId="765"/>
      <queryTableField id="766" name="sboxes_count_with_zero_items_count_39315" tableColumnId="766"/>
      <queryTableField id="767" name="sboxes_count_with_zero_items_count_39316" tableColumnId="767"/>
      <queryTableField id="768" name="sboxes_count_with_zero_items_count_39317" tableColumnId="768"/>
      <queryTableField id="769" name="sboxes_count_with_zero_items_count_39318" tableColumnId="769"/>
      <queryTableField id="770" name="sboxes_count_with_zero_items_count_39319" tableColumnId="770"/>
      <queryTableField id="771" name="sboxes_count_with_zero_items_count_39320" tableColumnId="771"/>
      <queryTableField id="772" name="sboxes_count_with_zero_items_count_39321" tableColumnId="772"/>
      <queryTableField id="773" name="sboxes_count_with_zero_items_count_39322" tableColumnId="773"/>
      <queryTableField id="774" name="sboxes_count_with_zero_items_count_39323" tableColumnId="774"/>
      <queryTableField id="775" name="sboxes_count_with_zero_items_count_39324" tableColumnId="775"/>
      <queryTableField id="776" name="sboxes_count_with_zero_items_count_39325" tableColumnId="776"/>
      <queryTableField id="777" name="sboxes_count_with_zero_items_count_39326" tableColumnId="777"/>
      <queryTableField id="778" name="sboxes_count_with_zero_items_count_39327" tableColumnId="778"/>
      <queryTableField id="779" name="sboxes_count_with_zero_items_count_39328" tableColumnId="779"/>
      <queryTableField id="780" name="sboxes_count_with_zero_items_count_39329" tableColumnId="780"/>
      <queryTableField id="781" name="sboxes_count_with_zero_items_count_39330" tableColumnId="781"/>
      <queryTableField id="782" name="sboxes_count_with_zero_items_count_39331" tableColumnId="782"/>
      <queryTableField id="783" name="sboxes_count_with_zero_items_count_39332" tableColumnId="783"/>
      <queryTableField id="784" name="sboxes_count_with_zero_items_count_39333" tableColumnId="784"/>
      <queryTableField id="785" name="sboxes_count_with_zero_items_count_39334" tableColumnId="785"/>
      <queryTableField id="786" name="sboxes_count_with_zero_items_count_39335" tableColumnId="786"/>
      <queryTableField id="787" name="sboxes_count_with_zero_items_count_39336" tableColumnId="787"/>
      <queryTableField id="788" name="sboxes_count_with_zero_items_count_39337" tableColumnId="788"/>
      <queryTableField id="789" name="sboxes_count_with_zero_items_count_39338" tableColumnId="789"/>
      <queryTableField id="790" name="sboxes_count_with_zero_items_count_39339" tableColumnId="790"/>
      <queryTableField id="791" name="sboxes_count_with_zero_items_count_39340" tableColumnId="791"/>
      <queryTableField id="792" name="sboxes_count_with_zero_items_count_39341" tableColumnId="792"/>
      <queryTableField id="793" name="sboxes_count_with_zero_items_count_39342" tableColumnId="793"/>
      <queryTableField id="794" name="sboxes_count_with_zero_items_count_39343" tableColumnId="794"/>
      <queryTableField id="795" name="sboxes_count_with_zero_items_count_39344" tableColumnId="795"/>
      <queryTableField id="796" name="sboxes_count_with_zero_items_count_39345" tableColumnId="796"/>
      <queryTableField id="797" name="sboxes_count_with_zero_items_count_39346" tableColumnId="797"/>
      <queryTableField id="798" name="sboxes_count_with_zero_items_count_39347" tableColumnId="798"/>
      <queryTableField id="799" name="sboxes_count_with_zero_items_count_39348" tableColumnId="799"/>
      <queryTableField id="800" name="sboxes_count_with_zero_items_count_39349" tableColumnId="800"/>
      <queryTableField id="801" name="sboxes_count_with_zero_items_count_39350" tableColumnId="801"/>
      <queryTableField id="802" name="sboxes_count_with_zero_items_count_39351" tableColumnId="802"/>
      <queryTableField id="803" name="sboxes_count_with_zero_items_count_39352" tableColumnId="803"/>
      <queryTableField id="804" name="sboxes_count_with_zero_items_count_39353" tableColumnId="804"/>
      <queryTableField id="805" name="sboxes_count_with_zero_items_count_39354" tableColumnId="805"/>
      <queryTableField id="806" name="sboxes_count_with_zero_items_count_39355" tableColumnId="806"/>
      <queryTableField id="807" name="sboxes_count_with_zero_items_count_39356" tableColumnId="807"/>
      <queryTableField id="808" name="sboxes_count_with_zero_items_count_39357" tableColumnId="808"/>
      <queryTableField id="809" name="sboxes_count_with_zero_items_count_39358" tableColumnId="809"/>
      <queryTableField id="810" name="sboxes_count_with_zero_items_count_39359" tableColumnId="810"/>
      <queryTableField id="811" name="sboxes_count_with_zero_items_count_39360" tableColumnId="811"/>
      <queryTableField id="812" name="sboxes_count_with_zero_items_count_39361" tableColumnId="812"/>
      <queryTableField id="813" name="sboxes_count_with_zero_items_count_39362" tableColumnId="813"/>
      <queryTableField id="814" name="sboxes_count_with_zero_items_count_39363" tableColumnId="814"/>
      <queryTableField id="815" name="sboxes_count_with_zero_items_count_39364" tableColumnId="815"/>
      <queryTableField id="816" name="sboxes_count_with_zero_items_count_39365" tableColumnId="816"/>
      <queryTableField id="817" name="sboxes_count_with_zero_items_count_39366" tableColumnId="817"/>
      <queryTableField id="818" name="sboxes_count_with_zero_items_count_39367" tableColumnId="818"/>
      <queryTableField id="819" name="sboxes_count_with_zero_items_count_39368" tableColumnId="819"/>
      <queryTableField id="820" name="sboxes_count_with_zero_items_count_39369" tableColumnId="820"/>
      <queryTableField id="821" name="sboxes_count_with_zero_items_count_39370" tableColumnId="821"/>
      <queryTableField id="822" name="sboxes_count_with_zero_items_count_39371" tableColumnId="822"/>
      <queryTableField id="823" name="sboxes_count_with_zero_items_count_39372" tableColumnId="823"/>
      <queryTableField id="824" name="sboxes_count_with_zero_items_count_39373" tableColumnId="824"/>
      <queryTableField id="825" name="sboxes_count_with_zero_items_count_39374" tableColumnId="825"/>
      <queryTableField id="826" name="sboxes_count_with_zero_items_count_39375" tableColumnId="826"/>
      <queryTableField id="827" name="sboxes_count_with_zero_items_count_39376" tableColumnId="827"/>
      <queryTableField id="828" name="sboxes_count_with_zero_items_count_39377" tableColumnId="828"/>
      <queryTableField id="829" name="sboxes_count_with_zero_items_count_39378" tableColumnId="829"/>
      <queryTableField id="830" name="sboxes_count_with_zero_items_count_39379" tableColumnId="830"/>
      <queryTableField id="831" name="sboxes_count_with_zero_items_count_39380" tableColumnId="831"/>
      <queryTableField id="832" name="sboxes_count_with_zero_items_count_39381" tableColumnId="832"/>
      <queryTableField id="833" name="sboxes_count_with_zero_items_count_39382" tableColumnId="833"/>
      <queryTableField id="834" name="sboxes_count_with_zero_items_count_39383" tableColumnId="834"/>
      <queryTableField id="835" name="sboxes_count_with_zero_items_count_39384" tableColumnId="835"/>
      <queryTableField id="836" name="sboxes_count_with_zero_items_count_39385" tableColumnId="836"/>
      <queryTableField id="837" name="sboxes_count_with_zero_items_count_39386" tableColumnId="837"/>
      <queryTableField id="838" name="sboxes_count_with_zero_items_count_39387" tableColumnId="838"/>
      <queryTableField id="839" name="sboxes_count_with_zero_items_count_39388" tableColumnId="839"/>
      <queryTableField id="840" name="sboxes_count_with_zero_items_count_39389" tableColumnId="840"/>
      <queryTableField id="841" name="sboxes_count_with_zero_items_count_39390" tableColumnId="841"/>
      <queryTableField id="842" name="sboxes_count_with_zero_items_count_39391" tableColumnId="842"/>
      <queryTableField id="843" name="sboxes_count_with_zero_items_count_39392" tableColumnId="843"/>
      <queryTableField id="844" name="sboxes_count_with_zero_items_count_39393" tableColumnId="844"/>
      <queryTableField id="845" name="sboxes_count_with_zero_items_count_39394" tableColumnId="845"/>
      <queryTableField id="846" name="sboxes_count_with_zero_items_count_39395" tableColumnId="846"/>
      <queryTableField id="847" name="sboxes_count_with_zero_items_count_39396" tableColumnId="847"/>
      <queryTableField id="848" name="sboxes_count_with_zero_items_count_39397" tableColumnId="848"/>
      <queryTableField id="849" name="sboxes_count_with_zero_items_count_39398" tableColumnId="849"/>
      <queryTableField id="850" name="sboxes_count_with_zero_items_count_39399" tableColumnId="850"/>
      <queryTableField id="851" name="sboxes_count_with_zero_items_count_39400" tableColumnId="851"/>
      <queryTableField id="852" name="sboxes_count_with_zero_items_count_39401" tableColumnId="852"/>
      <queryTableField id="853" name="sboxes_count_with_zero_items_count_39402" tableColumnId="853"/>
      <queryTableField id="854" name="sboxes_count_with_zero_items_count_39403" tableColumnId="854"/>
      <queryTableField id="855" name="sboxes_count_with_zero_items_count_39404" tableColumnId="855"/>
      <queryTableField id="856" name="sboxes_count_with_zero_items_count_39405" tableColumnId="856"/>
      <queryTableField id="857" name="sboxes_count_with_zero_items_count_39406" tableColumnId="857"/>
      <queryTableField id="858" name="sboxes_count_with_zero_items_count_39407" tableColumnId="858"/>
      <queryTableField id="859" name="sboxes_count_with_zero_items_count_39408" tableColumnId="859"/>
      <queryTableField id="860" name="sboxes_count_with_zero_items_count_39409" tableColumnId="860"/>
      <queryTableField id="861" name="sboxes_count_with_zero_items_count_39410" tableColumnId="861"/>
      <queryTableField id="862" name="sboxes_count_with_zero_items_count_39411" tableColumnId="862"/>
      <queryTableField id="863" name="sboxes_count_with_zero_items_count_39412" tableColumnId="863"/>
      <queryTableField id="864" name="sboxes_count_with_zero_items_count_39413" tableColumnId="864"/>
      <queryTableField id="865" name="sboxes_count_with_zero_items_count_39414" tableColumnId="865"/>
      <queryTableField id="866" name="sboxes_count_with_zero_items_count_39415" tableColumnId="866"/>
      <queryTableField id="867" name="sboxes_count_with_zero_items_count_39416" tableColumnId="867"/>
      <queryTableField id="868" name="sboxes_count_with_zero_items_count_39417" tableColumnId="868"/>
      <queryTableField id="869" name="sboxes_count_with_zero_items_count_39418" tableColumnId="869"/>
      <queryTableField id="870" name="sboxes_count_with_zero_items_count_39419" tableColumnId="870"/>
      <queryTableField id="871" name="sboxes_count_with_zero_items_count_39420" tableColumnId="871"/>
      <queryTableField id="872" name="sboxes_count_with_zero_items_count_39421" tableColumnId="872"/>
      <queryTableField id="873" name="sboxes_count_with_zero_items_count_39422" tableColumnId="873"/>
      <queryTableField id="874" name="sboxes_count_with_zero_items_count_39423" tableColumnId="874"/>
      <queryTableField id="875" name="sboxes_count_with_zero_items_count_39424" tableColumnId="875"/>
      <queryTableField id="876" name="sboxes_count_with_zero_items_count_39425" tableColumnId="876"/>
      <queryTableField id="877" name="sboxes_count_with_zero_items_count_39426" tableColumnId="877"/>
      <queryTableField id="878" name="sboxes_count_with_zero_items_count_39427" tableColumnId="878"/>
      <queryTableField id="879" name="sboxes_count_with_zero_items_count_39428" tableColumnId="879"/>
      <queryTableField id="880" name="sboxes_count_with_zero_items_count_39429" tableColumnId="880"/>
      <queryTableField id="881" name="sboxes_count_with_zero_items_count_39430" tableColumnId="881"/>
      <queryTableField id="882" name="sboxes_count_with_zero_items_count_39431" tableColumnId="882"/>
      <queryTableField id="883" name="sboxes_count_with_zero_items_count_39432" tableColumnId="883"/>
      <queryTableField id="884" name="sboxes_count_with_zero_items_count_39433" tableColumnId="884"/>
      <queryTableField id="885" name="sboxes_count_with_zero_items_count_39434" tableColumnId="885"/>
      <queryTableField id="886" name="sboxes_count_with_zero_items_count_39435" tableColumnId="886"/>
      <queryTableField id="887" name="sboxes_count_with_zero_items_count_39436" tableColumnId="887"/>
      <queryTableField id="888" name="sboxes_count_with_zero_items_count_39437" tableColumnId="888"/>
      <queryTableField id="889" name="sboxes_count_with_zero_items_count_39438" tableColumnId="889"/>
      <queryTableField id="890" name="sboxes_count_with_zero_items_count_39439" tableColumnId="890"/>
      <queryTableField id="891" name="sboxes_count_with_zero_items_count_39440" tableColumnId="891"/>
      <queryTableField id="892" name="sboxes_count_with_zero_items_count_39441" tableColumnId="892"/>
      <queryTableField id="893" name="sboxes_count_with_zero_items_count_39442" tableColumnId="893"/>
      <queryTableField id="894" name="sboxes_count_with_zero_items_count_39443" tableColumnId="894"/>
      <queryTableField id="895" name="sboxes_count_with_zero_items_count_39444" tableColumnId="895"/>
      <queryTableField id="896" name="sboxes_count_with_zero_items_count_39445" tableColumnId="896"/>
      <queryTableField id="897" name="sboxes_count_with_zero_items_count_39446" tableColumnId="897"/>
      <queryTableField id="898" name="sboxes_count_with_zero_items_count_39447" tableColumnId="898"/>
      <queryTableField id="899" name="sboxes_count_with_zero_items_count_39448" tableColumnId="899"/>
      <queryTableField id="900" name="sboxes_count_with_zero_items_count_39449" tableColumnId="900"/>
      <queryTableField id="901" name="sboxes_count_with_zero_items_count_39450" tableColumnId="901"/>
      <queryTableField id="902" name="sboxes_count_with_zero_items_count_39451" tableColumnId="902"/>
      <queryTableField id="903" name="sboxes_count_with_zero_items_count_39452" tableColumnId="903"/>
      <queryTableField id="904" name="sboxes_count_with_zero_items_count_39453" tableColumnId="904"/>
      <queryTableField id="905" name="sboxes_count_with_zero_items_count_39454" tableColumnId="905"/>
      <queryTableField id="906" name="sboxes_count_with_zero_items_count_39455" tableColumnId="906"/>
      <queryTableField id="907" name="sboxes_count_with_zero_items_count_39456" tableColumnId="907"/>
      <queryTableField id="908" name="sboxes_count_with_zero_items_count_39457" tableColumnId="908"/>
      <queryTableField id="909" name="sboxes_count_with_zero_items_count_39458" tableColumnId="909"/>
      <queryTableField id="910" name="sboxes_count_with_zero_items_count_39459" tableColumnId="910"/>
      <queryTableField id="911" name="sboxes_count_with_zero_items_count_39460" tableColumnId="911"/>
      <queryTableField id="912" name="sboxes_count_with_zero_items_count_39461" tableColumnId="912"/>
      <queryTableField id="913" name="sboxes_count_with_zero_items_count_39462" tableColumnId="913"/>
      <queryTableField id="914" name="sboxes_count_with_zero_items_count_39463" tableColumnId="914"/>
      <queryTableField id="915" name="sboxes_count_with_zero_items_count_39464" tableColumnId="915"/>
      <queryTableField id="916" name="sboxes_count_with_zero_items_count_39465" tableColumnId="916"/>
      <queryTableField id="917" name="sboxes_count_with_zero_items_count_39466" tableColumnId="917"/>
      <queryTableField id="918" name="sboxes_count_with_zero_items_count_39467" tableColumnId="918"/>
      <queryTableField id="919" name="sboxes_count_with_zero_items_count_39468" tableColumnId="919"/>
      <queryTableField id="920" name="sboxes_count_with_zero_items_count_39469" tableColumnId="920"/>
      <queryTableField id="921" name="sboxes_count_with_zero_items_count_39470" tableColumnId="921"/>
      <queryTableField id="922" name="sboxes_count_with_zero_items_count_39471" tableColumnId="922"/>
      <queryTableField id="923" name="sboxes_count_with_zero_items_count_39472" tableColumnId="923"/>
      <queryTableField id="924" name="sboxes_count_with_zero_items_count_39473" tableColumnId="924"/>
      <queryTableField id="925" name="sboxes_count_with_zero_items_count_39474" tableColumnId="925"/>
      <queryTableField id="926" name="sboxes_count_with_zero_items_count_39475" tableColumnId="926"/>
      <queryTableField id="927" name="sboxes_count_with_zero_items_count_39476" tableColumnId="927"/>
      <queryTableField id="928" name="sboxes_count_with_zero_items_count_39477" tableColumnId="928"/>
      <queryTableField id="929" name="sboxes_count_with_zero_items_count_39478" tableColumnId="929"/>
      <queryTableField id="930" name="sboxes_count_with_zero_items_count_39479" tableColumnId="930"/>
      <queryTableField id="931" name="sboxes_count_with_zero_items_count_39480" tableColumnId="931"/>
      <queryTableField id="932" name="sboxes_count_with_zero_items_count_39481" tableColumnId="932"/>
      <queryTableField id="933" name="sboxes_count_with_zero_items_count_39482" tableColumnId="933"/>
      <queryTableField id="934" name="sboxes_count_with_zero_items_count_39483" tableColumnId="934"/>
      <queryTableField id="935" name="sboxes_count_with_zero_items_count_39484" tableColumnId="935"/>
      <queryTableField id="936" name="sboxes_count_with_zero_items_count_39485" tableColumnId="936"/>
      <queryTableField id="937" name="sboxes_count_with_zero_items_count_39486" tableColumnId="937"/>
      <queryTableField id="938" name="sboxes_count_with_zero_items_count_39487" tableColumnId="938"/>
      <queryTableField id="939" name="sboxes_count_with_zero_items_count_39488" tableColumnId="939"/>
      <queryTableField id="940" name="sboxes_count_with_zero_items_count_39489" tableColumnId="940"/>
      <queryTableField id="941" name="sboxes_count_with_zero_items_count_39490" tableColumnId="941"/>
      <queryTableField id="942" name="sboxes_count_with_zero_items_count_39491" tableColumnId="942"/>
      <queryTableField id="943" name="sboxes_count_with_zero_items_count_39492" tableColumnId="943"/>
      <queryTableField id="944" name="sboxes_count_with_zero_items_count_39493" tableColumnId="944"/>
      <queryTableField id="945" name="sboxes_count_with_zero_items_count_39494" tableColumnId="945"/>
      <queryTableField id="946" name="sboxes_count_with_zero_items_count_39495" tableColumnId="946"/>
      <queryTableField id="947" name="sboxes_count_with_zero_items_count_39496" tableColumnId="947"/>
      <queryTableField id="948" name="sboxes_count_with_zero_items_count_39497" tableColumnId="948"/>
      <queryTableField id="949" name="sboxes_count_with_zero_items_count_39498" tableColumnId="949"/>
      <queryTableField id="950" name="sboxes_count_with_zero_items_count_39499" tableColumnId="950"/>
      <queryTableField id="951" name="sboxes_count_with_zero_items_count_39500" tableColumnId="951"/>
      <queryTableField id="952" name="sboxes_count_with_zero_items_count_39501" tableColumnId="952"/>
      <queryTableField id="953" name="sboxes_count_with_zero_items_count_39502" tableColumnId="953"/>
      <queryTableField id="954" name="sboxes_count_with_zero_items_count_39503" tableColumnId="954"/>
      <queryTableField id="955" name="sboxes_count_with_zero_items_count_39504" tableColumnId="955"/>
      <queryTableField id="956" name="sboxes_count_with_zero_items_count_39505" tableColumnId="956"/>
      <queryTableField id="957" name="sboxes_count_with_zero_items_count_39506" tableColumnId="957"/>
      <queryTableField id="958" name="sboxes_count_with_zero_items_count_39507" tableColumnId="958"/>
      <queryTableField id="959" name="sboxes_count_with_zero_items_count_39508" tableColumnId="959"/>
      <queryTableField id="960" name="sboxes_count_with_zero_items_count_39509" tableColumnId="960"/>
      <queryTableField id="961" name="sboxes_count_with_zero_items_count_39510" tableColumnId="961"/>
      <queryTableField id="962" name="sboxes_count_with_zero_items_count_39511" tableColumnId="962"/>
      <queryTableField id="963" name="sboxes_count_with_zero_items_count_39512" tableColumnId="963"/>
      <queryTableField id="964" name="sboxes_count_with_zero_items_count_39513" tableColumnId="964"/>
      <queryTableField id="965" name="sboxes_count_with_zero_items_count_39514" tableColumnId="965"/>
      <queryTableField id="966" name="sboxes_count_with_zero_items_count_39515" tableColumnId="966"/>
      <queryTableField id="967" name="sboxes_count_with_zero_items_count_39516" tableColumnId="967"/>
      <queryTableField id="968" name="sboxes_count_with_zero_items_count_39517" tableColumnId="968"/>
      <queryTableField id="969" name="sboxes_count_with_zero_items_count_39518" tableColumnId="969"/>
      <queryTableField id="970" name="sboxes_count_with_zero_items_count_39519" tableColumnId="970"/>
      <queryTableField id="971" name="sboxes_count_with_zero_items_count_39520" tableColumnId="971"/>
      <queryTableField id="972" name="sboxes_count_with_zero_items_count_39521" tableColumnId="972"/>
      <queryTableField id="973" name="sboxes_count_with_zero_items_count_39522" tableColumnId="973"/>
      <queryTableField id="974" name="sboxes_count_with_zero_items_count_39523" tableColumnId="974"/>
      <queryTableField id="975" name="sboxes_count_with_zero_items_count_39524" tableColumnId="975"/>
      <queryTableField id="976" name="sboxes_count_with_zero_items_count_39525" tableColumnId="976"/>
      <queryTableField id="977" name="sboxes_count_with_zero_items_count_39526" tableColumnId="977"/>
      <queryTableField id="978" name="sboxes_count_with_zero_items_count_39527" tableColumnId="978"/>
      <queryTableField id="979" name="sboxes_count_with_zero_items_count_39528" tableColumnId="979"/>
      <queryTableField id="980" name="sboxes_count_with_zero_items_count_39529" tableColumnId="980"/>
      <queryTableField id="981" name="sboxes_count_with_zero_items_count_39530" tableColumnId="981"/>
      <queryTableField id="982" name="sboxes_count_with_zero_items_count_39531" tableColumnId="982"/>
      <queryTableField id="983" name="sboxes_count_with_zero_items_count_39532" tableColumnId="983"/>
      <queryTableField id="984" name="sboxes_count_with_zero_items_count_39533" tableColumnId="984"/>
      <queryTableField id="985" name="sboxes_count_with_zero_items_count_39534" tableColumnId="985"/>
      <queryTableField id="986" name="sboxes_count_with_zero_items_count_39535" tableColumnId="986"/>
      <queryTableField id="987" name="sboxes_count_with_zero_items_count_39536" tableColumnId="987"/>
      <queryTableField id="988" name="sboxes_count_with_zero_items_count_39537" tableColumnId="988"/>
      <queryTableField id="989" name="sboxes_count_with_zero_items_count_39538" tableColumnId="989"/>
      <queryTableField id="990" name="sboxes_count_with_zero_items_count_39539" tableColumnId="990"/>
      <queryTableField id="991" name="sboxes_count_with_zero_items_count_39540" tableColumnId="991"/>
      <queryTableField id="992" name="sboxes_count_with_zero_items_count_39541" tableColumnId="992"/>
      <queryTableField id="993" name="sboxes_count_with_zero_items_count_39542" tableColumnId="993"/>
      <queryTableField id="994" name="sboxes_count_with_zero_items_count_39543" tableColumnId="994"/>
      <queryTableField id="995" name="sboxes_count_with_zero_items_count_39544" tableColumnId="995"/>
      <queryTableField id="996" name="sboxes_count_with_zero_items_count_39545" tableColumnId="996"/>
      <queryTableField id="997" name="sboxes_count_with_zero_items_count_39546" tableColumnId="997"/>
      <queryTableField id="998" name="sboxes_count_with_zero_items_count_39547" tableColumnId="998"/>
      <queryTableField id="999" name="sboxes_count_with_zero_items_count_39548" tableColumnId="999"/>
      <queryTableField id="1000" name="sboxes_count_with_zero_items_count_39549" tableColumnId="1000"/>
      <queryTableField id="1001" name="sboxes_count_with_zero_items_count_39550" tableColumnId="1001"/>
      <queryTableField id="1002" name="sboxes_count_with_zero_items_count_39551" tableColumnId="1002"/>
      <queryTableField id="1003" name="sboxes_count_with_zero_items_count_39552" tableColumnId="1003"/>
      <queryTableField id="1004" name="sboxes_count_with_zero_items_count_39553" tableColumnId="1004"/>
      <queryTableField id="1005" name="sboxes_count_with_zero_items_count_39554" tableColumnId="1005"/>
      <queryTableField id="1006" name="sboxes_count_with_zero_items_count_39555" tableColumnId="1006"/>
      <queryTableField id="1007" name="sboxes_count_with_zero_items_count_39556" tableColumnId="1007"/>
      <queryTableField id="1008" name="sboxes_count_with_zero_items_count_39557" tableColumnId="1008"/>
      <queryTableField id="1009" name="sboxes_count_with_zero_items_count_39558" tableColumnId="1009"/>
      <queryTableField id="1010" name="sboxes_count_with_zero_items_count_39559" tableColumnId="1010"/>
      <queryTableField id="1011" name="sboxes_count_with_zero_items_count_39560" tableColumnId="1011"/>
      <queryTableField id="1012" name="sboxes_count_with_zero_items_count_39561" tableColumnId="1012"/>
      <queryTableField id="1013" name="sboxes_count_with_zero_items_count_39562" tableColumnId="1013"/>
      <queryTableField id="1014" name="sboxes_count_with_zero_items_count_39563" tableColumnId="1014"/>
      <queryTableField id="1015" name="sboxes_count_with_zero_items_count_39564" tableColumnId="1015"/>
      <queryTableField id="1016" name="sboxes_count_with_zero_items_count_39565" tableColumnId="1016"/>
      <queryTableField id="1017" name="sboxes_count_with_zero_items_count_39566" tableColumnId="1017"/>
      <queryTableField id="1018" name="sboxes_count_with_zero_items_count_39567" tableColumnId="1018"/>
      <queryTableField id="1019" name="sboxes_count_with_zero_items_count_39568" tableColumnId="1019"/>
      <queryTableField id="1020" name="sboxes_count_with_zero_items_count_39569" tableColumnId="1020"/>
      <queryTableField id="1021" name="sboxes_count_with_zero_items_count_39570" tableColumnId="1021"/>
      <queryTableField id="1022" name="sboxes_count_with_zero_items_count_39571" tableColumnId="1022"/>
      <queryTableField id="1023" name="sboxes_count_with_zero_items_count_39572" tableColumnId="1023"/>
      <queryTableField id="1024" name="sboxes_count_with_zero_items_count_39573" tableColumnId="1024"/>
      <queryTableField id="1025" name="sboxes_count_with_zero_items_count_39574" tableColumnId="1025"/>
      <queryTableField id="1026" name="sboxes_count_with_zero_items_count_39575" tableColumnId="1026"/>
      <queryTableField id="1027" name="sboxes_count_with_zero_items_count_39576" tableColumnId="1027"/>
      <queryTableField id="1028" name="sboxes_count_with_zero_items_count_39577" tableColumnId="1028"/>
      <queryTableField id="1029" name="sboxes_count_with_zero_items_count_39578" tableColumnId="1029"/>
      <queryTableField id="1030" name="sboxes_count_with_zero_items_count_39579" tableColumnId="1030"/>
      <queryTableField id="1031" name="sboxes_count_with_zero_items_count_39580" tableColumnId="1031"/>
      <queryTableField id="1032" name="sboxes_count_with_zero_items_count_39581" tableColumnId="1032"/>
      <queryTableField id="1033" name="sboxes_count_with_zero_items_count_39582" tableColumnId="1033"/>
      <queryTableField id="1034" name="sboxes_count_with_zero_items_count_39583" tableColumnId="1034"/>
      <queryTableField id="1035" name="sboxes_count_with_zero_items_count_39584" tableColumnId="1035"/>
      <queryTableField id="1036" name="sboxes_count_with_zero_items_count_39585" tableColumnId="1036"/>
      <queryTableField id="1037" name="sboxes_count_with_zero_items_count_39586" tableColumnId="1037"/>
      <queryTableField id="1038" name="sboxes_count_with_zero_items_count_39587" tableColumnId="1038"/>
      <queryTableField id="1039" name="sboxes_count_with_zero_items_count_39588" tableColumnId="1039"/>
      <queryTableField id="1040" name="sboxes_count_with_zero_items_count_39589" tableColumnId="1040"/>
      <queryTableField id="1041" name="sboxes_count_with_zero_items_count_39590" tableColumnId="1041"/>
      <queryTableField id="1042" name="sboxes_count_with_zero_items_count_39591" tableColumnId="1042"/>
      <queryTableField id="1043" name="sboxes_count_with_zero_items_count_39592" tableColumnId="1043"/>
      <queryTableField id="1044" name="sboxes_count_with_zero_items_count_39593" tableColumnId="1044"/>
      <queryTableField id="1045" name="sboxes_count_with_zero_items_count_39594" tableColumnId="1045"/>
      <queryTableField id="1046" name="sboxes_count_with_zero_items_count_39595" tableColumnId="1046"/>
      <queryTableField id="1047" name="sboxes_count_with_zero_items_count_39596" tableColumnId="1047"/>
      <queryTableField id="1048" name="sboxes_count_with_zero_items_count_39597" tableColumnId="1048"/>
      <queryTableField id="1049" name="sboxes_count_with_zero_items_count_39598" tableColumnId="1049"/>
      <queryTableField id="1050" name="sboxes_count_with_zero_items_count_39599" tableColumnId="1050"/>
      <queryTableField id="1051" name="sboxes_count_with_zero_items_count_39601" tableColumnId="1051"/>
      <queryTableField id="1052" name="sboxes_count_with_zero_items_count_39602" tableColumnId="1052"/>
      <queryTableField id="1053" name="sboxes_count_with_zero_items_count_39603" tableColumnId="1053"/>
      <queryTableField id="1054" name="sboxes_count_with_zero_items_count_39604" tableColumnId="1054"/>
      <queryTableField id="1055" name="sboxes_count_with_zero_items_count_39605" tableColumnId="1055"/>
      <queryTableField id="1056" name="sboxes_count_with_zero_items_count_39606" tableColumnId="1056"/>
      <queryTableField id="1057" name="sboxes_count_with_zero_items_count_39607" tableColumnId="1057"/>
      <queryTableField id="1058" name="sboxes_count_with_zero_items_count_39608" tableColumnId="1058"/>
      <queryTableField id="1059" name="sboxes_count_with_zero_items_count_39609" tableColumnId="1059"/>
      <queryTableField id="1060" name="sboxes_count_with_zero_items_count_39610" tableColumnId="1060"/>
      <queryTableField id="1061" name="sboxes_count_with_zero_items_count_39611" tableColumnId="1061"/>
      <queryTableField id="1062" name="sboxes_count_with_zero_items_count_39612" tableColumnId="1062"/>
      <queryTableField id="1063" name="sboxes_count_with_zero_items_count_39614" tableColumnId="1063"/>
      <queryTableField id="1064" name="sboxes_count_with_zero_items_count_39615" tableColumnId="1064"/>
      <queryTableField id="1065" name="sboxes_count_with_zero_items_count_39616" tableColumnId="1065"/>
      <queryTableField id="1066" name="sboxes_count_with_zero_items_count_39617" tableColumnId="1066"/>
      <queryTableField id="1067" name="sboxes_count_with_zero_items_count_39618" tableColumnId="1067"/>
      <queryTableField id="1068" name="sboxes_count_with_zero_items_count_39619" tableColumnId="1068"/>
      <queryTableField id="1069" name="sboxes_count_with_zero_items_count_39620" tableColumnId="1069"/>
      <queryTableField id="1070" name="sboxes_count_with_zero_items_count_39621" tableColumnId="1070"/>
      <queryTableField id="1071" name="sboxes_count_with_zero_items_count_39622" tableColumnId="1071"/>
      <queryTableField id="1072" name="sboxes_count_with_zero_items_count_39623" tableColumnId="1072"/>
      <queryTableField id="1073" name="sboxes_count_with_zero_items_count_39625" tableColumnId="1073"/>
      <queryTableField id="1074" name="sboxes_count_with_zero_items_count_39626" tableColumnId="1074"/>
      <queryTableField id="1075" name="sboxes_count_with_zero_items_count_39627" tableColumnId="1075"/>
      <queryTableField id="1076" name="sboxes_count_with_zero_items_count_39628" tableColumnId="1076"/>
      <queryTableField id="1077" name="sboxes_count_with_zero_items_count_39629" tableColumnId="1077"/>
      <queryTableField id="1078" name="sboxes_count_with_zero_items_count_39630" tableColumnId="1078"/>
      <queryTableField id="1079" name="sboxes_count_with_zero_items_count_39631" tableColumnId="1079"/>
      <queryTableField id="1080" name="sboxes_count_with_zero_items_count_39640" tableColumnId="1080"/>
      <queryTableField id="1081" name="sboxes_count_with_zero_items_count_39641" tableColumnId="1081"/>
      <queryTableField id="1082" name="sboxes_count_with_zero_items_count_39645" tableColumnId="1082"/>
      <queryTableField id="1083" name="sboxes_count_with_zero_items_count_39646" tableColumnId="1083"/>
      <queryTableField id="1084" name="sboxes_count_with_zero_items_count_39647" tableColumnId="1084"/>
      <queryTableField id="1085" name="sboxes_count_with_zero_items_count_39649" tableColumnId="1085"/>
      <queryTableField id="1086" name="sboxes_count_with_zero_items_count_39652" tableColumnId="1086"/>
      <queryTableField id="1087" name="sboxes_count_with_zero_items_count_39653" tableColumnId="1087"/>
      <queryTableField id="1088" name="sboxes_count_with_zero_items_count_39654" tableColumnId="1088"/>
      <queryTableField id="1089" name="sboxes_count_with_zero_items_count_39656" tableColumnId="1089"/>
      <queryTableField id="1090" name="sboxes_count_with_zero_items_count_39658" tableColumnId="1090"/>
      <queryTableField id="1091" name="sboxes_count_with_zero_items_count_39659" tableColumnId="1091"/>
      <queryTableField id="1092" name="sboxes_count_with_zero_items_count_39660" tableColumnId="1092"/>
      <queryTableField id="1093" name="sboxes_count_with_zero_items_count_39664" tableColumnId="1093"/>
      <queryTableField id="1094" name="sboxes_count_with_zero_items_count_39666" tableColumnId="1094"/>
      <queryTableField id="1095" name="sboxes_count_with_zero_items_count_39667" tableColumnId="1095"/>
      <queryTableField id="1096" name="sboxes_count_with_zero_items_count_39669" tableColumnId="1096"/>
      <queryTableField id="1097" name="sboxes_count_with_zero_items_count_39674" tableColumnId="1097"/>
      <queryTableField id="1098" name="sboxes_count_with_zero_items_count_39681" tableColumnId="1098"/>
      <queryTableField id="1099" name="sboxes_count_with_zero_items_count_39694" tableColumnId="1099"/>
      <queryTableField id="1100" name="sboxes_count_with_zero_items_count_39721" tableColumnId="1100"/>
      <queryTableField id="1101" name="sboxes_count_with_zero_items_count_39757" tableColumnId="110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8C5EC55-3742-40F4-A647-CCEC190D3267}" name="statistics" displayName="statistics" ref="A1:API4" tableType="queryTable" totalsRowShown="0">
  <autoFilter ref="A1:API4" xr:uid="{98C5EC55-3742-40F4-A647-CCEC190D3267}"/>
  <tableColumns count="1101">
    <tableColumn id="1" xr3:uid="{58A5D1F5-4EFC-48ED-A560-0EE9D4C96271}" uniqueName="1" name="Column1" queryTableFieldId="1"/>
    <tableColumn id="2" xr3:uid="{C45B55E0-C6E7-408E-A6D6-E4B134373E2E}" uniqueName="2" name="filename" queryTableFieldId="2" dataDxfId="0"/>
    <tableColumn id="3" xr3:uid="{089567D3-41C2-47FA-8E67-27950A0D8E3B}" uniqueName="3" name="average_time" queryTableFieldId="3"/>
    <tableColumn id="4" xr3:uid="{A0291D72-B8BA-40E8-8983-E8FA185961E7}" uniqueName="4" name="all_time" queryTableFieldId="4"/>
    <tableColumn id="5" xr3:uid="{A41AE20C-C20A-4784-8D0B-49498DFA5BD2}" uniqueName="5" name="sboxes_count" queryTableFieldId="5"/>
    <tableColumn id="6" xr3:uid="{915F4634-7C0E-41F5-9424-8DFFA0FD61AA}" uniqueName="6" name="sboxes_size" queryTableFieldId="6"/>
    <tableColumn id="7" xr3:uid="{CA7E58D8-A527-4A59-A42D-DF137C126671}" uniqueName="7" name="sboxes_count_with_max_item_4" queryTableFieldId="7"/>
    <tableColumn id="8" xr3:uid="{22BD4A01-C202-4E23-BB42-38A7EC0DC7AF}" uniqueName="8" name="sboxes_count_with_max_item_6" queryTableFieldId="8"/>
    <tableColumn id="9" xr3:uid="{3CA6E7AE-F513-47FE-844D-41F131A648C0}" uniqueName="9" name="sboxes_count_with_max_item_8" queryTableFieldId="9"/>
    <tableColumn id="10" xr3:uid="{17D02AF3-D444-43DF-A452-E8C2132B4E46}" uniqueName="10" name="sboxes_count_with_max_item_10" queryTableFieldId="10"/>
    <tableColumn id="11" xr3:uid="{D2C7FA0B-9FB1-4D60-B66E-96173CDB91D2}" uniqueName="11" name="sboxes_count_with_max_item_12" queryTableFieldId="11"/>
    <tableColumn id="12" xr3:uid="{C59961DE-D1EE-46DA-BBB5-1BBFE3BBA8F8}" uniqueName="12" name="sboxes_count_with_max_item_14" queryTableFieldId="12"/>
    <tableColumn id="13" xr3:uid="{E48A53AA-E5D1-4A8E-ADE3-3992E96F1C65}" uniqueName="13" name="sboxes_count_with_max_item_16" queryTableFieldId="13"/>
    <tableColumn id="14" xr3:uid="{1C6C2081-1D26-4A01-BF29-0AE2D563B660}" uniqueName="14" name="sboxes_count_with_max_item_18" queryTableFieldId="14"/>
    <tableColumn id="15" xr3:uid="{380190DA-E348-449D-A133-8D08934D74DD}" uniqueName="15" name="sboxes_count_with_max_item_4_max_item_count_1" queryTableFieldId="15"/>
    <tableColumn id="16" xr3:uid="{100B6BBD-9F78-4516-8390-E24AA9919784}" uniqueName="16" name="sboxes_count_with_max_item_4_max_item_count_2" queryTableFieldId="16"/>
    <tableColumn id="17" xr3:uid="{E071EF25-032A-45ED-A5D1-AB0833902633}" uniqueName="17" name="sboxes_count_with_max_item_4_max_item_count_3" queryTableFieldId="17"/>
    <tableColumn id="18" xr3:uid="{26ED348A-959B-4667-878F-5D01031D4637}" uniqueName="18" name="sboxes_count_with_max_item_4_max_item_count_4" queryTableFieldId="18"/>
    <tableColumn id="19" xr3:uid="{3956BD49-FF1E-448F-B92B-37EBC8DF4A05}" uniqueName="19" name="sboxes_count_with_max_item_4_max_item_count_5" queryTableFieldId="19"/>
    <tableColumn id="20" xr3:uid="{11A52C52-E8F4-4FC9-8EDC-584A8BC1637C}" uniqueName="20" name="sboxes_count_with_max_item_4_max_item_count_6" queryTableFieldId="20"/>
    <tableColumn id="21" xr3:uid="{6C8E1661-504C-4174-A70D-D1D7EB63C810}" uniqueName="21" name="sboxes_count_with_max_item_4_max_item_count_7" queryTableFieldId="21"/>
    <tableColumn id="22" xr3:uid="{4357FC09-D30F-48D4-9FDD-0EDEB5ACDE1F}" uniqueName="22" name="sboxes_count_with_max_item_4_max_item_count_8" queryTableFieldId="22"/>
    <tableColumn id="23" xr3:uid="{CD46421B-3CEA-4570-940A-A97C9CB8324A}" uniqueName="23" name="sboxes_count_with_max_item_4_max_item_count_9" queryTableFieldId="23"/>
    <tableColumn id="24" xr3:uid="{7486794D-C665-4AE7-8A44-11F81951B3DA}" uniqueName="24" name="sboxes_count_with_max_item_4_max_item_count_10" queryTableFieldId="24"/>
    <tableColumn id="25" xr3:uid="{B384D852-7375-43E5-B23B-A9A2D5180C9E}" uniqueName="25" name="sboxes_count_with_max_item_4_max_item_count_11" queryTableFieldId="25"/>
    <tableColumn id="26" xr3:uid="{151B18BE-F928-49DD-959A-0764ACD8BF56}" uniqueName="26" name="sboxes_count_with_max_item_4_max_item_count_14" queryTableFieldId="26"/>
    <tableColumn id="27" xr3:uid="{725F07CF-468C-4E40-8F8E-D625B7DC73E9}" uniqueName="27" name="sboxes_count_with_max_item_4_max_item_count_15" queryTableFieldId="27"/>
    <tableColumn id="28" xr3:uid="{5B1D3F8B-E315-4630-A091-BAF3EF0AC110}" uniqueName="28" name="sboxes_count_with_max_item_4_max_item_count_18" queryTableFieldId="28"/>
    <tableColumn id="29" xr3:uid="{FF16D343-A424-4AAE-9B0B-9A26DCDAF8DA}" uniqueName="29" name="sboxes_count_with_max_item_4_max_item_count_21" queryTableFieldId="29"/>
    <tableColumn id="30" xr3:uid="{3EDBDF94-1ACB-4158-866F-AE83B3168985}" uniqueName="30" name="sboxes_count_with_max_item_4_max_item_count_24" queryTableFieldId="30"/>
    <tableColumn id="31" xr3:uid="{63916CC3-518B-4D2A-AECA-19AC61DD92A9}" uniqueName="31" name="sboxes_count_with_max_item_6_max_item_count_1" queryTableFieldId="31"/>
    <tableColumn id="32" xr3:uid="{17BA82FC-536F-4BBB-8F84-53A3C04D4D1B}" uniqueName="32" name="sboxes_count_with_max_item_6_max_item_count_2" queryTableFieldId="32"/>
    <tableColumn id="33" xr3:uid="{BDFBEF6D-2421-41D0-B3AA-880FAD0410C6}" uniqueName="33" name="sboxes_count_with_max_item_6_max_item_count_3" queryTableFieldId="33"/>
    <tableColumn id="34" xr3:uid="{21F6B16E-57EF-45E3-94AF-6E5A31DEDC32}" uniqueName="34" name="sboxes_count_with_max_item_6_max_item_count_4" queryTableFieldId="34"/>
    <tableColumn id="35" xr3:uid="{8A67B470-01D0-4BC7-A188-6F0B890A9007}" uniqueName="35" name="sboxes_count_with_max_item_6_max_item_count_5" queryTableFieldId="35"/>
    <tableColumn id="36" xr3:uid="{752C91CB-3DB6-422E-83F4-7DF151C0159B}" uniqueName="36" name="sboxes_count_with_max_item_6_max_item_count_6" queryTableFieldId="36"/>
    <tableColumn id="37" xr3:uid="{AF957C2B-B3A8-4A8A-8C2D-5F61D0FD5F34}" uniqueName="37" name="sboxes_count_with_max_item_6_max_item_count_7" queryTableFieldId="37"/>
    <tableColumn id="38" xr3:uid="{007C61FA-3C6F-41C8-B741-1ABDE5378E0C}" uniqueName="38" name="sboxes_count_with_max_item_6_max_item_count_8" queryTableFieldId="38"/>
    <tableColumn id="39" xr3:uid="{D3A57EFD-F2EB-48EB-9E1F-01A016EC68E7}" uniqueName="39" name="sboxes_count_with_max_item_6_max_item_count_9" queryTableFieldId="39"/>
    <tableColumn id="40" xr3:uid="{A4D0BCC5-AA9C-400B-A33E-B627F979AE1C}" uniqueName="40" name="sboxes_count_with_max_item_6_max_item_count_10" queryTableFieldId="40"/>
    <tableColumn id="41" xr3:uid="{BA5EE8B6-ED94-438D-A289-4B0626A75021}" uniqueName="41" name="sboxes_count_with_max_item_6_max_item_count_11" queryTableFieldId="41"/>
    <tableColumn id="42" xr3:uid="{9F99E765-E3FC-4611-9CCB-D1B118751998}" uniqueName="42" name="sboxes_count_with_max_item_6_max_item_count_12" queryTableFieldId="42"/>
    <tableColumn id="43" xr3:uid="{DD197B0C-4BF0-401B-8F3C-DD0B78E08193}" uniqueName="43" name="sboxes_count_with_max_item_6_max_item_count_13" queryTableFieldId="43"/>
    <tableColumn id="44" xr3:uid="{B34E0EC5-7733-4A44-B53C-9E21A3EC57D3}" uniqueName="44" name="sboxes_count_with_max_item_6_max_item_count_14" queryTableFieldId="44"/>
    <tableColumn id="45" xr3:uid="{382C3461-9BF2-4B38-8E40-8E11971A9847}" uniqueName="45" name="sboxes_count_with_max_item_6_max_item_count_15" queryTableFieldId="45"/>
    <tableColumn id="46" xr3:uid="{687442A8-5674-44D9-9C50-73CC1FF9D69D}" uniqueName="46" name="sboxes_count_with_max_item_6_max_item_count_16" queryTableFieldId="46"/>
    <tableColumn id="47" xr3:uid="{FB30E331-76D8-446E-8EBC-2460D25C5E17}" uniqueName="47" name="sboxes_count_with_max_item_6_max_item_count_17" queryTableFieldId="47"/>
    <tableColumn id="48" xr3:uid="{8B9A39C6-3D81-453A-86B6-B2DB2066715B}" uniqueName="48" name="sboxes_count_with_max_item_6_max_item_count_18" queryTableFieldId="48"/>
    <tableColumn id="49" xr3:uid="{B328F32E-F1ED-49F5-BB0A-311BD958D0D2}" uniqueName="49" name="sboxes_count_with_max_item_6_max_item_count_19" queryTableFieldId="49"/>
    <tableColumn id="50" xr3:uid="{05AB288A-7F7E-4564-8B17-DEE833CD38A2}" uniqueName="50" name="sboxes_count_with_max_item_6_max_item_count_20" queryTableFieldId="50"/>
    <tableColumn id="51" xr3:uid="{EC4FB02B-C6F4-4B3C-AC6C-9FC6F6C3E92E}" uniqueName="51" name="sboxes_count_with_max_item_6_max_item_count_21" queryTableFieldId="51"/>
    <tableColumn id="52" xr3:uid="{3269A2CF-E59F-42CB-ACEB-AB045C31680D}" uniqueName="52" name="sboxes_count_with_max_item_6_max_item_count_24" queryTableFieldId="52"/>
    <tableColumn id="53" xr3:uid="{6D111EC9-710E-4342-B8B3-5413278341C0}" uniqueName="53" name="sboxes_count_with_max_item_6_max_item_count_30" queryTableFieldId="53"/>
    <tableColumn id="54" xr3:uid="{318E1CD4-46DA-4C4D-9EB4-BBDE478659CB}" uniqueName="54" name="sboxes_count_with_max_item_6_max_item_count_32" queryTableFieldId="54"/>
    <tableColumn id="55" xr3:uid="{F9FB18E6-5389-4A76-98D6-FA5173EEBCE1}" uniqueName="55" name="sboxes_count_with_max_item_6_max_item_count_35" queryTableFieldId="55"/>
    <tableColumn id="56" xr3:uid="{13FB0445-2CD0-4665-8DE1-5BC648CBA8B5}" uniqueName="56" name="sboxes_count_with_max_item_6_max_item_count_39" queryTableFieldId="56"/>
    <tableColumn id="57" xr3:uid="{34AD7D39-F2C1-4E0B-ABFD-380ACC46B97C}" uniqueName="57" name="sboxes_count_with_max_item_6_max_item_count_40" queryTableFieldId="57"/>
    <tableColumn id="58" xr3:uid="{7F83A002-F7FA-4DD0-A368-EA836E8C9D78}" uniqueName="58" name="sboxes_count_with_max_item_6_max_item_count_41" queryTableFieldId="58"/>
    <tableColumn id="59" xr3:uid="{445090F2-BE14-4EA5-88E9-DCD30800FA59}" uniqueName="59" name="sboxes_count_with_max_item_6_max_item_count_42" queryTableFieldId="59"/>
    <tableColumn id="60" xr3:uid="{EAE4F775-5E9A-46CC-942F-E0570BCF57A1}" uniqueName="60" name="sboxes_count_with_max_item_6_max_item_count_43" queryTableFieldId="60"/>
    <tableColumn id="61" xr3:uid="{AB1D93B8-4AA2-4815-A27A-2EDD819D0B30}" uniqueName="61" name="sboxes_count_with_max_item_6_max_item_count_45" queryTableFieldId="61"/>
    <tableColumn id="62" xr3:uid="{6A16F413-FA1E-4ECF-B881-DAA845F2CCA5}" uniqueName="62" name="sboxes_count_with_max_item_6_max_item_count_47" queryTableFieldId="62"/>
    <tableColumn id="63" xr3:uid="{266BFB5A-CA23-4E7A-89B9-FD70ABA9208E}" uniqueName="63" name="sboxes_count_with_max_item_6_max_item_count_49" queryTableFieldId="63"/>
    <tableColumn id="64" xr3:uid="{62699237-D636-4383-8B35-78DA20760176}" uniqueName="64" name="sboxes_count_with_max_item_6_max_item_count_50" queryTableFieldId="64"/>
    <tableColumn id="65" xr3:uid="{E86C7E30-842F-43B5-B92E-373C76DBE86D}" uniqueName="65" name="sboxes_count_with_max_item_6_max_item_count_51" queryTableFieldId="65"/>
    <tableColumn id="66" xr3:uid="{C8A68830-AFBD-4DDD-80F7-96B985B9A69E}" uniqueName="66" name="sboxes_count_with_max_item_6_max_item_count_52" queryTableFieldId="66"/>
    <tableColumn id="67" xr3:uid="{03FE87E8-12E9-4AF4-A407-19183812D010}" uniqueName="67" name="sboxes_count_with_max_item_6_max_item_count_54" queryTableFieldId="67"/>
    <tableColumn id="68" xr3:uid="{EBBB80F9-ECFC-428A-B279-9CF13414238A}" uniqueName="68" name="sboxes_count_with_max_item_6_max_item_count_56" queryTableFieldId="68"/>
    <tableColumn id="69" xr3:uid="{81E5E893-603D-4521-AD78-887AF1EF4894}" uniqueName="69" name="sboxes_count_with_max_item_8_max_item_count_1" queryTableFieldId="69"/>
    <tableColumn id="70" xr3:uid="{79D6F62A-2C1B-4CC0-9169-4D622C27CFD2}" uniqueName="70" name="sboxes_count_with_max_item_8_max_item_count_2" queryTableFieldId="70"/>
    <tableColumn id="71" xr3:uid="{F4E2001C-592B-4F26-9FE5-6E6F6B07D007}" uniqueName="71" name="sboxes_count_with_max_item_8_max_item_count_3" queryTableFieldId="71"/>
    <tableColumn id="72" xr3:uid="{F98F7D6E-EFD5-40F4-86D0-40525C298872}" uniqueName="72" name="sboxes_count_with_max_item_8_max_item_count_4" queryTableFieldId="72"/>
    <tableColumn id="73" xr3:uid="{8A5962CF-EE35-48CC-92F5-C8CF68E09966}" uniqueName="73" name="sboxes_count_with_max_item_8_max_item_count_5" queryTableFieldId="73"/>
    <tableColumn id="74" xr3:uid="{5CA6F243-B5AE-4D6F-92D3-F3AD2C179C51}" uniqueName="74" name="sboxes_count_with_max_item_8_max_item_count_6" queryTableFieldId="74"/>
    <tableColumn id="75" xr3:uid="{7DB3DC28-066A-489F-8627-3179D5296215}" uniqueName="75" name="sboxes_count_with_max_item_8_max_item_count_7" queryTableFieldId="75"/>
    <tableColumn id="76" xr3:uid="{3E7826B5-E0BC-48CD-887A-7E9082A026F4}" uniqueName="76" name="sboxes_count_with_max_item_8_max_item_count_8" queryTableFieldId="76"/>
    <tableColumn id="77" xr3:uid="{6BF814CE-9913-4B9B-80D4-B384B33FA25F}" uniqueName="77" name="sboxes_count_with_max_item_8_max_item_count_9" queryTableFieldId="77"/>
    <tableColumn id="78" xr3:uid="{91B7640F-9F5E-470A-A065-D4CEF6F69EC5}" uniqueName="78" name="sboxes_count_with_max_item_8_max_item_count_10" queryTableFieldId="78"/>
    <tableColumn id="79" xr3:uid="{42782972-7917-4DFC-8AA0-BA54A2704A20}" uniqueName="79" name="sboxes_count_with_max_item_8_max_item_count_11" queryTableFieldId="79"/>
    <tableColumn id="80" xr3:uid="{D8589FED-BD2C-40BC-B76D-FF3D72D4B69F}" uniqueName="80" name="sboxes_count_with_max_item_8_max_item_count_12" queryTableFieldId="80"/>
    <tableColumn id="81" xr3:uid="{48793B2B-E27D-4BD9-A41C-6CB600280283}" uniqueName="81" name="sboxes_count_with_max_item_8_max_item_count_13" queryTableFieldId="81"/>
    <tableColumn id="82" xr3:uid="{A51F3B87-1FF3-42EF-916D-4906B1BBF9EE}" uniqueName="82" name="sboxes_count_with_max_item_8_max_item_count_14" queryTableFieldId="82"/>
    <tableColumn id="83" xr3:uid="{455F56BF-D276-40D5-A270-E5DF6923E5C6}" uniqueName="83" name="sboxes_count_with_max_item_8_max_item_count_15" queryTableFieldId="83"/>
    <tableColumn id="84" xr3:uid="{C3424882-BD72-4FD4-8C12-2A1FAC147961}" uniqueName="84" name="sboxes_count_with_max_item_8_max_item_count_16" queryTableFieldId="84"/>
    <tableColumn id="85" xr3:uid="{524A537B-FDE9-4823-9FA0-13A708CA0EB3}" uniqueName="85" name="sboxes_count_with_max_item_8_max_item_count_17" queryTableFieldId="85"/>
    <tableColumn id="86" xr3:uid="{A9664D79-4D44-4CF6-A6A3-555871BBA7C3}" uniqueName="86" name="sboxes_count_with_max_item_8_max_item_count_18" queryTableFieldId="86"/>
    <tableColumn id="87" xr3:uid="{F28EF0D8-377F-4B7A-95D6-E4EF81619C91}" uniqueName="87" name="sboxes_count_with_max_item_8_max_item_count_19" queryTableFieldId="87"/>
    <tableColumn id="88" xr3:uid="{39FE72BA-AC57-419F-8C27-E85D7520A6DA}" uniqueName="88" name="sboxes_count_with_max_item_8_max_item_count_20" queryTableFieldId="88"/>
    <tableColumn id="89" xr3:uid="{0E3BAB19-04F3-43CD-9FBF-AA664FF52632}" uniqueName="89" name="sboxes_count_with_max_item_8_max_item_count_21" queryTableFieldId="89"/>
    <tableColumn id="90" xr3:uid="{C359C5AB-EC67-4F97-A58A-66BB3ECB2914}" uniqueName="90" name="sboxes_count_with_max_item_8_max_item_count_24" queryTableFieldId="90"/>
    <tableColumn id="91" xr3:uid="{0674A833-8349-4B15-9CF8-A06E2599B130}" uniqueName="91" name="sboxes_count_with_max_item_8_max_item_count_30" queryTableFieldId="91"/>
    <tableColumn id="92" xr3:uid="{1C4595A7-B541-45F0-95D4-96A34C8245DA}" uniqueName="92" name="sboxes_count_with_max_item_8_max_item_count_32" queryTableFieldId="92"/>
    <tableColumn id="93" xr3:uid="{87126BFD-A010-45DB-9AB5-61A90CE8DA50}" uniqueName="93" name="sboxes_count_with_max_item_8_max_item_count_35" queryTableFieldId="93"/>
    <tableColumn id="94" xr3:uid="{8A368032-E781-4FA5-B725-D75717E213DF}" uniqueName="94" name="sboxes_count_with_max_item_8_max_item_count_39" queryTableFieldId="94"/>
    <tableColumn id="95" xr3:uid="{FEF4DCA9-8858-4DB4-B87E-E29E746B7872}" uniqueName="95" name="sboxes_count_with_max_item_8_max_item_count_40" queryTableFieldId="95"/>
    <tableColumn id="96" xr3:uid="{3DEC57D2-C367-48FB-8D57-E816014189DB}" uniqueName="96" name="sboxes_count_with_max_item_8_max_item_count_41" queryTableFieldId="96"/>
    <tableColumn id="97" xr3:uid="{B84BCD4C-6077-477E-B17D-75A7E2E05019}" uniqueName="97" name="sboxes_count_with_max_item_8_max_item_count_42" queryTableFieldId="97"/>
    <tableColumn id="98" xr3:uid="{5A0FE2BE-93E9-4F1C-B8AF-FC45A10CA689}" uniqueName="98" name="sboxes_count_with_max_item_8_max_item_count_43" queryTableFieldId="98"/>
    <tableColumn id="99" xr3:uid="{E48B4C57-8D85-44AB-B0B6-664BAEE2AA08}" uniqueName="99" name="sboxes_count_with_max_item_8_max_item_count_45" queryTableFieldId="99"/>
    <tableColumn id="100" xr3:uid="{8F1DF6BF-9336-48EE-A520-CA20535AFAE1}" uniqueName="100" name="sboxes_count_with_max_item_8_max_item_count_47" queryTableFieldId="100"/>
    <tableColumn id="101" xr3:uid="{E8C6FB83-1AAF-4D19-9F93-E22113011C71}" uniqueName="101" name="sboxes_count_with_max_item_8_max_item_count_49" queryTableFieldId="101"/>
    <tableColumn id="102" xr3:uid="{9BB199E5-9795-468D-9755-87CF2D1DEEB4}" uniqueName="102" name="sboxes_count_with_max_item_8_max_item_count_50" queryTableFieldId="102"/>
    <tableColumn id="103" xr3:uid="{88DDB543-C5FE-4432-B931-320A3DDBE7FE}" uniqueName="103" name="sboxes_count_with_max_item_8_max_item_count_51" queryTableFieldId="103"/>
    <tableColumn id="104" xr3:uid="{91F26969-9631-4C40-A94C-58528EB06AC6}" uniqueName="104" name="sboxes_count_with_max_item_8_max_item_count_52" queryTableFieldId="104"/>
    <tableColumn id="105" xr3:uid="{DDE5C408-A8E9-4BBF-AF80-7D3A516CD41F}" uniqueName="105" name="sboxes_count_with_max_item_8_max_item_count_54" queryTableFieldId="105"/>
    <tableColumn id="106" xr3:uid="{731BCD42-6757-4632-A06C-556BBEFF72E8}" uniqueName="106" name="sboxes_count_with_max_item_8_max_item_count_56" queryTableFieldId="106"/>
    <tableColumn id="107" xr3:uid="{92371EAF-C669-4C19-8BD0-F35DDE14C612}" uniqueName="107" name="sboxes_count_with_max_item_10_max_item_count_1" queryTableFieldId="107"/>
    <tableColumn id="108" xr3:uid="{482D971A-4D2B-4D0F-A8EA-C57C6CF322BE}" uniqueName="108" name="sboxes_count_with_max_item_10_max_item_count_2" queryTableFieldId="108"/>
    <tableColumn id="109" xr3:uid="{C46FFDDA-B732-474D-840B-8F73BABE36BE}" uniqueName="109" name="sboxes_count_with_max_item_10_max_item_count_3" queryTableFieldId="109"/>
    <tableColumn id="110" xr3:uid="{9010621D-BC65-4F5E-969A-868E64E85028}" uniqueName="110" name="sboxes_count_with_max_item_10_max_item_count_4" queryTableFieldId="110"/>
    <tableColumn id="111" xr3:uid="{FE447651-3F65-41C9-B49D-877F749BF633}" uniqueName="111" name="sboxes_count_with_max_item_10_max_item_count_5" queryTableFieldId="111"/>
    <tableColumn id="112" xr3:uid="{563253E3-2F6C-4129-9905-9430BBE883A7}" uniqueName="112" name="sboxes_count_with_max_item_10_max_item_count_6" queryTableFieldId="112"/>
    <tableColumn id="113" xr3:uid="{EC97E278-3653-4FAC-A75C-DC12E13AFAAB}" uniqueName="113" name="sboxes_count_with_max_item_10_max_item_count_7" queryTableFieldId="113"/>
    <tableColumn id="114" xr3:uid="{AF2C9D89-D14D-4FE0-A15D-64A1B4F93B57}" uniqueName="114" name="sboxes_count_with_max_item_10_max_item_count_8" queryTableFieldId="114"/>
    <tableColumn id="115" xr3:uid="{327041BB-A4A3-466F-8673-3A91C0BFD0D3}" uniqueName="115" name="sboxes_count_with_max_item_10_max_item_count_9" queryTableFieldId="115"/>
    <tableColumn id="116" xr3:uid="{CC181E82-0034-4C67-8E40-44F5636E4ECB}" uniqueName="116" name="sboxes_count_with_max_item_10_max_item_count_10" queryTableFieldId="116"/>
    <tableColumn id="117" xr3:uid="{033304F8-187F-4010-BC56-B4B188C6281E}" uniqueName="117" name="sboxes_count_with_max_item_10_max_item_count_11" queryTableFieldId="117"/>
    <tableColumn id="118" xr3:uid="{5CFC328C-B475-4099-8C9E-694B4A5C7AB0}" uniqueName="118" name="sboxes_count_with_max_item_10_max_item_count_12" queryTableFieldId="118"/>
    <tableColumn id="119" xr3:uid="{83F2165B-2641-4448-BED9-1B5E4AFD1E6F}" uniqueName="119" name="sboxes_count_with_max_item_10_max_item_count_13" queryTableFieldId="119"/>
    <tableColumn id="120" xr3:uid="{100BB0AD-1DD8-447B-AFFF-E342D51394E9}" uniqueName="120" name="sboxes_count_with_max_item_10_max_item_count_14" queryTableFieldId="120"/>
    <tableColumn id="121" xr3:uid="{9BA2BC36-BF64-41E7-8EEB-7A82110A0FF4}" uniqueName="121" name="sboxes_count_with_max_item_10_max_item_count_15" queryTableFieldId="121"/>
    <tableColumn id="122" xr3:uid="{4F815AFC-7989-4F18-BAAD-B863B6A2AD2C}" uniqueName="122" name="sboxes_count_with_max_item_10_max_item_count_16" queryTableFieldId="122"/>
    <tableColumn id="123" xr3:uid="{9CA691AA-CC04-4532-B26F-84F087B9AB3B}" uniqueName="123" name="sboxes_count_with_max_item_10_max_item_count_17" queryTableFieldId="123"/>
    <tableColumn id="124" xr3:uid="{BED564FA-DC46-41AC-9F38-CF282E7AD7A3}" uniqueName="124" name="sboxes_count_with_max_item_10_max_item_count_18" queryTableFieldId="124"/>
    <tableColumn id="125" xr3:uid="{90BCF64D-6452-4714-A836-677D72B534E6}" uniqueName="125" name="sboxes_count_with_max_item_10_max_item_count_19" queryTableFieldId="125"/>
    <tableColumn id="126" xr3:uid="{71CC8A7B-5E6D-4AC4-8A9F-C5643D9A63F3}" uniqueName="126" name="sboxes_count_with_max_item_10_max_item_count_20" queryTableFieldId="126"/>
    <tableColumn id="127" xr3:uid="{AC60B484-7B40-46E2-B1E8-3F0062E0E952}" uniqueName="127" name="sboxes_count_with_max_item_10_max_item_count_21" queryTableFieldId="127"/>
    <tableColumn id="128" xr3:uid="{782B400F-81A4-441A-B3C9-B3DFAE17845D}" uniqueName="128" name="sboxes_count_with_max_item_10_max_item_count_22" queryTableFieldId="128"/>
    <tableColumn id="129" xr3:uid="{2852FB23-3C1A-46C4-9420-B3D5A7FD68D2}" uniqueName="129" name="sboxes_count_with_max_item_10_max_item_count_23" queryTableFieldId="129"/>
    <tableColumn id="130" xr3:uid="{646E4AA4-FBE2-40C6-958B-CABF2DF5AF1B}" uniqueName="130" name="sboxes_count_with_max_item_10_max_item_count_24" queryTableFieldId="130"/>
    <tableColumn id="131" xr3:uid="{A8A8C319-5F11-48CA-B634-92694E341412}" uniqueName="131" name="sboxes_count_with_max_item_10_max_item_count_30" queryTableFieldId="131"/>
    <tableColumn id="132" xr3:uid="{BE813231-25E0-4394-A5B6-DBCAB26DFFCE}" uniqueName="132" name="sboxes_count_with_max_item_10_max_item_count_32" queryTableFieldId="132"/>
    <tableColumn id="133" xr3:uid="{22A3FD30-3CF5-4547-B1CA-047895E783EF}" uniqueName="133" name="sboxes_count_with_max_item_10_max_item_count_35" queryTableFieldId="133"/>
    <tableColumn id="134" xr3:uid="{842C766B-B974-47A6-A1FF-05D1F2DC33FE}" uniqueName="134" name="sboxes_count_with_max_item_10_max_item_count_39" queryTableFieldId="134"/>
    <tableColumn id="135" xr3:uid="{53967AA3-E96B-4524-800F-FD0BC39AB5FE}" uniqueName="135" name="sboxes_count_with_max_item_10_max_item_count_40" queryTableFieldId="135"/>
    <tableColumn id="136" xr3:uid="{E2CC8533-F2B0-4380-84BB-8EEEAD0F020E}" uniqueName="136" name="sboxes_count_with_max_item_10_max_item_count_41" queryTableFieldId="136"/>
    <tableColumn id="137" xr3:uid="{9275E588-BBB0-429A-B859-F23C9702D987}" uniqueName="137" name="sboxes_count_with_max_item_10_max_item_count_42" queryTableFieldId="137"/>
    <tableColumn id="138" xr3:uid="{4A2A3BF5-A89A-4CE8-898E-30E2FF46324E}" uniqueName="138" name="sboxes_count_with_max_item_10_max_item_count_43" queryTableFieldId="138"/>
    <tableColumn id="139" xr3:uid="{69E277B1-5273-454F-A284-D8207F043681}" uniqueName="139" name="sboxes_count_with_max_item_10_max_item_count_45" queryTableFieldId="139"/>
    <tableColumn id="140" xr3:uid="{123D249D-FBF6-4E2B-B301-EF76E33CA1B2}" uniqueName="140" name="sboxes_count_with_max_item_10_max_item_count_47" queryTableFieldId="140"/>
    <tableColumn id="141" xr3:uid="{C751C81C-0E4D-4F8C-B4F2-BD92477DFAFB}" uniqueName="141" name="sboxes_count_with_max_item_10_max_item_count_49" queryTableFieldId="141"/>
    <tableColumn id="142" xr3:uid="{5FE064A4-C4D6-410D-B4AE-DAFF72B063E9}" uniqueName="142" name="sboxes_count_with_max_item_10_max_item_count_50" queryTableFieldId="142"/>
    <tableColumn id="143" xr3:uid="{65C2B34F-4C3D-4B8D-90CE-5A725B859555}" uniqueName="143" name="sboxes_count_with_max_item_10_max_item_count_51" queryTableFieldId="143"/>
    <tableColumn id="144" xr3:uid="{865D6CF6-C8B2-4DC1-96B1-3A1B4A0C72B1}" uniqueName="144" name="sboxes_count_with_max_item_10_max_item_count_52" queryTableFieldId="144"/>
    <tableColumn id="145" xr3:uid="{19F9A3CB-AEC7-4E43-9A1C-91C19259065B}" uniqueName="145" name="sboxes_count_with_max_item_10_max_item_count_54" queryTableFieldId="145"/>
    <tableColumn id="146" xr3:uid="{4BDB2565-4C86-45E0-9499-DDE59D256A2A}" uniqueName="146" name="sboxes_count_with_max_item_10_max_item_count_56" queryTableFieldId="146"/>
    <tableColumn id="147" xr3:uid="{1E969373-0A97-4A70-B74E-EAB03FA77914}" uniqueName="147" name="sboxes_count_with_max_item_12_max_item_count_1" queryTableFieldId="147"/>
    <tableColumn id="148" xr3:uid="{ADC10BF0-6B25-4770-926E-9D94EFE70A5D}" uniqueName="148" name="sboxes_count_with_max_item_12_max_item_count_2" queryTableFieldId="148"/>
    <tableColumn id="149" xr3:uid="{89516963-D569-402D-9ADC-5F12EC284315}" uniqueName="149" name="sboxes_count_with_max_item_12_max_item_count_3" queryTableFieldId="149"/>
    <tableColumn id="150" xr3:uid="{619CA34D-00F3-48A3-BA08-0F2AACEBF9BB}" uniqueName="150" name="sboxes_count_with_max_item_12_max_item_count_4" queryTableFieldId="150"/>
    <tableColumn id="151" xr3:uid="{F9AF4289-107E-466D-A635-0EB509C6AB8D}" uniqueName="151" name="sboxes_count_with_max_item_12_max_item_count_5" queryTableFieldId="151"/>
    <tableColumn id="152" xr3:uid="{84C41BF4-1FC0-4B16-AB3A-A584F5B66520}" uniqueName="152" name="sboxes_count_with_max_item_12_max_item_count_6" queryTableFieldId="152"/>
    <tableColumn id="153" xr3:uid="{313F8A89-0659-4354-934C-A3FEB6BD5557}" uniqueName="153" name="sboxes_count_with_max_item_12_max_item_count_7" queryTableFieldId="153"/>
    <tableColumn id="154" xr3:uid="{71B746B2-A519-4CE7-8F32-5D041917ADBE}" uniqueName="154" name="sboxes_count_with_max_item_12_max_item_count_8" queryTableFieldId="154"/>
    <tableColumn id="155" xr3:uid="{7A027826-E6F5-4F03-9033-68D115EDEEF0}" uniqueName="155" name="sboxes_count_with_max_item_12_max_item_count_9" queryTableFieldId="155"/>
    <tableColumn id="156" xr3:uid="{24BA1053-0801-492F-BAFD-14D67479A41E}" uniqueName="156" name="sboxes_count_with_max_item_12_max_item_count_10" queryTableFieldId="156"/>
    <tableColumn id="157" xr3:uid="{FAE41710-0CE1-480C-ADDD-EB0C7E53778C}" uniqueName="157" name="sboxes_count_with_max_item_12_max_item_count_11" queryTableFieldId="157"/>
    <tableColumn id="158" xr3:uid="{8295D3A2-6B16-46A8-BC4B-3A72BDA4314F}" uniqueName="158" name="sboxes_count_with_max_item_12_max_item_count_12" queryTableFieldId="158"/>
    <tableColumn id="159" xr3:uid="{134B9696-E9EE-47CD-96D3-06A1E4006970}" uniqueName="159" name="sboxes_count_with_max_item_12_max_item_count_13" queryTableFieldId="159"/>
    <tableColumn id="160" xr3:uid="{FF7651F9-B293-4EAB-A478-4185A3950F44}" uniqueName="160" name="sboxes_count_with_max_item_12_max_item_count_14" queryTableFieldId="160"/>
    <tableColumn id="161" xr3:uid="{49F45232-3351-400D-B4A0-B9448CE451DF}" uniqueName="161" name="sboxes_count_with_max_item_12_max_item_count_15" queryTableFieldId="161"/>
    <tableColumn id="162" xr3:uid="{E0B4738D-F5AB-47C1-93AB-56FEC09D672E}" uniqueName="162" name="sboxes_count_with_max_item_12_max_item_count_16" queryTableFieldId="162"/>
    <tableColumn id="163" xr3:uid="{0E18650F-CD62-4AA0-ACBB-223C0F8B3116}" uniqueName="163" name="sboxes_count_with_max_item_12_max_item_count_17" queryTableFieldId="163"/>
    <tableColumn id="164" xr3:uid="{68140E81-34FC-4BE2-965A-6CA5EED50642}" uniqueName="164" name="sboxes_count_with_max_item_12_max_item_count_18" queryTableFieldId="164"/>
    <tableColumn id="165" xr3:uid="{495F9575-67E8-4C8E-83E7-0EA2038E6E60}" uniqueName="165" name="sboxes_count_with_max_item_12_max_item_count_19" queryTableFieldId="165"/>
    <tableColumn id="166" xr3:uid="{082F5D5E-426C-4139-A6C2-8E0B461739AE}" uniqueName="166" name="sboxes_count_with_max_item_12_max_item_count_20" queryTableFieldId="166"/>
    <tableColumn id="167" xr3:uid="{50E85C4B-1A11-4F22-A0BC-C63B6BA9C596}" uniqueName="167" name="sboxes_count_with_max_item_12_max_item_count_21" queryTableFieldId="167"/>
    <tableColumn id="168" xr3:uid="{6DC70B55-5647-41CF-9956-7846B3E4AB73}" uniqueName="168" name="sboxes_count_with_max_item_12_max_item_count_22" queryTableFieldId="168"/>
    <tableColumn id="169" xr3:uid="{CC6CCAC2-19BB-4E73-80CA-EB6494C98CB5}" uniqueName="169" name="sboxes_count_with_max_item_12_max_item_count_23" queryTableFieldId="169"/>
    <tableColumn id="170" xr3:uid="{D86A2629-C676-4F85-82AF-24412EEEF087}" uniqueName="170" name="sboxes_count_with_max_item_12_max_item_count_24" queryTableFieldId="170"/>
    <tableColumn id="171" xr3:uid="{CD8E000F-789E-45ED-8F76-7EADFA108459}" uniqueName="171" name="sboxes_count_with_max_item_12_max_item_count_30" queryTableFieldId="171"/>
    <tableColumn id="172" xr3:uid="{5903FC94-FBFE-4FC8-866E-5AF9A9B54868}" uniqueName="172" name="sboxes_count_with_max_item_12_max_item_count_32" queryTableFieldId="172"/>
    <tableColumn id="173" xr3:uid="{44DB974E-8A91-4115-BBF2-A1A43DA530BD}" uniqueName="173" name="sboxes_count_with_max_item_12_max_item_count_35" queryTableFieldId="173"/>
    <tableColumn id="174" xr3:uid="{B3054621-E97A-48D0-9CF5-9287FA00EC2B}" uniqueName="174" name="sboxes_count_with_max_item_12_max_item_count_39" queryTableFieldId="174"/>
    <tableColumn id="175" xr3:uid="{E8300AD5-A148-4349-8066-7F3457CF0560}" uniqueName="175" name="sboxes_count_with_max_item_12_max_item_count_40" queryTableFieldId="175"/>
    <tableColumn id="176" xr3:uid="{7543FFA3-8E11-4F48-BDC9-BE2FE951A975}" uniqueName="176" name="sboxes_count_with_max_item_12_max_item_count_41" queryTableFieldId="176"/>
    <tableColumn id="177" xr3:uid="{C93DF550-C1EF-49B4-ABCE-D8770CDA4A05}" uniqueName="177" name="sboxes_count_with_max_item_12_max_item_count_42" queryTableFieldId="177"/>
    <tableColumn id="178" xr3:uid="{16950958-D7FD-4695-870D-4E162D8D7AAA}" uniqueName="178" name="sboxes_count_with_max_item_12_max_item_count_43" queryTableFieldId="178"/>
    <tableColumn id="179" xr3:uid="{E8A2BEB6-3D70-4C7E-9D0C-EFE97249998C}" uniqueName="179" name="sboxes_count_with_max_item_12_max_item_count_45" queryTableFieldId="179"/>
    <tableColumn id="180" xr3:uid="{AB1288AB-75B3-4C54-AC16-CA2FF52BDA1D}" uniqueName="180" name="sboxes_count_with_max_item_12_max_item_count_47" queryTableFieldId="180"/>
    <tableColumn id="181" xr3:uid="{8C5E4F63-5EB5-4853-A65E-6F3197781502}" uniqueName="181" name="sboxes_count_with_max_item_12_max_item_count_49" queryTableFieldId="181"/>
    <tableColumn id="182" xr3:uid="{3AA33AE3-3762-4658-A9F5-13897314DE94}" uniqueName="182" name="sboxes_count_with_max_item_12_max_item_count_50" queryTableFieldId="182"/>
    <tableColumn id="183" xr3:uid="{F09D75D9-BC17-4811-A44F-555A7CEC962C}" uniqueName="183" name="sboxes_count_with_max_item_12_max_item_count_51" queryTableFieldId="183"/>
    <tableColumn id="184" xr3:uid="{5A1A661F-6ED5-43FD-A23D-615096478EF9}" uniqueName="184" name="sboxes_count_with_max_item_12_max_item_count_52" queryTableFieldId="184"/>
    <tableColumn id="185" xr3:uid="{30918024-73CB-4E13-B51F-74D7A776827F}" uniqueName="185" name="sboxes_count_with_max_item_12_max_item_count_54" queryTableFieldId="185"/>
    <tableColumn id="186" xr3:uid="{192D02CE-E27A-47CD-84B7-7A501451C7B0}" uniqueName="186" name="sboxes_count_with_max_item_12_max_item_count_56" queryTableFieldId="186"/>
    <tableColumn id="187" xr3:uid="{EC6D875B-9B90-43DE-AEAA-5DA65D6BDA67}" uniqueName="187" name="sboxes_count_with_max_item_14_max_item_count_1" queryTableFieldId="187"/>
    <tableColumn id="188" xr3:uid="{27CBF98C-8F80-4C46-B9C0-5E8168173C94}" uniqueName="188" name="sboxes_count_with_max_item_14_max_item_count_2" queryTableFieldId="188"/>
    <tableColumn id="189" xr3:uid="{1544DFBA-B49A-4D89-BFE5-7D7629371BFF}" uniqueName="189" name="sboxes_count_with_max_item_14_max_item_count_3" queryTableFieldId="189"/>
    <tableColumn id="190" xr3:uid="{8A858FB7-C922-40E6-BBE1-DEAEED2F6796}" uniqueName="190" name="sboxes_count_with_max_item_14_max_item_count_4" queryTableFieldId="190"/>
    <tableColumn id="191" xr3:uid="{0ED7D52A-22E5-4589-B5E5-B04A137E100A}" uniqueName="191" name="sboxes_count_with_max_item_14_max_item_count_5" queryTableFieldId="191"/>
    <tableColumn id="192" xr3:uid="{36566CDA-9DFD-4BD9-AF60-623C32641F36}" uniqueName="192" name="sboxes_count_with_max_item_14_max_item_count_6" queryTableFieldId="192"/>
    <tableColumn id="193" xr3:uid="{710B8331-47BE-4040-9D69-E7A069D58D5D}" uniqueName="193" name="sboxes_count_with_max_item_14_max_item_count_7" queryTableFieldId="193"/>
    <tableColumn id="194" xr3:uid="{77B2552E-07F0-4620-A899-1C31A3C5BC5A}" uniqueName="194" name="sboxes_count_with_max_item_14_max_item_count_8" queryTableFieldId="194"/>
    <tableColumn id="195" xr3:uid="{0DC78617-DBA0-4B3D-9E77-EC47A2ECA34A}" uniqueName="195" name="sboxes_count_with_max_item_14_max_item_count_9" queryTableFieldId="195"/>
    <tableColumn id="196" xr3:uid="{F3F9F1D1-0525-439E-8291-5EFA2187A69F}" uniqueName="196" name="sboxes_count_with_max_item_14_max_item_count_10" queryTableFieldId="196"/>
    <tableColumn id="197" xr3:uid="{33227FF7-F4F1-41D7-B76F-8984FD41A16C}" uniqueName="197" name="sboxes_count_with_max_item_14_max_item_count_11" queryTableFieldId="197"/>
    <tableColumn id="198" xr3:uid="{40079255-8835-476D-8A01-9EAEEE52499A}" uniqueName="198" name="sboxes_count_with_max_item_14_max_item_count_12" queryTableFieldId="198"/>
    <tableColumn id="199" xr3:uid="{02713589-53DE-4C32-AC92-CB40C47AA95F}" uniqueName="199" name="sboxes_count_with_max_item_14_max_item_count_13" queryTableFieldId="199"/>
    <tableColumn id="200" xr3:uid="{8A778C30-18DD-4050-B6F4-AE14A1E28F7C}" uniqueName="200" name="sboxes_count_with_max_item_14_max_item_count_14" queryTableFieldId="200"/>
    <tableColumn id="201" xr3:uid="{5B051D1C-3E00-417C-B07B-43427DA46638}" uniqueName="201" name="sboxes_count_with_max_item_14_max_item_count_15" queryTableFieldId="201"/>
    <tableColumn id="202" xr3:uid="{367B31B3-F95A-4019-A5F6-F619F883C378}" uniqueName="202" name="sboxes_count_with_max_item_14_max_item_count_16" queryTableFieldId="202"/>
    <tableColumn id="203" xr3:uid="{633D68B1-77EB-4DB0-A1CC-51DDFC29DC14}" uniqueName="203" name="sboxes_count_with_max_item_14_max_item_count_17" queryTableFieldId="203"/>
    <tableColumn id="204" xr3:uid="{3276B1B6-28F0-4D44-82B9-FF4D631B2F15}" uniqueName="204" name="sboxes_count_with_max_item_14_max_item_count_18" queryTableFieldId="204"/>
    <tableColumn id="205" xr3:uid="{CCE25883-9234-46C7-AE7E-7D1EA8EF127B}" uniqueName="205" name="sboxes_count_with_max_item_14_max_item_count_19" queryTableFieldId="205"/>
    <tableColumn id="206" xr3:uid="{098FEC0C-A1E6-4788-AAD2-842750CFDC15}" uniqueName="206" name="sboxes_count_with_max_item_14_max_item_count_20" queryTableFieldId="206"/>
    <tableColumn id="207" xr3:uid="{4016F25D-21C7-47B1-91EC-5123B006085A}" uniqueName="207" name="sboxes_count_with_max_item_14_max_item_count_21" queryTableFieldId="207"/>
    <tableColumn id="208" xr3:uid="{7BDDA49B-0E2A-4B66-B08D-6FCFD19FFD28}" uniqueName="208" name="sboxes_count_with_max_item_14_max_item_count_22" queryTableFieldId="208"/>
    <tableColumn id="209" xr3:uid="{EF2742CC-7C4B-46B9-920E-CC1B81A3A14C}" uniqueName="209" name="sboxes_count_with_max_item_14_max_item_count_23" queryTableFieldId="209"/>
    <tableColumn id="210" xr3:uid="{512C4276-C400-4197-94F3-649D893AB6C6}" uniqueName="210" name="sboxes_count_with_max_item_14_max_item_count_24" queryTableFieldId="210"/>
    <tableColumn id="211" xr3:uid="{98A1B695-3B15-4491-98FE-35A0E1EEC642}" uniqueName="211" name="sboxes_count_with_max_item_14_max_item_count_30" queryTableFieldId="211"/>
    <tableColumn id="212" xr3:uid="{58AEE3D8-500D-47EB-BB8B-89705F8504DF}" uniqueName="212" name="sboxes_count_with_max_item_14_max_item_count_32" queryTableFieldId="212"/>
    <tableColumn id="213" xr3:uid="{561D17E7-4E62-4FF8-8ADA-2B120FF90800}" uniqueName="213" name="sboxes_count_with_max_item_14_max_item_count_35" queryTableFieldId="213"/>
    <tableColumn id="214" xr3:uid="{B48470CD-D1CF-441A-BEB6-F605087FC6E8}" uniqueName="214" name="sboxes_count_with_max_item_14_max_item_count_39" queryTableFieldId="214"/>
    <tableColumn id="215" xr3:uid="{2859AE7C-97AB-4453-BEAD-7C250BB5AF47}" uniqueName="215" name="sboxes_count_with_max_item_14_max_item_count_40" queryTableFieldId="215"/>
    <tableColumn id="216" xr3:uid="{6EE923E3-1C33-4402-B234-4EE3BCD67978}" uniqueName="216" name="sboxes_count_with_max_item_14_max_item_count_41" queryTableFieldId="216"/>
    <tableColumn id="217" xr3:uid="{285A04B7-9425-487B-BC5F-B01C74303074}" uniqueName="217" name="sboxes_count_with_max_item_14_max_item_count_42" queryTableFieldId="217"/>
    <tableColumn id="218" xr3:uid="{BE04C982-B386-4A9C-AB42-F9DFCD4BFD71}" uniqueName="218" name="sboxes_count_with_max_item_14_max_item_count_43" queryTableFieldId="218"/>
    <tableColumn id="219" xr3:uid="{BA7CE2FB-E382-4CD4-95FF-6311BC4A7B81}" uniqueName="219" name="sboxes_count_with_max_item_14_max_item_count_45" queryTableFieldId="219"/>
    <tableColumn id="220" xr3:uid="{881DB1A8-417E-496A-957A-8BB978440065}" uniqueName="220" name="sboxes_count_with_max_item_14_max_item_count_47" queryTableFieldId="220"/>
    <tableColumn id="221" xr3:uid="{877C7E60-C8F6-4727-850F-00D5445594C4}" uniqueName="221" name="sboxes_count_with_max_item_14_max_item_count_49" queryTableFieldId="221"/>
    <tableColumn id="222" xr3:uid="{E2A8E4FE-2AB0-4560-81D8-59871F24B864}" uniqueName="222" name="sboxes_count_with_max_item_14_max_item_count_50" queryTableFieldId="222"/>
    <tableColumn id="223" xr3:uid="{73229078-6BB6-48C2-995F-C44A60F824EE}" uniqueName="223" name="sboxes_count_with_max_item_14_max_item_count_51" queryTableFieldId="223"/>
    <tableColumn id="224" xr3:uid="{25481E23-4441-4C96-9B7D-0A97C494FD36}" uniqueName="224" name="sboxes_count_with_max_item_14_max_item_count_52" queryTableFieldId="224"/>
    <tableColumn id="225" xr3:uid="{63AAD09D-7F9E-492F-95B9-33C3FACB032D}" uniqueName="225" name="sboxes_count_with_max_item_14_max_item_count_54" queryTableFieldId="225"/>
    <tableColumn id="226" xr3:uid="{D5CDB02C-DB90-4068-8710-557A75DFAB23}" uniqueName="226" name="sboxes_count_with_max_item_14_max_item_count_56" queryTableFieldId="226"/>
    <tableColumn id="227" xr3:uid="{E88B1429-7503-41AE-B433-9B20A1CB9710}" uniqueName="227" name="sboxes_count_with_max_item_16_max_item_count_1" queryTableFieldId="227"/>
    <tableColumn id="228" xr3:uid="{FCF1B089-C200-4C77-8599-ED454590C24D}" uniqueName="228" name="sboxes_count_with_max_item_16_max_item_count_2" queryTableFieldId="228"/>
    <tableColumn id="229" xr3:uid="{6AE40451-C64F-4E3B-B19D-8E15DCBA6713}" uniqueName="229" name="sboxes_count_with_max_item_16_max_item_count_3" queryTableFieldId="229"/>
    <tableColumn id="230" xr3:uid="{0BAEDF45-FD29-45D7-9475-C88E4845BE8D}" uniqueName="230" name="sboxes_count_with_max_item_16_max_item_count_4" queryTableFieldId="230"/>
    <tableColumn id="231" xr3:uid="{FE20484F-8F6F-437A-98E3-572B629C3A15}" uniqueName="231" name="sboxes_count_with_max_item_16_max_item_count_5" queryTableFieldId="231"/>
    <tableColumn id="232" xr3:uid="{9C3497D6-1CFB-49F2-900A-293B111795E0}" uniqueName="232" name="sboxes_count_with_max_item_16_max_item_count_6" queryTableFieldId="232"/>
    <tableColumn id="233" xr3:uid="{8BFB0665-BAA6-4DAF-B6CB-1EF69CEDC3E7}" uniqueName="233" name="sboxes_count_with_max_item_16_max_item_count_7" queryTableFieldId="233"/>
    <tableColumn id="234" xr3:uid="{F4AE2824-C285-4193-B932-F426D5C5B06D}" uniqueName="234" name="sboxes_count_with_max_item_16_max_item_count_8" queryTableFieldId="234"/>
    <tableColumn id="235" xr3:uid="{8ABE0B40-5AA5-43F2-B44F-EF22FB66677C}" uniqueName="235" name="sboxes_count_with_max_item_16_max_item_count_9" queryTableFieldId="235"/>
    <tableColumn id="236" xr3:uid="{E2DFBDB7-1690-4486-9091-BCD3F589B761}" uniqueName="236" name="sboxes_count_with_max_item_16_max_item_count_10" queryTableFieldId="236"/>
    <tableColumn id="237" xr3:uid="{62C628F3-5E52-46CB-A2A6-3B1C01C9BA0B}" uniqueName="237" name="sboxes_count_with_max_item_16_max_item_count_11" queryTableFieldId="237"/>
    <tableColumn id="238" xr3:uid="{99518D01-F0B7-435F-AD9C-6316BB6746DF}" uniqueName="238" name="sboxes_count_with_max_item_16_max_item_count_12" queryTableFieldId="238"/>
    <tableColumn id="239" xr3:uid="{7A01B53D-10D8-45CD-86AF-EE2C295B1C3A}" uniqueName="239" name="sboxes_count_with_max_item_16_max_item_count_13" queryTableFieldId="239"/>
    <tableColumn id="240" xr3:uid="{5994F13C-9E1A-4682-BC7D-750C2386EAF9}" uniqueName="240" name="sboxes_count_with_max_item_16_max_item_count_14" queryTableFieldId="240"/>
    <tableColumn id="241" xr3:uid="{BA5B1842-E781-40ED-8603-75D3B322A28A}" uniqueName="241" name="sboxes_count_with_max_item_16_max_item_count_15" queryTableFieldId="241"/>
    <tableColumn id="242" xr3:uid="{788862FF-1F3F-43E4-9BA7-0304E6DB54A8}" uniqueName="242" name="sboxes_count_with_max_item_16_max_item_count_16" queryTableFieldId="242"/>
    <tableColumn id="243" xr3:uid="{E13E16BD-04B5-4E3F-902F-8CDD39D7D5A3}" uniqueName="243" name="sboxes_count_with_max_item_16_max_item_count_17" queryTableFieldId="243"/>
    <tableColumn id="244" xr3:uid="{F4E54141-266C-45D3-858F-84663351D817}" uniqueName="244" name="sboxes_count_with_max_item_16_max_item_count_18" queryTableFieldId="244"/>
    <tableColumn id="245" xr3:uid="{FAC6D800-DACE-4505-A4AD-CA73D227403E}" uniqueName="245" name="sboxes_count_with_max_item_16_max_item_count_19" queryTableFieldId="245"/>
    <tableColumn id="246" xr3:uid="{5F29CEE3-1894-4D39-83AD-1487C5B2A8F4}" uniqueName="246" name="sboxes_count_with_max_item_16_max_item_count_20" queryTableFieldId="246"/>
    <tableColumn id="247" xr3:uid="{7955DF02-BC52-41F8-8B87-CE1756EF2570}" uniqueName="247" name="sboxes_count_with_max_item_16_max_item_count_21" queryTableFieldId="247"/>
    <tableColumn id="248" xr3:uid="{BA08C992-CD9B-41CB-B12E-72591BF83CEB}" uniqueName="248" name="sboxes_count_with_max_item_16_max_item_count_22" queryTableFieldId="248"/>
    <tableColumn id="249" xr3:uid="{40F0AFD6-F23E-4710-AD33-5D68815A0733}" uniqueName="249" name="sboxes_count_with_max_item_16_max_item_count_23" queryTableFieldId="249"/>
    <tableColumn id="250" xr3:uid="{035238CD-83A9-410C-A9D6-F03BA6566788}" uniqueName="250" name="sboxes_count_with_max_item_16_max_item_count_24" queryTableFieldId="250"/>
    <tableColumn id="251" xr3:uid="{BB12D97D-C0FA-4EDF-9D39-ABEC0F692301}" uniqueName="251" name="sboxes_count_with_max_item_16_max_item_count_30" queryTableFieldId="251"/>
    <tableColumn id="252" xr3:uid="{BA33DDCF-C96E-4777-B63C-355625D6CDB9}" uniqueName="252" name="sboxes_count_with_max_item_16_max_item_count_32" queryTableFieldId="252"/>
    <tableColumn id="253" xr3:uid="{B3A4110D-5BCC-4AD6-BF1B-096046D5AFF4}" uniqueName="253" name="sboxes_count_with_max_item_16_max_item_count_35" queryTableFieldId="253"/>
    <tableColumn id="254" xr3:uid="{6C537DBF-1A20-4DED-B877-52AD8A54E099}" uniqueName="254" name="sboxes_count_with_max_item_16_max_item_count_39" queryTableFieldId="254"/>
    <tableColumn id="255" xr3:uid="{FE5F0485-C98B-4698-B11E-7DE8B1AC6404}" uniqueName="255" name="sboxes_count_with_max_item_16_max_item_count_40" queryTableFieldId="255"/>
    <tableColumn id="256" xr3:uid="{B0698FBB-BDE0-48C2-BD9E-C7B172A2943D}" uniqueName="256" name="sboxes_count_with_max_item_16_max_item_count_41" queryTableFieldId="256"/>
    <tableColumn id="257" xr3:uid="{CB06CD64-7D1E-45CC-AA66-86AD4FF7ED33}" uniqueName="257" name="sboxes_count_with_max_item_16_max_item_count_42" queryTableFieldId="257"/>
    <tableColumn id="258" xr3:uid="{1F2CC9FA-F09A-4FA1-B563-77E2DE88AC4A}" uniqueName="258" name="sboxes_count_with_max_item_16_max_item_count_43" queryTableFieldId="258"/>
    <tableColumn id="259" xr3:uid="{1DEE81D3-67F2-4C7B-966A-46A387129BC5}" uniqueName="259" name="sboxes_count_with_max_item_16_max_item_count_45" queryTableFieldId="259"/>
    <tableColumn id="260" xr3:uid="{099D6220-A26B-4D25-B5A3-A08FE7731FC2}" uniqueName="260" name="sboxes_count_with_max_item_16_max_item_count_47" queryTableFieldId="260"/>
    <tableColumn id="261" xr3:uid="{B1C78C81-39DE-442B-97E6-5EF88F55DB6C}" uniqueName="261" name="sboxes_count_with_max_item_16_max_item_count_49" queryTableFieldId="261"/>
    <tableColumn id="262" xr3:uid="{F88E723E-0E2C-4CDB-BF14-911B4997B9D7}" uniqueName="262" name="sboxes_count_with_max_item_16_max_item_count_50" queryTableFieldId="262"/>
    <tableColumn id="263" xr3:uid="{324AEDF2-358F-4679-9D22-1DC1A8685B16}" uniqueName="263" name="sboxes_count_with_max_item_16_max_item_count_51" queryTableFieldId="263"/>
    <tableColumn id="264" xr3:uid="{883FE807-1D2B-4945-B81D-84473388B32E}" uniqueName="264" name="sboxes_count_with_max_item_16_max_item_count_52" queryTableFieldId="264"/>
    <tableColumn id="265" xr3:uid="{2893999D-49AC-4240-A37D-F890B6C83062}" uniqueName="265" name="sboxes_count_with_max_item_16_max_item_count_54" queryTableFieldId="265"/>
    <tableColumn id="266" xr3:uid="{DE290FA2-185B-4A93-8BE4-C08740B0AC7B}" uniqueName="266" name="sboxes_count_with_max_item_16_max_item_count_56" queryTableFieldId="266"/>
    <tableColumn id="267" xr3:uid="{3F2A0A58-1176-4FC7-9351-F9EEB0EE223D}" uniqueName="267" name="sboxes_count_with_max_item_18_max_item_count_1" queryTableFieldId="267"/>
    <tableColumn id="268" xr3:uid="{535CECAC-55B4-4593-86A1-6BA2DE62A1FF}" uniqueName="268" name="sboxes_count_with_max_item_18_max_item_count_2" queryTableFieldId="268"/>
    <tableColumn id="269" xr3:uid="{20178417-9741-447E-BE4D-E9C2D361A516}" uniqueName="269" name="sboxes_count_with_max_item_18_max_item_count_3" queryTableFieldId="269"/>
    <tableColumn id="270" xr3:uid="{7170C3AA-EB9E-491F-96C7-81F157C23012}" uniqueName="270" name="sboxes_count_with_max_item_18_max_item_count_4" queryTableFieldId="270"/>
    <tableColumn id="271" xr3:uid="{55F9D82C-7B6B-49B0-B1B6-31CD40D8CE4D}" uniqueName="271" name="sboxes_count_with_max_item_18_max_item_count_5" queryTableFieldId="271"/>
    <tableColumn id="272" xr3:uid="{94A3DCC1-F9CF-4E9B-80F1-0CD95EE11472}" uniqueName="272" name="sboxes_count_with_max_item_18_max_item_count_6" queryTableFieldId="272"/>
    <tableColumn id="273" xr3:uid="{572F8B15-A9AC-4D44-8D3D-624E7073C67C}" uniqueName="273" name="sboxes_count_with_max_item_18_max_item_count_7" queryTableFieldId="273"/>
    <tableColumn id="274" xr3:uid="{EE5D2BA1-E36F-44AF-949B-39E8BE8F1C01}" uniqueName="274" name="sboxes_count_with_max_item_18_max_item_count_8" queryTableFieldId="274"/>
    <tableColumn id="275" xr3:uid="{FD475140-A616-470D-B705-13BFDCF40F75}" uniqueName="275" name="sboxes_count_with_max_item_18_max_item_count_9" queryTableFieldId="275"/>
    <tableColumn id="276" xr3:uid="{947BD236-F039-4317-8AFF-8016B6BDCFB9}" uniqueName="276" name="sboxes_count_with_max_item_18_max_item_count_10" queryTableFieldId="276"/>
    <tableColumn id="277" xr3:uid="{3A446D73-6B18-4773-9F50-81A080DCCAAB}" uniqueName="277" name="sboxes_count_with_max_item_18_max_item_count_11" queryTableFieldId="277"/>
    <tableColumn id="278" xr3:uid="{4CEE17A5-7CDB-457E-A0E4-604F2137F018}" uniqueName="278" name="sboxes_count_with_max_item_18_max_item_count_12" queryTableFieldId="278"/>
    <tableColumn id="279" xr3:uid="{9190AAE2-1BEE-4B2A-B654-48B28ED5ECAB}" uniqueName="279" name="sboxes_count_with_max_item_18_max_item_count_13" queryTableFieldId="279"/>
    <tableColumn id="280" xr3:uid="{F19F7F50-892D-4B74-A14B-6CAB3B61ECE3}" uniqueName="280" name="sboxes_count_with_max_item_18_max_item_count_14" queryTableFieldId="280"/>
    <tableColumn id="281" xr3:uid="{41515DE6-7DBF-4918-A339-340AF25B0C37}" uniqueName="281" name="sboxes_count_with_max_item_18_max_item_count_15" queryTableFieldId="281"/>
    <tableColumn id="282" xr3:uid="{66CD1E3D-BEE9-4B45-A78C-A914C7ECDEAD}" uniqueName="282" name="sboxes_count_with_max_item_18_max_item_count_16" queryTableFieldId="282"/>
    <tableColumn id="283" xr3:uid="{1EDA2FE4-FA6C-437F-82A8-FDE0B75B8297}" uniqueName="283" name="sboxes_count_with_max_item_18_max_item_count_17" queryTableFieldId="283"/>
    <tableColumn id="284" xr3:uid="{55C5B36F-B8AC-43AD-A31A-6D40B0AC0534}" uniqueName="284" name="sboxes_count_with_max_item_18_max_item_count_18" queryTableFieldId="284"/>
    <tableColumn id="285" xr3:uid="{0B5A1381-205E-4A4D-A8B0-D108FB58B8CD}" uniqueName="285" name="sboxes_count_with_max_item_18_max_item_count_19" queryTableFieldId="285"/>
    <tableColumn id="286" xr3:uid="{DD0320C7-0B41-4136-9F95-40E86F47A3EB}" uniqueName="286" name="sboxes_count_with_max_item_18_max_item_count_20" queryTableFieldId="286"/>
    <tableColumn id="287" xr3:uid="{A7E7CDB8-DA5E-410E-BA6D-74A1F96C2AC0}" uniqueName="287" name="sboxes_count_with_max_item_18_max_item_count_21" queryTableFieldId="287"/>
    <tableColumn id="288" xr3:uid="{7B83649F-7B7B-4FC4-8754-EA89B2E382B1}" uniqueName="288" name="sboxes_count_with_max_item_18_max_item_count_22" queryTableFieldId="288"/>
    <tableColumn id="289" xr3:uid="{41CE0B67-5595-444F-97C3-06D9054E7761}" uniqueName="289" name="sboxes_count_with_max_item_18_max_item_count_23" queryTableFieldId="289"/>
    <tableColumn id="290" xr3:uid="{77206C73-D325-455D-BC81-3727D1F0F20A}" uniqueName="290" name="sboxes_count_with_max_item_18_max_item_count_24" queryTableFieldId="290"/>
    <tableColumn id="291" xr3:uid="{F401AB66-B58A-466A-9125-089A125F8E95}" uniqueName="291" name="sboxes_count_with_max_item_18_max_item_count_30" queryTableFieldId="291"/>
    <tableColumn id="292" xr3:uid="{28B3346D-3506-453C-BC8C-B9F8DFF2700E}" uniqueName="292" name="sboxes_count_with_max_item_18_max_item_count_32" queryTableFieldId="292"/>
    <tableColumn id="293" xr3:uid="{F2D5E892-E559-49EA-BE43-7D8A1FE58717}" uniqueName="293" name="sboxes_count_with_max_item_18_max_item_count_35" queryTableFieldId="293"/>
    <tableColumn id="294" xr3:uid="{DF90BD59-6587-47CA-9046-7F1C4079D229}" uniqueName="294" name="sboxes_count_with_max_item_18_max_item_count_39" queryTableFieldId="294"/>
    <tableColumn id="295" xr3:uid="{2F9399EF-5575-4FF7-A296-74618D64142C}" uniqueName="295" name="sboxes_count_with_max_item_18_max_item_count_40" queryTableFieldId="295"/>
    <tableColumn id="296" xr3:uid="{B73DE351-8E1A-4BDF-A7B2-7AAFCA4AF849}" uniqueName="296" name="sboxes_count_with_max_item_18_max_item_count_41" queryTableFieldId="296"/>
    <tableColumn id="297" xr3:uid="{1C3A6EA8-7BE6-4AAF-945E-857C026C3AAE}" uniqueName="297" name="sboxes_count_with_max_item_18_max_item_count_42" queryTableFieldId="297"/>
    <tableColumn id="298" xr3:uid="{DC1FC082-0D95-4734-A2ED-908AE94AF9A5}" uniqueName="298" name="sboxes_count_with_max_item_18_max_item_count_43" queryTableFieldId="298"/>
    <tableColumn id="299" xr3:uid="{71DF508F-6509-4436-9B11-D091F384745D}" uniqueName="299" name="sboxes_count_with_max_item_18_max_item_count_45" queryTableFieldId="299"/>
    <tableColumn id="300" xr3:uid="{E6270236-8B4D-4065-A35E-BAD2A194464F}" uniqueName="300" name="sboxes_count_with_max_item_18_max_item_count_47" queryTableFieldId="300"/>
    <tableColumn id="301" xr3:uid="{926868DC-98A7-4325-AF50-F936F177D321}" uniqueName="301" name="sboxes_count_with_max_item_18_max_item_count_49" queryTableFieldId="301"/>
    <tableColumn id="302" xr3:uid="{BEB0A2D6-9694-4FCA-B204-EA5AEA95003B}" uniqueName="302" name="sboxes_count_with_max_item_18_max_item_count_50" queryTableFieldId="302"/>
    <tableColumn id="303" xr3:uid="{83B17C2B-E2F6-4862-91F7-DDE92958248E}" uniqueName="303" name="sboxes_count_with_max_item_18_max_item_count_51" queryTableFieldId="303"/>
    <tableColumn id="304" xr3:uid="{C833BB7D-6184-47A2-9617-4D861852F1FF}" uniqueName="304" name="sboxes_count_with_max_item_18_max_item_count_52" queryTableFieldId="304"/>
    <tableColumn id="305" xr3:uid="{A9945DD7-2A32-4A30-A741-4CDD783D1452}" uniqueName="305" name="sboxes_count_with_max_item_18_max_item_count_54" queryTableFieldId="305"/>
    <tableColumn id="306" xr3:uid="{AD5C3643-877D-4F1C-B817-A2E663D3CAD4}" uniqueName="306" name="sboxes_count_with_max_item_18_max_item_count_56" queryTableFieldId="306"/>
    <tableColumn id="307" xr3:uid="{59D956A9-59D4-4212-AB6A-CD5AE0546E68}" uniqueName="307" name="sboxes_count_with_zero_items_count_118" queryTableFieldId="307"/>
    <tableColumn id="308" xr3:uid="{73349A86-B872-447E-861B-696585E974B6}" uniqueName="308" name="sboxes_count_with_zero_items_count_119" queryTableFieldId="308"/>
    <tableColumn id="309" xr3:uid="{629488C9-4581-4982-9C58-FE34E0A40DD1}" uniqueName="309" name="sboxes_count_with_zero_items_count_120" queryTableFieldId="309"/>
    <tableColumn id="310" xr3:uid="{6020A1C1-2227-4831-A05D-7F8D651C46AF}" uniqueName="310" name="sboxes_count_with_zero_items_count_122" queryTableFieldId="310"/>
    <tableColumn id="311" xr3:uid="{5742FB6B-805F-4AC0-BF94-DFF612C5B7F7}" uniqueName="311" name="sboxes_count_with_zero_items_count_123" queryTableFieldId="311"/>
    <tableColumn id="312" xr3:uid="{9E8C609A-E03E-4314-A0ED-C4DB578280D6}" uniqueName="312" name="sboxes_count_with_zero_items_count_124" queryTableFieldId="312"/>
    <tableColumn id="313" xr3:uid="{15C05305-E9FD-4BFC-83A4-916094CEAB1A}" uniqueName="313" name="sboxes_count_with_zero_items_count_125" queryTableFieldId="313"/>
    <tableColumn id="314" xr3:uid="{5CC6679F-89DE-4F6E-B2B2-347E55D08ACA}" uniqueName="314" name="sboxes_count_with_zero_items_count_126" queryTableFieldId="314"/>
    <tableColumn id="315" xr3:uid="{A0160F6A-F877-45F3-BCC9-7257F8F9D726}" uniqueName="315" name="sboxes_count_with_zero_items_count_127" queryTableFieldId="315"/>
    <tableColumn id="316" xr3:uid="{202BE592-F3AB-4987-809D-37D696EAC742}" uniqueName="316" name="sboxes_count_with_zero_items_count_128" queryTableFieldId="316"/>
    <tableColumn id="317" xr3:uid="{8772A33D-51AE-4854-AF24-D28158C2D8A8}" uniqueName="317" name="sboxes_count_with_zero_items_count_129" queryTableFieldId="317"/>
    <tableColumn id="318" xr3:uid="{6D03B34B-7C61-418B-AF26-ACD2D288C12C}" uniqueName="318" name="sboxes_count_with_zero_items_count_130" queryTableFieldId="318"/>
    <tableColumn id="319" xr3:uid="{03CD6918-2960-4D6B-B77D-9FD6CE9620E1}" uniqueName="319" name="sboxes_count_with_zero_items_count_131" queryTableFieldId="319"/>
    <tableColumn id="320" xr3:uid="{08163C58-D62B-41CD-BC42-2B2C22C3E9EA}" uniqueName="320" name="sboxes_count_with_zero_items_count_132" queryTableFieldId="320"/>
    <tableColumn id="321" xr3:uid="{80981E30-1AB3-4CF4-B1EE-0AADE0E926F9}" uniqueName="321" name="sboxes_count_with_zero_items_count_133" queryTableFieldId="321"/>
    <tableColumn id="322" xr3:uid="{56BAA9D3-89D6-4CDE-BD04-283D3CA59F38}" uniqueName="322" name="sboxes_count_with_zero_items_count_134" queryTableFieldId="322"/>
    <tableColumn id="323" xr3:uid="{F012B2E5-4C16-49E7-A9FF-4B7416F7AFB4}" uniqueName="323" name="sboxes_count_with_zero_items_count_135" queryTableFieldId="323"/>
    <tableColumn id="324" xr3:uid="{2F1135E5-C572-446D-951F-43D9F4AB67B2}" uniqueName="324" name="sboxes_count_with_zero_items_count_136" queryTableFieldId="324"/>
    <tableColumn id="325" xr3:uid="{417068C3-ECF7-4030-BB15-0338E1757D3C}" uniqueName="325" name="sboxes_count_with_zero_items_count_137" queryTableFieldId="325"/>
    <tableColumn id="326" xr3:uid="{FC5B71D4-CF05-4945-ABA0-A956305C4871}" uniqueName="326" name="sboxes_count_with_zero_items_count_138" queryTableFieldId="326"/>
    <tableColumn id="327" xr3:uid="{507DA64F-0CAA-4AA5-AFF7-C1DB92F6C63E}" uniqueName="327" name="sboxes_count_with_zero_items_count_140" queryTableFieldId="327"/>
    <tableColumn id="328" xr3:uid="{0108EECD-795F-4520-BB6C-DE0B9589680C}" uniqueName="328" name="sboxes_count_with_zero_items_count_141" queryTableFieldId="328"/>
    <tableColumn id="329" xr3:uid="{F97326B6-0BC8-487F-B282-9307C60DA8E3}" uniqueName="329" name="sboxes_count_with_zero_items_count_142" queryTableFieldId="329"/>
    <tableColumn id="330" xr3:uid="{0F04415B-D542-4821-B3DB-637AC4BC9009}" uniqueName="330" name="sboxes_count_with_zero_items_count_143" queryTableFieldId="330"/>
    <tableColumn id="331" xr3:uid="{A8BBC548-7216-4FD8-813B-9384D7A22455}" uniqueName="331" name="sboxes_count_with_zero_items_count_144" queryTableFieldId="331"/>
    <tableColumn id="332" xr3:uid="{8B356433-058C-408D-A6B6-0DE509DDBBB4}" uniqueName="332" name="sboxes_count_with_zero_items_count_145" queryTableFieldId="332"/>
    <tableColumn id="333" xr3:uid="{109C6C75-52A7-40CD-8D1B-C4C3FBD5D819}" uniqueName="333" name="sboxes_count_with_zero_items_count_146" queryTableFieldId="333"/>
    <tableColumn id="334" xr3:uid="{0C18E8DE-8F2C-425A-BC14-0F8232367177}" uniqueName="334" name="sboxes_count_with_zero_items_count_148" queryTableFieldId="334"/>
    <tableColumn id="335" xr3:uid="{46C9C161-62E8-41BF-93BE-AC896E8C8786}" uniqueName="335" name="sboxes_count_with_zero_items_count_149" queryTableFieldId="335"/>
    <tableColumn id="336" xr3:uid="{2C3BC9CC-468B-4B9A-B096-FBAF37275C39}" uniqueName="336" name="sboxes_count_with_zero_items_count_150" queryTableFieldId="336"/>
    <tableColumn id="337" xr3:uid="{E213C373-BF07-447D-B250-2185A3B36087}" uniqueName="337" name="sboxes_count_with_zero_items_count_151" queryTableFieldId="337"/>
    <tableColumn id="338" xr3:uid="{2B3CE88A-FDF2-4D38-B2B3-F227B3B58A1E}" uniqueName="338" name="sboxes_count_with_zero_items_count_152" queryTableFieldId="338"/>
    <tableColumn id="339" xr3:uid="{3B636AE6-A6D0-4ED3-B9E1-2E6D0771573B}" uniqueName="339" name="sboxes_count_with_zero_items_count_153" queryTableFieldId="339"/>
    <tableColumn id="340" xr3:uid="{4CF9ABB5-B948-47B8-B498-2489AAE33100}" uniqueName="340" name="sboxes_count_with_zero_items_count_154" queryTableFieldId="340"/>
    <tableColumn id="341" xr3:uid="{95A13FE7-BD7A-4D10-B897-5049E4ADA572}" uniqueName="341" name="sboxes_count_with_zero_items_count_155" queryTableFieldId="341"/>
    <tableColumn id="342" xr3:uid="{CED0A90E-03E8-4C6F-979E-4814E311E476}" uniqueName="342" name="sboxes_count_with_zero_items_count_156" queryTableFieldId="342"/>
    <tableColumn id="343" xr3:uid="{BDFCC47B-524D-44B4-8761-AA299CDE8C13}" uniqueName="343" name="sboxes_count_with_zero_items_count_157" queryTableFieldId="343"/>
    <tableColumn id="344" xr3:uid="{6C655D65-0BAA-42F0-B99C-11D62278605B}" uniqueName="344" name="sboxes_count_with_zero_items_count_158" queryTableFieldId="344"/>
    <tableColumn id="345" xr3:uid="{10B39026-EE18-47A5-8707-11B8E7A4A9CB}" uniqueName="345" name="sboxes_count_with_zero_items_count_159" queryTableFieldId="345"/>
    <tableColumn id="346" xr3:uid="{FB8E1EFB-6CC5-44E7-AD90-595EAC2507C4}" uniqueName="346" name="sboxes_count_with_zero_items_count_162" queryTableFieldId="346"/>
    <tableColumn id="347" xr3:uid="{FB31C26B-634E-4AAB-8EB9-32DE5DE5A4FA}" uniqueName="347" name="sboxes_count_with_zero_items_count_176" queryTableFieldId="347"/>
    <tableColumn id="348" xr3:uid="{CBE79A35-0325-45C1-95A2-2AB7622F5F07}" uniqueName="348" name="sboxes_count_with_zero_items_count_178" queryTableFieldId="348"/>
    <tableColumn id="349" xr3:uid="{D4AD143A-0E41-4442-8729-5DF58C614284}" uniqueName="349" name="sboxes_count_with_zero_items_count_2299" queryTableFieldId="349"/>
    <tableColumn id="350" xr3:uid="{09116BAE-B02D-4481-A556-C6F5DACB7B25}" uniqueName="350" name="sboxes_count_with_zero_items_count_2309" queryTableFieldId="350"/>
    <tableColumn id="351" xr3:uid="{01B843FA-441D-4BC9-8143-A447000927E2}" uniqueName="351" name="sboxes_count_with_zero_items_count_2310" queryTableFieldId="351"/>
    <tableColumn id="352" xr3:uid="{03A71B0B-9F1C-4CBA-A1DB-2F10AA5F3902}" uniqueName="352" name="sboxes_count_with_zero_items_count_2311" queryTableFieldId="352"/>
    <tableColumn id="353" xr3:uid="{F84829D3-FEB8-4C5A-8CEA-CA78F396FE7F}" uniqueName="353" name="sboxes_count_with_zero_items_count_2312" queryTableFieldId="353"/>
    <tableColumn id="354" xr3:uid="{58A1EE3B-0307-43A7-9AC3-0306254794BF}" uniqueName="354" name="sboxes_count_with_zero_items_count_2313" queryTableFieldId="354"/>
    <tableColumn id="355" xr3:uid="{CC329D4B-261E-4FF9-8E59-689EEC38DB56}" uniqueName="355" name="sboxes_count_with_zero_items_count_2314" queryTableFieldId="355"/>
    <tableColumn id="356" xr3:uid="{A9969C9B-4B37-4902-99C4-A53C1336F26D}" uniqueName="356" name="sboxes_count_with_zero_items_count_2316" queryTableFieldId="356"/>
    <tableColumn id="357" xr3:uid="{CDD46077-28B1-4EC1-B6BF-F1D4FD5B7A5A}" uniqueName="357" name="sboxes_count_with_zero_items_count_2317" queryTableFieldId="357"/>
    <tableColumn id="358" xr3:uid="{918E88B6-55A1-42F2-8EB7-2F1C9811065B}" uniqueName="358" name="sboxes_count_with_zero_items_count_2318" queryTableFieldId="358"/>
    <tableColumn id="359" xr3:uid="{465E8763-EB35-4321-A7BA-BDF99A1AB5B4}" uniqueName="359" name="sboxes_count_with_zero_items_count_2319" queryTableFieldId="359"/>
    <tableColumn id="360" xr3:uid="{93F742FE-4642-4E72-A199-4AF33939DB2C}" uniqueName="360" name="sboxes_count_with_zero_items_count_2320" queryTableFieldId="360"/>
    <tableColumn id="361" xr3:uid="{B0076C0F-A251-41AA-B0CA-281655DB7D0E}" uniqueName="361" name="sboxes_count_with_zero_items_count_2321" queryTableFieldId="361"/>
    <tableColumn id="362" xr3:uid="{577C5E93-3B08-46D3-A494-A07593676C5C}" uniqueName="362" name="sboxes_count_with_zero_items_count_2322" queryTableFieldId="362"/>
    <tableColumn id="363" xr3:uid="{670A55A6-EE67-4877-BCD6-16159CB3FE69}" uniqueName="363" name="sboxes_count_with_zero_items_count_2323" queryTableFieldId="363"/>
    <tableColumn id="364" xr3:uid="{555B2161-0D23-4F31-AB74-54313EE4DDFC}" uniqueName="364" name="sboxes_count_with_zero_items_count_2324" queryTableFieldId="364"/>
    <tableColumn id="365" xr3:uid="{3EFA5A53-9BF6-471F-A71D-170C316323E2}" uniqueName="365" name="sboxes_count_with_zero_items_count_2325" queryTableFieldId="365"/>
    <tableColumn id="366" xr3:uid="{B385AB6E-35A5-47FA-8458-13DCB0F77AE7}" uniqueName="366" name="sboxes_count_with_zero_items_count_2326" queryTableFieldId="366"/>
    <tableColumn id="367" xr3:uid="{B710C26D-40A3-4577-9926-FD84AF1EC80A}" uniqueName="367" name="sboxes_count_with_zero_items_count_2327" queryTableFieldId="367"/>
    <tableColumn id="368" xr3:uid="{8994A935-7372-41A2-ADA6-B221F27795D4}" uniqueName="368" name="sboxes_count_with_zero_items_count_2328" queryTableFieldId="368"/>
    <tableColumn id="369" xr3:uid="{6858E306-F5CB-45A0-878D-18A3B3DFF444}" uniqueName="369" name="sboxes_count_with_zero_items_count_2329" queryTableFieldId="369"/>
    <tableColumn id="370" xr3:uid="{4B3BA5E9-A42A-4A1E-A7DF-1260AAF5EE90}" uniqueName="370" name="sboxes_count_with_zero_items_count_2330" queryTableFieldId="370"/>
    <tableColumn id="371" xr3:uid="{E18BC1A0-06DE-4410-949A-2CFFF08EDF7C}" uniqueName="371" name="sboxes_count_with_zero_items_count_2331" queryTableFieldId="371"/>
    <tableColumn id="372" xr3:uid="{94DE3434-B2E6-4C5B-9133-6F06B1BAC673}" uniqueName="372" name="sboxes_count_with_zero_items_count_2332" queryTableFieldId="372"/>
    <tableColumn id="373" xr3:uid="{FFDCF0FE-0193-402E-A111-6BE879CE901B}" uniqueName="373" name="sboxes_count_with_zero_items_count_2333" queryTableFieldId="373"/>
    <tableColumn id="374" xr3:uid="{6A27C130-2CEF-4BF5-8B5B-74D740BBA897}" uniqueName="374" name="sboxes_count_with_zero_items_count_2334" queryTableFieldId="374"/>
    <tableColumn id="375" xr3:uid="{F6B15A48-5937-476B-9A15-6BE9E6D9D7E1}" uniqueName="375" name="sboxes_count_with_zero_items_count_2335" queryTableFieldId="375"/>
    <tableColumn id="376" xr3:uid="{EAE3F165-FDC0-4C11-AAEC-0741BC3F9F14}" uniqueName="376" name="sboxes_count_with_zero_items_count_2336" queryTableFieldId="376"/>
    <tableColumn id="377" xr3:uid="{A4F91029-58EE-4E42-B1BC-21496109A88F}" uniqueName="377" name="sboxes_count_with_zero_items_count_2337" queryTableFieldId="377"/>
    <tableColumn id="378" xr3:uid="{9BDFFB0B-A885-43F7-8182-807D04272BAD}" uniqueName="378" name="sboxes_count_with_zero_items_count_2338" queryTableFieldId="378"/>
    <tableColumn id="379" xr3:uid="{17E7492B-23CC-414B-A929-D4924F179306}" uniqueName="379" name="sboxes_count_with_zero_items_count_2339" queryTableFieldId="379"/>
    <tableColumn id="380" xr3:uid="{FB84CF70-A1B0-428B-AD76-8B86AE9A311D}" uniqueName="380" name="sboxes_count_with_zero_items_count_2340" queryTableFieldId="380"/>
    <tableColumn id="381" xr3:uid="{CC371B44-E1DF-4471-A4B8-7550961B54CE}" uniqueName="381" name="sboxes_count_with_zero_items_count_2341" queryTableFieldId="381"/>
    <tableColumn id="382" xr3:uid="{2789FB02-6D0B-44C3-A16A-1FC7490F63CE}" uniqueName="382" name="sboxes_count_with_zero_items_count_2342" queryTableFieldId="382"/>
    <tableColumn id="383" xr3:uid="{BB1CB5F4-4558-4DDC-BA28-1545ACA31BA4}" uniqueName="383" name="sboxes_count_with_zero_items_count_2343" queryTableFieldId="383"/>
    <tableColumn id="384" xr3:uid="{1CA33874-3CD6-4BC9-A9A9-818442516505}" uniqueName="384" name="sboxes_count_with_zero_items_count_2344" queryTableFieldId="384"/>
    <tableColumn id="385" xr3:uid="{F8B3EE03-1758-4A6A-9729-56EEED0811F0}" uniqueName="385" name="sboxes_count_with_zero_items_count_2345" queryTableFieldId="385"/>
    <tableColumn id="386" xr3:uid="{2185E72A-7514-4A71-BDE4-3102E8461F47}" uniqueName="386" name="sboxes_count_with_zero_items_count_2346" queryTableFieldId="386"/>
    <tableColumn id="387" xr3:uid="{B9979C8B-4B0F-4567-A921-53CEDFF4B3E8}" uniqueName="387" name="sboxes_count_with_zero_items_count_2347" queryTableFieldId="387"/>
    <tableColumn id="388" xr3:uid="{22E87E30-8307-4CAB-9BCC-FBE88C3CFB38}" uniqueName="388" name="sboxes_count_with_zero_items_count_2348" queryTableFieldId="388"/>
    <tableColumn id="389" xr3:uid="{B7365884-6201-4460-A29D-59D3B08548DC}" uniqueName="389" name="sboxes_count_with_zero_items_count_2349" queryTableFieldId="389"/>
    <tableColumn id="390" xr3:uid="{14FBF618-A60C-4A39-B900-8F3A5210241A}" uniqueName="390" name="sboxes_count_with_zero_items_count_2350" queryTableFieldId="390"/>
    <tableColumn id="391" xr3:uid="{6778BACF-1742-4465-B236-F536B13E4BCA}" uniqueName="391" name="sboxes_count_with_zero_items_count_2351" queryTableFieldId="391"/>
    <tableColumn id="392" xr3:uid="{7F1C801D-9A3D-44AB-9123-B2C444D7E25F}" uniqueName="392" name="sboxes_count_with_zero_items_count_2352" queryTableFieldId="392"/>
    <tableColumn id="393" xr3:uid="{CE95B766-6D82-46FD-BF88-969E23F13643}" uniqueName="393" name="sboxes_count_with_zero_items_count_2353" queryTableFieldId="393"/>
    <tableColumn id="394" xr3:uid="{27AF235F-FF5B-4714-95BA-7A60087BD811}" uniqueName="394" name="sboxes_count_with_zero_items_count_2354" queryTableFieldId="394"/>
    <tableColumn id="395" xr3:uid="{286EA3B0-84BC-4C65-A325-CDC3121BDD0A}" uniqueName="395" name="sboxes_count_with_zero_items_count_2355" queryTableFieldId="395"/>
    <tableColumn id="396" xr3:uid="{F915A1ED-B50F-4320-9E46-030D1C0EFE33}" uniqueName="396" name="sboxes_count_with_zero_items_count_2356" queryTableFieldId="396"/>
    <tableColumn id="397" xr3:uid="{13A349FB-D1A2-4F51-BF66-D44659790F79}" uniqueName="397" name="sboxes_count_with_zero_items_count_2357" queryTableFieldId="397"/>
    <tableColumn id="398" xr3:uid="{8E2D629C-F870-4C6F-A07B-1D483C54AC03}" uniqueName="398" name="sboxes_count_with_zero_items_count_2358" queryTableFieldId="398"/>
    <tableColumn id="399" xr3:uid="{58DD8F2D-8842-48E8-BB06-D2F11D6DFD7E}" uniqueName="399" name="sboxes_count_with_zero_items_count_2359" queryTableFieldId="399"/>
    <tableColumn id="400" xr3:uid="{61FC00FD-9955-45DB-82B2-6CB0F5DADAF2}" uniqueName="400" name="sboxes_count_with_zero_items_count_2360" queryTableFieldId="400"/>
    <tableColumn id="401" xr3:uid="{DB613397-A2EA-448D-BB2B-A24617F7DC60}" uniqueName="401" name="sboxes_count_with_zero_items_count_2361" queryTableFieldId="401"/>
    <tableColumn id="402" xr3:uid="{E7636C95-854E-4975-AC79-70117E07D903}" uniqueName="402" name="sboxes_count_with_zero_items_count_2362" queryTableFieldId="402"/>
    <tableColumn id="403" xr3:uid="{03A454D1-4399-406B-A359-8A0D1FDB471B}" uniqueName="403" name="sboxes_count_with_zero_items_count_2363" queryTableFieldId="403"/>
    <tableColumn id="404" xr3:uid="{D2EA1510-C420-47C6-A243-7D8E78AA6178}" uniqueName="404" name="sboxes_count_with_zero_items_count_2364" queryTableFieldId="404"/>
    <tableColumn id="405" xr3:uid="{11E62777-5640-4566-8D72-7AF2CC16622A}" uniqueName="405" name="sboxes_count_with_zero_items_count_2365" queryTableFieldId="405"/>
    <tableColumn id="406" xr3:uid="{1675D839-260F-459A-9485-6C4157E8531F}" uniqueName="406" name="sboxes_count_with_zero_items_count_2366" queryTableFieldId="406"/>
    <tableColumn id="407" xr3:uid="{64DDEF5B-767D-4E22-89BA-51891881F152}" uniqueName="407" name="sboxes_count_with_zero_items_count_2367" queryTableFieldId="407"/>
    <tableColumn id="408" xr3:uid="{AFB5B39C-E1CA-4A82-B276-14092AFCD17C}" uniqueName="408" name="sboxes_count_with_zero_items_count_2368" queryTableFieldId="408"/>
    <tableColumn id="409" xr3:uid="{ABC2FBE6-3518-482A-8128-7C8CF47B686F}" uniqueName="409" name="sboxes_count_with_zero_items_count_2369" queryTableFieldId="409"/>
    <tableColumn id="410" xr3:uid="{12699A6B-1341-41BF-9D1B-73FCC6A78EE6}" uniqueName="410" name="sboxes_count_with_zero_items_count_2370" queryTableFieldId="410"/>
    <tableColumn id="411" xr3:uid="{F9CB84E1-3B1C-459C-8A9A-3616A6D3E04F}" uniqueName="411" name="sboxes_count_with_zero_items_count_2371" queryTableFieldId="411"/>
    <tableColumn id="412" xr3:uid="{77E9E693-DC73-4F94-A120-3C8DA913BF3E}" uniqueName="412" name="sboxes_count_with_zero_items_count_2372" queryTableFieldId="412"/>
    <tableColumn id="413" xr3:uid="{22672031-2980-445E-9185-8F06F982FCB1}" uniqueName="413" name="sboxes_count_with_zero_items_count_2373" queryTableFieldId="413"/>
    <tableColumn id="414" xr3:uid="{2940F6B8-57DD-40AE-85DE-B047D3E505A8}" uniqueName="414" name="sboxes_count_with_zero_items_count_2374" queryTableFieldId="414"/>
    <tableColumn id="415" xr3:uid="{043DAD61-9287-4491-B064-C6D56805C400}" uniqueName="415" name="sboxes_count_with_zero_items_count_2375" queryTableFieldId="415"/>
    <tableColumn id="416" xr3:uid="{2450FF61-2822-45F7-8DDB-20110C0A1198}" uniqueName="416" name="sboxes_count_with_zero_items_count_2376" queryTableFieldId="416"/>
    <tableColumn id="417" xr3:uid="{AF4558ED-F44F-4556-8BED-2718D0978A16}" uniqueName="417" name="sboxes_count_with_zero_items_count_2377" queryTableFieldId="417"/>
    <tableColumn id="418" xr3:uid="{359169C3-BBE0-4D14-9BF0-C880D7A1725A}" uniqueName="418" name="sboxes_count_with_zero_items_count_2378" queryTableFieldId="418"/>
    <tableColumn id="419" xr3:uid="{CF538CFB-0E67-4C54-9435-5A9476A31C54}" uniqueName="419" name="sboxes_count_with_zero_items_count_2379" queryTableFieldId="419"/>
    <tableColumn id="420" xr3:uid="{0CF7B6C4-B5A3-4840-BA1E-946D36737456}" uniqueName="420" name="sboxes_count_with_zero_items_count_2380" queryTableFieldId="420"/>
    <tableColumn id="421" xr3:uid="{431BD554-6586-4E67-BD05-D9B11C4A689C}" uniqueName="421" name="sboxes_count_with_zero_items_count_2381" queryTableFieldId="421"/>
    <tableColumn id="422" xr3:uid="{A581FDD5-8449-40BB-97A3-3FF46E4B5AFE}" uniqueName="422" name="sboxes_count_with_zero_items_count_2382" queryTableFieldId="422"/>
    <tableColumn id="423" xr3:uid="{B253AD8A-486C-49C7-9F56-9BA0FA60D139}" uniqueName="423" name="sboxes_count_with_zero_items_count_2383" queryTableFieldId="423"/>
    <tableColumn id="424" xr3:uid="{47C38D96-46A9-4F3C-8581-2190EBF507DC}" uniqueName="424" name="sboxes_count_with_zero_items_count_2384" queryTableFieldId="424"/>
    <tableColumn id="425" xr3:uid="{5F85CEFE-89E7-4691-AB35-45EA79650E24}" uniqueName="425" name="sboxes_count_with_zero_items_count_2385" queryTableFieldId="425"/>
    <tableColumn id="426" xr3:uid="{CBD4FE8C-906A-4DBF-9408-0F6DF9C6B300}" uniqueName="426" name="sboxes_count_with_zero_items_count_2386" queryTableFieldId="426"/>
    <tableColumn id="427" xr3:uid="{06D05FCF-40C9-46EA-9545-CACDA237F20C}" uniqueName="427" name="sboxes_count_with_zero_items_count_2387" queryTableFieldId="427"/>
    <tableColumn id="428" xr3:uid="{C14BB433-3262-4248-A4E5-1FE6B161D60A}" uniqueName="428" name="sboxes_count_with_zero_items_count_2388" queryTableFieldId="428"/>
    <tableColumn id="429" xr3:uid="{9008910B-CDE9-423A-A575-5BADA74BF790}" uniqueName="429" name="sboxes_count_with_zero_items_count_2389" queryTableFieldId="429"/>
    <tableColumn id="430" xr3:uid="{598EA727-850E-41FD-91B2-A3DDD4CB53F3}" uniqueName="430" name="sboxes_count_with_zero_items_count_2390" queryTableFieldId="430"/>
    <tableColumn id="431" xr3:uid="{B790BCC8-FA8F-486D-B960-15C9BDD6E5FE}" uniqueName="431" name="sboxes_count_with_zero_items_count_2391" queryTableFieldId="431"/>
    <tableColumn id="432" xr3:uid="{44F28635-304E-42A9-897F-58485179B4E9}" uniqueName="432" name="sboxes_count_with_zero_items_count_2392" queryTableFieldId="432"/>
    <tableColumn id="433" xr3:uid="{58248171-ACB6-4F68-8E43-1C20C64E6EF0}" uniqueName="433" name="sboxes_count_with_zero_items_count_2393" queryTableFieldId="433"/>
    <tableColumn id="434" xr3:uid="{4372D2C2-516B-4996-873B-6BB035B8BBBA}" uniqueName="434" name="sboxes_count_with_zero_items_count_2394" queryTableFieldId="434"/>
    <tableColumn id="435" xr3:uid="{0DFB08FC-1E0D-4523-975B-C62181BE27FF}" uniqueName="435" name="sboxes_count_with_zero_items_count_2395" queryTableFieldId="435"/>
    <tableColumn id="436" xr3:uid="{AE45F821-364E-4696-A7B5-9516C2445B66}" uniqueName="436" name="sboxes_count_with_zero_items_count_2396" queryTableFieldId="436"/>
    <tableColumn id="437" xr3:uid="{87EFB9E8-CF48-44D0-A47E-EFE463084FBC}" uniqueName="437" name="sboxes_count_with_zero_items_count_2397" queryTableFieldId="437"/>
    <tableColumn id="438" xr3:uid="{ADDFF169-09F9-4753-9235-B49ABABAEE0F}" uniqueName="438" name="sboxes_count_with_zero_items_count_2398" queryTableFieldId="438"/>
    <tableColumn id="439" xr3:uid="{F4E4549C-9EC2-4996-B806-406A534E7AA1}" uniqueName="439" name="sboxes_count_with_zero_items_count_2399" queryTableFieldId="439"/>
    <tableColumn id="440" xr3:uid="{33CD00AB-9F1F-4276-90CF-CC51440077D0}" uniqueName="440" name="sboxes_count_with_zero_items_count_2400" queryTableFieldId="440"/>
    <tableColumn id="441" xr3:uid="{EADB83D0-319D-44DA-B0D7-A2BF5BFE0F1C}" uniqueName="441" name="sboxes_count_with_zero_items_count_2401" queryTableFieldId="441"/>
    <tableColumn id="442" xr3:uid="{A7AF22FF-CCDC-4FC6-8EFE-B44B8AAD001C}" uniqueName="442" name="sboxes_count_with_zero_items_count_2402" queryTableFieldId="442"/>
    <tableColumn id="443" xr3:uid="{2523E8BC-F0BD-4C51-B660-C3B635897623}" uniqueName="443" name="sboxes_count_with_zero_items_count_2403" queryTableFieldId="443"/>
    <tableColumn id="444" xr3:uid="{0DF3D38B-3579-4704-9C46-E0332F97DD03}" uniqueName="444" name="sboxes_count_with_zero_items_count_2404" queryTableFieldId="444"/>
    <tableColumn id="445" xr3:uid="{648ADF78-F740-49A0-A838-06AE79F76C74}" uniqueName="445" name="sboxes_count_with_zero_items_count_2405" queryTableFieldId="445"/>
    <tableColumn id="446" xr3:uid="{36536D72-4E1A-41E6-9EBE-BCB74067AD15}" uniqueName="446" name="sboxes_count_with_zero_items_count_2406" queryTableFieldId="446"/>
    <tableColumn id="447" xr3:uid="{A2EB0D40-D412-4DF4-A683-93F5B4D9D0F2}" uniqueName="447" name="sboxes_count_with_zero_items_count_2407" queryTableFieldId="447"/>
    <tableColumn id="448" xr3:uid="{2CCC9B91-F6E5-4E15-B24A-C8B7C04AEDD1}" uniqueName="448" name="sboxes_count_with_zero_items_count_2408" queryTableFieldId="448"/>
    <tableColumn id="449" xr3:uid="{BC8AE747-3319-4C64-B501-2BD03C951B43}" uniqueName="449" name="sboxes_count_with_zero_items_count_2409" queryTableFieldId="449"/>
    <tableColumn id="450" xr3:uid="{A2C352AC-21C2-4372-9B08-9A19C0896474}" uniqueName="450" name="sboxes_count_with_zero_items_count_2410" queryTableFieldId="450"/>
    <tableColumn id="451" xr3:uid="{2FD68704-3F6B-44E6-A62F-CE8347148FE6}" uniqueName="451" name="sboxes_count_with_zero_items_count_2411" queryTableFieldId="451"/>
    <tableColumn id="452" xr3:uid="{379F8F4B-8447-4197-B502-466BA692AA42}" uniqueName="452" name="sboxes_count_with_zero_items_count_2412" queryTableFieldId="452"/>
    <tableColumn id="453" xr3:uid="{2859EE71-72D5-439C-8E74-94F805C78297}" uniqueName="453" name="sboxes_count_with_zero_items_count_2413" queryTableFieldId="453"/>
    <tableColumn id="454" xr3:uid="{5824B0EE-1215-415A-B37D-BCE9005C76B5}" uniqueName="454" name="sboxes_count_with_zero_items_count_2414" queryTableFieldId="454"/>
    <tableColumn id="455" xr3:uid="{6984E5E5-C2B9-44C6-8CFD-7C0D45858903}" uniqueName="455" name="sboxes_count_with_zero_items_count_2415" queryTableFieldId="455"/>
    <tableColumn id="456" xr3:uid="{269EF18A-9B1C-48D6-81A8-2FDBA58F41E1}" uniqueName="456" name="sboxes_count_with_zero_items_count_2416" queryTableFieldId="456"/>
    <tableColumn id="457" xr3:uid="{9E34098C-36E5-482C-82D0-D9504BEDE323}" uniqueName="457" name="sboxes_count_with_zero_items_count_2417" queryTableFieldId="457"/>
    <tableColumn id="458" xr3:uid="{8BD15724-489B-4176-964B-24D25DAE10D5}" uniqueName="458" name="sboxes_count_with_zero_items_count_2418" queryTableFieldId="458"/>
    <tableColumn id="459" xr3:uid="{6B0A0D3A-AAB0-494F-9037-245668C941E5}" uniqueName="459" name="sboxes_count_with_zero_items_count_2419" queryTableFieldId="459"/>
    <tableColumn id="460" xr3:uid="{C2D3858A-96D3-4B10-933B-E99354B73155}" uniqueName="460" name="sboxes_count_with_zero_items_count_2420" queryTableFieldId="460"/>
    <tableColumn id="461" xr3:uid="{4C110550-757B-4C4C-94DF-D3D4B61D2DBA}" uniqueName="461" name="sboxes_count_with_zero_items_count_2421" queryTableFieldId="461"/>
    <tableColumn id="462" xr3:uid="{FA6FC709-6CAD-4E62-91FB-245D1B29B49B}" uniqueName="462" name="sboxes_count_with_zero_items_count_2422" queryTableFieldId="462"/>
    <tableColumn id="463" xr3:uid="{BB4EA156-5BEF-478C-9280-AE0E1027BFF7}" uniqueName="463" name="sboxes_count_with_zero_items_count_2423" queryTableFieldId="463"/>
    <tableColumn id="464" xr3:uid="{6EFB0E08-3130-46A7-883A-F3EB844C692B}" uniqueName="464" name="sboxes_count_with_zero_items_count_2424" queryTableFieldId="464"/>
    <tableColumn id="465" xr3:uid="{CC7409E2-8192-446C-83EB-4FB82A209137}" uniqueName="465" name="sboxes_count_with_zero_items_count_2425" queryTableFieldId="465"/>
    <tableColumn id="466" xr3:uid="{05D2D86E-4D9E-4E14-BCFA-96F860180333}" uniqueName="466" name="sboxes_count_with_zero_items_count_2426" queryTableFieldId="466"/>
    <tableColumn id="467" xr3:uid="{CA7C97CF-093E-462C-AB2D-7182F5BC7691}" uniqueName="467" name="sboxes_count_with_zero_items_count_2427" queryTableFieldId="467"/>
    <tableColumn id="468" xr3:uid="{65BB72D3-678F-470F-B52A-3625606ECFFC}" uniqueName="468" name="sboxes_count_with_zero_items_count_2428" queryTableFieldId="468"/>
    <tableColumn id="469" xr3:uid="{4358F05B-12B1-4895-913F-863E83870EA2}" uniqueName="469" name="sboxes_count_with_zero_items_count_2429" queryTableFieldId="469"/>
    <tableColumn id="470" xr3:uid="{DD7457AD-B9F1-44E9-A3FF-F448C2EEE912}" uniqueName="470" name="sboxes_count_with_zero_items_count_2430" queryTableFieldId="470"/>
    <tableColumn id="471" xr3:uid="{08A16030-F81A-4D1C-B91E-E96ADBE229A0}" uniqueName="471" name="sboxes_count_with_zero_items_count_2431" queryTableFieldId="471"/>
    <tableColumn id="472" xr3:uid="{4D19FC75-A50D-44AF-9530-5CC6368764B0}" uniqueName="472" name="sboxes_count_with_zero_items_count_2432" queryTableFieldId="472"/>
    <tableColumn id="473" xr3:uid="{9E74A59A-DE32-4AB0-AD31-DA458E448259}" uniqueName="473" name="sboxes_count_with_zero_items_count_2433" queryTableFieldId="473"/>
    <tableColumn id="474" xr3:uid="{9876AC9C-F0CF-4E86-8696-9B279F91E52B}" uniqueName="474" name="sboxes_count_with_zero_items_count_2434" queryTableFieldId="474"/>
    <tableColumn id="475" xr3:uid="{987C983C-FE66-4700-8326-A57F980D0C25}" uniqueName="475" name="sboxes_count_with_zero_items_count_2435" queryTableFieldId="475"/>
    <tableColumn id="476" xr3:uid="{A84B9C06-6D93-410D-B99F-9032A71DD139}" uniqueName="476" name="sboxes_count_with_zero_items_count_2436" queryTableFieldId="476"/>
    <tableColumn id="477" xr3:uid="{1208D570-308C-41BB-9A5F-35EA5DFFFD20}" uniqueName="477" name="sboxes_count_with_zero_items_count_2437" queryTableFieldId="477"/>
    <tableColumn id="478" xr3:uid="{171C11C0-FA93-4CCA-8AEF-C1B6DE320FD6}" uniqueName="478" name="sboxes_count_with_zero_items_count_2438" queryTableFieldId="478"/>
    <tableColumn id="479" xr3:uid="{FD58D383-A82A-4AEC-81A3-301E9AE609DA}" uniqueName="479" name="sboxes_count_with_zero_items_count_2439" queryTableFieldId="479"/>
    <tableColumn id="480" xr3:uid="{C0D52617-D4CF-4455-B113-C6B2571A81C1}" uniqueName="480" name="sboxes_count_with_zero_items_count_2440" queryTableFieldId="480"/>
    <tableColumn id="481" xr3:uid="{F77971C9-2E42-4228-930F-55717A91B2BC}" uniqueName="481" name="sboxes_count_with_zero_items_count_2441" queryTableFieldId="481"/>
    <tableColumn id="482" xr3:uid="{CF28F6AD-5541-4BC4-A952-2092EAF97237}" uniqueName="482" name="sboxes_count_with_zero_items_count_2442" queryTableFieldId="482"/>
    <tableColumn id="483" xr3:uid="{764957FE-FC45-47D4-A627-C8D08B02780C}" uniqueName="483" name="sboxes_count_with_zero_items_count_2443" queryTableFieldId="483"/>
    <tableColumn id="484" xr3:uid="{BACC6999-948F-4986-A05A-AD3EE6129482}" uniqueName="484" name="sboxes_count_with_zero_items_count_2444" queryTableFieldId="484"/>
    <tableColumn id="485" xr3:uid="{28199DDA-7BB0-454F-95AF-A07D007AF536}" uniqueName="485" name="sboxes_count_with_zero_items_count_2445" queryTableFieldId="485"/>
    <tableColumn id="486" xr3:uid="{0C79248C-A655-44AF-AA4E-1DC8E8FB2BB7}" uniqueName="486" name="sboxes_count_with_zero_items_count_2446" queryTableFieldId="486"/>
    <tableColumn id="487" xr3:uid="{048BFA24-6C61-4748-8FE9-401B769B91AD}" uniqueName="487" name="sboxes_count_with_zero_items_count_2447" queryTableFieldId="487"/>
    <tableColumn id="488" xr3:uid="{18810EC2-4784-4350-B6C8-AD7426EE22F7}" uniqueName="488" name="sboxes_count_with_zero_items_count_2448" queryTableFieldId="488"/>
    <tableColumn id="489" xr3:uid="{70EFB271-5398-47B4-9AF1-CE9D242FE708}" uniqueName="489" name="sboxes_count_with_zero_items_count_2449" queryTableFieldId="489"/>
    <tableColumn id="490" xr3:uid="{65BB905F-2CA5-4E2E-8DB8-4B3BE5884A8D}" uniqueName="490" name="sboxes_count_with_zero_items_count_2450" queryTableFieldId="490"/>
    <tableColumn id="491" xr3:uid="{D8C44A7D-8E74-40B5-B39F-099C9BB0C296}" uniqueName="491" name="sboxes_count_with_zero_items_count_2451" queryTableFieldId="491"/>
    <tableColumn id="492" xr3:uid="{326B7B64-2BCC-4A5C-B10C-1B9F93AD4C48}" uniqueName="492" name="sboxes_count_with_zero_items_count_2452" queryTableFieldId="492"/>
    <tableColumn id="493" xr3:uid="{EBA759E3-8FBD-4E81-8BBC-C4B8253BBF65}" uniqueName="493" name="sboxes_count_with_zero_items_count_2453" queryTableFieldId="493"/>
    <tableColumn id="494" xr3:uid="{CDC7B287-8D5D-44B7-A88B-AFF66C5A5B46}" uniqueName="494" name="sboxes_count_with_zero_items_count_2454" queryTableFieldId="494"/>
    <tableColumn id="495" xr3:uid="{E1B2F558-07D0-422D-9FAD-EB0BA06016FD}" uniqueName="495" name="sboxes_count_with_zero_items_count_2455" queryTableFieldId="495"/>
    <tableColumn id="496" xr3:uid="{F64A7B4E-4C25-4FA2-9485-72D77A67C79A}" uniqueName="496" name="sboxes_count_with_zero_items_count_2456" queryTableFieldId="496"/>
    <tableColumn id="497" xr3:uid="{D224BA5E-A843-4A70-9C57-61A4A2BBC81E}" uniqueName="497" name="sboxes_count_with_zero_items_count_2457" queryTableFieldId="497"/>
    <tableColumn id="498" xr3:uid="{0EEA170C-61E5-4C94-A7C9-A92E2478F5B2}" uniqueName="498" name="sboxes_count_with_zero_items_count_2458" queryTableFieldId="498"/>
    <tableColumn id="499" xr3:uid="{9F159F79-42D1-417D-A34F-BA0E5A1BB16A}" uniqueName="499" name="sboxes_count_with_zero_items_count_2459" queryTableFieldId="499"/>
    <tableColumn id="500" xr3:uid="{CAC3C1C2-62FC-4CC3-96AF-CCA6CD89DA00}" uniqueName="500" name="sboxes_count_with_zero_items_count_2460" queryTableFieldId="500"/>
    <tableColumn id="501" xr3:uid="{33DFB93C-2E70-4843-ACE4-B81EE781A810}" uniqueName="501" name="sboxes_count_with_zero_items_count_2461" queryTableFieldId="501"/>
    <tableColumn id="502" xr3:uid="{D8A47E75-D805-4A68-9A75-DCCA05F3E75B}" uniqueName="502" name="sboxes_count_with_zero_items_count_2462" queryTableFieldId="502"/>
    <tableColumn id="503" xr3:uid="{0856FE72-6453-430F-B37F-A0EFA3B6B986}" uniqueName="503" name="sboxes_count_with_zero_items_count_2463" queryTableFieldId="503"/>
    <tableColumn id="504" xr3:uid="{A0C50B6F-7740-4F4E-9C9F-FEF8A836BF91}" uniqueName="504" name="sboxes_count_with_zero_items_count_2464" queryTableFieldId="504"/>
    <tableColumn id="505" xr3:uid="{FBF78E16-7EB9-4EC4-9A01-88E26EF1A399}" uniqueName="505" name="sboxes_count_with_zero_items_count_2465" queryTableFieldId="505"/>
    <tableColumn id="506" xr3:uid="{B753A99C-A20F-4F45-B183-6EEB663BFA56}" uniqueName="506" name="sboxes_count_with_zero_items_count_2466" queryTableFieldId="506"/>
    <tableColumn id="507" xr3:uid="{0E2C0608-9305-431B-90CA-9F2DE84B1659}" uniqueName="507" name="sboxes_count_with_zero_items_count_2467" queryTableFieldId="507"/>
    <tableColumn id="508" xr3:uid="{F55D6E3F-242F-41AC-8B5A-E4BDE6A14A5B}" uniqueName="508" name="sboxes_count_with_zero_items_count_2468" queryTableFieldId="508"/>
    <tableColumn id="509" xr3:uid="{ED308A47-4CD1-4D28-AE27-9684ECFC8D0B}" uniqueName="509" name="sboxes_count_with_zero_items_count_2469" queryTableFieldId="509"/>
    <tableColumn id="510" xr3:uid="{779BDB8B-82B0-4447-A1DD-593E186DC7B1}" uniqueName="510" name="sboxes_count_with_zero_items_count_2470" queryTableFieldId="510"/>
    <tableColumn id="511" xr3:uid="{EC2BD2AC-55D6-49DE-8E42-4B35876DD7E4}" uniqueName="511" name="sboxes_count_with_zero_items_count_2471" queryTableFieldId="511"/>
    <tableColumn id="512" xr3:uid="{8ACED3DB-8E83-40E3-B486-645EA88CD2DD}" uniqueName="512" name="sboxes_count_with_zero_items_count_2472" queryTableFieldId="512"/>
    <tableColumn id="513" xr3:uid="{CD11E201-6C42-493E-9B41-62E796A0E17A}" uniqueName="513" name="sboxes_count_with_zero_items_count_2474" queryTableFieldId="513"/>
    <tableColumn id="514" xr3:uid="{9285FC6E-0110-4DC1-9F7F-0DFF14429056}" uniqueName="514" name="sboxes_count_with_zero_items_count_2476" queryTableFieldId="514"/>
    <tableColumn id="515" xr3:uid="{EA9C2228-3055-4297-911A-A53A96B99906}" uniqueName="515" name="sboxes_count_with_zero_items_count_2477" queryTableFieldId="515"/>
    <tableColumn id="516" xr3:uid="{E1A0DDCE-AE05-4DF0-AC0B-DC92E9C0C31C}" uniqueName="516" name="sboxes_count_with_zero_items_count_2479" queryTableFieldId="516"/>
    <tableColumn id="517" xr3:uid="{0D07EC1B-78F1-4CEF-BB85-EC36DAB384F0}" uniqueName="517" name="sboxes_count_with_zero_items_count_2480" queryTableFieldId="517"/>
    <tableColumn id="518" xr3:uid="{3027BADC-2454-44A7-ACA7-CDB4D021A345}" uniqueName="518" name="sboxes_count_with_zero_items_count_2481" queryTableFieldId="518"/>
    <tableColumn id="519" xr3:uid="{ABC25747-1D3A-4CCE-8C55-028A63191193}" uniqueName="519" name="sboxes_count_with_zero_items_count_2482" queryTableFieldId="519"/>
    <tableColumn id="520" xr3:uid="{CFAE9650-C46C-4AC7-B1CA-0153509443E5}" uniqueName="520" name="sboxes_count_with_zero_items_count_2484" queryTableFieldId="520"/>
    <tableColumn id="521" xr3:uid="{48518B29-BE7D-4B60-A0EA-4DC5A0BACE39}" uniqueName="521" name="sboxes_count_with_zero_items_count_2489" queryTableFieldId="521"/>
    <tableColumn id="522" xr3:uid="{6922AFE4-A46C-4599-8DBE-0F8CD8D2B568}" uniqueName="522" name="sboxes_count_with_zero_items_count_2493" queryTableFieldId="522"/>
    <tableColumn id="523" xr3:uid="{B5A53379-DD29-4539-95D3-AA95A302C4F6}" uniqueName="523" name="sboxes_count_with_zero_items_count_2502" queryTableFieldId="523"/>
    <tableColumn id="524" xr3:uid="{8B425A8A-5A1D-49B6-9345-1297421C4084}" uniqueName="524" name="sboxes_count_with_zero_items_count_39012" queryTableFieldId="524"/>
    <tableColumn id="525" xr3:uid="{9CD8A6B9-CE94-492D-A550-D1EFEC31D2AE}" uniqueName="525" name="sboxes_count_with_zero_items_count_39026" queryTableFieldId="525"/>
    <tableColumn id="526" xr3:uid="{817B09A2-D371-4101-8192-BBD336B32A6F}" uniqueName="526" name="sboxes_count_with_zero_items_count_39031" queryTableFieldId="526"/>
    <tableColumn id="527" xr3:uid="{036D28E7-1F99-44EE-9E05-881EEA367018}" uniqueName="527" name="sboxes_count_with_zero_items_count_39032" queryTableFieldId="527"/>
    <tableColumn id="528" xr3:uid="{09FD71A8-C48E-4825-BA89-965B791F1622}" uniqueName="528" name="sboxes_count_with_zero_items_count_39033" queryTableFieldId="528"/>
    <tableColumn id="529" xr3:uid="{AE5FFB7B-B042-41A2-998B-046D6C1F49D4}" uniqueName="529" name="sboxes_count_with_zero_items_count_39034" queryTableFieldId="529"/>
    <tableColumn id="530" xr3:uid="{EAF8D1E4-25F9-4785-A7B9-A2D51EC0D76D}" uniqueName="530" name="sboxes_count_with_zero_items_count_39037" queryTableFieldId="530"/>
    <tableColumn id="531" xr3:uid="{E1A22BF4-F7AC-466B-92D7-67E099FB4AF0}" uniqueName="531" name="sboxes_count_with_zero_items_count_39051" queryTableFieldId="531"/>
    <tableColumn id="532" xr3:uid="{5AADF3B7-2264-4BAD-B631-3B6128C08B46}" uniqueName="532" name="sboxes_count_with_zero_items_count_39053" queryTableFieldId="532"/>
    <tableColumn id="533" xr3:uid="{A8D6A305-52BA-4D31-92AB-C806747B01D6}" uniqueName="533" name="sboxes_count_with_zero_items_count_39056" queryTableFieldId="533"/>
    <tableColumn id="534" xr3:uid="{7E7B3CD0-9DEC-4396-9806-BC170C179158}" uniqueName="534" name="sboxes_count_with_zero_items_count_39057" queryTableFieldId="534"/>
    <tableColumn id="535" xr3:uid="{7204D006-CEF2-4C38-AB66-718EDCE87632}" uniqueName="535" name="sboxes_count_with_zero_items_count_39058" queryTableFieldId="535"/>
    <tableColumn id="536" xr3:uid="{1B223996-0B86-4D8B-96C7-55B42A91EEC7}" uniqueName="536" name="sboxes_count_with_zero_items_count_39063" queryTableFieldId="536"/>
    <tableColumn id="537" xr3:uid="{FC1F5471-5B00-40CD-9E5F-F892F5BBAEAA}" uniqueName="537" name="sboxes_count_with_zero_items_count_39065" queryTableFieldId="537"/>
    <tableColumn id="538" xr3:uid="{21CCC3EB-8756-466B-A5DD-4F2C406290A6}" uniqueName="538" name="sboxes_count_with_zero_items_count_39066" queryTableFieldId="538"/>
    <tableColumn id="539" xr3:uid="{2D1B327A-CCFA-4230-8D3A-05E275638B1F}" uniqueName="539" name="sboxes_count_with_zero_items_count_39070" queryTableFieldId="539"/>
    <tableColumn id="540" xr3:uid="{AD07F9D4-C093-466C-816A-570DBF146329}" uniqueName="540" name="sboxes_count_with_zero_items_count_39074" queryTableFieldId="540"/>
    <tableColumn id="541" xr3:uid="{B919DE99-1447-4C56-B31D-43F114E9010E}" uniqueName="541" name="sboxes_count_with_zero_items_count_39077" queryTableFieldId="541"/>
    <tableColumn id="542" xr3:uid="{7059B636-C599-4188-997A-CECF6FA9CE74}" uniqueName="542" name="sboxes_count_with_zero_items_count_39081" queryTableFieldId="542"/>
    <tableColumn id="543" xr3:uid="{D011E58D-AEEF-4D9E-B74D-193ED2FCE291}" uniqueName="543" name="sboxes_count_with_zero_items_count_39083" queryTableFieldId="543"/>
    <tableColumn id="544" xr3:uid="{276D9C5F-291C-4BF3-9F3E-85F263C4F72C}" uniqueName="544" name="sboxes_count_with_zero_items_count_39084" queryTableFieldId="544"/>
    <tableColumn id="545" xr3:uid="{8CE76E17-E322-434F-BF13-2FC02894D207}" uniqueName="545" name="sboxes_count_with_zero_items_count_39086" queryTableFieldId="545"/>
    <tableColumn id="546" xr3:uid="{5FE83F5C-0EDF-4A85-9550-E1F20657EE5F}" uniqueName="546" name="sboxes_count_with_zero_items_count_39088" queryTableFieldId="546"/>
    <tableColumn id="547" xr3:uid="{871AE061-1A46-427C-BDDF-4B1155A0157D}" uniqueName="547" name="sboxes_count_with_zero_items_count_39089" queryTableFieldId="547"/>
    <tableColumn id="548" xr3:uid="{BC94C457-7646-464B-8214-4CC48AF54ADF}" uniqueName="548" name="sboxes_count_with_zero_items_count_39091" queryTableFieldId="548"/>
    <tableColumn id="549" xr3:uid="{2A37C082-37B5-4E78-9578-E8340274D517}" uniqueName="549" name="sboxes_count_with_zero_items_count_39093" queryTableFieldId="549"/>
    <tableColumn id="550" xr3:uid="{1D7B7E40-FE56-4769-B110-C9CDA718AF87}" uniqueName="550" name="sboxes_count_with_zero_items_count_39094" queryTableFieldId="550"/>
    <tableColumn id="551" xr3:uid="{68F7469E-B79E-4E86-8D7F-F7180478E9E7}" uniqueName="551" name="sboxes_count_with_zero_items_count_39095" queryTableFieldId="551"/>
    <tableColumn id="552" xr3:uid="{90C328D8-961E-490E-A489-305D984EE2CC}" uniqueName="552" name="sboxes_count_with_zero_items_count_39098" queryTableFieldId="552"/>
    <tableColumn id="553" xr3:uid="{D2E2C8F9-141A-4709-9E64-ECB7768B3563}" uniqueName="553" name="sboxes_count_with_zero_items_count_39099" queryTableFieldId="553"/>
    <tableColumn id="554" xr3:uid="{50A923A8-1917-4595-9F3D-2EF7E1C8A516}" uniqueName="554" name="sboxes_count_with_zero_items_count_39100" queryTableFieldId="554"/>
    <tableColumn id="555" xr3:uid="{DA51D404-1AD6-495D-8F76-B76FC4FAEE2E}" uniqueName="555" name="sboxes_count_with_zero_items_count_39101" queryTableFieldId="555"/>
    <tableColumn id="556" xr3:uid="{813C84AE-3CB2-4DB0-B466-A00C367519AD}" uniqueName="556" name="sboxes_count_with_zero_items_count_39102" queryTableFieldId="556"/>
    <tableColumn id="557" xr3:uid="{55E61D86-A7A3-4B93-8F68-8E2D3F963A71}" uniqueName="557" name="sboxes_count_with_zero_items_count_39103" queryTableFieldId="557"/>
    <tableColumn id="558" xr3:uid="{D5BC962F-757F-4458-A3B1-E3F38783C0A2}" uniqueName="558" name="sboxes_count_with_zero_items_count_39104" queryTableFieldId="558"/>
    <tableColumn id="559" xr3:uid="{197176F7-1D2F-4A0F-BACB-5EA33D6E1E70}" uniqueName="559" name="sboxes_count_with_zero_items_count_39105" queryTableFieldId="559"/>
    <tableColumn id="560" xr3:uid="{15D9AE5C-EBDA-4934-8691-5A4A2F39D1B8}" uniqueName="560" name="sboxes_count_with_zero_items_count_39106" queryTableFieldId="560"/>
    <tableColumn id="561" xr3:uid="{7617FDEA-DE12-49D1-B6F4-1DAD62C07645}" uniqueName="561" name="sboxes_count_with_zero_items_count_39107" queryTableFieldId="561"/>
    <tableColumn id="562" xr3:uid="{028CBFFA-F7F0-42A1-9E09-C5B27ADAC499}" uniqueName="562" name="sboxes_count_with_zero_items_count_39108" queryTableFieldId="562"/>
    <tableColumn id="563" xr3:uid="{451B9CD3-9723-407A-BA31-A034AD1E9294}" uniqueName="563" name="sboxes_count_with_zero_items_count_39109" queryTableFieldId="563"/>
    <tableColumn id="564" xr3:uid="{E5F6C2A8-4F3E-40AB-BEDA-A860141583A8}" uniqueName="564" name="sboxes_count_with_zero_items_count_39110" queryTableFieldId="564"/>
    <tableColumn id="565" xr3:uid="{494C3AE4-AC01-4991-A3F3-36A10B11CAA3}" uniqueName="565" name="sboxes_count_with_zero_items_count_39111" queryTableFieldId="565"/>
    <tableColumn id="566" xr3:uid="{02059718-41B7-49D2-8EFD-E0699F47FF25}" uniqueName="566" name="sboxes_count_with_zero_items_count_39112" queryTableFieldId="566"/>
    <tableColumn id="567" xr3:uid="{B7B709C4-6453-48F4-9A56-E69E373B86D3}" uniqueName="567" name="sboxes_count_with_zero_items_count_39113" queryTableFieldId="567"/>
    <tableColumn id="568" xr3:uid="{4CE3ADD2-01B8-46A1-8300-2BEF6F772DEC}" uniqueName="568" name="sboxes_count_with_zero_items_count_39114" queryTableFieldId="568"/>
    <tableColumn id="569" xr3:uid="{FDBC65CD-F7D1-47FC-A478-57370AB7E73A}" uniqueName="569" name="sboxes_count_with_zero_items_count_39115" queryTableFieldId="569"/>
    <tableColumn id="570" xr3:uid="{DA527246-FB51-4B68-A3C5-7D77BF292C67}" uniqueName="570" name="sboxes_count_with_zero_items_count_39116" queryTableFieldId="570"/>
    <tableColumn id="571" xr3:uid="{27676338-7FAE-430F-AB94-F7E744347610}" uniqueName="571" name="sboxes_count_with_zero_items_count_39118" queryTableFieldId="571"/>
    <tableColumn id="572" xr3:uid="{0B29C0E4-ECFB-42E0-A505-16A31C8EFF25}" uniqueName="572" name="sboxes_count_with_zero_items_count_39119" queryTableFieldId="572"/>
    <tableColumn id="573" xr3:uid="{A38F28AA-21F6-4B45-A8C9-8CFC6E5FAC9B}" uniqueName="573" name="sboxes_count_with_zero_items_count_39120" queryTableFieldId="573"/>
    <tableColumn id="574" xr3:uid="{EC6413AB-DEF6-4B13-A374-E7B7F9E72F10}" uniqueName="574" name="sboxes_count_with_zero_items_count_39121" queryTableFieldId="574"/>
    <tableColumn id="575" xr3:uid="{31CCA6CE-01BA-4A5C-8060-22E110A60A8C}" uniqueName="575" name="sboxes_count_with_zero_items_count_39123" queryTableFieldId="575"/>
    <tableColumn id="576" xr3:uid="{7515D7F1-3AFD-49CF-9417-8B6A5D005200}" uniqueName="576" name="sboxes_count_with_zero_items_count_39124" queryTableFieldId="576"/>
    <tableColumn id="577" xr3:uid="{A74A384C-AA6D-49FE-AE1A-138C60DF2698}" uniqueName="577" name="sboxes_count_with_zero_items_count_39125" queryTableFieldId="577"/>
    <tableColumn id="578" xr3:uid="{92240AC4-9221-468B-8539-59E6EFCC6540}" uniqueName="578" name="sboxes_count_with_zero_items_count_39126" queryTableFieldId="578"/>
    <tableColumn id="579" xr3:uid="{D324651E-B389-441D-A853-686AA188CE89}" uniqueName="579" name="sboxes_count_with_zero_items_count_39127" queryTableFieldId="579"/>
    <tableColumn id="580" xr3:uid="{593D731F-CC4F-4B55-A04A-53D44FECC7EE}" uniqueName="580" name="sboxes_count_with_zero_items_count_39128" queryTableFieldId="580"/>
    <tableColumn id="581" xr3:uid="{10A5221B-266D-4FCA-88E2-8B7528985535}" uniqueName="581" name="sboxes_count_with_zero_items_count_39129" queryTableFieldId="581"/>
    <tableColumn id="582" xr3:uid="{D44CF4F7-D975-4BA9-BFB0-C7E77BFFE133}" uniqueName="582" name="sboxes_count_with_zero_items_count_39130" queryTableFieldId="582"/>
    <tableColumn id="583" xr3:uid="{A7D57F66-3AEB-4272-AFB6-84E702A98AD8}" uniqueName="583" name="sboxes_count_with_zero_items_count_39131" queryTableFieldId="583"/>
    <tableColumn id="584" xr3:uid="{F3C631E3-4D6D-4707-819C-CE33B14C366B}" uniqueName="584" name="sboxes_count_with_zero_items_count_39132" queryTableFieldId="584"/>
    <tableColumn id="585" xr3:uid="{892643B2-62E8-4CC7-9965-555D09DF199E}" uniqueName="585" name="sboxes_count_with_zero_items_count_39133" queryTableFieldId="585"/>
    <tableColumn id="586" xr3:uid="{40137A67-658B-40C4-B969-13B5F1989F95}" uniqueName="586" name="sboxes_count_with_zero_items_count_39134" queryTableFieldId="586"/>
    <tableColumn id="587" xr3:uid="{CFCEF5ED-B7BE-4EC1-8756-1B96B4E4E5B6}" uniqueName="587" name="sboxes_count_with_zero_items_count_39135" queryTableFieldId="587"/>
    <tableColumn id="588" xr3:uid="{3F8CB212-670C-4FFD-95CD-608063377A0A}" uniqueName="588" name="sboxes_count_with_zero_items_count_39136" queryTableFieldId="588"/>
    <tableColumn id="589" xr3:uid="{88BC9116-6401-44AB-8927-22B266138C7C}" uniqueName="589" name="sboxes_count_with_zero_items_count_39137" queryTableFieldId="589"/>
    <tableColumn id="590" xr3:uid="{D10D34E5-3A2E-4AF4-A61A-4C6A6F7234BD}" uniqueName="590" name="sboxes_count_with_zero_items_count_39138" queryTableFieldId="590"/>
    <tableColumn id="591" xr3:uid="{8C610DBD-A7DB-44EA-8823-31530BF97AB4}" uniqueName="591" name="sboxes_count_with_zero_items_count_39139" queryTableFieldId="591"/>
    <tableColumn id="592" xr3:uid="{CF9667A0-1669-44BB-AF9C-A1B81A29F695}" uniqueName="592" name="sboxes_count_with_zero_items_count_39141" queryTableFieldId="592"/>
    <tableColumn id="593" xr3:uid="{EA287A58-BA68-4EFA-B96A-C13645CCA3D6}" uniqueName="593" name="sboxes_count_with_zero_items_count_39142" queryTableFieldId="593"/>
    <tableColumn id="594" xr3:uid="{05069FB7-6B2D-4DE3-B012-700F72EDDF7C}" uniqueName="594" name="sboxes_count_with_zero_items_count_39143" queryTableFieldId="594"/>
    <tableColumn id="595" xr3:uid="{4CF7974A-FF29-4371-90DF-C759BF1323EB}" uniqueName="595" name="sboxes_count_with_zero_items_count_39144" queryTableFieldId="595"/>
    <tableColumn id="596" xr3:uid="{614E2BC2-8660-456C-839E-B41AF0F98BA7}" uniqueName="596" name="sboxes_count_with_zero_items_count_39145" queryTableFieldId="596"/>
    <tableColumn id="597" xr3:uid="{6A423351-E2FE-4023-89FE-F66689CDF6E4}" uniqueName="597" name="sboxes_count_with_zero_items_count_39146" queryTableFieldId="597"/>
    <tableColumn id="598" xr3:uid="{B7598399-79A9-4303-A9F2-5C57B3CDA0F2}" uniqueName="598" name="sboxes_count_with_zero_items_count_39147" queryTableFieldId="598"/>
    <tableColumn id="599" xr3:uid="{FE3EBAA9-19AC-4B28-A198-8455406C3044}" uniqueName="599" name="sboxes_count_with_zero_items_count_39148" queryTableFieldId="599"/>
    <tableColumn id="600" xr3:uid="{03C5CF34-7DB6-4BF1-AEF5-36870AE6A4C4}" uniqueName="600" name="sboxes_count_with_zero_items_count_39149" queryTableFieldId="600"/>
    <tableColumn id="601" xr3:uid="{FDF61C45-A433-4D21-A071-E8C458105363}" uniqueName="601" name="sboxes_count_with_zero_items_count_39150" queryTableFieldId="601"/>
    <tableColumn id="602" xr3:uid="{9D22DD3E-5146-4F9B-81EA-FD12CA76B027}" uniqueName="602" name="sboxes_count_with_zero_items_count_39151" queryTableFieldId="602"/>
    <tableColumn id="603" xr3:uid="{7BF0CBFE-AE9D-448D-B1A0-2B55151F704E}" uniqueName="603" name="sboxes_count_with_zero_items_count_39152" queryTableFieldId="603"/>
    <tableColumn id="604" xr3:uid="{2AD01EBF-F8B6-4D78-8B33-298B46A6422C}" uniqueName="604" name="sboxes_count_with_zero_items_count_39153" queryTableFieldId="604"/>
    <tableColumn id="605" xr3:uid="{18C513C3-AC7B-44AB-B262-C909518E5FB1}" uniqueName="605" name="sboxes_count_with_zero_items_count_39154" queryTableFieldId="605"/>
    <tableColumn id="606" xr3:uid="{10F8BA88-7319-4FAB-8E9C-AE51E34C2B54}" uniqueName="606" name="sboxes_count_with_zero_items_count_39155" queryTableFieldId="606"/>
    <tableColumn id="607" xr3:uid="{55FA8C6F-53CB-45EE-A47E-E743EC893746}" uniqueName="607" name="sboxes_count_with_zero_items_count_39156" queryTableFieldId="607"/>
    <tableColumn id="608" xr3:uid="{A356C1C7-BE33-4A0F-B166-70AC348C200E}" uniqueName="608" name="sboxes_count_with_zero_items_count_39157" queryTableFieldId="608"/>
    <tableColumn id="609" xr3:uid="{97DDA1A3-875B-4263-85E2-F4C61BC6F52D}" uniqueName="609" name="sboxes_count_with_zero_items_count_39158" queryTableFieldId="609"/>
    <tableColumn id="610" xr3:uid="{58AA778E-2114-41FD-8D7B-35BEC9159828}" uniqueName="610" name="sboxes_count_with_zero_items_count_39159" queryTableFieldId="610"/>
    <tableColumn id="611" xr3:uid="{00AAA8A8-8DC8-48A1-9980-6D898F0FE419}" uniqueName="611" name="sboxes_count_with_zero_items_count_39160" queryTableFieldId="611"/>
    <tableColumn id="612" xr3:uid="{2E557F3C-836A-4406-9A90-0217A294E4D2}" uniqueName="612" name="sboxes_count_with_zero_items_count_39161" queryTableFieldId="612"/>
    <tableColumn id="613" xr3:uid="{198B4E90-02BA-4118-95CD-56C6D58BC0FB}" uniqueName="613" name="sboxes_count_with_zero_items_count_39162" queryTableFieldId="613"/>
    <tableColumn id="614" xr3:uid="{07D591C4-7A5A-4D40-AEF9-A15AA2CAF068}" uniqueName="614" name="sboxes_count_with_zero_items_count_39163" queryTableFieldId="614"/>
    <tableColumn id="615" xr3:uid="{A65C11C9-AFCC-4BE1-A391-46CC74A247BD}" uniqueName="615" name="sboxes_count_with_zero_items_count_39164" queryTableFieldId="615"/>
    <tableColumn id="616" xr3:uid="{2C5D69AC-2D14-4CC3-A524-A80A3E7637C6}" uniqueName="616" name="sboxes_count_with_zero_items_count_39165" queryTableFieldId="616"/>
    <tableColumn id="617" xr3:uid="{5DBDE841-C41F-4F31-BEFA-2641E5156EB5}" uniqueName="617" name="sboxes_count_with_zero_items_count_39166" queryTableFieldId="617"/>
    <tableColumn id="618" xr3:uid="{CB6325B3-3590-4878-B26F-2977A1B05049}" uniqueName="618" name="sboxes_count_with_zero_items_count_39167" queryTableFieldId="618"/>
    <tableColumn id="619" xr3:uid="{8574ABEE-73C7-4A40-A39A-05B5A4DB3156}" uniqueName="619" name="sboxes_count_with_zero_items_count_39168" queryTableFieldId="619"/>
    <tableColumn id="620" xr3:uid="{3068FCFA-4C60-42A4-8746-1516558BA328}" uniqueName="620" name="sboxes_count_with_zero_items_count_39169" queryTableFieldId="620"/>
    <tableColumn id="621" xr3:uid="{143952F3-96A8-4893-8006-C770BFF0195B}" uniqueName="621" name="sboxes_count_with_zero_items_count_39170" queryTableFieldId="621"/>
    <tableColumn id="622" xr3:uid="{76668D59-EE20-416C-BAB8-FD4FDEACF7CE}" uniqueName="622" name="sboxes_count_with_zero_items_count_39171" queryTableFieldId="622"/>
    <tableColumn id="623" xr3:uid="{F74C267D-169B-4E6A-B28E-3C118BEA5E8B}" uniqueName="623" name="sboxes_count_with_zero_items_count_39172" queryTableFieldId="623"/>
    <tableColumn id="624" xr3:uid="{9BD0B763-5196-4323-9B1D-A42D4906C57F}" uniqueName="624" name="sboxes_count_with_zero_items_count_39173" queryTableFieldId="624"/>
    <tableColumn id="625" xr3:uid="{9266B949-201E-460C-9D7C-00009AEA86E3}" uniqueName="625" name="sboxes_count_with_zero_items_count_39174" queryTableFieldId="625"/>
    <tableColumn id="626" xr3:uid="{54B7A6AD-8205-40A5-A7E1-130F1BB4E13C}" uniqueName="626" name="sboxes_count_with_zero_items_count_39175" queryTableFieldId="626"/>
    <tableColumn id="627" xr3:uid="{73566044-ABD2-418D-9403-AD4734669214}" uniqueName="627" name="sboxes_count_with_zero_items_count_39176" queryTableFieldId="627"/>
    <tableColumn id="628" xr3:uid="{70410FF9-0414-4110-A0FD-61176334839A}" uniqueName="628" name="sboxes_count_with_zero_items_count_39177" queryTableFieldId="628"/>
    <tableColumn id="629" xr3:uid="{8F375948-C827-4668-8841-AD0CCE59639C}" uniqueName="629" name="sboxes_count_with_zero_items_count_39178" queryTableFieldId="629"/>
    <tableColumn id="630" xr3:uid="{4AB7AFFA-632B-4A44-A973-1061A0FC4A12}" uniqueName="630" name="sboxes_count_with_zero_items_count_39179" queryTableFieldId="630"/>
    <tableColumn id="631" xr3:uid="{E61C3CEC-63BF-4BE0-856E-0E851D9696E6}" uniqueName="631" name="sboxes_count_with_zero_items_count_39180" queryTableFieldId="631"/>
    <tableColumn id="632" xr3:uid="{93E46CE9-83FD-47BB-9032-03D3116F0D12}" uniqueName="632" name="sboxes_count_with_zero_items_count_39181" queryTableFieldId="632"/>
    <tableColumn id="633" xr3:uid="{1D90F19E-749F-4C7E-94DC-A3AFF7D65768}" uniqueName="633" name="sboxes_count_with_zero_items_count_39182" queryTableFieldId="633"/>
    <tableColumn id="634" xr3:uid="{CAAF1DE6-A51B-4BB3-8CA7-DCD6B8809069}" uniqueName="634" name="sboxes_count_with_zero_items_count_39183" queryTableFieldId="634"/>
    <tableColumn id="635" xr3:uid="{DFCDE4E1-F72B-417A-8012-E1C2E6C989A5}" uniqueName="635" name="sboxes_count_with_zero_items_count_39184" queryTableFieldId="635"/>
    <tableColumn id="636" xr3:uid="{2A290E62-FDCD-49B3-AB7B-0DE5B59475E9}" uniqueName="636" name="sboxes_count_with_zero_items_count_39185" queryTableFieldId="636"/>
    <tableColumn id="637" xr3:uid="{A6FB465D-2E6C-4837-80A3-55F6431A5FB8}" uniqueName="637" name="sboxes_count_with_zero_items_count_39186" queryTableFieldId="637"/>
    <tableColumn id="638" xr3:uid="{C3F160E5-4099-4E38-A14D-7081EA52A1AE}" uniqueName="638" name="sboxes_count_with_zero_items_count_39187" queryTableFieldId="638"/>
    <tableColumn id="639" xr3:uid="{14B86C21-CD96-445C-9C78-58EDBF83F14A}" uniqueName="639" name="sboxes_count_with_zero_items_count_39188" queryTableFieldId="639"/>
    <tableColumn id="640" xr3:uid="{01154A5D-966B-402A-B3C0-B4C7823205BF}" uniqueName="640" name="sboxes_count_with_zero_items_count_39189" queryTableFieldId="640"/>
    <tableColumn id="641" xr3:uid="{1F1772F2-C438-43D9-AC71-C018679AB43A}" uniqueName="641" name="sboxes_count_with_zero_items_count_39190" queryTableFieldId="641"/>
    <tableColumn id="642" xr3:uid="{04F9875F-F558-4BFC-BB08-422AA1C5A4D6}" uniqueName="642" name="sboxes_count_with_zero_items_count_39191" queryTableFieldId="642"/>
    <tableColumn id="643" xr3:uid="{A1A93F91-71DA-4638-AAD1-80C1BC552FF6}" uniqueName="643" name="sboxes_count_with_zero_items_count_39192" queryTableFieldId="643"/>
    <tableColumn id="644" xr3:uid="{6E2C3041-4378-47A6-9627-157B8F4E490F}" uniqueName="644" name="sboxes_count_with_zero_items_count_39193" queryTableFieldId="644"/>
    <tableColumn id="645" xr3:uid="{37556353-E938-4C26-BC4A-6427F56A80C1}" uniqueName="645" name="sboxes_count_with_zero_items_count_39194" queryTableFieldId="645"/>
    <tableColumn id="646" xr3:uid="{17D6A7E4-754D-4F37-B492-231CFA0E20C2}" uniqueName="646" name="sboxes_count_with_zero_items_count_39195" queryTableFieldId="646"/>
    <tableColumn id="647" xr3:uid="{06896EC0-0B98-476D-A596-FC99F4E74FBD}" uniqueName="647" name="sboxes_count_with_zero_items_count_39196" queryTableFieldId="647"/>
    <tableColumn id="648" xr3:uid="{30A1C697-9232-454E-87DB-DDC429F05F07}" uniqueName="648" name="sboxes_count_with_zero_items_count_39197" queryTableFieldId="648"/>
    <tableColumn id="649" xr3:uid="{D3E389E1-6C5B-49DD-8A3C-830E69486530}" uniqueName="649" name="sboxes_count_with_zero_items_count_39198" queryTableFieldId="649"/>
    <tableColumn id="650" xr3:uid="{51BE7FB3-8A3B-4162-815F-09D4BDC21916}" uniqueName="650" name="sboxes_count_with_zero_items_count_39199" queryTableFieldId="650"/>
    <tableColumn id="651" xr3:uid="{61074D4F-D308-4A84-B88E-F1DBA7B767F7}" uniqueName="651" name="sboxes_count_with_zero_items_count_39200" queryTableFieldId="651"/>
    <tableColumn id="652" xr3:uid="{9954EF63-A453-45E3-89E4-6CE1419951DD}" uniqueName="652" name="sboxes_count_with_zero_items_count_39201" queryTableFieldId="652"/>
    <tableColumn id="653" xr3:uid="{2C88E4B7-6711-465D-9399-A2073F6A554F}" uniqueName="653" name="sboxes_count_with_zero_items_count_39202" queryTableFieldId="653"/>
    <tableColumn id="654" xr3:uid="{56AD04BE-2A32-4386-B105-0769A53D1367}" uniqueName="654" name="sboxes_count_with_zero_items_count_39203" queryTableFieldId="654"/>
    <tableColumn id="655" xr3:uid="{C78B85D7-43DA-4A9C-9310-63A31D5377A5}" uniqueName="655" name="sboxes_count_with_zero_items_count_39204" queryTableFieldId="655"/>
    <tableColumn id="656" xr3:uid="{315CFEE9-ED16-42C2-8CE9-C47355E3B559}" uniqueName="656" name="sboxes_count_with_zero_items_count_39205" queryTableFieldId="656"/>
    <tableColumn id="657" xr3:uid="{EC86A19F-0709-4CB7-B21B-0DD7FB4122F0}" uniqueName="657" name="sboxes_count_with_zero_items_count_39206" queryTableFieldId="657"/>
    <tableColumn id="658" xr3:uid="{5B895A2A-EC0D-4374-8FE0-D40AC3225292}" uniqueName="658" name="sboxes_count_with_zero_items_count_39207" queryTableFieldId="658"/>
    <tableColumn id="659" xr3:uid="{224F5AE1-E104-44C6-BB7A-3969D39BA7BC}" uniqueName="659" name="sboxes_count_with_zero_items_count_39208" queryTableFieldId="659"/>
    <tableColumn id="660" xr3:uid="{C7BAD24B-2F4F-422C-82B3-A39214151BB3}" uniqueName="660" name="sboxes_count_with_zero_items_count_39209" queryTableFieldId="660"/>
    <tableColumn id="661" xr3:uid="{8C72DB9B-6F53-497A-98AB-38CBC2F2EB50}" uniqueName="661" name="sboxes_count_with_zero_items_count_39210" queryTableFieldId="661"/>
    <tableColumn id="662" xr3:uid="{AABD47F6-4222-4181-81AA-9ACF7247B6CE}" uniqueName="662" name="sboxes_count_with_zero_items_count_39211" queryTableFieldId="662"/>
    <tableColumn id="663" xr3:uid="{B36F4F38-71C9-418D-874A-A3DCB7304FFE}" uniqueName="663" name="sboxes_count_with_zero_items_count_39212" queryTableFieldId="663"/>
    <tableColumn id="664" xr3:uid="{B8707652-2EFD-4D1F-857C-2F19ED04329A}" uniqueName="664" name="sboxes_count_with_zero_items_count_39213" queryTableFieldId="664"/>
    <tableColumn id="665" xr3:uid="{6FCE9A62-BC36-4D1B-BEDD-9FCEB28A46FA}" uniqueName="665" name="sboxes_count_with_zero_items_count_39214" queryTableFieldId="665"/>
    <tableColumn id="666" xr3:uid="{A723531C-5345-48AF-B591-E6AE7116D0F0}" uniqueName="666" name="sboxes_count_with_zero_items_count_39215" queryTableFieldId="666"/>
    <tableColumn id="667" xr3:uid="{42791DE5-DFEB-43D7-A226-73E53B9AE011}" uniqueName="667" name="sboxes_count_with_zero_items_count_39216" queryTableFieldId="667"/>
    <tableColumn id="668" xr3:uid="{475EC413-7A9F-4CF1-A933-2B71696CBD28}" uniqueName="668" name="sboxes_count_with_zero_items_count_39217" queryTableFieldId="668"/>
    <tableColumn id="669" xr3:uid="{3515160A-7B5E-4A60-AAA3-EA87E11DF06F}" uniqueName="669" name="sboxes_count_with_zero_items_count_39218" queryTableFieldId="669"/>
    <tableColumn id="670" xr3:uid="{8ED36147-C246-4CB3-A6B8-0F5981789A6A}" uniqueName="670" name="sboxes_count_with_zero_items_count_39219" queryTableFieldId="670"/>
    <tableColumn id="671" xr3:uid="{3B7AB6AB-8447-4A26-9BC8-0D8E8B736C8E}" uniqueName="671" name="sboxes_count_with_zero_items_count_39220" queryTableFieldId="671"/>
    <tableColumn id="672" xr3:uid="{04960A4C-4414-4602-879E-536A563E0824}" uniqueName="672" name="sboxes_count_with_zero_items_count_39221" queryTableFieldId="672"/>
    <tableColumn id="673" xr3:uid="{7096764D-53A5-423E-AD6A-D9F938936790}" uniqueName="673" name="sboxes_count_with_zero_items_count_39222" queryTableFieldId="673"/>
    <tableColumn id="674" xr3:uid="{B67E166D-4F4F-47C1-92D6-E542ACCD131B}" uniqueName="674" name="sboxes_count_with_zero_items_count_39223" queryTableFieldId="674"/>
    <tableColumn id="675" xr3:uid="{06249C29-1D49-4975-B95C-9C299EF89A7B}" uniqueName="675" name="sboxes_count_with_zero_items_count_39224" queryTableFieldId="675"/>
    <tableColumn id="676" xr3:uid="{109E5ED0-9289-47B5-AC3D-C96E038CFB94}" uniqueName="676" name="sboxes_count_with_zero_items_count_39225" queryTableFieldId="676"/>
    <tableColumn id="677" xr3:uid="{43F5AFEA-F9A0-4007-8835-0781553C4DE2}" uniqueName="677" name="sboxes_count_with_zero_items_count_39226" queryTableFieldId="677"/>
    <tableColumn id="678" xr3:uid="{B0C38D82-4D4B-4649-BF4E-608304F7C5D3}" uniqueName="678" name="sboxes_count_with_zero_items_count_39227" queryTableFieldId="678"/>
    <tableColumn id="679" xr3:uid="{F47B4574-E232-4A5F-AD07-F70525016ABB}" uniqueName="679" name="sboxes_count_with_zero_items_count_39228" queryTableFieldId="679"/>
    <tableColumn id="680" xr3:uid="{4A79DB87-E0B7-416B-A771-F13B353F0156}" uniqueName="680" name="sboxes_count_with_zero_items_count_39229" queryTableFieldId="680"/>
    <tableColumn id="681" xr3:uid="{2CD47E67-FFC5-40B8-A349-53A624F5080F}" uniqueName="681" name="sboxes_count_with_zero_items_count_39230" queryTableFieldId="681"/>
    <tableColumn id="682" xr3:uid="{1672A8AA-B87E-4B10-A1A4-6181D381E242}" uniqueName="682" name="sboxes_count_with_zero_items_count_39231" queryTableFieldId="682"/>
    <tableColumn id="683" xr3:uid="{A82F532A-9690-4807-9578-2AEF60E43DC3}" uniqueName="683" name="sboxes_count_with_zero_items_count_39232" queryTableFieldId="683"/>
    <tableColumn id="684" xr3:uid="{9C43AA06-182A-400C-B48D-5BF221C07C3D}" uniqueName="684" name="sboxes_count_with_zero_items_count_39233" queryTableFieldId="684"/>
    <tableColumn id="685" xr3:uid="{19109080-5688-45CF-8610-BBB4F4984041}" uniqueName="685" name="sboxes_count_with_zero_items_count_39234" queryTableFieldId="685"/>
    <tableColumn id="686" xr3:uid="{50EAEF60-3E2E-44A8-BEF6-DFC8AD0984DC}" uniqueName="686" name="sboxes_count_with_zero_items_count_39235" queryTableFieldId="686"/>
    <tableColumn id="687" xr3:uid="{575B4277-B395-4BB4-88F7-20C488ADD1BD}" uniqueName="687" name="sboxes_count_with_zero_items_count_39236" queryTableFieldId="687"/>
    <tableColumn id="688" xr3:uid="{6D969B63-209D-42A7-95B0-A59005101A92}" uniqueName="688" name="sboxes_count_with_zero_items_count_39237" queryTableFieldId="688"/>
    <tableColumn id="689" xr3:uid="{8427B319-6907-479C-8A5C-3E7518F69F10}" uniqueName="689" name="sboxes_count_with_zero_items_count_39238" queryTableFieldId="689"/>
    <tableColumn id="690" xr3:uid="{7411C651-B238-4295-A17C-E013F3CFF405}" uniqueName="690" name="sboxes_count_with_zero_items_count_39239" queryTableFieldId="690"/>
    <tableColumn id="691" xr3:uid="{DC933D7E-DD6A-4492-8F74-54482790DDC5}" uniqueName="691" name="sboxes_count_with_zero_items_count_39240" queryTableFieldId="691"/>
    <tableColumn id="692" xr3:uid="{D2CF17D1-0DDE-4EA9-A9DB-10A7EB29DB11}" uniqueName="692" name="sboxes_count_with_zero_items_count_39241" queryTableFieldId="692"/>
    <tableColumn id="693" xr3:uid="{6E51803F-D932-4F95-B358-BCFE4BE4963E}" uniqueName="693" name="sboxes_count_with_zero_items_count_39242" queryTableFieldId="693"/>
    <tableColumn id="694" xr3:uid="{AA0ED9B1-BFCA-46E9-AA4A-D33D519A251E}" uniqueName="694" name="sboxes_count_with_zero_items_count_39243" queryTableFieldId="694"/>
    <tableColumn id="695" xr3:uid="{D8BDA3EA-12FD-453E-B97B-8C3ADFB440F1}" uniqueName="695" name="sboxes_count_with_zero_items_count_39244" queryTableFieldId="695"/>
    <tableColumn id="696" xr3:uid="{B9E797A7-D9B7-4293-A7B6-C7B2CB55B8B3}" uniqueName="696" name="sboxes_count_with_zero_items_count_39245" queryTableFieldId="696"/>
    <tableColumn id="697" xr3:uid="{EED48285-E332-4742-A059-5EF62664A5C1}" uniqueName="697" name="sboxes_count_with_zero_items_count_39246" queryTableFieldId="697"/>
    <tableColumn id="698" xr3:uid="{E771D00C-DEA6-4980-885D-02DDED1AD7B1}" uniqueName="698" name="sboxes_count_with_zero_items_count_39247" queryTableFieldId="698"/>
    <tableColumn id="699" xr3:uid="{2545FC57-7FE9-4E66-8411-5F3D2E2D7455}" uniqueName="699" name="sboxes_count_with_zero_items_count_39248" queryTableFieldId="699"/>
    <tableColumn id="700" xr3:uid="{32DE1A3D-A129-43E5-8EAF-0D37DD39B126}" uniqueName="700" name="sboxes_count_with_zero_items_count_39249" queryTableFieldId="700"/>
    <tableColumn id="701" xr3:uid="{FC2C997B-B741-4D4D-9F2F-CE521744C9B7}" uniqueName="701" name="sboxes_count_with_zero_items_count_39250" queryTableFieldId="701"/>
    <tableColumn id="702" xr3:uid="{0C461F9D-3241-4620-A660-C55C17632EB8}" uniqueName="702" name="sboxes_count_with_zero_items_count_39251" queryTableFieldId="702"/>
    <tableColumn id="703" xr3:uid="{73985C2A-DA9C-4E89-A816-A87FEC951480}" uniqueName="703" name="sboxes_count_with_zero_items_count_39252" queryTableFieldId="703"/>
    <tableColumn id="704" xr3:uid="{2884F6CE-C8C8-4869-8606-70B5B507FE67}" uniqueName="704" name="sboxes_count_with_zero_items_count_39253" queryTableFieldId="704"/>
    <tableColumn id="705" xr3:uid="{2434093C-4AA9-4077-A5C4-A4020A25C129}" uniqueName="705" name="sboxes_count_with_zero_items_count_39254" queryTableFieldId="705"/>
    <tableColumn id="706" xr3:uid="{021C8263-D720-4C51-AE11-20090BF8F6DA}" uniqueName="706" name="sboxes_count_with_zero_items_count_39255" queryTableFieldId="706"/>
    <tableColumn id="707" xr3:uid="{6D696642-59A3-4D02-9F3C-59896BA87E5D}" uniqueName="707" name="sboxes_count_with_zero_items_count_39256" queryTableFieldId="707"/>
    <tableColumn id="708" xr3:uid="{E731B109-2EAF-494E-92FE-FCD76BA6A518}" uniqueName="708" name="sboxes_count_with_zero_items_count_39257" queryTableFieldId="708"/>
    <tableColumn id="709" xr3:uid="{06DFF30E-78AF-4B5C-9DF8-C4B8E9B1BF47}" uniqueName="709" name="sboxes_count_with_zero_items_count_39258" queryTableFieldId="709"/>
    <tableColumn id="710" xr3:uid="{D1938691-4B6A-43E7-A4D8-41991107DBAE}" uniqueName="710" name="sboxes_count_with_zero_items_count_39259" queryTableFieldId="710"/>
    <tableColumn id="711" xr3:uid="{8B2A5803-F0BB-4BC1-99FE-B048F0F6C47C}" uniqueName="711" name="sboxes_count_with_zero_items_count_39260" queryTableFieldId="711"/>
    <tableColumn id="712" xr3:uid="{A6795C8B-A03F-42AE-9596-D70015A1F3FE}" uniqueName="712" name="sboxes_count_with_zero_items_count_39261" queryTableFieldId="712"/>
    <tableColumn id="713" xr3:uid="{D05A1D3E-E450-4A5B-8640-40682A1D233E}" uniqueName="713" name="sboxes_count_with_zero_items_count_39262" queryTableFieldId="713"/>
    <tableColumn id="714" xr3:uid="{79C49463-77C4-4E12-AB08-AAE32C2F6210}" uniqueName="714" name="sboxes_count_with_zero_items_count_39263" queryTableFieldId="714"/>
    <tableColumn id="715" xr3:uid="{1468BE8E-BD64-4D04-AC60-AFF7FCD4747C}" uniqueName="715" name="sboxes_count_with_zero_items_count_39264" queryTableFieldId="715"/>
    <tableColumn id="716" xr3:uid="{C3E7174B-5A53-4104-AA18-765824AA02BB}" uniqueName="716" name="sboxes_count_with_zero_items_count_39265" queryTableFieldId="716"/>
    <tableColumn id="717" xr3:uid="{44C998D3-66BD-4650-A2A1-16E89D6DAE78}" uniqueName="717" name="sboxes_count_with_zero_items_count_39266" queryTableFieldId="717"/>
    <tableColumn id="718" xr3:uid="{F5000707-44FB-42AF-B828-73B54DCE4E57}" uniqueName="718" name="sboxes_count_with_zero_items_count_39267" queryTableFieldId="718"/>
    <tableColumn id="719" xr3:uid="{F2723397-E0B4-4732-B632-C13981F122B0}" uniqueName="719" name="sboxes_count_with_zero_items_count_39268" queryTableFieldId="719"/>
    <tableColumn id="720" xr3:uid="{B19D1060-518C-4253-8A51-A340FAAB28D3}" uniqueName="720" name="sboxes_count_with_zero_items_count_39269" queryTableFieldId="720"/>
    <tableColumn id="721" xr3:uid="{6E14F4E4-9825-4598-ACDF-025FC1B0C974}" uniqueName="721" name="sboxes_count_with_zero_items_count_39270" queryTableFieldId="721"/>
    <tableColumn id="722" xr3:uid="{80AC17CB-EE91-4698-8482-9A0F6DBE54E1}" uniqueName="722" name="sboxes_count_with_zero_items_count_39271" queryTableFieldId="722"/>
    <tableColumn id="723" xr3:uid="{AAD18714-3B53-49F6-96DF-3183766B06C7}" uniqueName="723" name="sboxes_count_with_zero_items_count_39272" queryTableFieldId="723"/>
    <tableColumn id="724" xr3:uid="{BC97E61C-7D35-406F-88E7-2EEB892CFAC7}" uniqueName="724" name="sboxes_count_with_zero_items_count_39273" queryTableFieldId="724"/>
    <tableColumn id="725" xr3:uid="{5AA0911B-1171-4351-8738-74D02D304A24}" uniqueName="725" name="sboxes_count_with_zero_items_count_39274" queryTableFieldId="725"/>
    <tableColumn id="726" xr3:uid="{D2241793-B5D6-44AF-8948-C3FEFF20E2A9}" uniqueName="726" name="sboxes_count_with_zero_items_count_39275" queryTableFieldId="726"/>
    <tableColumn id="727" xr3:uid="{F9113210-BB96-4CAE-996A-D7199E587ABA}" uniqueName="727" name="sboxes_count_with_zero_items_count_39276" queryTableFieldId="727"/>
    <tableColumn id="728" xr3:uid="{CDFE3935-3BC5-49A7-AFDF-8926F17C403F}" uniqueName="728" name="sboxes_count_with_zero_items_count_39277" queryTableFieldId="728"/>
    <tableColumn id="729" xr3:uid="{BEB9A4C2-D5B6-4AAC-A494-C5F85744BC05}" uniqueName="729" name="sboxes_count_with_zero_items_count_39278" queryTableFieldId="729"/>
    <tableColumn id="730" xr3:uid="{43EA58D2-182F-421B-88FA-9AA56B9C9EB0}" uniqueName="730" name="sboxes_count_with_zero_items_count_39279" queryTableFieldId="730"/>
    <tableColumn id="731" xr3:uid="{FD5ED4FA-F57F-41C4-8E91-F789107050D6}" uniqueName="731" name="sboxes_count_with_zero_items_count_39280" queryTableFieldId="731"/>
    <tableColumn id="732" xr3:uid="{7D03D781-B755-4E9C-80A2-617F5063017C}" uniqueName="732" name="sboxes_count_with_zero_items_count_39281" queryTableFieldId="732"/>
    <tableColumn id="733" xr3:uid="{8C583B72-112D-421A-A1BD-3C243CCB51A3}" uniqueName="733" name="sboxes_count_with_zero_items_count_39282" queryTableFieldId="733"/>
    <tableColumn id="734" xr3:uid="{B50D4766-D72A-49C5-B36D-4C8E93ACA703}" uniqueName="734" name="sboxes_count_with_zero_items_count_39283" queryTableFieldId="734"/>
    <tableColumn id="735" xr3:uid="{9EE9CD49-B4AF-410E-BA8E-5F33A6655D72}" uniqueName="735" name="sboxes_count_with_zero_items_count_39284" queryTableFieldId="735"/>
    <tableColumn id="736" xr3:uid="{710828B4-DB87-47B3-953F-5EE9DE028AAB}" uniqueName="736" name="sboxes_count_with_zero_items_count_39285" queryTableFieldId="736"/>
    <tableColumn id="737" xr3:uid="{968CC7EB-06F7-431D-86D8-99904EADCD9A}" uniqueName="737" name="sboxes_count_with_zero_items_count_39286" queryTableFieldId="737"/>
    <tableColumn id="738" xr3:uid="{95300CD3-02B1-4F84-9A00-BAFF3A4F714F}" uniqueName="738" name="sboxes_count_with_zero_items_count_39287" queryTableFieldId="738"/>
    <tableColumn id="739" xr3:uid="{8E1AD3ED-6A78-42C4-A864-6523125A3BA1}" uniqueName="739" name="sboxes_count_with_zero_items_count_39288" queryTableFieldId="739"/>
    <tableColumn id="740" xr3:uid="{09BAB935-9C01-47C1-A5CE-4D2B5E94EDE7}" uniqueName="740" name="sboxes_count_with_zero_items_count_39289" queryTableFieldId="740"/>
    <tableColumn id="741" xr3:uid="{7356D3BA-78A1-4822-8CEA-1BD43BCE20BB}" uniqueName="741" name="sboxes_count_with_zero_items_count_39290" queryTableFieldId="741"/>
    <tableColumn id="742" xr3:uid="{FA4E36CA-C4FA-47BA-9B70-ECA7C4FFC01C}" uniqueName="742" name="sboxes_count_with_zero_items_count_39291" queryTableFieldId="742"/>
    <tableColumn id="743" xr3:uid="{3F68AFFC-7001-437C-A28A-C6E0C54C4CC9}" uniqueName="743" name="sboxes_count_with_zero_items_count_39292" queryTableFieldId="743"/>
    <tableColumn id="744" xr3:uid="{C67DFA35-E448-4A73-90A3-1A4C08523A5D}" uniqueName="744" name="sboxes_count_with_zero_items_count_39293" queryTableFieldId="744"/>
    <tableColumn id="745" xr3:uid="{03839E65-CB34-42BC-B397-82991D629A1A}" uniqueName="745" name="sboxes_count_with_zero_items_count_39294" queryTableFieldId="745"/>
    <tableColumn id="746" xr3:uid="{03B80D1A-3D40-4795-B97F-131F84A484B8}" uniqueName="746" name="sboxes_count_with_zero_items_count_39295" queryTableFieldId="746"/>
    <tableColumn id="747" xr3:uid="{6DBB291B-C1CF-445C-B014-886587545F62}" uniqueName="747" name="sboxes_count_with_zero_items_count_39296" queryTableFieldId="747"/>
    <tableColumn id="748" xr3:uid="{61BD02E4-EB68-4BA1-8EEA-C225B35FAC12}" uniqueName="748" name="sboxes_count_with_zero_items_count_39297" queryTableFieldId="748"/>
    <tableColumn id="749" xr3:uid="{4EDAD539-6375-4138-BC2B-47DBF86D81DA}" uniqueName="749" name="sboxes_count_with_zero_items_count_39298" queryTableFieldId="749"/>
    <tableColumn id="750" xr3:uid="{2DF38FE5-9F90-4F01-B00B-416762452E92}" uniqueName="750" name="sboxes_count_with_zero_items_count_39299" queryTableFieldId="750"/>
    <tableColumn id="751" xr3:uid="{3FDA8C32-00EF-45E4-98E1-670FACDA31D1}" uniqueName="751" name="sboxes_count_with_zero_items_count_39300" queryTableFieldId="751"/>
    <tableColumn id="752" xr3:uid="{9C5F67D1-42BE-4B7C-9C47-BCF3F56576BB}" uniqueName="752" name="sboxes_count_with_zero_items_count_39301" queryTableFieldId="752"/>
    <tableColumn id="753" xr3:uid="{DC2CB2AB-EDFA-48E9-AF26-F839083437C3}" uniqueName="753" name="sboxes_count_with_zero_items_count_39302" queryTableFieldId="753"/>
    <tableColumn id="754" xr3:uid="{BE88025A-BF6C-486A-801D-1B3C73A76C13}" uniqueName="754" name="sboxes_count_with_zero_items_count_39303" queryTableFieldId="754"/>
    <tableColumn id="755" xr3:uid="{3BC6883A-8C9C-4012-8A8A-C14C7BE0CE1E}" uniqueName="755" name="sboxes_count_with_zero_items_count_39304" queryTableFieldId="755"/>
    <tableColumn id="756" xr3:uid="{01B87B63-F982-4904-9A75-9D31AC773B85}" uniqueName="756" name="sboxes_count_with_zero_items_count_39305" queryTableFieldId="756"/>
    <tableColumn id="757" xr3:uid="{4EA172FB-90E2-462F-BF5A-9F139A949A3A}" uniqueName="757" name="sboxes_count_with_zero_items_count_39306" queryTableFieldId="757"/>
    <tableColumn id="758" xr3:uid="{16072C09-001C-4F3B-BFBD-F35C8A3C756B}" uniqueName="758" name="sboxes_count_with_zero_items_count_39307" queryTableFieldId="758"/>
    <tableColumn id="759" xr3:uid="{2EF7E4D5-FF82-413B-B0C8-07C8D23BE044}" uniqueName="759" name="sboxes_count_with_zero_items_count_39308" queryTableFieldId="759"/>
    <tableColumn id="760" xr3:uid="{C258FDC7-2366-4EB3-BDE2-6340BC9CED4F}" uniqueName="760" name="sboxes_count_with_zero_items_count_39309" queryTableFieldId="760"/>
    <tableColumn id="761" xr3:uid="{EC7BE7DA-A630-4347-99CB-E22795421F1A}" uniqueName="761" name="sboxes_count_with_zero_items_count_39310" queryTableFieldId="761"/>
    <tableColumn id="762" xr3:uid="{09B94D53-4FB1-4103-86F5-327B1A1C50E8}" uniqueName="762" name="sboxes_count_with_zero_items_count_39311" queryTableFieldId="762"/>
    <tableColumn id="763" xr3:uid="{DBABABB8-C88A-4B33-A0FC-1BDD407AB152}" uniqueName="763" name="sboxes_count_with_zero_items_count_39312" queryTableFieldId="763"/>
    <tableColumn id="764" xr3:uid="{68DF989D-AEF8-4C8A-8D49-873857CE37A8}" uniqueName="764" name="sboxes_count_with_zero_items_count_39313" queryTableFieldId="764"/>
    <tableColumn id="765" xr3:uid="{033FCF64-6E62-4651-A70E-339FE35F16AB}" uniqueName="765" name="sboxes_count_with_zero_items_count_39314" queryTableFieldId="765"/>
    <tableColumn id="766" xr3:uid="{376780CE-2668-43CA-B4C3-7F4EFFC45136}" uniqueName="766" name="sboxes_count_with_zero_items_count_39315" queryTableFieldId="766"/>
    <tableColumn id="767" xr3:uid="{DF89F972-B6B5-48F9-A822-8362A2730574}" uniqueName="767" name="sboxes_count_with_zero_items_count_39316" queryTableFieldId="767"/>
    <tableColumn id="768" xr3:uid="{33D8C3BC-622A-4CC6-BE6F-174E60DBA74D}" uniqueName="768" name="sboxes_count_with_zero_items_count_39317" queryTableFieldId="768"/>
    <tableColumn id="769" xr3:uid="{9F568D39-DD4E-4779-9397-74FFAC87B3E5}" uniqueName="769" name="sboxes_count_with_zero_items_count_39318" queryTableFieldId="769"/>
    <tableColumn id="770" xr3:uid="{B254E582-1097-49F5-8554-1CCDF2DC570F}" uniqueName="770" name="sboxes_count_with_zero_items_count_39319" queryTableFieldId="770"/>
    <tableColumn id="771" xr3:uid="{3661254A-1B85-49CB-9525-0724E9970A63}" uniqueName="771" name="sboxes_count_with_zero_items_count_39320" queryTableFieldId="771"/>
    <tableColumn id="772" xr3:uid="{A8569CB0-9B57-48A2-810A-0426282F04EB}" uniqueName="772" name="sboxes_count_with_zero_items_count_39321" queryTableFieldId="772"/>
    <tableColumn id="773" xr3:uid="{5D79ADFF-947F-4C57-9384-81122DB38A50}" uniqueName="773" name="sboxes_count_with_zero_items_count_39322" queryTableFieldId="773"/>
    <tableColumn id="774" xr3:uid="{3B833A4D-02B0-4735-B3B5-8BEEB08006A7}" uniqueName="774" name="sboxes_count_with_zero_items_count_39323" queryTableFieldId="774"/>
    <tableColumn id="775" xr3:uid="{40E7A45E-FCB7-4007-9454-E3EC42A761D9}" uniqueName="775" name="sboxes_count_with_zero_items_count_39324" queryTableFieldId="775"/>
    <tableColumn id="776" xr3:uid="{9FEA016B-678C-4B15-AD46-EFD698DBCE6B}" uniqueName="776" name="sboxes_count_with_zero_items_count_39325" queryTableFieldId="776"/>
    <tableColumn id="777" xr3:uid="{6A62A73E-6E38-40A2-B4B1-3234D87BD952}" uniqueName="777" name="sboxes_count_with_zero_items_count_39326" queryTableFieldId="777"/>
    <tableColumn id="778" xr3:uid="{2C75EE16-7A94-4A39-B1C5-E20460173F37}" uniqueName="778" name="sboxes_count_with_zero_items_count_39327" queryTableFieldId="778"/>
    <tableColumn id="779" xr3:uid="{81481007-B0BD-4E0D-8525-80ACC9C9382A}" uniqueName="779" name="sboxes_count_with_zero_items_count_39328" queryTableFieldId="779"/>
    <tableColumn id="780" xr3:uid="{7F97F77D-FD52-41C4-BF58-41359ECA8F57}" uniqueName="780" name="sboxes_count_with_zero_items_count_39329" queryTableFieldId="780"/>
    <tableColumn id="781" xr3:uid="{910D532D-5D73-453F-9C61-C7482B4ED100}" uniqueName="781" name="sboxes_count_with_zero_items_count_39330" queryTableFieldId="781"/>
    <tableColumn id="782" xr3:uid="{950C6A60-718D-44F6-ACE5-5C92AC8D523A}" uniqueName="782" name="sboxes_count_with_zero_items_count_39331" queryTableFieldId="782"/>
    <tableColumn id="783" xr3:uid="{5D8E71E1-7671-4372-8A84-607929FE934A}" uniqueName="783" name="sboxes_count_with_zero_items_count_39332" queryTableFieldId="783"/>
    <tableColumn id="784" xr3:uid="{4C4AD6DD-8CD2-4135-A6AF-6BAE387B4744}" uniqueName="784" name="sboxes_count_with_zero_items_count_39333" queryTableFieldId="784"/>
    <tableColumn id="785" xr3:uid="{4DC55534-AE70-4AB1-99EB-BB89107B7834}" uniqueName="785" name="sboxes_count_with_zero_items_count_39334" queryTableFieldId="785"/>
    <tableColumn id="786" xr3:uid="{1FADB487-80C9-49DF-A14D-474A33C7D2E5}" uniqueName="786" name="sboxes_count_with_zero_items_count_39335" queryTableFieldId="786"/>
    <tableColumn id="787" xr3:uid="{B5C18E11-FED2-4786-AC5B-5527E10AD4F8}" uniqueName="787" name="sboxes_count_with_zero_items_count_39336" queryTableFieldId="787"/>
    <tableColumn id="788" xr3:uid="{1E57CE02-15A3-4312-9495-46B8CE10C3AD}" uniqueName="788" name="sboxes_count_with_zero_items_count_39337" queryTableFieldId="788"/>
    <tableColumn id="789" xr3:uid="{852ECB5F-807B-462E-BCEF-381266961C86}" uniqueName="789" name="sboxes_count_with_zero_items_count_39338" queryTableFieldId="789"/>
    <tableColumn id="790" xr3:uid="{B752BC8B-1EC8-4F29-BD41-1389FB970BD8}" uniqueName="790" name="sboxes_count_with_zero_items_count_39339" queryTableFieldId="790"/>
    <tableColumn id="791" xr3:uid="{96F44313-9ED9-4560-84D6-FCE0071C9158}" uniqueName="791" name="sboxes_count_with_zero_items_count_39340" queryTableFieldId="791"/>
    <tableColumn id="792" xr3:uid="{C7847801-DBAE-41F7-BE10-14945EC993BD}" uniqueName="792" name="sboxes_count_with_zero_items_count_39341" queryTableFieldId="792"/>
    <tableColumn id="793" xr3:uid="{34419D49-11C7-4FF4-8FE6-5A2ACEF43C48}" uniqueName="793" name="sboxes_count_with_zero_items_count_39342" queryTableFieldId="793"/>
    <tableColumn id="794" xr3:uid="{1F54390C-047F-4720-BD91-891B6411BDE3}" uniqueName="794" name="sboxes_count_with_zero_items_count_39343" queryTableFieldId="794"/>
    <tableColumn id="795" xr3:uid="{450B9D2B-6BED-4E00-A170-05BBA72358E8}" uniqueName="795" name="sboxes_count_with_zero_items_count_39344" queryTableFieldId="795"/>
    <tableColumn id="796" xr3:uid="{77FECD2F-2619-45DF-B10C-FAF3668B94E5}" uniqueName="796" name="sboxes_count_with_zero_items_count_39345" queryTableFieldId="796"/>
    <tableColumn id="797" xr3:uid="{511BFF66-7D08-459C-9F29-B79B04FF65CD}" uniqueName="797" name="sboxes_count_with_zero_items_count_39346" queryTableFieldId="797"/>
    <tableColumn id="798" xr3:uid="{1F592BB2-034D-44FC-948F-18B0BCCFD1BB}" uniqueName="798" name="sboxes_count_with_zero_items_count_39347" queryTableFieldId="798"/>
    <tableColumn id="799" xr3:uid="{A03FDEBA-3485-4603-B20A-1DD271C6064F}" uniqueName="799" name="sboxes_count_with_zero_items_count_39348" queryTableFieldId="799"/>
    <tableColumn id="800" xr3:uid="{FFFA5964-B4A9-4767-9051-38A7E0ED48D3}" uniqueName="800" name="sboxes_count_with_zero_items_count_39349" queryTableFieldId="800"/>
    <tableColumn id="801" xr3:uid="{48A5AB59-4C7C-4381-BA0A-7B3A533A63C3}" uniqueName="801" name="sboxes_count_with_zero_items_count_39350" queryTableFieldId="801"/>
    <tableColumn id="802" xr3:uid="{B6DEAFD6-6B66-4E9B-9836-193E0A0D8E7D}" uniqueName="802" name="sboxes_count_with_zero_items_count_39351" queryTableFieldId="802"/>
    <tableColumn id="803" xr3:uid="{614D7F20-E7F7-45F2-BD76-F84EE84B7C47}" uniqueName="803" name="sboxes_count_with_zero_items_count_39352" queryTableFieldId="803"/>
    <tableColumn id="804" xr3:uid="{507BCA1A-1496-4B2F-A214-36DEA81010BA}" uniqueName="804" name="sboxes_count_with_zero_items_count_39353" queryTableFieldId="804"/>
    <tableColumn id="805" xr3:uid="{0F614B64-7AFA-47C9-BA6A-59A5532BDBC0}" uniqueName="805" name="sboxes_count_with_zero_items_count_39354" queryTableFieldId="805"/>
    <tableColumn id="806" xr3:uid="{C9DA5612-57BE-4ACC-80AC-82C3354D8F76}" uniqueName="806" name="sboxes_count_with_zero_items_count_39355" queryTableFieldId="806"/>
    <tableColumn id="807" xr3:uid="{993243FD-C830-4F66-A3A1-BC89FA0CC022}" uniqueName="807" name="sboxes_count_with_zero_items_count_39356" queryTableFieldId="807"/>
    <tableColumn id="808" xr3:uid="{AEDF8A22-95C2-4AA9-9B98-89FCC7ACF5A2}" uniqueName="808" name="sboxes_count_with_zero_items_count_39357" queryTableFieldId="808"/>
    <tableColumn id="809" xr3:uid="{C7DAA744-693C-4C15-A7DF-030B76BAE8D2}" uniqueName="809" name="sboxes_count_with_zero_items_count_39358" queryTableFieldId="809"/>
    <tableColumn id="810" xr3:uid="{28BBA79E-D7AA-4183-9CDB-E21619CB47A7}" uniqueName="810" name="sboxes_count_with_zero_items_count_39359" queryTableFieldId="810"/>
    <tableColumn id="811" xr3:uid="{4C256426-207C-45C8-A4DA-13F1BB2974C7}" uniqueName="811" name="sboxes_count_with_zero_items_count_39360" queryTableFieldId="811"/>
    <tableColumn id="812" xr3:uid="{44E7E69A-BFDA-4372-A4D2-D4BB8D20F514}" uniqueName="812" name="sboxes_count_with_zero_items_count_39361" queryTableFieldId="812"/>
    <tableColumn id="813" xr3:uid="{24E23832-65A8-4C94-8587-8882CAC0A3AC}" uniqueName="813" name="sboxes_count_with_zero_items_count_39362" queryTableFieldId="813"/>
    <tableColumn id="814" xr3:uid="{6A00B076-6835-4DA5-B724-BB1B21E2F94F}" uniqueName="814" name="sboxes_count_with_zero_items_count_39363" queryTableFieldId="814"/>
    <tableColumn id="815" xr3:uid="{984D5BE8-14FE-4F60-9966-A96DD8E74A1C}" uniqueName="815" name="sboxes_count_with_zero_items_count_39364" queryTableFieldId="815"/>
    <tableColumn id="816" xr3:uid="{2519ACC4-3685-41BD-8689-531CF9BD81D6}" uniqueName="816" name="sboxes_count_with_zero_items_count_39365" queryTableFieldId="816"/>
    <tableColumn id="817" xr3:uid="{610D987C-1A02-4249-9255-F7639F6BA7F1}" uniqueName="817" name="sboxes_count_with_zero_items_count_39366" queryTableFieldId="817"/>
    <tableColumn id="818" xr3:uid="{943CBF54-7E7E-4447-B26E-D034652982F1}" uniqueName="818" name="sboxes_count_with_zero_items_count_39367" queryTableFieldId="818"/>
    <tableColumn id="819" xr3:uid="{1682367A-1425-4493-9099-5B34A423592A}" uniqueName="819" name="sboxes_count_with_zero_items_count_39368" queryTableFieldId="819"/>
    <tableColumn id="820" xr3:uid="{42D0B2D4-513E-4365-AA76-493CFD251812}" uniqueName="820" name="sboxes_count_with_zero_items_count_39369" queryTableFieldId="820"/>
    <tableColumn id="821" xr3:uid="{F4F9A33A-7F86-4E5A-A9FC-D8A98F3BFA78}" uniqueName="821" name="sboxes_count_with_zero_items_count_39370" queryTableFieldId="821"/>
    <tableColumn id="822" xr3:uid="{2F2C4A23-F765-4AFF-B611-9C0E849D9EC0}" uniqueName="822" name="sboxes_count_with_zero_items_count_39371" queryTableFieldId="822"/>
    <tableColumn id="823" xr3:uid="{42D2C992-9A65-4194-9C5B-D6E38E92760F}" uniqueName="823" name="sboxes_count_with_zero_items_count_39372" queryTableFieldId="823"/>
    <tableColumn id="824" xr3:uid="{527A274C-7778-4F2E-A55A-F92E6A1259FE}" uniqueName="824" name="sboxes_count_with_zero_items_count_39373" queryTableFieldId="824"/>
    <tableColumn id="825" xr3:uid="{657D3FBE-F768-485B-8913-8CC9E42ECF1B}" uniqueName="825" name="sboxes_count_with_zero_items_count_39374" queryTableFieldId="825"/>
    <tableColumn id="826" xr3:uid="{304BDBC2-6BFB-49EB-878D-6B0C3533BFF4}" uniqueName="826" name="sboxes_count_with_zero_items_count_39375" queryTableFieldId="826"/>
    <tableColumn id="827" xr3:uid="{EEF68B41-7789-48F5-8FEA-367C9970B0D6}" uniqueName="827" name="sboxes_count_with_zero_items_count_39376" queryTableFieldId="827"/>
    <tableColumn id="828" xr3:uid="{D3832DFA-8CB1-4F63-B3C6-C337696BDD41}" uniqueName="828" name="sboxes_count_with_zero_items_count_39377" queryTableFieldId="828"/>
    <tableColumn id="829" xr3:uid="{22282A9B-41D3-4048-B18C-F78905017C58}" uniqueName="829" name="sboxes_count_with_zero_items_count_39378" queryTableFieldId="829"/>
    <tableColumn id="830" xr3:uid="{1D4435DE-8366-4D36-9E38-72E1EE8595AC}" uniqueName="830" name="sboxes_count_with_zero_items_count_39379" queryTableFieldId="830"/>
    <tableColumn id="831" xr3:uid="{8E6A61D0-2B59-4F51-A75F-C4D2E9A1AEB8}" uniqueName="831" name="sboxes_count_with_zero_items_count_39380" queryTableFieldId="831"/>
    <tableColumn id="832" xr3:uid="{1A143986-6EF5-4FF4-A4E3-3BF9D3A5C4C9}" uniqueName="832" name="sboxes_count_with_zero_items_count_39381" queryTableFieldId="832"/>
    <tableColumn id="833" xr3:uid="{C62A4C6C-678F-4D62-B0FC-519095111963}" uniqueName="833" name="sboxes_count_with_zero_items_count_39382" queryTableFieldId="833"/>
    <tableColumn id="834" xr3:uid="{02C66E17-0322-4195-9A46-D979F86F3B9C}" uniqueName="834" name="sboxes_count_with_zero_items_count_39383" queryTableFieldId="834"/>
    <tableColumn id="835" xr3:uid="{8E65189E-5317-48A6-9AC8-D42275EE13AE}" uniqueName="835" name="sboxes_count_with_zero_items_count_39384" queryTableFieldId="835"/>
    <tableColumn id="836" xr3:uid="{63C08C1D-BD74-4432-A923-054175004A88}" uniqueName="836" name="sboxes_count_with_zero_items_count_39385" queryTableFieldId="836"/>
    <tableColumn id="837" xr3:uid="{9C23F170-A16A-49C9-BE22-C4EE70B6F4AA}" uniqueName="837" name="sboxes_count_with_zero_items_count_39386" queryTableFieldId="837"/>
    <tableColumn id="838" xr3:uid="{E432D8FF-37D0-4239-AA6B-E45F049D5AF5}" uniqueName="838" name="sboxes_count_with_zero_items_count_39387" queryTableFieldId="838"/>
    <tableColumn id="839" xr3:uid="{97E72DB2-0C56-4C00-9889-1C2E13A668E6}" uniqueName="839" name="sboxes_count_with_zero_items_count_39388" queryTableFieldId="839"/>
    <tableColumn id="840" xr3:uid="{28BA86F1-8444-423E-93BB-7864373C4754}" uniqueName="840" name="sboxes_count_with_zero_items_count_39389" queryTableFieldId="840"/>
    <tableColumn id="841" xr3:uid="{7EC6DE70-1D58-4DCD-A648-F6335B9C88C2}" uniqueName="841" name="sboxes_count_with_zero_items_count_39390" queryTableFieldId="841"/>
    <tableColumn id="842" xr3:uid="{C30497D6-5FA3-4926-81E0-6F0EF1EB9AAD}" uniqueName="842" name="sboxes_count_with_zero_items_count_39391" queryTableFieldId="842"/>
    <tableColumn id="843" xr3:uid="{B1BF546E-E18C-452C-B4B3-D4DCE9847481}" uniqueName="843" name="sboxes_count_with_zero_items_count_39392" queryTableFieldId="843"/>
    <tableColumn id="844" xr3:uid="{D6B1CF69-6717-41F4-B5DB-A08ABF12722A}" uniqueName="844" name="sboxes_count_with_zero_items_count_39393" queryTableFieldId="844"/>
    <tableColumn id="845" xr3:uid="{F52518E9-3F41-4977-8D40-595D19651CF2}" uniqueName="845" name="sboxes_count_with_zero_items_count_39394" queryTableFieldId="845"/>
    <tableColumn id="846" xr3:uid="{37AE736E-B4D7-4DCA-A2EF-E0CDB5289BF9}" uniqueName="846" name="sboxes_count_with_zero_items_count_39395" queryTableFieldId="846"/>
    <tableColumn id="847" xr3:uid="{79DB6FA2-5B24-4A14-B1FD-2E1AA9D0DC9E}" uniqueName="847" name="sboxes_count_with_zero_items_count_39396" queryTableFieldId="847"/>
    <tableColumn id="848" xr3:uid="{12F7DBD0-3689-43C5-9E69-FFAE981066B9}" uniqueName="848" name="sboxes_count_with_zero_items_count_39397" queryTableFieldId="848"/>
    <tableColumn id="849" xr3:uid="{0B0E9746-8917-4BD9-8739-94878C96C420}" uniqueName="849" name="sboxes_count_with_zero_items_count_39398" queryTableFieldId="849"/>
    <tableColumn id="850" xr3:uid="{358C6A55-8358-4852-8CFD-527530FFA53C}" uniqueName="850" name="sboxes_count_with_zero_items_count_39399" queryTableFieldId="850"/>
    <tableColumn id="851" xr3:uid="{B4E1CBBF-6F33-4865-8739-ED2C8244E6F5}" uniqueName="851" name="sboxes_count_with_zero_items_count_39400" queryTableFieldId="851"/>
    <tableColumn id="852" xr3:uid="{E29003EA-2FA0-42E4-ACBB-E0C954843F36}" uniqueName="852" name="sboxes_count_with_zero_items_count_39401" queryTableFieldId="852"/>
    <tableColumn id="853" xr3:uid="{0B93D46D-8178-44EF-BEEF-4205A84C6627}" uniqueName="853" name="sboxes_count_with_zero_items_count_39402" queryTableFieldId="853"/>
    <tableColumn id="854" xr3:uid="{7E49E875-B870-4DE1-AB1E-77565D9B5C5C}" uniqueName="854" name="sboxes_count_with_zero_items_count_39403" queryTableFieldId="854"/>
    <tableColumn id="855" xr3:uid="{40E2A68D-AA2F-48A0-AE52-6D63112D9F14}" uniqueName="855" name="sboxes_count_with_zero_items_count_39404" queryTableFieldId="855"/>
    <tableColumn id="856" xr3:uid="{A1436B84-5CE6-404B-9A09-37C1B5C9D562}" uniqueName="856" name="sboxes_count_with_zero_items_count_39405" queryTableFieldId="856"/>
    <tableColumn id="857" xr3:uid="{5EDBD800-F094-4193-B096-C6C23A63FEBF}" uniqueName="857" name="sboxes_count_with_zero_items_count_39406" queryTableFieldId="857"/>
    <tableColumn id="858" xr3:uid="{C1A08AF3-93E7-46B0-906C-3D033C7F34C8}" uniqueName="858" name="sboxes_count_with_zero_items_count_39407" queryTableFieldId="858"/>
    <tableColumn id="859" xr3:uid="{97E98498-E118-41F9-872C-2FE375B018BE}" uniqueName="859" name="sboxes_count_with_zero_items_count_39408" queryTableFieldId="859"/>
    <tableColumn id="860" xr3:uid="{5E8CC54C-2F35-4F73-81A8-C495519F07F4}" uniqueName="860" name="sboxes_count_with_zero_items_count_39409" queryTableFieldId="860"/>
    <tableColumn id="861" xr3:uid="{7382C12E-C072-48F7-81E1-8046936007F7}" uniqueName="861" name="sboxes_count_with_zero_items_count_39410" queryTableFieldId="861"/>
    <tableColumn id="862" xr3:uid="{62B4C1E1-3C82-421E-95F2-6999E1EADB8D}" uniqueName="862" name="sboxes_count_with_zero_items_count_39411" queryTableFieldId="862"/>
    <tableColumn id="863" xr3:uid="{FE3EC70E-17C1-4F66-855B-4C91F6015D26}" uniqueName="863" name="sboxes_count_with_zero_items_count_39412" queryTableFieldId="863"/>
    <tableColumn id="864" xr3:uid="{03772645-D52B-4B99-BFBA-A74EECB3A74E}" uniqueName="864" name="sboxes_count_with_zero_items_count_39413" queryTableFieldId="864"/>
    <tableColumn id="865" xr3:uid="{36D003A1-961B-4766-8710-C9758CB53318}" uniqueName="865" name="sboxes_count_with_zero_items_count_39414" queryTableFieldId="865"/>
    <tableColumn id="866" xr3:uid="{A4CD79BF-DE1F-4AC7-98F4-F85B6BD5A2B9}" uniqueName="866" name="sboxes_count_with_zero_items_count_39415" queryTableFieldId="866"/>
    <tableColumn id="867" xr3:uid="{4C2F61FE-24CA-4C5C-8859-E067B1A8EDD4}" uniqueName="867" name="sboxes_count_with_zero_items_count_39416" queryTableFieldId="867"/>
    <tableColumn id="868" xr3:uid="{C9CA1230-AECF-4836-A00D-428CFE5E5360}" uniqueName="868" name="sboxes_count_with_zero_items_count_39417" queryTableFieldId="868"/>
    <tableColumn id="869" xr3:uid="{6B729632-B2F3-41DB-8D02-8D201B9DFC65}" uniqueName="869" name="sboxes_count_with_zero_items_count_39418" queryTableFieldId="869"/>
    <tableColumn id="870" xr3:uid="{48933791-0590-4458-8748-AC6A07208FD7}" uniqueName="870" name="sboxes_count_with_zero_items_count_39419" queryTableFieldId="870"/>
    <tableColumn id="871" xr3:uid="{D1705C44-B418-4A8F-A226-E5F87D74C4AE}" uniqueName="871" name="sboxes_count_with_zero_items_count_39420" queryTableFieldId="871"/>
    <tableColumn id="872" xr3:uid="{01534A1A-63EA-4328-9020-D43E044C2C6E}" uniqueName="872" name="sboxes_count_with_zero_items_count_39421" queryTableFieldId="872"/>
    <tableColumn id="873" xr3:uid="{25D50BF5-9323-411B-AAAB-FC7173314C3A}" uniqueName="873" name="sboxes_count_with_zero_items_count_39422" queryTableFieldId="873"/>
    <tableColumn id="874" xr3:uid="{7FE4E777-DCEB-49A4-88C2-CCFBCBA4ACA5}" uniqueName="874" name="sboxes_count_with_zero_items_count_39423" queryTableFieldId="874"/>
    <tableColumn id="875" xr3:uid="{32A2D4F9-81B1-4C0F-8DCD-81496DC4B1E1}" uniqueName="875" name="sboxes_count_with_zero_items_count_39424" queryTableFieldId="875"/>
    <tableColumn id="876" xr3:uid="{74AAEC0D-9318-4EF4-9472-32B37F45AFAD}" uniqueName="876" name="sboxes_count_with_zero_items_count_39425" queryTableFieldId="876"/>
    <tableColumn id="877" xr3:uid="{F03BF6B0-3044-4A96-9238-C89C5C3ABD92}" uniqueName="877" name="sboxes_count_with_zero_items_count_39426" queryTableFieldId="877"/>
    <tableColumn id="878" xr3:uid="{47988505-D871-4634-9B5A-76151E21BA9A}" uniqueName="878" name="sboxes_count_with_zero_items_count_39427" queryTableFieldId="878"/>
    <tableColumn id="879" xr3:uid="{4F9B2578-8EBF-4CE0-857C-C1EF13DFE252}" uniqueName="879" name="sboxes_count_with_zero_items_count_39428" queryTableFieldId="879"/>
    <tableColumn id="880" xr3:uid="{616356EC-C6A9-4F4B-9EA0-DC525424E976}" uniqueName="880" name="sboxes_count_with_zero_items_count_39429" queryTableFieldId="880"/>
    <tableColumn id="881" xr3:uid="{5409E3CB-1EC1-40FA-ACB3-9FC548DDD382}" uniqueName="881" name="sboxes_count_with_zero_items_count_39430" queryTableFieldId="881"/>
    <tableColumn id="882" xr3:uid="{48A1FFF9-784D-4B9C-A817-7E97684E0C51}" uniqueName="882" name="sboxes_count_with_zero_items_count_39431" queryTableFieldId="882"/>
    <tableColumn id="883" xr3:uid="{7AA88B89-D7F1-4A0A-964C-BD4879EF0653}" uniqueName="883" name="sboxes_count_with_zero_items_count_39432" queryTableFieldId="883"/>
    <tableColumn id="884" xr3:uid="{E47CE4FC-D1EE-4045-BA6B-7D0A01E40F98}" uniqueName="884" name="sboxes_count_with_zero_items_count_39433" queryTableFieldId="884"/>
    <tableColumn id="885" xr3:uid="{7749C992-D9A0-4E2B-9F57-DB6511A7FEB8}" uniqueName="885" name="sboxes_count_with_zero_items_count_39434" queryTableFieldId="885"/>
    <tableColumn id="886" xr3:uid="{7597E160-66C3-4308-A336-6EC4FF1302D5}" uniqueName="886" name="sboxes_count_with_zero_items_count_39435" queryTableFieldId="886"/>
    <tableColumn id="887" xr3:uid="{2CC7EE81-AA91-4F6A-B164-621F3B4E7FB4}" uniqueName="887" name="sboxes_count_with_zero_items_count_39436" queryTableFieldId="887"/>
    <tableColumn id="888" xr3:uid="{A7ECB65C-18B8-48F8-BF67-CC467DB8C740}" uniqueName="888" name="sboxes_count_with_zero_items_count_39437" queryTableFieldId="888"/>
    <tableColumn id="889" xr3:uid="{93BC7606-1AAC-4E24-AEA9-36ED780054C0}" uniqueName="889" name="sboxes_count_with_zero_items_count_39438" queryTableFieldId="889"/>
    <tableColumn id="890" xr3:uid="{3FAC765C-E813-4345-B170-29405CB45BC4}" uniqueName="890" name="sboxes_count_with_zero_items_count_39439" queryTableFieldId="890"/>
    <tableColumn id="891" xr3:uid="{6F7AC339-98F2-48E8-BF35-509CF87DFC76}" uniqueName="891" name="sboxes_count_with_zero_items_count_39440" queryTableFieldId="891"/>
    <tableColumn id="892" xr3:uid="{5A77698D-9192-4702-B44E-17E3FFC80F2F}" uniqueName="892" name="sboxes_count_with_zero_items_count_39441" queryTableFieldId="892"/>
    <tableColumn id="893" xr3:uid="{C7341236-E6EF-4A7F-8288-E777A7C3E0A4}" uniqueName="893" name="sboxes_count_with_zero_items_count_39442" queryTableFieldId="893"/>
    <tableColumn id="894" xr3:uid="{42A3577F-CD0F-4981-8F11-4F673ABE508C}" uniqueName="894" name="sboxes_count_with_zero_items_count_39443" queryTableFieldId="894"/>
    <tableColumn id="895" xr3:uid="{9CD37671-A732-4A85-98C7-BD78689FD0CC}" uniqueName="895" name="sboxes_count_with_zero_items_count_39444" queryTableFieldId="895"/>
    <tableColumn id="896" xr3:uid="{2385004D-0199-4A36-B6AC-B31A8CC1A390}" uniqueName="896" name="sboxes_count_with_zero_items_count_39445" queryTableFieldId="896"/>
    <tableColumn id="897" xr3:uid="{CF0A77B8-F888-4E7E-B494-14C96011F4F0}" uniqueName="897" name="sboxes_count_with_zero_items_count_39446" queryTableFieldId="897"/>
    <tableColumn id="898" xr3:uid="{EEA6F3EA-437E-478D-B16E-99AE0FD7DDC2}" uniqueName="898" name="sboxes_count_with_zero_items_count_39447" queryTableFieldId="898"/>
    <tableColumn id="899" xr3:uid="{5CC9BC18-F398-42EF-99D8-89DADD9F1458}" uniqueName="899" name="sboxes_count_with_zero_items_count_39448" queryTableFieldId="899"/>
    <tableColumn id="900" xr3:uid="{EBD2FEA0-8E12-4BB2-91E3-C3EDAF74E42D}" uniqueName="900" name="sboxes_count_with_zero_items_count_39449" queryTableFieldId="900"/>
    <tableColumn id="901" xr3:uid="{036D0573-BBBD-449C-BE11-51528A6FD5DB}" uniqueName="901" name="sboxes_count_with_zero_items_count_39450" queryTableFieldId="901"/>
    <tableColumn id="902" xr3:uid="{11AA078C-FBE1-424F-AB82-A6B52AF8A4BB}" uniqueName="902" name="sboxes_count_with_zero_items_count_39451" queryTableFieldId="902"/>
    <tableColumn id="903" xr3:uid="{8F46F76C-6450-483C-A14D-70C33C786801}" uniqueName="903" name="sboxes_count_with_zero_items_count_39452" queryTableFieldId="903"/>
    <tableColumn id="904" xr3:uid="{1CE3A3BD-ED1B-4A31-AC1E-3892053E1F05}" uniqueName="904" name="sboxes_count_with_zero_items_count_39453" queryTableFieldId="904"/>
    <tableColumn id="905" xr3:uid="{3A60697F-4027-462C-880C-D965F04D59DC}" uniqueName="905" name="sboxes_count_with_zero_items_count_39454" queryTableFieldId="905"/>
    <tableColumn id="906" xr3:uid="{A040EB1B-73C5-409E-BC25-2716F4F4983D}" uniqueName="906" name="sboxes_count_with_zero_items_count_39455" queryTableFieldId="906"/>
    <tableColumn id="907" xr3:uid="{EE8A8DE5-C5B3-4756-9AB5-58907E64BB89}" uniqueName="907" name="sboxes_count_with_zero_items_count_39456" queryTableFieldId="907"/>
    <tableColumn id="908" xr3:uid="{AD65E318-0BE1-412B-B184-FE3BCC6B993D}" uniqueName="908" name="sboxes_count_with_zero_items_count_39457" queryTableFieldId="908"/>
    <tableColumn id="909" xr3:uid="{B1628A11-2ACD-41E5-ACBB-72DE77E687D1}" uniqueName="909" name="sboxes_count_with_zero_items_count_39458" queryTableFieldId="909"/>
    <tableColumn id="910" xr3:uid="{FFF13C0C-CBD7-48AC-BCB3-6E93A61A3DB6}" uniqueName="910" name="sboxes_count_with_zero_items_count_39459" queryTableFieldId="910"/>
    <tableColumn id="911" xr3:uid="{F8475442-C358-4DFD-9F1F-3F2A875DE933}" uniqueName="911" name="sboxes_count_with_zero_items_count_39460" queryTableFieldId="911"/>
    <tableColumn id="912" xr3:uid="{7E30EDCC-99DD-4DBB-A2F2-BD090497E6CC}" uniqueName="912" name="sboxes_count_with_zero_items_count_39461" queryTableFieldId="912"/>
    <tableColumn id="913" xr3:uid="{7B1A59F3-B28A-4043-9BB8-8F7B45378758}" uniqueName="913" name="sboxes_count_with_zero_items_count_39462" queryTableFieldId="913"/>
    <tableColumn id="914" xr3:uid="{4F841B32-04C7-46C6-BADC-05F1DA7653D7}" uniqueName="914" name="sboxes_count_with_zero_items_count_39463" queryTableFieldId="914"/>
    <tableColumn id="915" xr3:uid="{5000281F-0707-4D23-8901-1A92FF75E8A3}" uniqueName="915" name="sboxes_count_with_zero_items_count_39464" queryTableFieldId="915"/>
    <tableColumn id="916" xr3:uid="{CD7635BD-F8DB-4497-887E-08D8D0029EAC}" uniqueName="916" name="sboxes_count_with_zero_items_count_39465" queryTableFieldId="916"/>
    <tableColumn id="917" xr3:uid="{FD1ADA35-4016-4B4A-9145-28E2833A0515}" uniqueName="917" name="sboxes_count_with_zero_items_count_39466" queryTableFieldId="917"/>
    <tableColumn id="918" xr3:uid="{8B18B247-5566-48B9-A800-3C1671E3098F}" uniqueName="918" name="sboxes_count_with_zero_items_count_39467" queryTableFieldId="918"/>
    <tableColumn id="919" xr3:uid="{AE080611-30B9-4999-BCF8-FDBA2B0429B4}" uniqueName="919" name="sboxes_count_with_zero_items_count_39468" queryTableFieldId="919"/>
    <tableColumn id="920" xr3:uid="{C5BB338D-711F-4CBF-BF7F-E6477190F33A}" uniqueName="920" name="sboxes_count_with_zero_items_count_39469" queryTableFieldId="920"/>
    <tableColumn id="921" xr3:uid="{95C0CB48-8874-4EBB-806D-CA0AA7276847}" uniqueName="921" name="sboxes_count_with_zero_items_count_39470" queryTableFieldId="921"/>
    <tableColumn id="922" xr3:uid="{EACA2691-E3C8-4954-8719-522AFA90C216}" uniqueName="922" name="sboxes_count_with_zero_items_count_39471" queryTableFieldId="922"/>
    <tableColumn id="923" xr3:uid="{327FEA28-1856-4C6F-9201-32F63FA1DCF2}" uniqueName="923" name="sboxes_count_with_zero_items_count_39472" queryTableFieldId="923"/>
    <tableColumn id="924" xr3:uid="{A42B7057-B495-4F2D-A52E-E3534CA838CB}" uniqueName="924" name="sboxes_count_with_zero_items_count_39473" queryTableFieldId="924"/>
    <tableColumn id="925" xr3:uid="{6BE620A9-6C10-43CB-B263-82E7D23D88C8}" uniqueName="925" name="sboxes_count_with_zero_items_count_39474" queryTableFieldId="925"/>
    <tableColumn id="926" xr3:uid="{1510C0AB-ADA4-4708-AD86-35DD9B447866}" uniqueName="926" name="sboxes_count_with_zero_items_count_39475" queryTableFieldId="926"/>
    <tableColumn id="927" xr3:uid="{F3EECAEE-C8C1-46C3-900F-F8691214DD16}" uniqueName="927" name="sboxes_count_with_zero_items_count_39476" queryTableFieldId="927"/>
    <tableColumn id="928" xr3:uid="{A44F5BBF-AD2C-4B67-829A-5F5833404370}" uniqueName="928" name="sboxes_count_with_zero_items_count_39477" queryTableFieldId="928"/>
    <tableColumn id="929" xr3:uid="{CC823CB6-C2A1-49C5-B4C7-5D56AD9B55BC}" uniqueName="929" name="sboxes_count_with_zero_items_count_39478" queryTableFieldId="929"/>
    <tableColumn id="930" xr3:uid="{FD4FD30B-2D33-4DAB-BCF6-3B07EE320729}" uniqueName="930" name="sboxes_count_with_zero_items_count_39479" queryTableFieldId="930"/>
    <tableColumn id="931" xr3:uid="{0E2E9A3C-9C0E-4280-8D10-DAFA1F7B71EB}" uniqueName="931" name="sboxes_count_with_zero_items_count_39480" queryTableFieldId="931"/>
    <tableColumn id="932" xr3:uid="{FCA0E0B6-AC42-4DD3-9C53-9B3687143701}" uniqueName="932" name="sboxes_count_with_zero_items_count_39481" queryTableFieldId="932"/>
    <tableColumn id="933" xr3:uid="{1CA3E810-0CF7-4586-8A2A-FDEA08DC9D4F}" uniqueName="933" name="sboxes_count_with_zero_items_count_39482" queryTableFieldId="933"/>
    <tableColumn id="934" xr3:uid="{5B980971-1655-4FB7-9A94-5A7D686B747A}" uniqueName="934" name="sboxes_count_with_zero_items_count_39483" queryTableFieldId="934"/>
    <tableColumn id="935" xr3:uid="{5870A1E0-4A97-49CF-B941-CEBB127E9BF1}" uniqueName="935" name="sboxes_count_with_zero_items_count_39484" queryTableFieldId="935"/>
    <tableColumn id="936" xr3:uid="{36D82D91-325A-4920-8514-B65CF2E4EF88}" uniqueName="936" name="sboxes_count_with_zero_items_count_39485" queryTableFieldId="936"/>
    <tableColumn id="937" xr3:uid="{51080EE7-46CA-4C03-910A-3D34E87582E9}" uniqueName="937" name="sboxes_count_with_zero_items_count_39486" queryTableFieldId="937"/>
    <tableColumn id="938" xr3:uid="{56804AD0-CA84-4C50-884F-3CAB6E12E028}" uniqueName="938" name="sboxes_count_with_zero_items_count_39487" queryTableFieldId="938"/>
    <tableColumn id="939" xr3:uid="{E0FEB8DF-1EC1-42EC-850E-070038E1127B}" uniqueName="939" name="sboxes_count_with_zero_items_count_39488" queryTableFieldId="939"/>
    <tableColumn id="940" xr3:uid="{768884F8-949D-4D98-A59B-0105807D7F1E}" uniqueName="940" name="sboxes_count_with_zero_items_count_39489" queryTableFieldId="940"/>
    <tableColumn id="941" xr3:uid="{16E985AE-BFDE-4218-B734-037E9DFF2735}" uniqueName="941" name="sboxes_count_with_zero_items_count_39490" queryTableFieldId="941"/>
    <tableColumn id="942" xr3:uid="{470AC301-31CE-4D64-803A-4F537EA9AEAF}" uniqueName="942" name="sboxes_count_with_zero_items_count_39491" queryTableFieldId="942"/>
    <tableColumn id="943" xr3:uid="{16CFEE5F-1E32-4EB3-AFDA-730FCCEA1B7A}" uniqueName="943" name="sboxes_count_with_zero_items_count_39492" queryTableFieldId="943"/>
    <tableColumn id="944" xr3:uid="{8F2AFEA6-9AF8-46E3-B695-5CDC1EBBB59F}" uniqueName="944" name="sboxes_count_with_zero_items_count_39493" queryTableFieldId="944"/>
    <tableColumn id="945" xr3:uid="{9F581BD9-F051-4A3B-9B5B-0883CA72009F}" uniqueName="945" name="sboxes_count_with_zero_items_count_39494" queryTableFieldId="945"/>
    <tableColumn id="946" xr3:uid="{6DAA9C6B-3721-412E-BD60-77724F192414}" uniqueName="946" name="sboxes_count_with_zero_items_count_39495" queryTableFieldId="946"/>
    <tableColumn id="947" xr3:uid="{276BFB35-DE0A-41B5-8728-CC975EA6C78E}" uniqueName="947" name="sboxes_count_with_zero_items_count_39496" queryTableFieldId="947"/>
    <tableColumn id="948" xr3:uid="{4C016E8D-6D50-4844-B5ED-48C71CDE29C8}" uniqueName="948" name="sboxes_count_with_zero_items_count_39497" queryTableFieldId="948"/>
    <tableColumn id="949" xr3:uid="{9DB6A1CF-614A-42C3-AC88-1CF058322A83}" uniqueName="949" name="sboxes_count_with_zero_items_count_39498" queryTableFieldId="949"/>
    <tableColumn id="950" xr3:uid="{D507FABE-CBB1-436F-A083-268C007586B4}" uniqueName="950" name="sboxes_count_with_zero_items_count_39499" queryTableFieldId="950"/>
    <tableColumn id="951" xr3:uid="{B13D5EB5-5D5A-4DD7-AD1B-0214FECE7EED}" uniqueName="951" name="sboxes_count_with_zero_items_count_39500" queryTableFieldId="951"/>
    <tableColumn id="952" xr3:uid="{BFF6B9EB-E619-4A65-A295-F3D91E081D41}" uniqueName="952" name="sboxes_count_with_zero_items_count_39501" queryTableFieldId="952"/>
    <tableColumn id="953" xr3:uid="{76CA063E-2392-4A39-B6D2-43CE855400E5}" uniqueName="953" name="sboxes_count_with_zero_items_count_39502" queryTableFieldId="953"/>
    <tableColumn id="954" xr3:uid="{8B0694BF-4C6F-4CF0-A365-5D775DD4CA0F}" uniqueName="954" name="sboxes_count_with_zero_items_count_39503" queryTableFieldId="954"/>
    <tableColumn id="955" xr3:uid="{B0219F1D-E3AC-4BE9-9A19-7D3F408E8434}" uniqueName="955" name="sboxes_count_with_zero_items_count_39504" queryTableFieldId="955"/>
    <tableColumn id="956" xr3:uid="{97B830C2-B809-4781-837D-8BEBA9AFCA58}" uniqueName="956" name="sboxes_count_with_zero_items_count_39505" queryTableFieldId="956"/>
    <tableColumn id="957" xr3:uid="{6250B06B-FB52-4D22-890C-BC9D1CCC9BAA}" uniqueName="957" name="sboxes_count_with_zero_items_count_39506" queryTableFieldId="957"/>
    <tableColumn id="958" xr3:uid="{CF8ACD4F-BB44-4291-B9D2-C5F751071ABA}" uniqueName="958" name="sboxes_count_with_zero_items_count_39507" queryTableFieldId="958"/>
    <tableColumn id="959" xr3:uid="{C003DA16-A536-4D1C-8473-E10F15CFE6E8}" uniqueName="959" name="sboxes_count_with_zero_items_count_39508" queryTableFieldId="959"/>
    <tableColumn id="960" xr3:uid="{4405B5E8-F17A-475F-AA35-707F5CE02C03}" uniqueName="960" name="sboxes_count_with_zero_items_count_39509" queryTableFieldId="960"/>
    <tableColumn id="961" xr3:uid="{872D8820-F1F4-4EC7-A107-7A3ED89F99E1}" uniqueName="961" name="sboxes_count_with_zero_items_count_39510" queryTableFieldId="961"/>
    <tableColumn id="962" xr3:uid="{908439D6-984D-42CA-BC9A-D9FA4CC1FEA8}" uniqueName="962" name="sboxes_count_with_zero_items_count_39511" queryTableFieldId="962"/>
    <tableColumn id="963" xr3:uid="{948E26E4-BF05-4899-A5CE-3A4E10F2489B}" uniqueName="963" name="sboxes_count_with_zero_items_count_39512" queryTableFieldId="963"/>
    <tableColumn id="964" xr3:uid="{2D660B53-1613-4F9A-A7F1-3A49E78BAEDE}" uniqueName="964" name="sboxes_count_with_zero_items_count_39513" queryTableFieldId="964"/>
    <tableColumn id="965" xr3:uid="{D83851D8-449C-467A-8046-E3D210C61648}" uniqueName="965" name="sboxes_count_with_zero_items_count_39514" queryTableFieldId="965"/>
    <tableColumn id="966" xr3:uid="{825B7E5A-6BA7-4853-97FF-11F7337C95D6}" uniqueName="966" name="sboxes_count_with_zero_items_count_39515" queryTableFieldId="966"/>
    <tableColumn id="967" xr3:uid="{ACD97A51-AADF-492E-BA38-4677B50E8228}" uniqueName="967" name="sboxes_count_with_zero_items_count_39516" queryTableFieldId="967"/>
    <tableColumn id="968" xr3:uid="{DE73F76E-5BBF-4982-AFEE-38473D236A7E}" uniqueName="968" name="sboxes_count_with_zero_items_count_39517" queryTableFieldId="968"/>
    <tableColumn id="969" xr3:uid="{A4104B26-E171-42D4-853A-AAC249EC2DB1}" uniqueName="969" name="sboxes_count_with_zero_items_count_39518" queryTableFieldId="969"/>
    <tableColumn id="970" xr3:uid="{E93265E8-F977-4F80-87E8-C18CC0533B2B}" uniqueName="970" name="sboxes_count_with_zero_items_count_39519" queryTableFieldId="970"/>
    <tableColumn id="971" xr3:uid="{DF48504B-D09D-4C26-99C9-A157B39A86B3}" uniqueName="971" name="sboxes_count_with_zero_items_count_39520" queryTableFieldId="971"/>
    <tableColumn id="972" xr3:uid="{4C4E52C3-5FFA-4EF0-A595-D7E6EB82988A}" uniqueName="972" name="sboxes_count_with_zero_items_count_39521" queryTableFieldId="972"/>
    <tableColumn id="973" xr3:uid="{4A023264-7ED6-438F-BB30-949AD08F82A3}" uniqueName="973" name="sboxes_count_with_zero_items_count_39522" queryTableFieldId="973"/>
    <tableColumn id="974" xr3:uid="{F47F4274-5A60-42D2-90BA-743D12A54015}" uniqueName="974" name="sboxes_count_with_zero_items_count_39523" queryTableFieldId="974"/>
    <tableColumn id="975" xr3:uid="{4F539773-B92B-49EA-8D80-937DCACF5E37}" uniqueName="975" name="sboxes_count_with_zero_items_count_39524" queryTableFieldId="975"/>
    <tableColumn id="976" xr3:uid="{E65317F3-226F-4CB9-A7D7-5281AA0BAB7F}" uniqueName="976" name="sboxes_count_with_zero_items_count_39525" queryTableFieldId="976"/>
    <tableColumn id="977" xr3:uid="{0FD05926-AD1A-42A3-B360-38C2E6AC34C9}" uniqueName="977" name="sboxes_count_with_zero_items_count_39526" queryTableFieldId="977"/>
    <tableColumn id="978" xr3:uid="{9ECE07BD-5A6A-41A7-B902-7B7A4C8228C5}" uniqueName="978" name="sboxes_count_with_zero_items_count_39527" queryTableFieldId="978"/>
    <tableColumn id="979" xr3:uid="{140898E2-208D-43EA-9F7C-F347E38D1A72}" uniqueName="979" name="sboxes_count_with_zero_items_count_39528" queryTableFieldId="979"/>
    <tableColumn id="980" xr3:uid="{52064D41-352C-44D8-8B54-AF3747F040FB}" uniqueName="980" name="sboxes_count_with_zero_items_count_39529" queryTableFieldId="980"/>
    <tableColumn id="981" xr3:uid="{06729D0C-5263-42A4-9C83-0B2F6F0B4064}" uniqueName="981" name="sboxes_count_with_zero_items_count_39530" queryTableFieldId="981"/>
    <tableColumn id="982" xr3:uid="{F19D0B34-A5EB-4008-A6E2-D648FA45FD27}" uniqueName="982" name="sboxes_count_with_zero_items_count_39531" queryTableFieldId="982"/>
    <tableColumn id="983" xr3:uid="{C26E5C02-5E43-45BE-8D8C-600DC8D5A1A4}" uniqueName="983" name="sboxes_count_with_zero_items_count_39532" queryTableFieldId="983"/>
    <tableColumn id="984" xr3:uid="{966F279C-3BD3-4081-935E-E1E672636087}" uniqueName="984" name="sboxes_count_with_zero_items_count_39533" queryTableFieldId="984"/>
    <tableColumn id="985" xr3:uid="{980C6368-84D5-4D85-991F-EF1E2D2A751F}" uniqueName="985" name="sboxes_count_with_zero_items_count_39534" queryTableFieldId="985"/>
    <tableColumn id="986" xr3:uid="{92D4C96B-F41D-4531-AC49-8F49CA428882}" uniqueName="986" name="sboxes_count_with_zero_items_count_39535" queryTableFieldId="986"/>
    <tableColumn id="987" xr3:uid="{9A1FAD60-A314-4788-A401-F11A55D8D646}" uniqueName="987" name="sboxes_count_with_zero_items_count_39536" queryTableFieldId="987"/>
    <tableColumn id="988" xr3:uid="{0740FB7D-7B33-4B8C-A3C5-CF73A4182327}" uniqueName="988" name="sboxes_count_with_zero_items_count_39537" queryTableFieldId="988"/>
    <tableColumn id="989" xr3:uid="{A15F69C6-CB8C-4829-84C1-F1045ABB7C44}" uniqueName="989" name="sboxes_count_with_zero_items_count_39538" queryTableFieldId="989"/>
    <tableColumn id="990" xr3:uid="{634A0108-0D8E-477C-823F-C02EEA5444E9}" uniqueName="990" name="sboxes_count_with_zero_items_count_39539" queryTableFieldId="990"/>
    <tableColumn id="991" xr3:uid="{216D49DA-6839-4D0C-AFB5-15AEBD5C3D4C}" uniqueName="991" name="sboxes_count_with_zero_items_count_39540" queryTableFieldId="991"/>
    <tableColumn id="992" xr3:uid="{117E05AA-B787-4DB4-9905-4687A1D344E4}" uniqueName="992" name="sboxes_count_with_zero_items_count_39541" queryTableFieldId="992"/>
    <tableColumn id="993" xr3:uid="{A2CEBBD9-86C4-415F-90C8-A3A31A3A1FB6}" uniqueName="993" name="sboxes_count_with_zero_items_count_39542" queryTableFieldId="993"/>
    <tableColumn id="994" xr3:uid="{13E7250A-DE2D-4609-9F2C-E9E3B5329026}" uniqueName="994" name="sboxes_count_with_zero_items_count_39543" queryTableFieldId="994"/>
    <tableColumn id="995" xr3:uid="{F745476B-84A4-4491-A344-FC4BC6D1C7D9}" uniqueName="995" name="sboxes_count_with_zero_items_count_39544" queryTableFieldId="995"/>
    <tableColumn id="996" xr3:uid="{D0CEAE7F-2CC1-400F-807F-324E8087CEE3}" uniqueName="996" name="sboxes_count_with_zero_items_count_39545" queryTableFieldId="996"/>
    <tableColumn id="997" xr3:uid="{7ADAF616-9D67-4BA7-AF39-24C1918A0D2A}" uniqueName="997" name="sboxes_count_with_zero_items_count_39546" queryTableFieldId="997"/>
    <tableColumn id="998" xr3:uid="{343B9300-5856-4A72-B80B-ED5FB6B9B748}" uniqueName="998" name="sboxes_count_with_zero_items_count_39547" queryTableFieldId="998"/>
    <tableColumn id="999" xr3:uid="{DDF4F8B2-138C-4AB6-9643-7901D7AA9E66}" uniqueName="999" name="sboxes_count_with_zero_items_count_39548" queryTableFieldId="999"/>
    <tableColumn id="1000" xr3:uid="{23FE4DE1-E282-4D73-A2EA-0485E010F7BA}" uniqueName="1000" name="sboxes_count_with_zero_items_count_39549" queryTableFieldId="1000"/>
    <tableColumn id="1001" xr3:uid="{A7821792-72FB-46F0-A3F4-78794049BFDF}" uniqueName="1001" name="sboxes_count_with_zero_items_count_39550" queryTableFieldId="1001"/>
    <tableColumn id="1002" xr3:uid="{5C65DD37-BD6D-4D80-AF2D-4C010FC6B9B9}" uniqueName="1002" name="sboxes_count_with_zero_items_count_39551" queryTableFieldId="1002"/>
    <tableColumn id="1003" xr3:uid="{1372C55D-60BA-4283-B033-C540C57DDB8D}" uniqueName="1003" name="sboxes_count_with_zero_items_count_39552" queryTableFieldId="1003"/>
    <tableColumn id="1004" xr3:uid="{5A482F85-0DE8-42E9-AD3F-00F89180F3DD}" uniqueName="1004" name="sboxes_count_with_zero_items_count_39553" queryTableFieldId="1004"/>
    <tableColumn id="1005" xr3:uid="{F9049083-C033-47D4-821D-526BE8B8F1C5}" uniqueName="1005" name="sboxes_count_with_zero_items_count_39554" queryTableFieldId="1005"/>
    <tableColumn id="1006" xr3:uid="{12603F0A-7AE0-4CD8-B666-083EAC538C1D}" uniqueName="1006" name="sboxes_count_with_zero_items_count_39555" queryTableFieldId="1006"/>
    <tableColumn id="1007" xr3:uid="{189B911A-B521-437C-91E2-F7BE4E55F4A2}" uniqueName="1007" name="sboxes_count_with_zero_items_count_39556" queryTableFieldId="1007"/>
    <tableColumn id="1008" xr3:uid="{C304FBB5-4605-4306-A74E-8D4D03A02F83}" uniqueName="1008" name="sboxes_count_with_zero_items_count_39557" queryTableFieldId="1008"/>
    <tableColumn id="1009" xr3:uid="{0018EF17-D836-4A29-9BB2-2437BE75714B}" uniqueName="1009" name="sboxes_count_with_zero_items_count_39558" queryTableFieldId="1009"/>
    <tableColumn id="1010" xr3:uid="{17CBA4C8-5E83-465A-9DB1-A12E302439AE}" uniqueName="1010" name="sboxes_count_with_zero_items_count_39559" queryTableFieldId="1010"/>
    <tableColumn id="1011" xr3:uid="{114E9747-2D75-4F74-BB2F-07AFAA8477C3}" uniqueName="1011" name="sboxes_count_with_zero_items_count_39560" queryTableFieldId="1011"/>
    <tableColumn id="1012" xr3:uid="{202D3FE7-5753-4DF3-8B63-7A1D356C7AA8}" uniqueName="1012" name="sboxes_count_with_zero_items_count_39561" queryTableFieldId="1012"/>
    <tableColumn id="1013" xr3:uid="{14210F49-FDA4-4977-8E15-FDC30AE1A051}" uniqueName="1013" name="sboxes_count_with_zero_items_count_39562" queryTableFieldId="1013"/>
    <tableColumn id="1014" xr3:uid="{9B87F747-D51B-47A0-94E4-24DE58A01D35}" uniqueName="1014" name="sboxes_count_with_zero_items_count_39563" queryTableFieldId="1014"/>
    <tableColumn id="1015" xr3:uid="{9C9D67A7-E641-4660-9EA2-ED7791B0195D}" uniqueName="1015" name="sboxes_count_with_zero_items_count_39564" queryTableFieldId="1015"/>
    <tableColumn id="1016" xr3:uid="{645F0B48-BA98-41EA-AEAE-A8ED6006F004}" uniqueName="1016" name="sboxes_count_with_zero_items_count_39565" queryTableFieldId="1016"/>
    <tableColumn id="1017" xr3:uid="{348168F4-2505-4A89-A8AC-B8DB8ECBE2E8}" uniqueName="1017" name="sboxes_count_with_zero_items_count_39566" queryTableFieldId="1017"/>
    <tableColumn id="1018" xr3:uid="{0CC1EEC7-E6FB-4BAE-B090-9BFF76BEA25B}" uniqueName="1018" name="sboxes_count_with_zero_items_count_39567" queryTableFieldId="1018"/>
    <tableColumn id="1019" xr3:uid="{DE09D367-5487-4663-9CF7-ACD477DD5201}" uniqueName="1019" name="sboxes_count_with_zero_items_count_39568" queryTableFieldId="1019"/>
    <tableColumn id="1020" xr3:uid="{D1CC712E-AB6B-406C-A245-BF0954469825}" uniqueName="1020" name="sboxes_count_with_zero_items_count_39569" queryTableFieldId="1020"/>
    <tableColumn id="1021" xr3:uid="{108489B0-D1FA-4743-B3F7-054CE9F109CD}" uniqueName="1021" name="sboxes_count_with_zero_items_count_39570" queryTableFieldId="1021"/>
    <tableColumn id="1022" xr3:uid="{BA48CB6E-F18A-4BF2-9A4A-D7E53870B769}" uniqueName="1022" name="sboxes_count_with_zero_items_count_39571" queryTableFieldId="1022"/>
    <tableColumn id="1023" xr3:uid="{F4A03AD8-CCF1-4DB6-A692-BA9AF0BA1369}" uniqueName="1023" name="sboxes_count_with_zero_items_count_39572" queryTableFieldId="1023"/>
    <tableColumn id="1024" xr3:uid="{08D36526-5AA3-49C6-B065-45B84FD4C47E}" uniqueName="1024" name="sboxes_count_with_zero_items_count_39573" queryTableFieldId="1024"/>
    <tableColumn id="1025" xr3:uid="{ADF55631-F828-48C3-BC52-C8216C8887F0}" uniqueName="1025" name="sboxes_count_with_zero_items_count_39574" queryTableFieldId="1025"/>
    <tableColumn id="1026" xr3:uid="{1182EBC0-862A-4785-A9B8-CC6F12CAD77E}" uniqueName="1026" name="sboxes_count_with_zero_items_count_39575" queryTableFieldId="1026"/>
    <tableColumn id="1027" xr3:uid="{CF2830D7-46FB-4CC6-9F7C-79962A21FA63}" uniqueName="1027" name="sboxes_count_with_zero_items_count_39576" queryTableFieldId="1027"/>
    <tableColumn id="1028" xr3:uid="{CFB9F4C9-E90C-4C0F-9F69-D54F201BFB09}" uniqueName="1028" name="sboxes_count_with_zero_items_count_39577" queryTableFieldId="1028"/>
    <tableColumn id="1029" xr3:uid="{4D13CAD8-6B55-406E-BFF8-27CA820304A4}" uniqueName="1029" name="sboxes_count_with_zero_items_count_39578" queryTableFieldId="1029"/>
    <tableColumn id="1030" xr3:uid="{A45B134B-41A3-4C2C-9E01-8F10C4B0DD70}" uniqueName="1030" name="sboxes_count_with_zero_items_count_39579" queryTableFieldId="1030"/>
    <tableColumn id="1031" xr3:uid="{708D5B6C-FDBA-452F-B886-4319BA746D1B}" uniqueName="1031" name="sboxes_count_with_zero_items_count_39580" queryTableFieldId="1031"/>
    <tableColumn id="1032" xr3:uid="{2C737814-35F4-4EB0-BC2A-0C54F8BD6D2A}" uniqueName="1032" name="sboxes_count_with_zero_items_count_39581" queryTableFieldId="1032"/>
    <tableColumn id="1033" xr3:uid="{30E0F892-4BF2-472D-97E8-069D6CA64DC6}" uniqueName="1033" name="sboxes_count_with_zero_items_count_39582" queryTableFieldId="1033"/>
    <tableColumn id="1034" xr3:uid="{A3D85493-859E-40D7-AB41-7A47CEA030AF}" uniqueName="1034" name="sboxes_count_with_zero_items_count_39583" queryTableFieldId="1034"/>
    <tableColumn id="1035" xr3:uid="{B5018058-4EF4-44DE-B90A-F22F32F3D4CD}" uniqueName="1035" name="sboxes_count_with_zero_items_count_39584" queryTableFieldId="1035"/>
    <tableColumn id="1036" xr3:uid="{71BB9583-6947-4ABD-8D5F-EC9CDCC77004}" uniqueName="1036" name="sboxes_count_with_zero_items_count_39585" queryTableFieldId="1036"/>
    <tableColumn id="1037" xr3:uid="{D76BEB61-B0EF-45B0-9DAF-69B496174B29}" uniqueName="1037" name="sboxes_count_with_zero_items_count_39586" queryTableFieldId="1037"/>
    <tableColumn id="1038" xr3:uid="{B6D04C4D-EC2F-41F7-A5DE-1A86DD81045F}" uniqueName="1038" name="sboxes_count_with_zero_items_count_39587" queryTableFieldId="1038"/>
    <tableColumn id="1039" xr3:uid="{4FD191ED-5AF5-4400-8978-31BBFAFD432E}" uniqueName="1039" name="sboxes_count_with_zero_items_count_39588" queryTableFieldId="1039"/>
    <tableColumn id="1040" xr3:uid="{23B9C514-A504-4C30-8DC2-9150913929B5}" uniqueName="1040" name="sboxes_count_with_zero_items_count_39589" queryTableFieldId="1040"/>
    <tableColumn id="1041" xr3:uid="{C91DFD4E-12C3-4104-B516-AA0BF388B8B7}" uniqueName="1041" name="sboxes_count_with_zero_items_count_39590" queryTableFieldId="1041"/>
    <tableColumn id="1042" xr3:uid="{EAB53412-B8EC-4BC0-9ABB-539650BB0C54}" uniqueName="1042" name="sboxes_count_with_zero_items_count_39591" queryTableFieldId="1042"/>
    <tableColumn id="1043" xr3:uid="{2101253F-DA46-42EB-AA23-B7A326D6149B}" uniqueName="1043" name="sboxes_count_with_zero_items_count_39592" queryTableFieldId="1043"/>
    <tableColumn id="1044" xr3:uid="{7081B249-BF97-46AB-9AE7-3CF86F42BBA9}" uniqueName="1044" name="sboxes_count_with_zero_items_count_39593" queryTableFieldId="1044"/>
    <tableColumn id="1045" xr3:uid="{FA6DAECB-0DAD-4221-892D-9ED3B11152E5}" uniqueName="1045" name="sboxes_count_with_zero_items_count_39594" queryTableFieldId="1045"/>
    <tableColumn id="1046" xr3:uid="{3374EE0C-C19A-43F1-B6FF-3A0A65B341E4}" uniqueName="1046" name="sboxes_count_with_zero_items_count_39595" queryTableFieldId="1046"/>
    <tableColumn id="1047" xr3:uid="{F900E684-718E-4B3F-A3F7-C725D40E8290}" uniqueName="1047" name="sboxes_count_with_zero_items_count_39596" queryTableFieldId="1047"/>
    <tableColumn id="1048" xr3:uid="{00DF575D-2F60-4449-8E42-91E32964F592}" uniqueName="1048" name="sboxes_count_with_zero_items_count_39597" queryTableFieldId="1048"/>
    <tableColumn id="1049" xr3:uid="{EF39AB5A-BEC8-4E1C-8C72-7C4CF463BFA3}" uniqueName="1049" name="sboxes_count_with_zero_items_count_39598" queryTableFieldId="1049"/>
    <tableColumn id="1050" xr3:uid="{E6C27FC7-B2E9-4EC8-BF76-BEE5C42FD8DA}" uniqueName="1050" name="sboxes_count_with_zero_items_count_39599" queryTableFieldId="1050"/>
    <tableColumn id="1051" xr3:uid="{083D972E-4440-4003-A004-19039EAACD0C}" uniqueName="1051" name="sboxes_count_with_zero_items_count_39601" queryTableFieldId="1051"/>
    <tableColumn id="1052" xr3:uid="{9123FE51-F1A2-44A8-BE41-285367ABD8DC}" uniqueName="1052" name="sboxes_count_with_zero_items_count_39602" queryTableFieldId="1052"/>
    <tableColumn id="1053" xr3:uid="{041B5A45-A85A-4E64-8998-6B0976C1CAE9}" uniqueName="1053" name="sboxes_count_with_zero_items_count_39603" queryTableFieldId="1053"/>
    <tableColumn id="1054" xr3:uid="{81DC2B4F-20BD-4500-A171-8981A259BEFF}" uniqueName="1054" name="sboxes_count_with_zero_items_count_39604" queryTableFieldId="1054"/>
    <tableColumn id="1055" xr3:uid="{00AB3E7B-A535-4289-A5BF-E9285360C05C}" uniqueName="1055" name="sboxes_count_with_zero_items_count_39605" queryTableFieldId="1055"/>
    <tableColumn id="1056" xr3:uid="{E9DB39BD-544F-41D2-AE6B-838FA1B6FA4E}" uniqueName="1056" name="sboxes_count_with_zero_items_count_39606" queryTableFieldId="1056"/>
    <tableColumn id="1057" xr3:uid="{628E18C5-BAD4-4CCC-8800-AC946542F6E1}" uniqueName="1057" name="sboxes_count_with_zero_items_count_39607" queryTableFieldId="1057"/>
    <tableColumn id="1058" xr3:uid="{0FABB8B6-408B-4B27-A9B0-F98C921EF663}" uniqueName="1058" name="sboxes_count_with_zero_items_count_39608" queryTableFieldId="1058"/>
    <tableColumn id="1059" xr3:uid="{C4FE2FA7-612B-4112-9A76-71C5C5835CEE}" uniqueName="1059" name="sboxes_count_with_zero_items_count_39609" queryTableFieldId="1059"/>
    <tableColumn id="1060" xr3:uid="{5769C4DA-5955-4CA0-B24C-76AA89B14A74}" uniqueName="1060" name="sboxes_count_with_zero_items_count_39610" queryTableFieldId="1060"/>
    <tableColumn id="1061" xr3:uid="{49D60D34-F978-48AE-A312-B3ED65BA60D7}" uniqueName="1061" name="sboxes_count_with_zero_items_count_39611" queryTableFieldId="1061"/>
    <tableColumn id="1062" xr3:uid="{C8094ECA-AC13-4859-B9F3-4CB8AF7757C9}" uniqueName="1062" name="sboxes_count_with_zero_items_count_39612" queryTableFieldId="1062"/>
    <tableColumn id="1063" xr3:uid="{C85118F0-FF90-4446-B5A5-06E80CDA5395}" uniqueName="1063" name="sboxes_count_with_zero_items_count_39614" queryTableFieldId="1063"/>
    <tableColumn id="1064" xr3:uid="{5C9A8892-6C97-4892-A3AF-579D9B4B15F9}" uniqueName="1064" name="sboxes_count_with_zero_items_count_39615" queryTableFieldId="1064"/>
    <tableColumn id="1065" xr3:uid="{978DEFFF-A6B7-4BC5-8DCB-BE60C7E5F13E}" uniqueName="1065" name="sboxes_count_with_zero_items_count_39616" queryTableFieldId="1065"/>
    <tableColumn id="1066" xr3:uid="{C599ABD7-9CC8-432B-BE52-37CEBF114F7A}" uniqueName="1066" name="sboxes_count_with_zero_items_count_39617" queryTableFieldId="1066"/>
    <tableColumn id="1067" xr3:uid="{3B71B4B6-CD6C-43CC-83C8-2EE7CDE9B554}" uniqueName="1067" name="sboxes_count_with_zero_items_count_39618" queryTableFieldId="1067"/>
    <tableColumn id="1068" xr3:uid="{37668C70-A720-47BD-B671-DA73B1F5AE3E}" uniqueName="1068" name="sboxes_count_with_zero_items_count_39619" queryTableFieldId="1068"/>
    <tableColumn id="1069" xr3:uid="{D66BF12F-4D9A-4DEE-8CBC-00E28C237CC7}" uniqueName="1069" name="sboxes_count_with_zero_items_count_39620" queryTableFieldId="1069"/>
    <tableColumn id="1070" xr3:uid="{B21035FF-84F8-4C77-933E-E037B7182E2C}" uniqueName="1070" name="sboxes_count_with_zero_items_count_39621" queryTableFieldId="1070"/>
    <tableColumn id="1071" xr3:uid="{8BC30702-202C-43D8-A842-3AF19EF4DEB7}" uniqueName="1071" name="sboxes_count_with_zero_items_count_39622" queryTableFieldId="1071"/>
    <tableColumn id="1072" xr3:uid="{02D92BD8-A1D5-4325-8F0F-C556071792F7}" uniqueName="1072" name="sboxes_count_with_zero_items_count_39623" queryTableFieldId="1072"/>
    <tableColumn id="1073" xr3:uid="{FF2D10A3-2E2B-413C-A857-77AF0B2F7192}" uniqueName="1073" name="sboxes_count_with_zero_items_count_39625" queryTableFieldId="1073"/>
    <tableColumn id="1074" xr3:uid="{9888A582-E4C2-4AE2-83FE-645B8E90199C}" uniqueName="1074" name="sboxes_count_with_zero_items_count_39626" queryTableFieldId="1074"/>
    <tableColumn id="1075" xr3:uid="{1676993A-4747-41D7-A269-E5AF36D494E5}" uniqueName="1075" name="sboxes_count_with_zero_items_count_39627" queryTableFieldId="1075"/>
    <tableColumn id="1076" xr3:uid="{218E830E-F1E8-42C7-A911-7AA760BBF459}" uniqueName="1076" name="sboxes_count_with_zero_items_count_39628" queryTableFieldId="1076"/>
    <tableColumn id="1077" xr3:uid="{C6F73FE2-D5A0-4EFC-97DB-33D015FCB84E}" uniqueName="1077" name="sboxes_count_with_zero_items_count_39629" queryTableFieldId="1077"/>
    <tableColumn id="1078" xr3:uid="{47A9E23B-8D46-478B-8DE2-F26AE41A5110}" uniqueName="1078" name="sboxes_count_with_zero_items_count_39630" queryTableFieldId="1078"/>
    <tableColumn id="1079" xr3:uid="{1066FC9A-D256-4DAB-A80D-D4E1E043493B}" uniqueName="1079" name="sboxes_count_with_zero_items_count_39631" queryTableFieldId="1079"/>
    <tableColumn id="1080" xr3:uid="{C67D353C-0C40-48B7-B449-C503A7820A9C}" uniqueName="1080" name="sboxes_count_with_zero_items_count_39640" queryTableFieldId="1080"/>
    <tableColumn id="1081" xr3:uid="{0F300C89-A88C-42F9-AAE5-199C0029FC5D}" uniqueName="1081" name="sboxes_count_with_zero_items_count_39641" queryTableFieldId="1081"/>
    <tableColumn id="1082" xr3:uid="{E3358B9D-6D83-4C67-9566-3E36B6EF7CEB}" uniqueName="1082" name="sboxes_count_with_zero_items_count_39645" queryTableFieldId="1082"/>
    <tableColumn id="1083" xr3:uid="{5C6A7714-386A-4C30-BC92-9116427F7B82}" uniqueName="1083" name="sboxes_count_with_zero_items_count_39646" queryTableFieldId="1083"/>
    <tableColumn id="1084" xr3:uid="{88956DBD-E009-48AE-B4DF-D892F11DB76C}" uniqueName="1084" name="sboxes_count_with_zero_items_count_39647" queryTableFieldId="1084"/>
    <tableColumn id="1085" xr3:uid="{7F3574E5-43C2-4332-8491-D33B7BDD2800}" uniqueName="1085" name="sboxes_count_with_zero_items_count_39649" queryTableFieldId="1085"/>
    <tableColumn id="1086" xr3:uid="{EC5653FF-AE0A-4A71-92C8-7E8A3DA56066}" uniqueName="1086" name="sboxes_count_with_zero_items_count_39652" queryTableFieldId="1086"/>
    <tableColumn id="1087" xr3:uid="{EDD124B6-90C8-4FD7-9D0B-D30EB631C6A1}" uniqueName="1087" name="sboxes_count_with_zero_items_count_39653" queryTableFieldId="1087"/>
    <tableColumn id="1088" xr3:uid="{F14133AD-DEBB-44C8-8556-AC0D266CDFA1}" uniqueName="1088" name="sboxes_count_with_zero_items_count_39654" queryTableFieldId="1088"/>
    <tableColumn id="1089" xr3:uid="{D4DCCBE9-7452-4510-BBAB-AED5E6683204}" uniqueName="1089" name="sboxes_count_with_zero_items_count_39656" queryTableFieldId="1089"/>
    <tableColumn id="1090" xr3:uid="{A897C00F-FC6F-49E7-992C-4D627552B96A}" uniqueName="1090" name="sboxes_count_with_zero_items_count_39658" queryTableFieldId="1090"/>
    <tableColumn id="1091" xr3:uid="{A8AA104C-259D-4E4B-AECD-3A762E3CC88A}" uniqueName="1091" name="sboxes_count_with_zero_items_count_39659" queryTableFieldId="1091"/>
    <tableColumn id="1092" xr3:uid="{3F62195F-ACF6-461A-80D9-B4FAAEAEBB5A}" uniqueName="1092" name="sboxes_count_with_zero_items_count_39660" queryTableFieldId="1092"/>
    <tableColumn id="1093" xr3:uid="{6BBDE854-72EE-4F2D-AE03-8711A525A666}" uniqueName="1093" name="sboxes_count_with_zero_items_count_39664" queryTableFieldId="1093"/>
    <tableColumn id="1094" xr3:uid="{B8E5220D-2BC3-4EA5-9A47-C812BD97CABC}" uniqueName="1094" name="sboxes_count_with_zero_items_count_39666" queryTableFieldId="1094"/>
    <tableColumn id="1095" xr3:uid="{681BAB4B-6D43-4861-BFCF-CEA94E2B9813}" uniqueName="1095" name="sboxes_count_with_zero_items_count_39667" queryTableFieldId="1095"/>
    <tableColumn id="1096" xr3:uid="{38F0BD2E-E45B-44D2-8675-5AE9521831AC}" uniqueName="1096" name="sboxes_count_with_zero_items_count_39669" queryTableFieldId="1096"/>
    <tableColumn id="1097" xr3:uid="{ADB220AA-CFC3-4445-8932-42C1B6F162D9}" uniqueName="1097" name="sboxes_count_with_zero_items_count_39674" queryTableFieldId="1097"/>
    <tableColumn id="1098" xr3:uid="{5BCEF0EA-9F66-4CE5-AE32-A50CBFB726B7}" uniqueName="1098" name="sboxes_count_with_zero_items_count_39681" queryTableFieldId="1098"/>
    <tableColumn id="1099" xr3:uid="{9C92654D-6884-42D7-8371-A3667D58AFC6}" uniqueName="1099" name="sboxes_count_with_zero_items_count_39694" queryTableFieldId="1099"/>
    <tableColumn id="1100" xr3:uid="{FBE73E67-E765-439A-82C6-9FBDC49DD444}" uniqueName="1100" name="sboxes_count_with_zero_items_count_39721" queryTableFieldId="1100"/>
    <tableColumn id="1101" xr3:uid="{0C4C252C-6F48-498F-A1AF-E92B52209B8E}" uniqueName="1101" name="sboxes_count_with_zero_items_count_39757" queryTableFieldId="110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4E091-63F4-4A76-AD5A-8A9C9613293D}">
  <dimension ref="A1:API16"/>
  <sheetViews>
    <sheetView tabSelected="1" topLeftCell="D1" workbookViewId="0">
      <selection activeCell="L16" sqref="L16"/>
    </sheetView>
  </sheetViews>
  <sheetFormatPr defaultRowHeight="15" x14ac:dyDescent="0.25"/>
  <cols>
    <col min="1" max="1" width="11.140625" bestFit="1" customWidth="1"/>
    <col min="2" max="2" width="32.28515625" bestFit="1" customWidth="1"/>
    <col min="3" max="3" width="15.5703125" bestFit="1" customWidth="1"/>
    <col min="4" max="4" width="12" bestFit="1" customWidth="1"/>
    <col min="5" max="5" width="15.5703125" bestFit="1" customWidth="1"/>
    <col min="6" max="6" width="13.85546875" bestFit="1" customWidth="1"/>
    <col min="7" max="9" width="33" bestFit="1" customWidth="1"/>
    <col min="10" max="14" width="34" bestFit="1" customWidth="1"/>
    <col min="15" max="23" width="51.42578125" bestFit="1" customWidth="1"/>
    <col min="24" max="30" width="52.42578125" bestFit="1" customWidth="1"/>
    <col min="31" max="39" width="51.42578125" bestFit="1" customWidth="1"/>
    <col min="40" max="68" width="52.42578125" bestFit="1" customWidth="1"/>
    <col min="69" max="77" width="51.42578125" bestFit="1" customWidth="1"/>
    <col min="78" max="115" width="52.42578125" bestFit="1" customWidth="1"/>
    <col min="116" max="146" width="53.5703125" bestFit="1" customWidth="1"/>
    <col min="147" max="155" width="52.42578125" bestFit="1" customWidth="1"/>
    <col min="156" max="186" width="53.5703125" bestFit="1" customWidth="1"/>
    <col min="187" max="195" width="52.42578125" bestFit="1" customWidth="1"/>
    <col min="196" max="226" width="53.5703125" bestFit="1" customWidth="1"/>
    <col min="227" max="235" width="52.42578125" bestFit="1" customWidth="1"/>
    <col min="236" max="266" width="53.5703125" bestFit="1" customWidth="1"/>
    <col min="267" max="275" width="52.42578125" bestFit="1" customWidth="1"/>
    <col min="276" max="306" width="53.5703125" bestFit="1" customWidth="1"/>
    <col min="307" max="348" width="42.28515625" bestFit="1" customWidth="1"/>
    <col min="349" max="523" width="43.28515625" bestFit="1" customWidth="1"/>
    <col min="524" max="1101" width="44.42578125" bestFit="1" customWidth="1"/>
  </cols>
  <sheetData>
    <row r="1" spans="1:110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249</v>
      </c>
      <c r="IQ1" t="s">
        <v>250</v>
      </c>
      <c r="IR1" t="s">
        <v>251</v>
      </c>
      <c r="IS1" t="s">
        <v>252</v>
      </c>
      <c r="IT1" t="s">
        <v>253</v>
      </c>
      <c r="IU1" t="s">
        <v>254</v>
      </c>
      <c r="IV1" t="s">
        <v>255</v>
      </c>
      <c r="IW1" t="s">
        <v>256</v>
      </c>
      <c r="IX1" t="s">
        <v>257</v>
      </c>
      <c r="IY1" t="s">
        <v>258</v>
      </c>
      <c r="IZ1" t="s">
        <v>259</v>
      </c>
      <c r="JA1" t="s">
        <v>260</v>
      </c>
      <c r="JB1" t="s">
        <v>261</v>
      </c>
      <c r="JC1" t="s">
        <v>262</v>
      </c>
      <c r="JD1" t="s">
        <v>263</v>
      </c>
      <c r="JE1" t="s">
        <v>264</v>
      </c>
      <c r="JF1" t="s">
        <v>265</v>
      </c>
      <c r="JG1" t="s">
        <v>266</v>
      </c>
      <c r="JH1" t="s">
        <v>267</v>
      </c>
      <c r="JI1" t="s">
        <v>268</v>
      </c>
      <c r="JJ1" t="s">
        <v>269</v>
      </c>
      <c r="JK1" t="s">
        <v>270</v>
      </c>
      <c r="JL1" t="s">
        <v>271</v>
      </c>
      <c r="JM1" t="s">
        <v>272</v>
      </c>
      <c r="JN1" t="s">
        <v>273</v>
      </c>
      <c r="JO1" t="s">
        <v>274</v>
      </c>
      <c r="JP1" t="s">
        <v>275</v>
      </c>
      <c r="JQ1" t="s">
        <v>276</v>
      </c>
      <c r="JR1" t="s">
        <v>277</v>
      </c>
      <c r="JS1" t="s">
        <v>278</v>
      </c>
      <c r="JT1" t="s">
        <v>279</v>
      </c>
      <c r="JU1" t="s">
        <v>280</v>
      </c>
      <c r="JV1" t="s">
        <v>281</v>
      </c>
      <c r="JW1" t="s">
        <v>282</v>
      </c>
      <c r="JX1" t="s">
        <v>283</v>
      </c>
      <c r="JY1" t="s">
        <v>284</v>
      </c>
      <c r="JZ1" t="s">
        <v>285</v>
      </c>
      <c r="KA1" t="s">
        <v>286</v>
      </c>
      <c r="KB1" t="s">
        <v>287</v>
      </c>
      <c r="KC1" t="s">
        <v>288</v>
      </c>
      <c r="KD1" t="s">
        <v>289</v>
      </c>
      <c r="KE1" t="s">
        <v>290</v>
      </c>
      <c r="KF1" t="s">
        <v>291</v>
      </c>
      <c r="KG1" t="s">
        <v>292</v>
      </c>
      <c r="KH1" t="s">
        <v>293</v>
      </c>
      <c r="KI1" t="s">
        <v>294</v>
      </c>
      <c r="KJ1" t="s">
        <v>295</v>
      </c>
      <c r="KK1" t="s">
        <v>296</v>
      </c>
      <c r="KL1" t="s">
        <v>297</v>
      </c>
      <c r="KM1" t="s">
        <v>298</v>
      </c>
      <c r="KN1" t="s">
        <v>299</v>
      </c>
      <c r="KO1" t="s">
        <v>300</v>
      </c>
      <c r="KP1" t="s">
        <v>301</v>
      </c>
      <c r="KQ1" t="s">
        <v>302</v>
      </c>
      <c r="KR1" t="s">
        <v>303</v>
      </c>
      <c r="KS1" t="s">
        <v>304</v>
      </c>
      <c r="KT1" t="s">
        <v>305</v>
      </c>
      <c r="KU1" t="s">
        <v>306</v>
      </c>
      <c r="KV1" t="s">
        <v>307</v>
      </c>
      <c r="KW1" t="s">
        <v>308</v>
      </c>
      <c r="KX1" t="s">
        <v>309</v>
      </c>
      <c r="KY1" t="s">
        <v>310</v>
      </c>
      <c r="KZ1" t="s">
        <v>311</v>
      </c>
      <c r="LA1" t="s">
        <v>312</v>
      </c>
      <c r="LB1" t="s">
        <v>313</v>
      </c>
      <c r="LC1" t="s">
        <v>314</v>
      </c>
      <c r="LD1" t="s">
        <v>315</v>
      </c>
      <c r="LE1" t="s">
        <v>316</v>
      </c>
      <c r="LF1" t="s">
        <v>317</v>
      </c>
      <c r="LG1" t="s">
        <v>318</v>
      </c>
      <c r="LH1" t="s">
        <v>319</v>
      </c>
      <c r="LI1" t="s">
        <v>320</v>
      </c>
      <c r="LJ1" t="s">
        <v>321</v>
      </c>
      <c r="LK1" t="s">
        <v>322</v>
      </c>
      <c r="LL1" t="s">
        <v>323</v>
      </c>
      <c r="LM1" t="s">
        <v>324</v>
      </c>
      <c r="LN1" t="s">
        <v>325</v>
      </c>
      <c r="LO1" t="s">
        <v>326</v>
      </c>
      <c r="LP1" t="s">
        <v>327</v>
      </c>
      <c r="LQ1" t="s">
        <v>328</v>
      </c>
      <c r="LR1" t="s">
        <v>329</v>
      </c>
      <c r="LS1" t="s">
        <v>330</v>
      </c>
      <c r="LT1" t="s">
        <v>331</v>
      </c>
      <c r="LU1" t="s">
        <v>332</v>
      </c>
      <c r="LV1" t="s">
        <v>333</v>
      </c>
      <c r="LW1" t="s">
        <v>334</v>
      </c>
      <c r="LX1" t="s">
        <v>335</v>
      </c>
      <c r="LY1" t="s">
        <v>336</v>
      </c>
      <c r="LZ1" t="s">
        <v>337</v>
      </c>
      <c r="MA1" t="s">
        <v>338</v>
      </c>
      <c r="MB1" t="s">
        <v>339</v>
      </c>
      <c r="MC1" t="s">
        <v>340</v>
      </c>
      <c r="MD1" t="s">
        <v>341</v>
      </c>
      <c r="ME1" t="s">
        <v>342</v>
      </c>
      <c r="MF1" t="s">
        <v>343</v>
      </c>
      <c r="MG1" t="s">
        <v>344</v>
      </c>
      <c r="MH1" t="s">
        <v>345</v>
      </c>
      <c r="MI1" t="s">
        <v>346</v>
      </c>
      <c r="MJ1" t="s">
        <v>347</v>
      </c>
      <c r="MK1" t="s">
        <v>348</v>
      </c>
      <c r="ML1" t="s">
        <v>349</v>
      </c>
      <c r="MM1" t="s">
        <v>350</v>
      </c>
      <c r="MN1" t="s">
        <v>351</v>
      </c>
      <c r="MO1" t="s">
        <v>352</v>
      </c>
      <c r="MP1" t="s">
        <v>353</v>
      </c>
      <c r="MQ1" t="s">
        <v>354</v>
      </c>
      <c r="MR1" t="s">
        <v>355</v>
      </c>
      <c r="MS1" t="s">
        <v>356</v>
      </c>
      <c r="MT1" t="s">
        <v>357</v>
      </c>
      <c r="MU1" t="s">
        <v>358</v>
      </c>
      <c r="MV1" t="s">
        <v>359</v>
      </c>
      <c r="MW1" t="s">
        <v>360</v>
      </c>
      <c r="MX1" t="s">
        <v>361</v>
      </c>
      <c r="MY1" t="s">
        <v>362</v>
      </c>
      <c r="MZ1" t="s">
        <v>363</v>
      </c>
      <c r="NA1" t="s">
        <v>364</v>
      </c>
      <c r="NB1" t="s">
        <v>365</v>
      </c>
      <c r="NC1" t="s">
        <v>366</v>
      </c>
      <c r="ND1" t="s">
        <v>367</v>
      </c>
      <c r="NE1" t="s">
        <v>368</v>
      </c>
      <c r="NF1" t="s">
        <v>369</v>
      </c>
      <c r="NG1" t="s">
        <v>370</v>
      </c>
      <c r="NH1" t="s">
        <v>371</v>
      </c>
      <c r="NI1" t="s">
        <v>372</v>
      </c>
      <c r="NJ1" t="s">
        <v>373</v>
      </c>
      <c r="NK1" t="s">
        <v>374</v>
      </c>
      <c r="NL1" t="s">
        <v>375</v>
      </c>
      <c r="NM1" t="s">
        <v>376</v>
      </c>
      <c r="NN1" t="s">
        <v>377</v>
      </c>
      <c r="NO1" t="s">
        <v>378</v>
      </c>
      <c r="NP1" t="s">
        <v>379</v>
      </c>
      <c r="NQ1" t="s">
        <v>380</v>
      </c>
      <c r="NR1" t="s">
        <v>381</v>
      </c>
      <c r="NS1" t="s">
        <v>382</v>
      </c>
      <c r="NT1" t="s">
        <v>383</v>
      </c>
      <c r="NU1" t="s">
        <v>384</v>
      </c>
      <c r="NV1" t="s">
        <v>385</v>
      </c>
      <c r="NW1" t="s">
        <v>386</v>
      </c>
      <c r="NX1" t="s">
        <v>387</v>
      </c>
      <c r="NY1" t="s">
        <v>388</v>
      </c>
      <c r="NZ1" t="s">
        <v>389</v>
      </c>
      <c r="OA1" t="s">
        <v>390</v>
      </c>
      <c r="OB1" t="s">
        <v>391</v>
      </c>
      <c r="OC1" t="s">
        <v>392</v>
      </c>
      <c r="OD1" t="s">
        <v>393</v>
      </c>
      <c r="OE1" t="s">
        <v>394</v>
      </c>
      <c r="OF1" t="s">
        <v>395</v>
      </c>
      <c r="OG1" t="s">
        <v>396</v>
      </c>
      <c r="OH1" t="s">
        <v>397</v>
      </c>
      <c r="OI1" t="s">
        <v>398</v>
      </c>
      <c r="OJ1" t="s">
        <v>399</v>
      </c>
      <c r="OK1" t="s">
        <v>400</v>
      </c>
      <c r="OL1" t="s">
        <v>401</v>
      </c>
      <c r="OM1" t="s">
        <v>402</v>
      </c>
      <c r="ON1" t="s">
        <v>403</v>
      </c>
      <c r="OO1" t="s">
        <v>404</v>
      </c>
      <c r="OP1" t="s">
        <v>405</v>
      </c>
      <c r="OQ1" t="s">
        <v>406</v>
      </c>
      <c r="OR1" t="s">
        <v>407</v>
      </c>
      <c r="OS1" t="s">
        <v>408</v>
      </c>
      <c r="OT1" t="s">
        <v>409</v>
      </c>
      <c r="OU1" t="s">
        <v>410</v>
      </c>
      <c r="OV1" t="s">
        <v>411</v>
      </c>
      <c r="OW1" t="s">
        <v>412</v>
      </c>
      <c r="OX1" t="s">
        <v>413</v>
      </c>
      <c r="OY1" t="s">
        <v>414</v>
      </c>
      <c r="OZ1" t="s">
        <v>415</v>
      </c>
      <c r="PA1" t="s">
        <v>416</v>
      </c>
      <c r="PB1" t="s">
        <v>417</v>
      </c>
      <c r="PC1" t="s">
        <v>418</v>
      </c>
      <c r="PD1" t="s">
        <v>419</v>
      </c>
      <c r="PE1" t="s">
        <v>420</v>
      </c>
      <c r="PF1" t="s">
        <v>421</v>
      </c>
      <c r="PG1" t="s">
        <v>422</v>
      </c>
      <c r="PH1" t="s">
        <v>423</v>
      </c>
      <c r="PI1" t="s">
        <v>424</v>
      </c>
      <c r="PJ1" t="s">
        <v>425</v>
      </c>
      <c r="PK1" t="s">
        <v>426</v>
      </c>
      <c r="PL1" t="s">
        <v>427</v>
      </c>
      <c r="PM1" t="s">
        <v>428</v>
      </c>
      <c r="PN1" t="s">
        <v>429</v>
      </c>
      <c r="PO1" t="s">
        <v>430</v>
      </c>
      <c r="PP1" t="s">
        <v>431</v>
      </c>
      <c r="PQ1" t="s">
        <v>432</v>
      </c>
      <c r="PR1" t="s">
        <v>433</v>
      </c>
      <c r="PS1" t="s">
        <v>434</v>
      </c>
      <c r="PT1" t="s">
        <v>435</v>
      </c>
      <c r="PU1" t="s">
        <v>436</v>
      </c>
      <c r="PV1" t="s">
        <v>437</v>
      </c>
      <c r="PW1" t="s">
        <v>438</v>
      </c>
      <c r="PX1" t="s">
        <v>439</v>
      </c>
      <c r="PY1" t="s">
        <v>440</v>
      </c>
      <c r="PZ1" t="s">
        <v>441</v>
      </c>
      <c r="QA1" t="s">
        <v>442</v>
      </c>
      <c r="QB1" t="s">
        <v>443</v>
      </c>
      <c r="QC1" t="s">
        <v>444</v>
      </c>
      <c r="QD1" t="s">
        <v>445</v>
      </c>
      <c r="QE1" t="s">
        <v>446</v>
      </c>
      <c r="QF1" t="s">
        <v>447</v>
      </c>
      <c r="QG1" t="s">
        <v>448</v>
      </c>
      <c r="QH1" t="s">
        <v>449</v>
      </c>
      <c r="QI1" t="s">
        <v>450</v>
      </c>
      <c r="QJ1" t="s">
        <v>451</v>
      </c>
      <c r="QK1" t="s">
        <v>452</v>
      </c>
      <c r="QL1" t="s">
        <v>453</v>
      </c>
      <c r="QM1" t="s">
        <v>454</v>
      </c>
      <c r="QN1" t="s">
        <v>455</v>
      </c>
      <c r="QO1" t="s">
        <v>456</v>
      </c>
      <c r="QP1" t="s">
        <v>457</v>
      </c>
      <c r="QQ1" t="s">
        <v>458</v>
      </c>
      <c r="QR1" t="s">
        <v>459</v>
      </c>
      <c r="QS1" t="s">
        <v>460</v>
      </c>
      <c r="QT1" t="s">
        <v>461</v>
      </c>
      <c r="QU1" t="s">
        <v>462</v>
      </c>
      <c r="QV1" t="s">
        <v>463</v>
      </c>
      <c r="QW1" t="s">
        <v>464</v>
      </c>
      <c r="QX1" t="s">
        <v>465</v>
      </c>
      <c r="QY1" t="s">
        <v>466</v>
      </c>
      <c r="QZ1" t="s">
        <v>467</v>
      </c>
      <c r="RA1" t="s">
        <v>468</v>
      </c>
      <c r="RB1" t="s">
        <v>469</v>
      </c>
      <c r="RC1" t="s">
        <v>470</v>
      </c>
      <c r="RD1" t="s">
        <v>471</v>
      </c>
      <c r="RE1" t="s">
        <v>472</v>
      </c>
      <c r="RF1" t="s">
        <v>473</v>
      </c>
      <c r="RG1" t="s">
        <v>474</v>
      </c>
      <c r="RH1" t="s">
        <v>475</v>
      </c>
      <c r="RI1" t="s">
        <v>476</v>
      </c>
      <c r="RJ1" t="s">
        <v>477</v>
      </c>
      <c r="RK1" t="s">
        <v>478</v>
      </c>
      <c r="RL1" t="s">
        <v>479</v>
      </c>
      <c r="RM1" t="s">
        <v>480</v>
      </c>
      <c r="RN1" t="s">
        <v>481</v>
      </c>
      <c r="RO1" t="s">
        <v>482</v>
      </c>
      <c r="RP1" t="s">
        <v>483</v>
      </c>
      <c r="RQ1" t="s">
        <v>484</v>
      </c>
      <c r="RR1" t="s">
        <v>485</v>
      </c>
      <c r="RS1" t="s">
        <v>486</v>
      </c>
      <c r="RT1" t="s">
        <v>487</v>
      </c>
      <c r="RU1" t="s">
        <v>488</v>
      </c>
      <c r="RV1" t="s">
        <v>489</v>
      </c>
      <c r="RW1" t="s">
        <v>490</v>
      </c>
      <c r="RX1" t="s">
        <v>491</v>
      </c>
      <c r="RY1" t="s">
        <v>492</v>
      </c>
      <c r="RZ1" t="s">
        <v>493</v>
      </c>
      <c r="SA1" t="s">
        <v>494</v>
      </c>
      <c r="SB1" t="s">
        <v>495</v>
      </c>
      <c r="SC1" t="s">
        <v>496</v>
      </c>
      <c r="SD1" t="s">
        <v>497</v>
      </c>
      <c r="SE1" t="s">
        <v>498</v>
      </c>
      <c r="SF1" t="s">
        <v>499</v>
      </c>
      <c r="SG1" t="s">
        <v>500</v>
      </c>
      <c r="SH1" t="s">
        <v>501</v>
      </c>
      <c r="SI1" t="s">
        <v>502</v>
      </c>
      <c r="SJ1" t="s">
        <v>503</v>
      </c>
      <c r="SK1" t="s">
        <v>504</v>
      </c>
      <c r="SL1" t="s">
        <v>505</v>
      </c>
      <c r="SM1" t="s">
        <v>506</v>
      </c>
      <c r="SN1" t="s">
        <v>507</v>
      </c>
      <c r="SO1" t="s">
        <v>508</v>
      </c>
      <c r="SP1" t="s">
        <v>509</v>
      </c>
      <c r="SQ1" t="s">
        <v>510</v>
      </c>
      <c r="SR1" t="s">
        <v>511</v>
      </c>
      <c r="SS1" t="s">
        <v>512</v>
      </c>
      <c r="ST1" t="s">
        <v>513</v>
      </c>
      <c r="SU1" t="s">
        <v>514</v>
      </c>
      <c r="SV1" t="s">
        <v>515</v>
      </c>
      <c r="SW1" t="s">
        <v>516</v>
      </c>
      <c r="SX1" t="s">
        <v>517</v>
      </c>
      <c r="SY1" t="s">
        <v>518</v>
      </c>
      <c r="SZ1" t="s">
        <v>519</v>
      </c>
      <c r="TA1" t="s">
        <v>520</v>
      </c>
      <c r="TB1" t="s">
        <v>521</v>
      </c>
      <c r="TC1" t="s">
        <v>522</v>
      </c>
      <c r="TD1" t="s">
        <v>523</v>
      </c>
      <c r="TE1" t="s">
        <v>524</v>
      </c>
      <c r="TF1" t="s">
        <v>525</v>
      </c>
      <c r="TG1" t="s">
        <v>526</v>
      </c>
      <c r="TH1" t="s">
        <v>527</v>
      </c>
      <c r="TI1" t="s">
        <v>528</v>
      </c>
      <c r="TJ1" t="s">
        <v>529</v>
      </c>
      <c r="TK1" t="s">
        <v>530</v>
      </c>
      <c r="TL1" t="s">
        <v>531</v>
      </c>
      <c r="TM1" t="s">
        <v>532</v>
      </c>
      <c r="TN1" t="s">
        <v>533</v>
      </c>
      <c r="TO1" t="s">
        <v>534</v>
      </c>
      <c r="TP1" t="s">
        <v>535</v>
      </c>
      <c r="TQ1" t="s">
        <v>536</v>
      </c>
      <c r="TR1" t="s">
        <v>537</v>
      </c>
      <c r="TS1" t="s">
        <v>538</v>
      </c>
      <c r="TT1" t="s">
        <v>539</v>
      </c>
      <c r="TU1" t="s">
        <v>540</v>
      </c>
      <c r="TV1" t="s">
        <v>541</v>
      </c>
      <c r="TW1" t="s">
        <v>542</v>
      </c>
      <c r="TX1" t="s">
        <v>543</v>
      </c>
      <c r="TY1" t="s">
        <v>544</v>
      </c>
      <c r="TZ1" t="s">
        <v>545</v>
      </c>
      <c r="UA1" t="s">
        <v>546</v>
      </c>
      <c r="UB1" t="s">
        <v>547</v>
      </c>
      <c r="UC1" t="s">
        <v>548</v>
      </c>
      <c r="UD1" t="s">
        <v>549</v>
      </c>
      <c r="UE1" t="s">
        <v>550</v>
      </c>
      <c r="UF1" t="s">
        <v>551</v>
      </c>
      <c r="UG1" t="s">
        <v>552</v>
      </c>
      <c r="UH1" t="s">
        <v>553</v>
      </c>
      <c r="UI1" t="s">
        <v>554</v>
      </c>
      <c r="UJ1" t="s">
        <v>555</v>
      </c>
      <c r="UK1" t="s">
        <v>556</v>
      </c>
      <c r="UL1" t="s">
        <v>557</v>
      </c>
      <c r="UM1" t="s">
        <v>558</v>
      </c>
      <c r="UN1" t="s">
        <v>559</v>
      </c>
      <c r="UO1" t="s">
        <v>560</v>
      </c>
      <c r="UP1" t="s">
        <v>561</v>
      </c>
      <c r="UQ1" t="s">
        <v>562</v>
      </c>
      <c r="UR1" t="s">
        <v>563</v>
      </c>
      <c r="US1" t="s">
        <v>564</v>
      </c>
      <c r="UT1" t="s">
        <v>565</v>
      </c>
      <c r="UU1" t="s">
        <v>566</v>
      </c>
      <c r="UV1" t="s">
        <v>567</v>
      </c>
      <c r="UW1" t="s">
        <v>568</v>
      </c>
      <c r="UX1" t="s">
        <v>569</v>
      </c>
      <c r="UY1" t="s">
        <v>570</v>
      </c>
      <c r="UZ1" t="s">
        <v>571</v>
      </c>
      <c r="VA1" t="s">
        <v>572</v>
      </c>
      <c r="VB1" t="s">
        <v>573</v>
      </c>
      <c r="VC1" t="s">
        <v>574</v>
      </c>
      <c r="VD1" t="s">
        <v>575</v>
      </c>
      <c r="VE1" t="s">
        <v>576</v>
      </c>
      <c r="VF1" t="s">
        <v>577</v>
      </c>
      <c r="VG1" t="s">
        <v>578</v>
      </c>
      <c r="VH1" t="s">
        <v>579</v>
      </c>
      <c r="VI1" t="s">
        <v>580</v>
      </c>
      <c r="VJ1" t="s">
        <v>581</v>
      </c>
      <c r="VK1" t="s">
        <v>582</v>
      </c>
      <c r="VL1" t="s">
        <v>583</v>
      </c>
      <c r="VM1" t="s">
        <v>584</v>
      </c>
      <c r="VN1" t="s">
        <v>585</v>
      </c>
      <c r="VO1" t="s">
        <v>586</v>
      </c>
      <c r="VP1" t="s">
        <v>587</v>
      </c>
      <c r="VQ1" t="s">
        <v>588</v>
      </c>
      <c r="VR1" t="s">
        <v>589</v>
      </c>
      <c r="VS1" t="s">
        <v>590</v>
      </c>
      <c r="VT1" t="s">
        <v>591</v>
      </c>
      <c r="VU1" t="s">
        <v>592</v>
      </c>
      <c r="VV1" t="s">
        <v>593</v>
      </c>
      <c r="VW1" t="s">
        <v>594</v>
      </c>
      <c r="VX1" t="s">
        <v>595</v>
      </c>
      <c r="VY1" t="s">
        <v>596</v>
      </c>
      <c r="VZ1" t="s">
        <v>597</v>
      </c>
      <c r="WA1" t="s">
        <v>598</v>
      </c>
      <c r="WB1" t="s">
        <v>599</v>
      </c>
      <c r="WC1" t="s">
        <v>600</v>
      </c>
      <c r="WD1" t="s">
        <v>601</v>
      </c>
      <c r="WE1" t="s">
        <v>602</v>
      </c>
      <c r="WF1" t="s">
        <v>603</v>
      </c>
      <c r="WG1" t="s">
        <v>604</v>
      </c>
      <c r="WH1" t="s">
        <v>605</v>
      </c>
      <c r="WI1" t="s">
        <v>606</v>
      </c>
      <c r="WJ1" t="s">
        <v>607</v>
      </c>
      <c r="WK1" t="s">
        <v>608</v>
      </c>
      <c r="WL1" t="s">
        <v>609</v>
      </c>
      <c r="WM1" t="s">
        <v>610</v>
      </c>
      <c r="WN1" t="s">
        <v>611</v>
      </c>
      <c r="WO1" t="s">
        <v>612</v>
      </c>
      <c r="WP1" t="s">
        <v>613</v>
      </c>
      <c r="WQ1" t="s">
        <v>614</v>
      </c>
      <c r="WR1" t="s">
        <v>615</v>
      </c>
      <c r="WS1" t="s">
        <v>616</v>
      </c>
      <c r="WT1" t="s">
        <v>617</v>
      </c>
      <c r="WU1" t="s">
        <v>618</v>
      </c>
      <c r="WV1" t="s">
        <v>619</v>
      </c>
      <c r="WW1" t="s">
        <v>620</v>
      </c>
      <c r="WX1" t="s">
        <v>621</v>
      </c>
      <c r="WY1" t="s">
        <v>622</v>
      </c>
      <c r="WZ1" t="s">
        <v>623</v>
      </c>
      <c r="XA1" t="s">
        <v>624</v>
      </c>
      <c r="XB1" t="s">
        <v>625</v>
      </c>
      <c r="XC1" t="s">
        <v>626</v>
      </c>
      <c r="XD1" t="s">
        <v>627</v>
      </c>
      <c r="XE1" t="s">
        <v>628</v>
      </c>
      <c r="XF1" t="s">
        <v>629</v>
      </c>
      <c r="XG1" t="s">
        <v>630</v>
      </c>
      <c r="XH1" t="s">
        <v>631</v>
      </c>
      <c r="XI1" t="s">
        <v>632</v>
      </c>
      <c r="XJ1" t="s">
        <v>633</v>
      </c>
      <c r="XK1" t="s">
        <v>634</v>
      </c>
      <c r="XL1" t="s">
        <v>635</v>
      </c>
      <c r="XM1" t="s">
        <v>636</v>
      </c>
      <c r="XN1" t="s">
        <v>637</v>
      </c>
      <c r="XO1" t="s">
        <v>638</v>
      </c>
      <c r="XP1" t="s">
        <v>639</v>
      </c>
      <c r="XQ1" t="s">
        <v>640</v>
      </c>
      <c r="XR1" t="s">
        <v>641</v>
      </c>
      <c r="XS1" t="s">
        <v>642</v>
      </c>
      <c r="XT1" t="s">
        <v>643</v>
      </c>
      <c r="XU1" t="s">
        <v>644</v>
      </c>
      <c r="XV1" t="s">
        <v>645</v>
      </c>
      <c r="XW1" t="s">
        <v>646</v>
      </c>
      <c r="XX1" t="s">
        <v>647</v>
      </c>
      <c r="XY1" t="s">
        <v>648</v>
      </c>
      <c r="XZ1" t="s">
        <v>649</v>
      </c>
      <c r="YA1" t="s">
        <v>650</v>
      </c>
      <c r="YB1" t="s">
        <v>651</v>
      </c>
      <c r="YC1" t="s">
        <v>652</v>
      </c>
      <c r="YD1" t="s">
        <v>653</v>
      </c>
      <c r="YE1" t="s">
        <v>654</v>
      </c>
      <c r="YF1" t="s">
        <v>655</v>
      </c>
      <c r="YG1" t="s">
        <v>656</v>
      </c>
      <c r="YH1" t="s">
        <v>657</v>
      </c>
      <c r="YI1" t="s">
        <v>658</v>
      </c>
      <c r="YJ1" t="s">
        <v>659</v>
      </c>
      <c r="YK1" t="s">
        <v>660</v>
      </c>
      <c r="YL1" t="s">
        <v>661</v>
      </c>
      <c r="YM1" t="s">
        <v>662</v>
      </c>
      <c r="YN1" t="s">
        <v>663</v>
      </c>
      <c r="YO1" t="s">
        <v>664</v>
      </c>
      <c r="YP1" t="s">
        <v>665</v>
      </c>
      <c r="YQ1" t="s">
        <v>666</v>
      </c>
      <c r="YR1" t="s">
        <v>667</v>
      </c>
      <c r="YS1" t="s">
        <v>668</v>
      </c>
      <c r="YT1" t="s">
        <v>669</v>
      </c>
      <c r="YU1" t="s">
        <v>670</v>
      </c>
      <c r="YV1" t="s">
        <v>671</v>
      </c>
      <c r="YW1" t="s">
        <v>672</v>
      </c>
      <c r="YX1" t="s">
        <v>673</v>
      </c>
      <c r="YY1" t="s">
        <v>674</v>
      </c>
      <c r="YZ1" t="s">
        <v>675</v>
      </c>
      <c r="ZA1" t="s">
        <v>676</v>
      </c>
      <c r="ZB1" t="s">
        <v>677</v>
      </c>
      <c r="ZC1" t="s">
        <v>678</v>
      </c>
      <c r="ZD1" t="s">
        <v>679</v>
      </c>
      <c r="ZE1" t="s">
        <v>680</v>
      </c>
      <c r="ZF1" t="s">
        <v>681</v>
      </c>
      <c r="ZG1" t="s">
        <v>682</v>
      </c>
      <c r="ZH1" t="s">
        <v>683</v>
      </c>
      <c r="ZI1" t="s">
        <v>684</v>
      </c>
      <c r="ZJ1" t="s">
        <v>685</v>
      </c>
      <c r="ZK1" t="s">
        <v>686</v>
      </c>
      <c r="ZL1" t="s">
        <v>687</v>
      </c>
      <c r="ZM1" t="s">
        <v>688</v>
      </c>
      <c r="ZN1" t="s">
        <v>689</v>
      </c>
      <c r="ZO1" t="s">
        <v>690</v>
      </c>
      <c r="ZP1" t="s">
        <v>691</v>
      </c>
      <c r="ZQ1" t="s">
        <v>692</v>
      </c>
      <c r="ZR1" t="s">
        <v>693</v>
      </c>
      <c r="ZS1" t="s">
        <v>694</v>
      </c>
      <c r="ZT1" t="s">
        <v>695</v>
      </c>
      <c r="ZU1" t="s">
        <v>696</v>
      </c>
      <c r="ZV1" t="s">
        <v>697</v>
      </c>
      <c r="ZW1" t="s">
        <v>698</v>
      </c>
      <c r="ZX1" t="s">
        <v>699</v>
      </c>
      <c r="ZY1" t="s">
        <v>700</v>
      </c>
      <c r="ZZ1" t="s">
        <v>701</v>
      </c>
      <c r="AAA1" t="s">
        <v>702</v>
      </c>
      <c r="AAB1" t="s">
        <v>703</v>
      </c>
      <c r="AAC1" t="s">
        <v>704</v>
      </c>
      <c r="AAD1" t="s">
        <v>705</v>
      </c>
      <c r="AAE1" t="s">
        <v>706</v>
      </c>
      <c r="AAF1" t="s">
        <v>707</v>
      </c>
      <c r="AAG1" t="s">
        <v>708</v>
      </c>
      <c r="AAH1" t="s">
        <v>709</v>
      </c>
      <c r="AAI1" t="s">
        <v>710</v>
      </c>
      <c r="AAJ1" t="s">
        <v>711</v>
      </c>
      <c r="AAK1" t="s">
        <v>712</v>
      </c>
      <c r="AAL1" t="s">
        <v>713</v>
      </c>
      <c r="AAM1" t="s">
        <v>714</v>
      </c>
      <c r="AAN1" t="s">
        <v>715</v>
      </c>
      <c r="AAO1" t="s">
        <v>716</v>
      </c>
      <c r="AAP1" t="s">
        <v>717</v>
      </c>
      <c r="AAQ1" t="s">
        <v>718</v>
      </c>
      <c r="AAR1" t="s">
        <v>719</v>
      </c>
      <c r="AAS1" t="s">
        <v>720</v>
      </c>
      <c r="AAT1" t="s">
        <v>721</v>
      </c>
      <c r="AAU1" t="s">
        <v>722</v>
      </c>
      <c r="AAV1" t="s">
        <v>723</v>
      </c>
      <c r="AAW1" t="s">
        <v>724</v>
      </c>
      <c r="AAX1" t="s">
        <v>725</v>
      </c>
      <c r="AAY1" t="s">
        <v>726</v>
      </c>
      <c r="AAZ1" t="s">
        <v>727</v>
      </c>
      <c r="ABA1" t="s">
        <v>728</v>
      </c>
      <c r="ABB1" t="s">
        <v>729</v>
      </c>
      <c r="ABC1" t="s">
        <v>730</v>
      </c>
      <c r="ABD1" t="s">
        <v>731</v>
      </c>
      <c r="ABE1" t="s">
        <v>732</v>
      </c>
      <c r="ABF1" t="s">
        <v>733</v>
      </c>
      <c r="ABG1" t="s">
        <v>734</v>
      </c>
      <c r="ABH1" t="s">
        <v>735</v>
      </c>
      <c r="ABI1" t="s">
        <v>736</v>
      </c>
      <c r="ABJ1" t="s">
        <v>737</v>
      </c>
      <c r="ABK1" t="s">
        <v>738</v>
      </c>
      <c r="ABL1" t="s">
        <v>739</v>
      </c>
      <c r="ABM1" t="s">
        <v>740</v>
      </c>
      <c r="ABN1" t="s">
        <v>741</v>
      </c>
      <c r="ABO1" t="s">
        <v>742</v>
      </c>
      <c r="ABP1" t="s">
        <v>743</v>
      </c>
      <c r="ABQ1" t="s">
        <v>744</v>
      </c>
      <c r="ABR1" t="s">
        <v>745</v>
      </c>
      <c r="ABS1" t="s">
        <v>746</v>
      </c>
      <c r="ABT1" t="s">
        <v>747</v>
      </c>
      <c r="ABU1" t="s">
        <v>748</v>
      </c>
      <c r="ABV1" t="s">
        <v>749</v>
      </c>
      <c r="ABW1" t="s">
        <v>750</v>
      </c>
      <c r="ABX1" t="s">
        <v>751</v>
      </c>
      <c r="ABY1" t="s">
        <v>752</v>
      </c>
      <c r="ABZ1" t="s">
        <v>753</v>
      </c>
      <c r="ACA1" t="s">
        <v>754</v>
      </c>
      <c r="ACB1" t="s">
        <v>755</v>
      </c>
      <c r="ACC1" t="s">
        <v>756</v>
      </c>
      <c r="ACD1" t="s">
        <v>757</v>
      </c>
      <c r="ACE1" t="s">
        <v>758</v>
      </c>
      <c r="ACF1" t="s">
        <v>759</v>
      </c>
      <c r="ACG1" t="s">
        <v>760</v>
      </c>
      <c r="ACH1" t="s">
        <v>761</v>
      </c>
      <c r="ACI1" t="s">
        <v>762</v>
      </c>
      <c r="ACJ1" t="s">
        <v>763</v>
      </c>
      <c r="ACK1" t="s">
        <v>764</v>
      </c>
      <c r="ACL1" t="s">
        <v>765</v>
      </c>
      <c r="ACM1" t="s">
        <v>766</v>
      </c>
      <c r="ACN1" t="s">
        <v>767</v>
      </c>
      <c r="ACO1" t="s">
        <v>768</v>
      </c>
      <c r="ACP1" t="s">
        <v>769</v>
      </c>
      <c r="ACQ1" t="s">
        <v>770</v>
      </c>
      <c r="ACR1" t="s">
        <v>771</v>
      </c>
      <c r="ACS1" t="s">
        <v>772</v>
      </c>
      <c r="ACT1" t="s">
        <v>773</v>
      </c>
      <c r="ACU1" t="s">
        <v>774</v>
      </c>
      <c r="ACV1" t="s">
        <v>775</v>
      </c>
      <c r="ACW1" t="s">
        <v>776</v>
      </c>
      <c r="ACX1" t="s">
        <v>777</v>
      </c>
      <c r="ACY1" t="s">
        <v>778</v>
      </c>
      <c r="ACZ1" t="s">
        <v>779</v>
      </c>
      <c r="ADA1" t="s">
        <v>780</v>
      </c>
      <c r="ADB1" t="s">
        <v>781</v>
      </c>
      <c r="ADC1" t="s">
        <v>782</v>
      </c>
      <c r="ADD1" t="s">
        <v>783</v>
      </c>
      <c r="ADE1" t="s">
        <v>784</v>
      </c>
      <c r="ADF1" t="s">
        <v>785</v>
      </c>
      <c r="ADG1" t="s">
        <v>786</v>
      </c>
      <c r="ADH1" t="s">
        <v>787</v>
      </c>
      <c r="ADI1" t="s">
        <v>788</v>
      </c>
      <c r="ADJ1" t="s">
        <v>789</v>
      </c>
      <c r="ADK1" t="s">
        <v>790</v>
      </c>
      <c r="ADL1" t="s">
        <v>791</v>
      </c>
      <c r="ADM1" t="s">
        <v>792</v>
      </c>
      <c r="ADN1" t="s">
        <v>793</v>
      </c>
      <c r="ADO1" t="s">
        <v>794</v>
      </c>
      <c r="ADP1" t="s">
        <v>795</v>
      </c>
      <c r="ADQ1" t="s">
        <v>796</v>
      </c>
      <c r="ADR1" t="s">
        <v>797</v>
      </c>
      <c r="ADS1" t="s">
        <v>798</v>
      </c>
      <c r="ADT1" t="s">
        <v>799</v>
      </c>
      <c r="ADU1" t="s">
        <v>800</v>
      </c>
      <c r="ADV1" t="s">
        <v>801</v>
      </c>
      <c r="ADW1" t="s">
        <v>802</v>
      </c>
      <c r="ADX1" t="s">
        <v>803</v>
      </c>
      <c r="ADY1" t="s">
        <v>804</v>
      </c>
      <c r="ADZ1" t="s">
        <v>805</v>
      </c>
      <c r="AEA1" t="s">
        <v>806</v>
      </c>
      <c r="AEB1" t="s">
        <v>807</v>
      </c>
      <c r="AEC1" t="s">
        <v>808</v>
      </c>
      <c r="AED1" t="s">
        <v>809</v>
      </c>
      <c r="AEE1" t="s">
        <v>810</v>
      </c>
      <c r="AEF1" t="s">
        <v>811</v>
      </c>
      <c r="AEG1" t="s">
        <v>812</v>
      </c>
      <c r="AEH1" t="s">
        <v>813</v>
      </c>
      <c r="AEI1" t="s">
        <v>814</v>
      </c>
      <c r="AEJ1" t="s">
        <v>815</v>
      </c>
      <c r="AEK1" t="s">
        <v>816</v>
      </c>
      <c r="AEL1" t="s">
        <v>817</v>
      </c>
      <c r="AEM1" t="s">
        <v>818</v>
      </c>
      <c r="AEN1" t="s">
        <v>819</v>
      </c>
      <c r="AEO1" t="s">
        <v>820</v>
      </c>
      <c r="AEP1" t="s">
        <v>821</v>
      </c>
      <c r="AEQ1" t="s">
        <v>822</v>
      </c>
      <c r="AER1" t="s">
        <v>823</v>
      </c>
      <c r="AES1" t="s">
        <v>824</v>
      </c>
      <c r="AET1" t="s">
        <v>825</v>
      </c>
      <c r="AEU1" t="s">
        <v>826</v>
      </c>
      <c r="AEV1" t="s">
        <v>827</v>
      </c>
      <c r="AEW1" t="s">
        <v>828</v>
      </c>
      <c r="AEX1" t="s">
        <v>829</v>
      </c>
      <c r="AEY1" t="s">
        <v>830</v>
      </c>
      <c r="AEZ1" t="s">
        <v>831</v>
      </c>
      <c r="AFA1" t="s">
        <v>832</v>
      </c>
      <c r="AFB1" t="s">
        <v>833</v>
      </c>
      <c r="AFC1" t="s">
        <v>834</v>
      </c>
      <c r="AFD1" t="s">
        <v>835</v>
      </c>
      <c r="AFE1" t="s">
        <v>836</v>
      </c>
      <c r="AFF1" t="s">
        <v>837</v>
      </c>
      <c r="AFG1" t="s">
        <v>838</v>
      </c>
      <c r="AFH1" t="s">
        <v>839</v>
      </c>
      <c r="AFI1" t="s">
        <v>840</v>
      </c>
      <c r="AFJ1" t="s">
        <v>841</v>
      </c>
      <c r="AFK1" t="s">
        <v>842</v>
      </c>
      <c r="AFL1" t="s">
        <v>843</v>
      </c>
      <c r="AFM1" t="s">
        <v>844</v>
      </c>
      <c r="AFN1" t="s">
        <v>845</v>
      </c>
      <c r="AFO1" t="s">
        <v>846</v>
      </c>
      <c r="AFP1" t="s">
        <v>847</v>
      </c>
      <c r="AFQ1" t="s">
        <v>848</v>
      </c>
      <c r="AFR1" t="s">
        <v>849</v>
      </c>
      <c r="AFS1" t="s">
        <v>850</v>
      </c>
      <c r="AFT1" t="s">
        <v>851</v>
      </c>
      <c r="AFU1" t="s">
        <v>852</v>
      </c>
      <c r="AFV1" t="s">
        <v>853</v>
      </c>
      <c r="AFW1" t="s">
        <v>854</v>
      </c>
      <c r="AFX1" t="s">
        <v>855</v>
      </c>
      <c r="AFY1" t="s">
        <v>856</v>
      </c>
      <c r="AFZ1" t="s">
        <v>857</v>
      </c>
      <c r="AGA1" t="s">
        <v>858</v>
      </c>
      <c r="AGB1" t="s">
        <v>859</v>
      </c>
      <c r="AGC1" t="s">
        <v>860</v>
      </c>
      <c r="AGD1" t="s">
        <v>861</v>
      </c>
      <c r="AGE1" t="s">
        <v>862</v>
      </c>
      <c r="AGF1" t="s">
        <v>863</v>
      </c>
      <c r="AGG1" t="s">
        <v>864</v>
      </c>
      <c r="AGH1" t="s">
        <v>865</v>
      </c>
      <c r="AGI1" t="s">
        <v>866</v>
      </c>
      <c r="AGJ1" t="s">
        <v>867</v>
      </c>
      <c r="AGK1" t="s">
        <v>868</v>
      </c>
      <c r="AGL1" t="s">
        <v>869</v>
      </c>
      <c r="AGM1" t="s">
        <v>870</v>
      </c>
      <c r="AGN1" t="s">
        <v>871</v>
      </c>
      <c r="AGO1" t="s">
        <v>872</v>
      </c>
      <c r="AGP1" t="s">
        <v>873</v>
      </c>
      <c r="AGQ1" t="s">
        <v>874</v>
      </c>
      <c r="AGR1" t="s">
        <v>875</v>
      </c>
      <c r="AGS1" t="s">
        <v>876</v>
      </c>
      <c r="AGT1" t="s">
        <v>877</v>
      </c>
      <c r="AGU1" t="s">
        <v>878</v>
      </c>
      <c r="AGV1" t="s">
        <v>879</v>
      </c>
      <c r="AGW1" t="s">
        <v>880</v>
      </c>
      <c r="AGX1" t="s">
        <v>881</v>
      </c>
      <c r="AGY1" t="s">
        <v>882</v>
      </c>
      <c r="AGZ1" t="s">
        <v>883</v>
      </c>
      <c r="AHA1" t="s">
        <v>884</v>
      </c>
      <c r="AHB1" t="s">
        <v>885</v>
      </c>
      <c r="AHC1" t="s">
        <v>886</v>
      </c>
      <c r="AHD1" t="s">
        <v>887</v>
      </c>
      <c r="AHE1" t="s">
        <v>888</v>
      </c>
      <c r="AHF1" t="s">
        <v>889</v>
      </c>
      <c r="AHG1" t="s">
        <v>890</v>
      </c>
      <c r="AHH1" t="s">
        <v>891</v>
      </c>
      <c r="AHI1" t="s">
        <v>892</v>
      </c>
      <c r="AHJ1" t="s">
        <v>893</v>
      </c>
      <c r="AHK1" t="s">
        <v>894</v>
      </c>
      <c r="AHL1" t="s">
        <v>895</v>
      </c>
      <c r="AHM1" t="s">
        <v>896</v>
      </c>
      <c r="AHN1" t="s">
        <v>897</v>
      </c>
      <c r="AHO1" t="s">
        <v>898</v>
      </c>
      <c r="AHP1" t="s">
        <v>899</v>
      </c>
      <c r="AHQ1" t="s">
        <v>900</v>
      </c>
      <c r="AHR1" t="s">
        <v>901</v>
      </c>
      <c r="AHS1" t="s">
        <v>902</v>
      </c>
      <c r="AHT1" t="s">
        <v>903</v>
      </c>
      <c r="AHU1" t="s">
        <v>904</v>
      </c>
      <c r="AHV1" t="s">
        <v>905</v>
      </c>
      <c r="AHW1" t="s">
        <v>906</v>
      </c>
      <c r="AHX1" t="s">
        <v>907</v>
      </c>
      <c r="AHY1" t="s">
        <v>908</v>
      </c>
      <c r="AHZ1" t="s">
        <v>909</v>
      </c>
      <c r="AIA1" t="s">
        <v>910</v>
      </c>
      <c r="AIB1" t="s">
        <v>911</v>
      </c>
      <c r="AIC1" t="s">
        <v>912</v>
      </c>
      <c r="AID1" t="s">
        <v>913</v>
      </c>
      <c r="AIE1" t="s">
        <v>914</v>
      </c>
      <c r="AIF1" t="s">
        <v>915</v>
      </c>
      <c r="AIG1" t="s">
        <v>916</v>
      </c>
      <c r="AIH1" t="s">
        <v>917</v>
      </c>
      <c r="AII1" t="s">
        <v>918</v>
      </c>
      <c r="AIJ1" t="s">
        <v>919</v>
      </c>
      <c r="AIK1" t="s">
        <v>920</v>
      </c>
      <c r="AIL1" t="s">
        <v>921</v>
      </c>
      <c r="AIM1" t="s">
        <v>922</v>
      </c>
      <c r="AIN1" t="s">
        <v>923</v>
      </c>
      <c r="AIO1" t="s">
        <v>924</v>
      </c>
      <c r="AIP1" t="s">
        <v>925</v>
      </c>
      <c r="AIQ1" t="s">
        <v>926</v>
      </c>
      <c r="AIR1" t="s">
        <v>927</v>
      </c>
      <c r="AIS1" t="s">
        <v>928</v>
      </c>
      <c r="AIT1" t="s">
        <v>929</v>
      </c>
      <c r="AIU1" t="s">
        <v>930</v>
      </c>
      <c r="AIV1" t="s">
        <v>931</v>
      </c>
      <c r="AIW1" t="s">
        <v>932</v>
      </c>
      <c r="AIX1" t="s">
        <v>933</v>
      </c>
      <c r="AIY1" t="s">
        <v>934</v>
      </c>
      <c r="AIZ1" t="s">
        <v>935</v>
      </c>
      <c r="AJA1" t="s">
        <v>936</v>
      </c>
      <c r="AJB1" t="s">
        <v>937</v>
      </c>
      <c r="AJC1" t="s">
        <v>938</v>
      </c>
      <c r="AJD1" t="s">
        <v>939</v>
      </c>
      <c r="AJE1" t="s">
        <v>940</v>
      </c>
      <c r="AJF1" t="s">
        <v>941</v>
      </c>
      <c r="AJG1" t="s">
        <v>942</v>
      </c>
      <c r="AJH1" t="s">
        <v>943</v>
      </c>
      <c r="AJI1" t="s">
        <v>944</v>
      </c>
      <c r="AJJ1" t="s">
        <v>945</v>
      </c>
      <c r="AJK1" t="s">
        <v>946</v>
      </c>
      <c r="AJL1" t="s">
        <v>947</v>
      </c>
      <c r="AJM1" t="s">
        <v>948</v>
      </c>
      <c r="AJN1" t="s">
        <v>949</v>
      </c>
      <c r="AJO1" t="s">
        <v>950</v>
      </c>
      <c r="AJP1" t="s">
        <v>951</v>
      </c>
      <c r="AJQ1" t="s">
        <v>952</v>
      </c>
      <c r="AJR1" t="s">
        <v>953</v>
      </c>
      <c r="AJS1" t="s">
        <v>954</v>
      </c>
      <c r="AJT1" t="s">
        <v>955</v>
      </c>
      <c r="AJU1" t="s">
        <v>956</v>
      </c>
      <c r="AJV1" t="s">
        <v>957</v>
      </c>
      <c r="AJW1" t="s">
        <v>958</v>
      </c>
      <c r="AJX1" t="s">
        <v>959</v>
      </c>
      <c r="AJY1" t="s">
        <v>960</v>
      </c>
      <c r="AJZ1" t="s">
        <v>961</v>
      </c>
      <c r="AKA1" t="s">
        <v>962</v>
      </c>
      <c r="AKB1" t="s">
        <v>963</v>
      </c>
      <c r="AKC1" t="s">
        <v>964</v>
      </c>
      <c r="AKD1" t="s">
        <v>965</v>
      </c>
      <c r="AKE1" t="s">
        <v>966</v>
      </c>
      <c r="AKF1" t="s">
        <v>967</v>
      </c>
      <c r="AKG1" t="s">
        <v>968</v>
      </c>
      <c r="AKH1" t="s">
        <v>969</v>
      </c>
      <c r="AKI1" t="s">
        <v>970</v>
      </c>
      <c r="AKJ1" t="s">
        <v>971</v>
      </c>
      <c r="AKK1" t="s">
        <v>972</v>
      </c>
      <c r="AKL1" t="s">
        <v>973</v>
      </c>
      <c r="AKM1" t="s">
        <v>974</v>
      </c>
      <c r="AKN1" t="s">
        <v>975</v>
      </c>
      <c r="AKO1" t="s">
        <v>976</v>
      </c>
      <c r="AKP1" t="s">
        <v>977</v>
      </c>
      <c r="AKQ1" t="s">
        <v>978</v>
      </c>
      <c r="AKR1" t="s">
        <v>979</v>
      </c>
      <c r="AKS1" t="s">
        <v>980</v>
      </c>
      <c r="AKT1" t="s">
        <v>981</v>
      </c>
      <c r="AKU1" t="s">
        <v>982</v>
      </c>
      <c r="AKV1" t="s">
        <v>983</v>
      </c>
      <c r="AKW1" t="s">
        <v>984</v>
      </c>
      <c r="AKX1" t="s">
        <v>985</v>
      </c>
      <c r="AKY1" t="s">
        <v>986</v>
      </c>
      <c r="AKZ1" t="s">
        <v>987</v>
      </c>
      <c r="ALA1" t="s">
        <v>988</v>
      </c>
      <c r="ALB1" t="s">
        <v>989</v>
      </c>
      <c r="ALC1" t="s">
        <v>990</v>
      </c>
      <c r="ALD1" t="s">
        <v>991</v>
      </c>
      <c r="ALE1" t="s">
        <v>992</v>
      </c>
      <c r="ALF1" t="s">
        <v>993</v>
      </c>
      <c r="ALG1" t="s">
        <v>994</v>
      </c>
      <c r="ALH1" t="s">
        <v>995</v>
      </c>
      <c r="ALI1" t="s">
        <v>996</v>
      </c>
      <c r="ALJ1" t="s">
        <v>997</v>
      </c>
      <c r="ALK1" t="s">
        <v>998</v>
      </c>
      <c r="ALL1" t="s">
        <v>999</v>
      </c>
      <c r="ALM1" t="s">
        <v>1000</v>
      </c>
      <c r="ALN1" t="s">
        <v>1001</v>
      </c>
      <c r="ALO1" t="s">
        <v>1002</v>
      </c>
      <c r="ALP1" t="s">
        <v>1003</v>
      </c>
      <c r="ALQ1" t="s">
        <v>1004</v>
      </c>
      <c r="ALR1" t="s">
        <v>1005</v>
      </c>
      <c r="ALS1" t="s">
        <v>1006</v>
      </c>
      <c r="ALT1" t="s">
        <v>1007</v>
      </c>
      <c r="ALU1" t="s">
        <v>1008</v>
      </c>
      <c r="ALV1" t="s">
        <v>1009</v>
      </c>
      <c r="ALW1" t="s">
        <v>1010</v>
      </c>
      <c r="ALX1" t="s">
        <v>1011</v>
      </c>
      <c r="ALY1" t="s">
        <v>1012</v>
      </c>
      <c r="ALZ1" t="s">
        <v>1013</v>
      </c>
      <c r="AMA1" t="s">
        <v>1014</v>
      </c>
      <c r="AMB1" t="s">
        <v>1015</v>
      </c>
      <c r="AMC1" t="s">
        <v>1016</v>
      </c>
      <c r="AMD1" t="s">
        <v>1017</v>
      </c>
      <c r="AME1" t="s">
        <v>1018</v>
      </c>
      <c r="AMF1" t="s">
        <v>1019</v>
      </c>
      <c r="AMG1" t="s">
        <v>1020</v>
      </c>
      <c r="AMH1" t="s">
        <v>1021</v>
      </c>
      <c r="AMI1" t="s">
        <v>1022</v>
      </c>
      <c r="AMJ1" t="s">
        <v>1023</v>
      </c>
      <c r="AMK1" t="s">
        <v>1024</v>
      </c>
      <c r="AML1" t="s">
        <v>1025</v>
      </c>
      <c r="AMM1" t="s">
        <v>1026</v>
      </c>
      <c r="AMN1" t="s">
        <v>1027</v>
      </c>
      <c r="AMO1" t="s">
        <v>1028</v>
      </c>
      <c r="AMP1" t="s">
        <v>1029</v>
      </c>
      <c r="AMQ1" t="s">
        <v>1030</v>
      </c>
      <c r="AMR1" t="s">
        <v>1031</v>
      </c>
      <c r="AMS1" t="s">
        <v>1032</v>
      </c>
      <c r="AMT1" t="s">
        <v>1033</v>
      </c>
      <c r="AMU1" t="s">
        <v>1034</v>
      </c>
      <c r="AMV1" t="s">
        <v>1035</v>
      </c>
      <c r="AMW1" t="s">
        <v>1036</v>
      </c>
      <c r="AMX1" t="s">
        <v>1037</v>
      </c>
      <c r="AMY1" t="s">
        <v>1038</v>
      </c>
      <c r="AMZ1" t="s">
        <v>1039</v>
      </c>
      <c r="ANA1" t="s">
        <v>1040</v>
      </c>
      <c r="ANB1" t="s">
        <v>1041</v>
      </c>
      <c r="ANC1" t="s">
        <v>1042</v>
      </c>
      <c r="AND1" t="s">
        <v>1043</v>
      </c>
      <c r="ANE1" t="s">
        <v>1044</v>
      </c>
      <c r="ANF1" t="s">
        <v>1045</v>
      </c>
      <c r="ANG1" t="s">
        <v>1046</v>
      </c>
      <c r="ANH1" t="s">
        <v>1047</v>
      </c>
      <c r="ANI1" t="s">
        <v>1048</v>
      </c>
      <c r="ANJ1" t="s">
        <v>1049</v>
      </c>
      <c r="ANK1" t="s">
        <v>1050</v>
      </c>
      <c r="ANL1" t="s">
        <v>1051</v>
      </c>
      <c r="ANM1" t="s">
        <v>1052</v>
      </c>
      <c r="ANN1" t="s">
        <v>1053</v>
      </c>
      <c r="ANO1" t="s">
        <v>1054</v>
      </c>
      <c r="ANP1" t="s">
        <v>1055</v>
      </c>
      <c r="ANQ1" t="s">
        <v>1056</v>
      </c>
      <c r="ANR1" t="s">
        <v>1057</v>
      </c>
      <c r="ANS1" t="s">
        <v>1058</v>
      </c>
      <c r="ANT1" t="s">
        <v>1059</v>
      </c>
      <c r="ANU1" t="s">
        <v>1060</v>
      </c>
      <c r="ANV1" t="s">
        <v>1061</v>
      </c>
      <c r="ANW1" t="s">
        <v>1062</v>
      </c>
      <c r="ANX1" t="s">
        <v>1063</v>
      </c>
      <c r="ANY1" t="s">
        <v>1064</v>
      </c>
      <c r="ANZ1" t="s">
        <v>1065</v>
      </c>
      <c r="AOA1" t="s">
        <v>1066</v>
      </c>
      <c r="AOB1" t="s">
        <v>1067</v>
      </c>
      <c r="AOC1" t="s">
        <v>1068</v>
      </c>
      <c r="AOD1" t="s">
        <v>1069</v>
      </c>
      <c r="AOE1" t="s">
        <v>1070</v>
      </c>
      <c r="AOF1" t="s">
        <v>1071</v>
      </c>
      <c r="AOG1" t="s">
        <v>1072</v>
      </c>
      <c r="AOH1" t="s">
        <v>1073</v>
      </c>
      <c r="AOI1" t="s">
        <v>1074</v>
      </c>
      <c r="AOJ1" t="s">
        <v>1075</v>
      </c>
      <c r="AOK1" t="s">
        <v>1076</v>
      </c>
      <c r="AOL1" t="s">
        <v>1077</v>
      </c>
      <c r="AOM1" t="s">
        <v>1078</v>
      </c>
      <c r="AON1" t="s">
        <v>1079</v>
      </c>
      <c r="AOO1" t="s">
        <v>1080</v>
      </c>
      <c r="AOP1" t="s">
        <v>1081</v>
      </c>
      <c r="AOQ1" t="s">
        <v>1082</v>
      </c>
      <c r="AOR1" t="s">
        <v>1083</v>
      </c>
      <c r="AOS1" t="s">
        <v>1084</v>
      </c>
      <c r="AOT1" t="s">
        <v>1085</v>
      </c>
      <c r="AOU1" t="s">
        <v>1086</v>
      </c>
      <c r="AOV1" t="s">
        <v>1087</v>
      </c>
      <c r="AOW1" t="s">
        <v>1088</v>
      </c>
      <c r="AOX1" t="s">
        <v>1089</v>
      </c>
      <c r="AOY1" t="s">
        <v>1090</v>
      </c>
      <c r="AOZ1" t="s">
        <v>1091</v>
      </c>
      <c r="APA1" t="s">
        <v>1092</v>
      </c>
      <c r="APB1" t="s">
        <v>1093</v>
      </c>
      <c r="APC1" t="s">
        <v>1094</v>
      </c>
      <c r="APD1" t="s">
        <v>1095</v>
      </c>
      <c r="APE1" t="s">
        <v>1096</v>
      </c>
      <c r="APF1" t="s">
        <v>1097</v>
      </c>
      <c r="APG1" t="s">
        <v>1098</v>
      </c>
      <c r="APH1" t="s">
        <v>1099</v>
      </c>
      <c r="API1" t="s">
        <v>1100</v>
      </c>
    </row>
    <row r="2" spans="1:1101" x14ac:dyDescent="0.25">
      <c r="A2">
        <v>0</v>
      </c>
      <c r="B2" t="s">
        <v>1101</v>
      </c>
      <c r="C2">
        <v>4299482583999408</v>
      </c>
      <c r="D2">
        <v>4299482583999408</v>
      </c>
      <c r="E2">
        <v>10000</v>
      </c>
      <c r="F2">
        <v>16</v>
      </c>
      <c r="G2">
        <v>519</v>
      </c>
      <c r="H2">
        <v>6018</v>
      </c>
      <c r="I2">
        <v>2965</v>
      </c>
      <c r="J2">
        <v>437</v>
      </c>
      <c r="K2">
        <v>60</v>
      </c>
      <c r="L2">
        <v>0</v>
      </c>
      <c r="M2">
        <v>1</v>
      </c>
      <c r="N2">
        <v>0</v>
      </c>
    </row>
    <row r="3" spans="1:1101" x14ac:dyDescent="0.25">
      <c r="A3">
        <v>1</v>
      </c>
      <c r="B3" t="s">
        <v>1102</v>
      </c>
      <c r="C3">
        <v>8948925018310269</v>
      </c>
      <c r="D3">
        <v>894892501831027</v>
      </c>
      <c r="E3">
        <v>10000</v>
      </c>
      <c r="F3">
        <v>64</v>
      </c>
      <c r="G3">
        <v>0</v>
      </c>
      <c r="H3">
        <v>27</v>
      </c>
      <c r="I3">
        <v>4993</v>
      </c>
      <c r="J3">
        <v>4384</v>
      </c>
      <c r="K3">
        <v>551</v>
      </c>
      <c r="L3">
        <v>42</v>
      </c>
      <c r="M3">
        <v>3</v>
      </c>
      <c r="N3">
        <v>0</v>
      </c>
    </row>
    <row r="4" spans="1:1101" x14ac:dyDescent="0.25">
      <c r="A4">
        <v>2</v>
      </c>
      <c r="B4" t="s">
        <v>1103</v>
      </c>
      <c r="C4">
        <v>3.8609730005263832E+16</v>
      </c>
      <c r="D4">
        <v>3.8609730005263832E+16</v>
      </c>
      <c r="E4">
        <v>10000</v>
      </c>
      <c r="F4">
        <v>256</v>
      </c>
      <c r="G4">
        <v>0</v>
      </c>
      <c r="H4">
        <v>0</v>
      </c>
      <c r="I4">
        <v>0</v>
      </c>
      <c r="J4">
        <v>4021</v>
      </c>
      <c r="K4">
        <v>5329</v>
      </c>
      <c r="L4">
        <v>609</v>
      </c>
      <c r="M4">
        <v>40</v>
      </c>
      <c r="N4">
        <v>1</v>
      </c>
    </row>
    <row r="6" spans="1:1101" x14ac:dyDescent="0.25">
      <c r="A6">
        <v>2</v>
      </c>
      <c r="B6" t="s">
        <v>1101</v>
      </c>
      <c r="C6">
        <v>4259431123733297</v>
      </c>
      <c r="D6">
        <v>4259431123733297</v>
      </c>
      <c r="E6">
        <v>10000</v>
      </c>
      <c r="F6">
        <v>16</v>
      </c>
      <c r="G6">
        <v>493</v>
      </c>
      <c r="H6">
        <v>6031</v>
      </c>
      <c r="I6">
        <v>2979</v>
      </c>
      <c r="J6">
        <v>431</v>
      </c>
      <c r="K6">
        <v>65</v>
      </c>
      <c r="L6">
        <v>0</v>
      </c>
      <c r="M6">
        <v>1</v>
      </c>
    </row>
    <row r="7" spans="1:1101" x14ac:dyDescent="0.25">
      <c r="A7">
        <v>3</v>
      </c>
      <c r="B7" t="s">
        <v>1102</v>
      </c>
      <c r="C7">
        <v>4955791473388407</v>
      </c>
      <c r="D7">
        <v>4955791473388407</v>
      </c>
      <c r="E7">
        <v>10000</v>
      </c>
      <c r="F7">
        <v>64</v>
      </c>
      <c r="G7">
        <v>0</v>
      </c>
      <c r="H7">
        <v>19</v>
      </c>
      <c r="I7">
        <v>4986</v>
      </c>
      <c r="J7">
        <v>4432</v>
      </c>
      <c r="K7">
        <v>510</v>
      </c>
      <c r="L7">
        <v>48</v>
      </c>
      <c r="M7">
        <v>5</v>
      </c>
    </row>
    <row r="8" spans="1:1101" x14ac:dyDescent="0.25">
      <c r="A8">
        <v>4</v>
      </c>
      <c r="B8" t="s">
        <v>1103</v>
      </c>
      <c r="C8">
        <v>7460112333297349</v>
      </c>
      <c r="D8">
        <v>7.4601123332973488E+16</v>
      </c>
      <c r="E8">
        <v>10000</v>
      </c>
      <c r="F8">
        <v>256</v>
      </c>
      <c r="G8">
        <v>0</v>
      </c>
      <c r="H8">
        <v>0</v>
      </c>
      <c r="I8">
        <v>1</v>
      </c>
      <c r="J8">
        <v>3875</v>
      </c>
      <c r="K8">
        <v>5477</v>
      </c>
      <c r="L8">
        <v>599</v>
      </c>
      <c r="M8">
        <v>48</v>
      </c>
    </row>
    <row r="10" spans="1:1101" x14ac:dyDescent="0.25">
      <c r="A10">
        <v>0</v>
      </c>
      <c r="B10" s="1" t="s">
        <v>1101</v>
      </c>
      <c r="C10">
        <v>4335097789764177</v>
      </c>
      <c r="D10">
        <v>4335097789764177</v>
      </c>
      <c r="E10">
        <v>10000</v>
      </c>
      <c r="F10">
        <v>16</v>
      </c>
      <c r="G10">
        <v>535</v>
      </c>
      <c r="H10">
        <v>6066</v>
      </c>
      <c r="I10">
        <v>2907</v>
      </c>
      <c r="J10">
        <v>431</v>
      </c>
      <c r="K10">
        <v>61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107</v>
      </c>
      <c r="AB10">
        <v>217</v>
      </c>
      <c r="AC10">
        <v>118</v>
      </c>
      <c r="AD10">
        <v>93</v>
      </c>
      <c r="AE10">
        <v>654</v>
      </c>
      <c r="AF10">
        <v>1970</v>
      </c>
      <c r="AG10">
        <v>1124</v>
      </c>
      <c r="AH10">
        <v>966</v>
      </c>
      <c r="AI10">
        <v>664</v>
      </c>
      <c r="AJ10">
        <v>452</v>
      </c>
      <c r="AK10">
        <v>93</v>
      </c>
      <c r="AL10">
        <v>81</v>
      </c>
      <c r="AM10">
        <v>25</v>
      </c>
      <c r="AN10">
        <v>0</v>
      </c>
      <c r="AO10">
        <v>25</v>
      </c>
      <c r="AP10">
        <v>0</v>
      </c>
      <c r="AQ10">
        <v>0</v>
      </c>
      <c r="AR10">
        <v>4</v>
      </c>
      <c r="AS10">
        <v>8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2170</v>
      </c>
      <c r="BR10">
        <v>461</v>
      </c>
      <c r="BS10">
        <v>171</v>
      </c>
      <c r="BT10">
        <v>77</v>
      </c>
      <c r="BU10">
        <v>22</v>
      </c>
      <c r="BV10">
        <v>0</v>
      </c>
      <c r="BW10">
        <v>0</v>
      </c>
      <c r="BX10">
        <v>0</v>
      </c>
      <c r="BY10">
        <v>0</v>
      </c>
      <c r="BZ10">
        <v>6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413</v>
      </c>
      <c r="DD10">
        <v>5</v>
      </c>
      <c r="DE10">
        <v>6</v>
      </c>
      <c r="DF10">
        <v>5</v>
      </c>
      <c r="DG10">
        <v>0</v>
      </c>
      <c r="DH10">
        <v>2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59</v>
      </c>
      <c r="ER10">
        <v>1</v>
      </c>
      <c r="ES10">
        <v>1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0</v>
      </c>
      <c r="HZ10">
        <v>0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0</v>
      </c>
      <c r="IO10">
        <v>0</v>
      </c>
      <c r="IP10">
        <v>0</v>
      </c>
      <c r="IQ10">
        <v>0</v>
      </c>
      <c r="IR10">
        <v>0</v>
      </c>
      <c r="IS10">
        <v>0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0</v>
      </c>
      <c r="JD10">
        <v>0</v>
      </c>
      <c r="JE10">
        <v>0</v>
      </c>
      <c r="JF10">
        <v>0</v>
      </c>
      <c r="JG10">
        <v>0</v>
      </c>
      <c r="JH10">
        <v>0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0</v>
      </c>
      <c r="JU10">
        <v>0</v>
      </c>
      <c r="JV10">
        <v>0</v>
      </c>
      <c r="JW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24</v>
      </c>
      <c r="KV10">
        <v>51</v>
      </c>
      <c r="KW10">
        <v>107</v>
      </c>
      <c r="KX10">
        <v>242</v>
      </c>
      <c r="KY10">
        <v>217</v>
      </c>
      <c r="KZ10">
        <v>229</v>
      </c>
      <c r="LA10">
        <v>218</v>
      </c>
      <c r="LB10">
        <v>367</v>
      </c>
      <c r="LC10">
        <v>1331</v>
      </c>
      <c r="LD10">
        <v>293</v>
      </c>
      <c r="LE10">
        <v>632</v>
      </c>
      <c r="LF10">
        <v>579</v>
      </c>
      <c r="LG10">
        <v>901</v>
      </c>
      <c r="LH10">
        <v>706</v>
      </c>
      <c r="LI10">
        <v>430</v>
      </c>
      <c r="LJ10">
        <v>314</v>
      </c>
      <c r="LK10">
        <v>371</v>
      </c>
      <c r="LL10">
        <v>1100</v>
      </c>
      <c r="LM10">
        <v>156</v>
      </c>
      <c r="LN10">
        <v>521</v>
      </c>
      <c r="LO10">
        <v>292</v>
      </c>
      <c r="LP10">
        <v>190</v>
      </c>
      <c r="LQ10">
        <v>92</v>
      </c>
      <c r="LR10">
        <v>161</v>
      </c>
      <c r="LS10">
        <v>181</v>
      </c>
      <c r="LT10">
        <v>6</v>
      </c>
      <c r="LU10">
        <v>53</v>
      </c>
      <c r="LV10">
        <v>25</v>
      </c>
      <c r="LW10">
        <v>22</v>
      </c>
      <c r="LX10">
        <v>6</v>
      </c>
      <c r="LY10">
        <v>41</v>
      </c>
      <c r="LZ10">
        <v>5</v>
      </c>
      <c r="MA10">
        <v>14</v>
      </c>
      <c r="MB10">
        <v>36</v>
      </c>
      <c r="MC10">
        <v>11</v>
      </c>
      <c r="MD10">
        <v>8</v>
      </c>
      <c r="ME10">
        <v>7</v>
      </c>
      <c r="MF10">
        <v>36</v>
      </c>
      <c r="MG10">
        <v>12</v>
      </c>
      <c r="MH10">
        <v>11</v>
      </c>
      <c r="MI10">
        <v>1</v>
      </c>
      <c r="MJ10">
        <v>1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0</v>
      </c>
      <c r="MT10">
        <v>0</v>
      </c>
      <c r="MU10">
        <v>0</v>
      </c>
      <c r="MV10">
        <v>0</v>
      </c>
      <c r="MW10">
        <v>0</v>
      </c>
      <c r="MX10">
        <v>0</v>
      </c>
      <c r="MY10">
        <v>0</v>
      </c>
      <c r="MZ10">
        <v>0</v>
      </c>
      <c r="NA10">
        <v>0</v>
      </c>
      <c r="NB10">
        <v>0</v>
      </c>
      <c r="NC10">
        <v>0</v>
      </c>
      <c r="ND10">
        <v>0</v>
      </c>
      <c r="NE10">
        <v>0</v>
      </c>
      <c r="NF10">
        <v>0</v>
      </c>
      <c r="NG10">
        <v>0</v>
      </c>
      <c r="NH10">
        <v>0</v>
      </c>
      <c r="NI10">
        <v>0</v>
      </c>
      <c r="NJ10">
        <v>0</v>
      </c>
      <c r="NK10">
        <v>0</v>
      </c>
      <c r="NL10">
        <v>0</v>
      </c>
      <c r="NM10">
        <v>0</v>
      </c>
      <c r="NN10">
        <v>0</v>
      </c>
      <c r="NO10">
        <v>0</v>
      </c>
      <c r="NP10">
        <v>0</v>
      </c>
      <c r="NQ10">
        <v>0</v>
      </c>
      <c r="NR10">
        <v>0</v>
      </c>
      <c r="NS10">
        <v>0</v>
      </c>
      <c r="NT10">
        <v>0</v>
      </c>
      <c r="NU10">
        <v>0</v>
      </c>
      <c r="NV10">
        <v>0</v>
      </c>
      <c r="NW10">
        <v>0</v>
      </c>
      <c r="NX10">
        <v>0</v>
      </c>
      <c r="NY10">
        <v>0</v>
      </c>
      <c r="NZ10">
        <v>0</v>
      </c>
      <c r="OA10">
        <v>0</v>
      </c>
      <c r="OB10">
        <v>0</v>
      </c>
      <c r="OC10">
        <v>0</v>
      </c>
      <c r="OD10">
        <v>0</v>
      </c>
      <c r="OE10">
        <v>0</v>
      </c>
      <c r="OF10">
        <v>0</v>
      </c>
      <c r="OG10">
        <v>0</v>
      </c>
      <c r="OH10">
        <v>0</v>
      </c>
      <c r="OI10">
        <v>0</v>
      </c>
      <c r="OJ10">
        <v>0</v>
      </c>
      <c r="OK10">
        <v>0</v>
      </c>
      <c r="OL10">
        <v>0</v>
      </c>
      <c r="OM10">
        <v>0</v>
      </c>
      <c r="ON10">
        <v>0</v>
      </c>
      <c r="OO10">
        <v>0</v>
      </c>
      <c r="OP10">
        <v>0</v>
      </c>
      <c r="OQ10">
        <v>0</v>
      </c>
      <c r="OR10">
        <v>0</v>
      </c>
      <c r="OS10">
        <v>0</v>
      </c>
      <c r="OT10">
        <v>0</v>
      </c>
      <c r="OU10">
        <v>0</v>
      </c>
      <c r="OV10">
        <v>0</v>
      </c>
      <c r="OW10">
        <v>0</v>
      </c>
      <c r="OX10">
        <v>0</v>
      </c>
      <c r="OY10">
        <v>0</v>
      </c>
      <c r="OZ10">
        <v>0</v>
      </c>
      <c r="PA10">
        <v>0</v>
      </c>
      <c r="PB10">
        <v>0</v>
      </c>
      <c r="PC10">
        <v>0</v>
      </c>
      <c r="PD10">
        <v>0</v>
      </c>
      <c r="PE10">
        <v>0</v>
      </c>
      <c r="PF10">
        <v>0</v>
      </c>
      <c r="PG10">
        <v>0</v>
      </c>
      <c r="PH10">
        <v>0</v>
      </c>
      <c r="PI10">
        <v>0</v>
      </c>
      <c r="PJ10">
        <v>0</v>
      </c>
      <c r="PK10">
        <v>0</v>
      </c>
      <c r="PL10">
        <v>0</v>
      </c>
      <c r="PM10">
        <v>0</v>
      </c>
      <c r="PN10">
        <v>0</v>
      </c>
      <c r="PO10">
        <v>0</v>
      </c>
      <c r="PP10">
        <v>0</v>
      </c>
      <c r="PQ10">
        <v>0</v>
      </c>
      <c r="PR10">
        <v>0</v>
      </c>
      <c r="PS10">
        <v>0</v>
      </c>
      <c r="PT10">
        <v>0</v>
      </c>
      <c r="PU10">
        <v>0</v>
      </c>
      <c r="PV10">
        <v>0</v>
      </c>
      <c r="PW10">
        <v>0</v>
      </c>
      <c r="PX10">
        <v>0</v>
      </c>
      <c r="PY10">
        <v>0</v>
      </c>
      <c r="PZ10">
        <v>0</v>
      </c>
      <c r="QA10">
        <v>0</v>
      </c>
      <c r="QB10">
        <v>0</v>
      </c>
      <c r="QC10">
        <v>0</v>
      </c>
      <c r="QD10">
        <v>0</v>
      </c>
      <c r="QE10">
        <v>0</v>
      </c>
      <c r="QF10">
        <v>0</v>
      </c>
      <c r="QG10">
        <v>0</v>
      </c>
      <c r="QH10">
        <v>0</v>
      </c>
      <c r="QI10">
        <v>0</v>
      </c>
      <c r="QJ10">
        <v>0</v>
      </c>
      <c r="QK10">
        <v>0</v>
      </c>
      <c r="QL10">
        <v>0</v>
      </c>
      <c r="QM10">
        <v>0</v>
      </c>
      <c r="QN10">
        <v>0</v>
      </c>
      <c r="QO10">
        <v>0</v>
      </c>
      <c r="QP10">
        <v>0</v>
      </c>
      <c r="QQ10">
        <v>0</v>
      </c>
      <c r="QR10">
        <v>0</v>
      </c>
      <c r="QS10">
        <v>0</v>
      </c>
      <c r="QT10">
        <v>0</v>
      </c>
      <c r="QU10">
        <v>0</v>
      </c>
      <c r="QV10">
        <v>0</v>
      </c>
      <c r="QW10">
        <v>0</v>
      </c>
      <c r="QX10">
        <v>0</v>
      </c>
      <c r="QY10">
        <v>0</v>
      </c>
      <c r="QZ10">
        <v>0</v>
      </c>
      <c r="RA10">
        <v>0</v>
      </c>
      <c r="RB10">
        <v>0</v>
      </c>
      <c r="RC10">
        <v>0</v>
      </c>
      <c r="RD10">
        <v>0</v>
      </c>
      <c r="RE10">
        <v>0</v>
      </c>
      <c r="RF10">
        <v>0</v>
      </c>
      <c r="RG10">
        <v>0</v>
      </c>
      <c r="RH10">
        <v>0</v>
      </c>
      <c r="RI10">
        <v>0</v>
      </c>
      <c r="RJ10">
        <v>0</v>
      </c>
      <c r="RK10">
        <v>0</v>
      </c>
      <c r="RL10">
        <v>0</v>
      </c>
      <c r="RM10">
        <v>0</v>
      </c>
      <c r="RN10">
        <v>0</v>
      </c>
      <c r="RO10">
        <v>0</v>
      </c>
      <c r="RP10">
        <v>0</v>
      </c>
      <c r="RQ10">
        <v>0</v>
      </c>
      <c r="RR10">
        <v>0</v>
      </c>
      <c r="RS10">
        <v>0</v>
      </c>
      <c r="RT10">
        <v>0</v>
      </c>
      <c r="RU10">
        <v>0</v>
      </c>
      <c r="RV10">
        <v>0</v>
      </c>
      <c r="RW10">
        <v>0</v>
      </c>
      <c r="RX10">
        <v>0</v>
      </c>
      <c r="RY10">
        <v>0</v>
      </c>
      <c r="RZ10">
        <v>0</v>
      </c>
      <c r="SA10">
        <v>0</v>
      </c>
      <c r="SB10">
        <v>0</v>
      </c>
      <c r="SC10">
        <v>0</v>
      </c>
      <c r="SD10">
        <v>0</v>
      </c>
      <c r="SE10">
        <v>0</v>
      </c>
      <c r="SF10">
        <v>0</v>
      </c>
      <c r="SG10">
        <v>0</v>
      </c>
      <c r="SH10">
        <v>0</v>
      </c>
      <c r="SI10">
        <v>0</v>
      </c>
      <c r="SJ10">
        <v>0</v>
      </c>
      <c r="SK10">
        <v>0</v>
      </c>
      <c r="SL10">
        <v>0</v>
      </c>
      <c r="SM10">
        <v>0</v>
      </c>
      <c r="SN10">
        <v>0</v>
      </c>
      <c r="SO10">
        <v>0</v>
      </c>
      <c r="SP10">
        <v>0</v>
      </c>
      <c r="SQ10">
        <v>0</v>
      </c>
      <c r="SR10">
        <v>0</v>
      </c>
      <c r="SS10">
        <v>0</v>
      </c>
      <c r="ST10">
        <v>0</v>
      </c>
      <c r="SU10">
        <v>0</v>
      </c>
      <c r="SV10">
        <v>0</v>
      </c>
      <c r="SW10">
        <v>0</v>
      </c>
      <c r="SX10">
        <v>0</v>
      </c>
      <c r="SY10">
        <v>0</v>
      </c>
      <c r="SZ10">
        <v>0</v>
      </c>
      <c r="TA10">
        <v>0</v>
      </c>
      <c r="TB10">
        <v>0</v>
      </c>
      <c r="TC10">
        <v>0</v>
      </c>
      <c r="TD10">
        <v>0</v>
      </c>
      <c r="TE10">
        <v>0</v>
      </c>
      <c r="TF10">
        <v>0</v>
      </c>
      <c r="TG10">
        <v>0</v>
      </c>
      <c r="TH10">
        <v>0</v>
      </c>
      <c r="TI10">
        <v>0</v>
      </c>
      <c r="TJ10">
        <v>0</v>
      </c>
      <c r="TK10">
        <v>0</v>
      </c>
      <c r="TL10">
        <v>0</v>
      </c>
      <c r="TM10">
        <v>0</v>
      </c>
      <c r="TN10">
        <v>0</v>
      </c>
      <c r="TO10">
        <v>0</v>
      </c>
      <c r="TP10">
        <v>0</v>
      </c>
      <c r="TQ10">
        <v>0</v>
      </c>
      <c r="TR10">
        <v>0</v>
      </c>
      <c r="TS10">
        <v>0</v>
      </c>
      <c r="TT10">
        <v>0</v>
      </c>
      <c r="TU10">
        <v>0</v>
      </c>
      <c r="TV10">
        <v>0</v>
      </c>
      <c r="TW10">
        <v>0</v>
      </c>
      <c r="TX10">
        <v>0</v>
      </c>
      <c r="TY10">
        <v>0</v>
      </c>
      <c r="TZ10">
        <v>0</v>
      </c>
      <c r="UA10">
        <v>0</v>
      </c>
      <c r="UB10">
        <v>0</v>
      </c>
      <c r="UC10">
        <v>0</v>
      </c>
      <c r="UD10">
        <v>0</v>
      </c>
      <c r="UE10">
        <v>0</v>
      </c>
      <c r="UF10">
        <v>0</v>
      </c>
      <c r="UG10">
        <v>0</v>
      </c>
      <c r="UH10">
        <v>0</v>
      </c>
      <c r="UI10">
        <v>0</v>
      </c>
      <c r="UJ10">
        <v>0</v>
      </c>
      <c r="UK10">
        <v>0</v>
      </c>
      <c r="UL10">
        <v>0</v>
      </c>
      <c r="UM10">
        <v>0</v>
      </c>
      <c r="UN10">
        <v>0</v>
      </c>
      <c r="UO10">
        <v>0</v>
      </c>
      <c r="UP10">
        <v>0</v>
      </c>
      <c r="UQ10">
        <v>0</v>
      </c>
      <c r="UR10">
        <v>0</v>
      </c>
      <c r="US10">
        <v>0</v>
      </c>
      <c r="UT10">
        <v>0</v>
      </c>
      <c r="UU10">
        <v>0</v>
      </c>
      <c r="UV10">
        <v>0</v>
      </c>
      <c r="UW10">
        <v>0</v>
      </c>
      <c r="UX10">
        <v>0</v>
      </c>
      <c r="UY10">
        <v>0</v>
      </c>
      <c r="UZ10">
        <v>0</v>
      </c>
      <c r="VA10">
        <v>0</v>
      </c>
      <c r="VB10">
        <v>0</v>
      </c>
      <c r="VC10">
        <v>0</v>
      </c>
      <c r="VD10">
        <v>0</v>
      </c>
      <c r="VE10">
        <v>0</v>
      </c>
      <c r="VF10">
        <v>0</v>
      </c>
      <c r="VG10">
        <v>0</v>
      </c>
      <c r="VH10">
        <v>0</v>
      </c>
      <c r="VI10">
        <v>0</v>
      </c>
      <c r="VJ10">
        <v>0</v>
      </c>
      <c r="VK10">
        <v>0</v>
      </c>
      <c r="VL10">
        <v>0</v>
      </c>
      <c r="VM10">
        <v>0</v>
      </c>
      <c r="VN10">
        <v>0</v>
      </c>
      <c r="VO10">
        <v>0</v>
      </c>
      <c r="VP10">
        <v>0</v>
      </c>
      <c r="VQ10">
        <v>0</v>
      </c>
      <c r="VR10">
        <v>0</v>
      </c>
      <c r="VS10">
        <v>0</v>
      </c>
      <c r="VT10">
        <v>0</v>
      </c>
      <c r="VU10">
        <v>0</v>
      </c>
      <c r="VV10">
        <v>0</v>
      </c>
      <c r="VW10">
        <v>0</v>
      </c>
      <c r="VX10">
        <v>0</v>
      </c>
      <c r="VY10">
        <v>0</v>
      </c>
      <c r="VZ10">
        <v>0</v>
      </c>
      <c r="WA10">
        <v>0</v>
      </c>
      <c r="WB10">
        <v>0</v>
      </c>
      <c r="WC10">
        <v>0</v>
      </c>
      <c r="WD10">
        <v>0</v>
      </c>
      <c r="WE10">
        <v>0</v>
      </c>
      <c r="WF10">
        <v>0</v>
      </c>
      <c r="WG10">
        <v>0</v>
      </c>
      <c r="WH10">
        <v>0</v>
      </c>
      <c r="WI10">
        <v>0</v>
      </c>
      <c r="WJ10">
        <v>0</v>
      </c>
      <c r="WK10">
        <v>0</v>
      </c>
      <c r="WL10">
        <v>0</v>
      </c>
      <c r="WM10">
        <v>0</v>
      </c>
      <c r="WN10">
        <v>0</v>
      </c>
      <c r="WO10">
        <v>0</v>
      </c>
      <c r="WP10">
        <v>0</v>
      </c>
      <c r="WQ10">
        <v>0</v>
      </c>
      <c r="WR10">
        <v>0</v>
      </c>
      <c r="WS10">
        <v>0</v>
      </c>
      <c r="WT10">
        <v>0</v>
      </c>
      <c r="WU10">
        <v>0</v>
      </c>
      <c r="WV10">
        <v>0</v>
      </c>
      <c r="WW10">
        <v>0</v>
      </c>
      <c r="WX10">
        <v>0</v>
      </c>
      <c r="WY10">
        <v>0</v>
      </c>
      <c r="WZ10">
        <v>0</v>
      </c>
      <c r="XA10">
        <v>0</v>
      </c>
      <c r="XB10">
        <v>0</v>
      </c>
      <c r="XC10">
        <v>0</v>
      </c>
      <c r="XD10">
        <v>0</v>
      </c>
      <c r="XE10">
        <v>0</v>
      </c>
      <c r="XF10">
        <v>0</v>
      </c>
      <c r="XG10">
        <v>0</v>
      </c>
      <c r="XH10">
        <v>0</v>
      </c>
      <c r="XI10">
        <v>0</v>
      </c>
      <c r="XJ10">
        <v>0</v>
      </c>
      <c r="XK10">
        <v>0</v>
      </c>
      <c r="XL10">
        <v>0</v>
      </c>
      <c r="XM10">
        <v>0</v>
      </c>
      <c r="XN10">
        <v>0</v>
      </c>
      <c r="XO10">
        <v>0</v>
      </c>
      <c r="XP10">
        <v>0</v>
      </c>
      <c r="XQ10">
        <v>0</v>
      </c>
      <c r="XR10">
        <v>0</v>
      </c>
      <c r="XS10">
        <v>0</v>
      </c>
      <c r="XT10">
        <v>0</v>
      </c>
      <c r="XU10">
        <v>0</v>
      </c>
      <c r="XV10">
        <v>0</v>
      </c>
      <c r="XW10">
        <v>0</v>
      </c>
      <c r="XX10">
        <v>0</v>
      </c>
      <c r="XY10">
        <v>0</v>
      </c>
      <c r="XZ10">
        <v>0</v>
      </c>
      <c r="YA10">
        <v>0</v>
      </c>
      <c r="YB10">
        <v>0</v>
      </c>
      <c r="YC10">
        <v>0</v>
      </c>
      <c r="YD10">
        <v>0</v>
      </c>
      <c r="YE10">
        <v>0</v>
      </c>
      <c r="YF10">
        <v>0</v>
      </c>
      <c r="YG10">
        <v>0</v>
      </c>
      <c r="YH10">
        <v>0</v>
      </c>
      <c r="YI10">
        <v>0</v>
      </c>
      <c r="YJ10">
        <v>0</v>
      </c>
      <c r="YK10">
        <v>0</v>
      </c>
      <c r="YL10">
        <v>0</v>
      </c>
      <c r="YM10">
        <v>0</v>
      </c>
      <c r="YN10">
        <v>0</v>
      </c>
      <c r="YO10">
        <v>0</v>
      </c>
      <c r="YP10">
        <v>0</v>
      </c>
      <c r="YQ10">
        <v>0</v>
      </c>
      <c r="YR10">
        <v>0</v>
      </c>
      <c r="YS10">
        <v>0</v>
      </c>
      <c r="YT10">
        <v>0</v>
      </c>
      <c r="YU10">
        <v>0</v>
      </c>
      <c r="YV10">
        <v>0</v>
      </c>
      <c r="YW10">
        <v>0</v>
      </c>
      <c r="YX10">
        <v>0</v>
      </c>
      <c r="YY10">
        <v>0</v>
      </c>
      <c r="YZ10">
        <v>0</v>
      </c>
      <c r="ZA10">
        <v>0</v>
      </c>
      <c r="ZB10">
        <v>0</v>
      </c>
      <c r="ZC10">
        <v>0</v>
      </c>
      <c r="ZD10">
        <v>0</v>
      </c>
      <c r="ZE10">
        <v>0</v>
      </c>
      <c r="ZF10">
        <v>0</v>
      </c>
      <c r="ZG10">
        <v>0</v>
      </c>
      <c r="ZH10">
        <v>0</v>
      </c>
      <c r="ZI10">
        <v>0</v>
      </c>
      <c r="ZJ10">
        <v>0</v>
      </c>
      <c r="ZK10">
        <v>0</v>
      </c>
      <c r="ZL10">
        <v>0</v>
      </c>
      <c r="ZM10">
        <v>0</v>
      </c>
      <c r="ZN10">
        <v>0</v>
      </c>
      <c r="ZO10">
        <v>0</v>
      </c>
      <c r="ZP10">
        <v>0</v>
      </c>
      <c r="ZQ10">
        <v>0</v>
      </c>
      <c r="ZR10">
        <v>0</v>
      </c>
      <c r="ZS10">
        <v>0</v>
      </c>
      <c r="ZT10">
        <v>0</v>
      </c>
      <c r="ZU10">
        <v>0</v>
      </c>
      <c r="ZV10">
        <v>0</v>
      </c>
      <c r="ZW10">
        <v>0</v>
      </c>
      <c r="ZX10">
        <v>0</v>
      </c>
      <c r="ZY10">
        <v>0</v>
      </c>
      <c r="ZZ10">
        <v>0</v>
      </c>
      <c r="AAA10">
        <v>0</v>
      </c>
      <c r="AAB10">
        <v>0</v>
      </c>
      <c r="AAC10">
        <v>0</v>
      </c>
      <c r="AAD10">
        <v>0</v>
      </c>
      <c r="AAE10">
        <v>0</v>
      </c>
      <c r="AAF10">
        <v>0</v>
      </c>
      <c r="AAG10">
        <v>0</v>
      </c>
      <c r="AAH10">
        <v>0</v>
      </c>
      <c r="AAI10">
        <v>0</v>
      </c>
      <c r="AAJ10">
        <v>0</v>
      </c>
      <c r="AAK10">
        <v>0</v>
      </c>
      <c r="AAL10">
        <v>0</v>
      </c>
      <c r="AAM10">
        <v>0</v>
      </c>
      <c r="AAN10">
        <v>0</v>
      </c>
      <c r="AAO10">
        <v>0</v>
      </c>
      <c r="AAP10">
        <v>0</v>
      </c>
      <c r="AAQ10">
        <v>0</v>
      </c>
      <c r="AAR10">
        <v>0</v>
      </c>
      <c r="AAS10">
        <v>0</v>
      </c>
      <c r="AAT10">
        <v>0</v>
      </c>
      <c r="AAU10">
        <v>0</v>
      </c>
      <c r="AAV10">
        <v>0</v>
      </c>
      <c r="AAW10">
        <v>0</v>
      </c>
      <c r="AAX10">
        <v>0</v>
      </c>
      <c r="AAY10">
        <v>0</v>
      </c>
      <c r="AAZ10">
        <v>0</v>
      </c>
      <c r="ABA10">
        <v>0</v>
      </c>
      <c r="ABB10">
        <v>0</v>
      </c>
      <c r="ABC10">
        <v>0</v>
      </c>
      <c r="ABD10">
        <v>0</v>
      </c>
      <c r="ABE10">
        <v>0</v>
      </c>
      <c r="ABF10">
        <v>0</v>
      </c>
      <c r="ABG10">
        <v>0</v>
      </c>
      <c r="ABH10">
        <v>0</v>
      </c>
      <c r="ABI10">
        <v>0</v>
      </c>
      <c r="ABJ10">
        <v>0</v>
      </c>
      <c r="ABK10">
        <v>0</v>
      </c>
      <c r="ABL10">
        <v>0</v>
      </c>
      <c r="ABM10">
        <v>0</v>
      </c>
      <c r="ABN10">
        <v>0</v>
      </c>
      <c r="ABO10">
        <v>0</v>
      </c>
      <c r="ABP10">
        <v>0</v>
      </c>
      <c r="ABQ10">
        <v>0</v>
      </c>
      <c r="ABR10">
        <v>0</v>
      </c>
      <c r="ABS10">
        <v>0</v>
      </c>
      <c r="ABT10">
        <v>0</v>
      </c>
      <c r="ABU10">
        <v>0</v>
      </c>
      <c r="ABV10">
        <v>0</v>
      </c>
      <c r="ABW10">
        <v>0</v>
      </c>
      <c r="ABX10">
        <v>0</v>
      </c>
      <c r="ABY10">
        <v>0</v>
      </c>
      <c r="ABZ10">
        <v>0</v>
      </c>
      <c r="ACA10">
        <v>0</v>
      </c>
      <c r="ACB10">
        <v>0</v>
      </c>
      <c r="ACC10">
        <v>0</v>
      </c>
      <c r="ACD10">
        <v>0</v>
      </c>
      <c r="ACE10">
        <v>0</v>
      </c>
      <c r="ACF10">
        <v>0</v>
      </c>
      <c r="ACG10">
        <v>0</v>
      </c>
      <c r="ACH10">
        <v>0</v>
      </c>
      <c r="ACI10">
        <v>0</v>
      </c>
      <c r="ACJ10">
        <v>0</v>
      </c>
      <c r="ACK10">
        <v>0</v>
      </c>
      <c r="ACL10">
        <v>0</v>
      </c>
      <c r="ACM10">
        <v>0</v>
      </c>
      <c r="ACN10">
        <v>0</v>
      </c>
      <c r="ACO10">
        <v>0</v>
      </c>
      <c r="ACP10">
        <v>0</v>
      </c>
      <c r="ACQ10">
        <v>0</v>
      </c>
      <c r="ACR10">
        <v>0</v>
      </c>
      <c r="ACS10">
        <v>0</v>
      </c>
      <c r="ACT10">
        <v>0</v>
      </c>
      <c r="ACU10">
        <v>0</v>
      </c>
      <c r="ACV10">
        <v>0</v>
      </c>
      <c r="ACW10">
        <v>0</v>
      </c>
      <c r="ACX10">
        <v>0</v>
      </c>
      <c r="ACY10">
        <v>0</v>
      </c>
      <c r="ACZ10">
        <v>0</v>
      </c>
      <c r="ADA10">
        <v>0</v>
      </c>
      <c r="ADB10">
        <v>0</v>
      </c>
      <c r="ADC10">
        <v>0</v>
      </c>
      <c r="ADD10">
        <v>0</v>
      </c>
      <c r="ADE10">
        <v>0</v>
      </c>
      <c r="ADF10">
        <v>0</v>
      </c>
      <c r="ADG10">
        <v>0</v>
      </c>
      <c r="ADH10">
        <v>0</v>
      </c>
      <c r="ADI10">
        <v>0</v>
      </c>
      <c r="ADJ10">
        <v>0</v>
      </c>
      <c r="ADK10">
        <v>0</v>
      </c>
      <c r="ADL10">
        <v>0</v>
      </c>
      <c r="ADM10">
        <v>0</v>
      </c>
      <c r="ADN10">
        <v>0</v>
      </c>
      <c r="ADO10">
        <v>0</v>
      </c>
      <c r="ADP10">
        <v>0</v>
      </c>
      <c r="ADQ10">
        <v>0</v>
      </c>
      <c r="ADR10">
        <v>0</v>
      </c>
      <c r="ADS10">
        <v>0</v>
      </c>
      <c r="ADT10">
        <v>0</v>
      </c>
      <c r="ADU10">
        <v>0</v>
      </c>
      <c r="ADV10">
        <v>0</v>
      </c>
      <c r="ADW10">
        <v>0</v>
      </c>
      <c r="ADX10">
        <v>0</v>
      </c>
      <c r="ADY10">
        <v>0</v>
      </c>
      <c r="ADZ10">
        <v>0</v>
      </c>
      <c r="AEA10">
        <v>0</v>
      </c>
      <c r="AEB10">
        <v>0</v>
      </c>
      <c r="AEC10">
        <v>0</v>
      </c>
      <c r="AED10">
        <v>0</v>
      </c>
      <c r="AEE10">
        <v>0</v>
      </c>
      <c r="AEF10">
        <v>0</v>
      </c>
      <c r="AEG10">
        <v>0</v>
      </c>
      <c r="AEH10">
        <v>0</v>
      </c>
      <c r="AEI10">
        <v>0</v>
      </c>
      <c r="AEJ10">
        <v>0</v>
      </c>
      <c r="AEK10">
        <v>0</v>
      </c>
      <c r="AEL10">
        <v>0</v>
      </c>
      <c r="AEM10">
        <v>0</v>
      </c>
      <c r="AEN10">
        <v>0</v>
      </c>
      <c r="AEO10">
        <v>0</v>
      </c>
      <c r="AEP10">
        <v>0</v>
      </c>
      <c r="AEQ10">
        <v>0</v>
      </c>
      <c r="AER10">
        <v>0</v>
      </c>
      <c r="AES10">
        <v>0</v>
      </c>
      <c r="AET10">
        <v>0</v>
      </c>
      <c r="AEU10">
        <v>0</v>
      </c>
      <c r="AEV10">
        <v>0</v>
      </c>
      <c r="AEW10">
        <v>0</v>
      </c>
      <c r="AEX10">
        <v>0</v>
      </c>
      <c r="AEY10">
        <v>0</v>
      </c>
      <c r="AEZ10">
        <v>0</v>
      </c>
      <c r="AFA10">
        <v>0</v>
      </c>
      <c r="AFB10">
        <v>0</v>
      </c>
      <c r="AFC10">
        <v>0</v>
      </c>
      <c r="AFD10">
        <v>0</v>
      </c>
      <c r="AFE10">
        <v>0</v>
      </c>
      <c r="AFF10">
        <v>0</v>
      </c>
      <c r="AFG10">
        <v>0</v>
      </c>
      <c r="AFH10">
        <v>0</v>
      </c>
      <c r="AFI10">
        <v>0</v>
      </c>
      <c r="AFJ10">
        <v>0</v>
      </c>
      <c r="AFK10">
        <v>0</v>
      </c>
      <c r="AFL10">
        <v>0</v>
      </c>
      <c r="AFM10">
        <v>0</v>
      </c>
      <c r="AFN10">
        <v>0</v>
      </c>
      <c r="AFO10">
        <v>0</v>
      </c>
      <c r="AFP10">
        <v>0</v>
      </c>
      <c r="AFQ10">
        <v>0</v>
      </c>
      <c r="AFR10">
        <v>0</v>
      </c>
      <c r="AFS10">
        <v>0</v>
      </c>
      <c r="AFT10">
        <v>0</v>
      </c>
      <c r="AFU10">
        <v>0</v>
      </c>
      <c r="AFV10">
        <v>0</v>
      </c>
      <c r="AFW10">
        <v>0</v>
      </c>
      <c r="AFX10">
        <v>0</v>
      </c>
      <c r="AFY10">
        <v>0</v>
      </c>
      <c r="AFZ10">
        <v>0</v>
      </c>
      <c r="AGA10">
        <v>0</v>
      </c>
      <c r="AGB10">
        <v>0</v>
      </c>
      <c r="AGC10">
        <v>0</v>
      </c>
      <c r="AGD10">
        <v>0</v>
      </c>
      <c r="AGE10">
        <v>0</v>
      </c>
      <c r="AGF10">
        <v>0</v>
      </c>
      <c r="AGG10">
        <v>0</v>
      </c>
      <c r="AGH10">
        <v>0</v>
      </c>
      <c r="AGI10">
        <v>0</v>
      </c>
      <c r="AGJ10">
        <v>0</v>
      </c>
      <c r="AGK10">
        <v>0</v>
      </c>
      <c r="AGL10">
        <v>0</v>
      </c>
      <c r="AGM10">
        <v>0</v>
      </c>
      <c r="AGN10">
        <v>0</v>
      </c>
      <c r="AGO10">
        <v>0</v>
      </c>
      <c r="AGP10">
        <v>0</v>
      </c>
      <c r="AGQ10">
        <v>0</v>
      </c>
      <c r="AGR10">
        <v>0</v>
      </c>
      <c r="AGS10">
        <v>0</v>
      </c>
      <c r="AGT10">
        <v>0</v>
      </c>
      <c r="AGU10">
        <v>0</v>
      </c>
      <c r="AGV10">
        <v>0</v>
      </c>
      <c r="AGW10">
        <v>0</v>
      </c>
      <c r="AGX10">
        <v>0</v>
      </c>
      <c r="AGY10">
        <v>0</v>
      </c>
      <c r="AGZ10">
        <v>0</v>
      </c>
      <c r="AHA10">
        <v>0</v>
      </c>
      <c r="AHB10">
        <v>0</v>
      </c>
      <c r="AHC10">
        <v>0</v>
      </c>
      <c r="AHD10">
        <v>0</v>
      </c>
      <c r="AHE10">
        <v>0</v>
      </c>
      <c r="AHF10">
        <v>0</v>
      </c>
      <c r="AHG10">
        <v>0</v>
      </c>
      <c r="AHH10">
        <v>0</v>
      </c>
      <c r="AHI10">
        <v>0</v>
      </c>
      <c r="AHJ10">
        <v>0</v>
      </c>
      <c r="AHK10">
        <v>0</v>
      </c>
      <c r="AHL10">
        <v>0</v>
      </c>
      <c r="AHM10">
        <v>0</v>
      </c>
      <c r="AHN10">
        <v>0</v>
      </c>
      <c r="AHO10">
        <v>0</v>
      </c>
      <c r="AHP10">
        <v>0</v>
      </c>
      <c r="AHQ10">
        <v>0</v>
      </c>
      <c r="AHR10">
        <v>0</v>
      </c>
      <c r="AHS10">
        <v>0</v>
      </c>
      <c r="AHT10">
        <v>0</v>
      </c>
      <c r="AHU10">
        <v>0</v>
      </c>
      <c r="AHV10">
        <v>0</v>
      </c>
      <c r="AHW10">
        <v>0</v>
      </c>
      <c r="AHX10">
        <v>0</v>
      </c>
      <c r="AHY10">
        <v>0</v>
      </c>
      <c r="AHZ10">
        <v>0</v>
      </c>
      <c r="AIA10">
        <v>0</v>
      </c>
      <c r="AIB10">
        <v>0</v>
      </c>
      <c r="AIC10">
        <v>0</v>
      </c>
      <c r="AID10">
        <v>0</v>
      </c>
      <c r="AIE10">
        <v>0</v>
      </c>
      <c r="AIF10">
        <v>0</v>
      </c>
      <c r="AIG10">
        <v>0</v>
      </c>
      <c r="AIH10">
        <v>0</v>
      </c>
      <c r="AII10">
        <v>0</v>
      </c>
      <c r="AIJ10">
        <v>0</v>
      </c>
      <c r="AIK10">
        <v>0</v>
      </c>
      <c r="AIL10">
        <v>0</v>
      </c>
      <c r="AIM10">
        <v>0</v>
      </c>
      <c r="AIN10">
        <v>0</v>
      </c>
      <c r="AIO10">
        <v>0</v>
      </c>
      <c r="AIP10">
        <v>0</v>
      </c>
      <c r="AIQ10">
        <v>0</v>
      </c>
      <c r="AIR10">
        <v>0</v>
      </c>
      <c r="AIS10">
        <v>0</v>
      </c>
      <c r="AIT10">
        <v>0</v>
      </c>
      <c r="AIU10">
        <v>0</v>
      </c>
      <c r="AIV10">
        <v>0</v>
      </c>
      <c r="AIW10">
        <v>0</v>
      </c>
      <c r="AIX10">
        <v>0</v>
      </c>
      <c r="AIY10">
        <v>0</v>
      </c>
      <c r="AIZ10">
        <v>0</v>
      </c>
      <c r="AJA10">
        <v>0</v>
      </c>
      <c r="AJB10">
        <v>0</v>
      </c>
      <c r="AJC10">
        <v>0</v>
      </c>
      <c r="AJD10">
        <v>0</v>
      </c>
      <c r="AJE10">
        <v>0</v>
      </c>
      <c r="AJF10">
        <v>0</v>
      </c>
      <c r="AJG10">
        <v>0</v>
      </c>
      <c r="AJH10">
        <v>0</v>
      </c>
      <c r="AJI10">
        <v>0</v>
      </c>
      <c r="AJJ10">
        <v>0</v>
      </c>
      <c r="AJK10">
        <v>0</v>
      </c>
      <c r="AJL10">
        <v>0</v>
      </c>
      <c r="AJM10">
        <v>0</v>
      </c>
      <c r="AJN10">
        <v>0</v>
      </c>
      <c r="AJO10">
        <v>0</v>
      </c>
      <c r="AJP10">
        <v>0</v>
      </c>
      <c r="AJQ10">
        <v>0</v>
      </c>
      <c r="AJR10">
        <v>0</v>
      </c>
      <c r="AJS10">
        <v>0</v>
      </c>
      <c r="AJT10">
        <v>0</v>
      </c>
      <c r="AJU10">
        <v>0</v>
      </c>
      <c r="AJV10">
        <v>0</v>
      </c>
      <c r="AJW10">
        <v>0</v>
      </c>
      <c r="AJX10">
        <v>0</v>
      </c>
      <c r="AJY10">
        <v>0</v>
      </c>
      <c r="AJZ10">
        <v>0</v>
      </c>
      <c r="AKA10">
        <v>0</v>
      </c>
      <c r="AKB10">
        <v>0</v>
      </c>
      <c r="AKC10">
        <v>0</v>
      </c>
      <c r="AKD10">
        <v>0</v>
      </c>
      <c r="AKE10">
        <v>0</v>
      </c>
      <c r="AKF10">
        <v>0</v>
      </c>
      <c r="AKG10">
        <v>0</v>
      </c>
      <c r="AKH10">
        <v>0</v>
      </c>
      <c r="AKI10">
        <v>0</v>
      </c>
      <c r="AKJ10">
        <v>0</v>
      </c>
      <c r="AKK10">
        <v>0</v>
      </c>
      <c r="AKL10">
        <v>0</v>
      </c>
      <c r="AKM10">
        <v>0</v>
      </c>
      <c r="AKN10">
        <v>0</v>
      </c>
      <c r="AKO10">
        <v>0</v>
      </c>
      <c r="AKP10">
        <v>0</v>
      </c>
      <c r="AKQ10">
        <v>0</v>
      </c>
      <c r="AKR10">
        <v>0</v>
      </c>
      <c r="AKS10">
        <v>0</v>
      </c>
      <c r="AKT10">
        <v>0</v>
      </c>
      <c r="AKU10">
        <v>0</v>
      </c>
      <c r="AKV10">
        <v>0</v>
      </c>
      <c r="AKW10">
        <v>0</v>
      </c>
      <c r="AKX10">
        <v>0</v>
      </c>
      <c r="AKY10">
        <v>0</v>
      </c>
      <c r="AKZ10">
        <v>0</v>
      </c>
      <c r="ALA10">
        <v>0</v>
      </c>
      <c r="ALB10">
        <v>0</v>
      </c>
      <c r="ALC10">
        <v>0</v>
      </c>
      <c r="ALD10">
        <v>0</v>
      </c>
      <c r="ALE10">
        <v>0</v>
      </c>
      <c r="ALF10">
        <v>0</v>
      </c>
      <c r="ALG10">
        <v>0</v>
      </c>
      <c r="ALH10">
        <v>0</v>
      </c>
      <c r="ALI10">
        <v>0</v>
      </c>
      <c r="ALJ10">
        <v>0</v>
      </c>
      <c r="ALK10">
        <v>0</v>
      </c>
      <c r="ALL10">
        <v>0</v>
      </c>
      <c r="ALM10">
        <v>0</v>
      </c>
      <c r="ALN10">
        <v>0</v>
      </c>
      <c r="ALO10">
        <v>0</v>
      </c>
      <c r="ALP10">
        <v>0</v>
      </c>
      <c r="ALQ10">
        <v>0</v>
      </c>
      <c r="ALR10">
        <v>0</v>
      </c>
      <c r="ALS10">
        <v>0</v>
      </c>
      <c r="ALT10">
        <v>0</v>
      </c>
      <c r="ALU10">
        <v>0</v>
      </c>
      <c r="ALV10">
        <v>0</v>
      </c>
      <c r="ALW10">
        <v>0</v>
      </c>
      <c r="ALX10">
        <v>0</v>
      </c>
      <c r="ALY10">
        <v>0</v>
      </c>
      <c r="ALZ10">
        <v>0</v>
      </c>
      <c r="AMA10">
        <v>0</v>
      </c>
      <c r="AMB10">
        <v>0</v>
      </c>
      <c r="AMC10">
        <v>0</v>
      </c>
      <c r="AMD10">
        <v>0</v>
      </c>
      <c r="AME10">
        <v>0</v>
      </c>
      <c r="AMF10">
        <v>0</v>
      </c>
      <c r="AMG10">
        <v>0</v>
      </c>
      <c r="AMH10">
        <v>0</v>
      </c>
      <c r="AMI10">
        <v>0</v>
      </c>
      <c r="AMJ10">
        <v>0</v>
      </c>
      <c r="AMK10">
        <v>0</v>
      </c>
      <c r="AML10">
        <v>0</v>
      </c>
      <c r="AMM10">
        <v>0</v>
      </c>
      <c r="AMN10">
        <v>0</v>
      </c>
      <c r="AMO10">
        <v>0</v>
      </c>
      <c r="AMP10">
        <v>0</v>
      </c>
      <c r="AMQ10">
        <v>0</v>
      </c>
      <c r="AMR10">
        <v>0</v>
      </c>
      <c r="AMS10">
        <v>0</v>
      </c>
      <c r="AMT10">
        <v>0</v>
      </c>
      <c r="AMU10">
        <v>0</v>
      </c>
      <c r="AMV10">
        <v>0</v>
      </c>
      <c r="AMW10">
        <v>0</v>
      </c>
      <c r="AMX10">
        <v>0</v>
      </c>
      <c r="AMY10">
        <v>0</v>
      </c>
      <c r="AMZ10">
        <v>0</v>
      </c>
      <c r="ANA10">
        <v>0</v>
      </c>
      <c r="ANB10">
        <v>0</v>
      </c>
      <c r="ANC10">
        <v>0</v>
      </c>
      <c r="AND10">
        <v>0</v>
      </c>
      <c r="ANE10">
        <v>0</v>
      </c>
      <c r="ANF10">
        <v>0</v>
      </c>
      <c r="ANG10">
        <v>0</v>
      </c>
      <c r="ANH10">
        <v>0</v>
      </c>
      <c r="ANI10">
        <v>0</v>
      </c>
      <c r="ANJ10">
        <v>0</v>
      </c>
      <c r="ANK10">
        <v>0</v>
      </c>
      <c r="ANL10">
        <v>0</v>
      </c>
      <c r="ANM10">
        <v>0</v>
      </c>
      <c r="ANN10">
        <v>0</v>
      </c>
      <c r="ANO10">
        <v>0</v>
      </c>
      <c r="ANP10">
        <v>0</v>
      </c>
      <c r="ANQ10">
        <v>0</v>
      </c>
      <c r="ANR10">
        <v>0</v>
      </c>
      <c r="ANS10">
        <v>0</v>
      </c>
      <c r="ANT10">
        <v>0</v>
      </c>
      <c r="ANU10">
        <v>0</v>
      </c>
      <c r="ANV10">
        <v>0</v>
      </c>
      <c r="ANW10">
        <v>0</v>
      </c>
      <c r="ANX10">
        <v>0</v>
      </c>
      <c r="ANY10">
        <v>0</v>
      </c>
      <c r="ANZ10">
        <v>0</v>
      </c>
      <c r="AOA10">
        <v>0</v>
      </c>
      <c r="AOB10">
        <v>0</v>
      </c>
      <c r="AOC10">
        <v>0</v>
      </c>
      <c r="AOD10">
        <v>0</v>
      </c>
      <c r="AOE10">
        <v>0</v>
      </c>
      <c r="AOF10">
        <v>0</v>
      </c>
      <c r="AOG10">
        <v>0</v>
      </c>
      <c r="AOH10">
        <v>0</v>
      </c>
      <c r="AOI10">
        <v>0</v>
      </c>
      <c r="AOJ10">
        <v>0</v>
      </c>
      <c r="AOK10">
        <v>0</v>
      </c>
      <c r="AOL10">
        <v>0</v>
      </c>
      <c r="AOM10">
        <v>0</v>
      </c>
      <c r="AON10">
        <v>0</v>
      </c>
      <c r="AOO10">
        <v>0</v>
      </c>
      <c r="AOP10">
        <v>0</v>
      </c>
      <c r="AOQ10">
        <v>0</v>
      </c>
      <c r="AOR10">
        <v>0</v>
      </c>
      <c r="AOS10">
        <v>0</v>
      </c>
      <c r="AOT10">
        <v>0</v>
      </c>
      <c r="AOU10">
        <v>0</v>
      </c>
      <c r="AOV10">
        <v>0</v>
      </c>
      <c r="AOW10">
        <v>0</v>
      </c>
      <c r="AOX10">
        <v>0</v>
      </c>
      <c r="AOY10">
        <v>0</v>
      </c>
      <c r="AOZ10">
        <v>0</v>
      </c>
      <c r="APA10">
        <v>0</v>
      </c>
      <c r="APB10">
        <v>0</v>
      </c>
      <c r="APC10">
        <v>0</v>
      </c>
      <c r="APD10">
        <v>0</v>
      </c>
      <c r="APE10">
        <v>0</v>
      </c>
      <c r="APF10">
        <v>0</v>
      </c>
      <c r="APG10">
        <v>0</v>
      </c>
      <c r="APH10">
        <v>0</v>
      </c>
      <c r="API10">
        <v>0</v>
      </c>
    </row>
    <row r="11" spans="1:1101" x14ac:dyDescent="0.25">
      <c r="A11">
        <v>1</v>
      </c>
      <c r="B11" s="1" t="s">
        <v>1102</v>
      </c>
      <c r="C11">
        <v>4856806039809925</v>
      </c>
      <c r="D11">
        <v>4856806039809925</v>
      </c>
      <c r="E11">
        <v>10000</v>
      </c>
      <c r="F11">
        <v>64</v>
      </c>
      <c r="G11">
        <v>0</v>
      </c>
      <c r="H11">
        <v>24</v>
      </c>
      <c r="I11">
        <v>4979</v>
      </c>
      <c r="J11">
        <v>4372</v>
      </c>
      <c r="K11">
        <v>577</v>
      </c>
      <c r="L11">
        <v>46</v>
      </c>
      <c r="M11">
        <v>1</v>
      </c>
      <c r="N11">
        <v>1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1</v>
      </c>
      <c r="BB11">
        <v>1</v>
      </c>
      <c r="BC11">
        <v>1</v>
      </c>
      <c r="BD11">
        <v>3</v>
      </c>
      <c r="BE11">
        <v>1</v>
      </c>
      <c r="BF11">
        <v>1</v>
      </c>
      <c r="BG11">
        <v>3</v>
      </c>
      <c r="BH11">
        <v>1</v>
      </c>
      <c r="BI11">
        <v>1</v>
      </c>
      <c r="BJ11">
        <v>5</v>
      </c>
      <c r="BK11">
        <v>1</v>
      </c>
      <c r="BL11">
        <v>1</v>
      </c>
      <c r="BM11">
        <v>1</v>
      </c>
      <c r="BN11">
        <v>1</v>
      </c>
      <c r="BO11">
        <v>1</v>
      </c>
      <c r="BP11">
        <v>1</v>
      </c>
      <c r="BQ11">
        <v>115</v>
      </c>
      <c r="BR11">
        <v>276</v>
      </c>
      <c r="BS11">
        <v>452</v>
      </c>
      <c r="BT11">
        <v>659</v>
      </c>
      <c r="BU11">
        <v>729</v>
      </c>
      <c r="BV11">
        <v>671</v>
      </c>
      <c r="BW11">
        <v>619</v>
      </c>
      <c r="BX11">
        <v>466</v>
      </c>
      <c r="BY11">
        <v>358</v>
      </c>
      <c r="BZ11">
        <v>241</v>
      </c>
      <c r="CA11">
        <v>172</v>
      </c>
      <c r="CB11">
        <v>95</v>
      </c>
      <c r="CC11">
        <v>54</v>
      </c>
      <c r="CD11">
        <v>37</v>
      </c>
      <c r="CE11">
        <v>20</v>
      </c>
      <c r="CF11">
        <v>9</v>
      </c>
      <c r="CG11">
        <v>3</v>
      </c>
      <c r="CH11">
        <v>0</v>
      </c>
      <c r="CI11">
        <v>2</v>
      </c>
      <c r="CJ11">
        <v>1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2978</v>
      </c>
      <c r="DD11">
        <v>1043</v>
      </c>
      <c r="DE11">
        <v>263</v>
      </c>
      <c r="DF11">
        <v>73</v>
      </c>
      <c r="DG11">
        <v>13</v>
      </c>
      <c r="DH11">
        <v>2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548</v>
      </c>
      <c r="ER11">
        <v>28</v>
      </c>
      <c r="ES11">
        <v>1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46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1</v>
      </c>
      <c r="HT11">
        <v>0</v>
      </c>
      <c r="HU11">
        <v>0</v>
      </c>
      <c r="HV11">
        <v>0</v>
      </c>
      <c r="HW11">
        <v>0</v>
      </c>
      <c r="HX11">
        <v>0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0</v>
      </c>
      <c r="IP11">
        <v>0</v>
      </c>
      <c r="IQ11">
        <v>0</v>
      </c>
      <c r="IR11">
        <v>0</v>
      </c>
      <c r="IS11">
        <v>0</v>
      </c>
      <c r="IT11">
        <v>0</v>
      </c>
      <c r="IU11">
        <v>0</v>
      </c>
      <c r="IV11">
        <v>0</v>
      </c>
      <c r="IW11">
        <v>0</v>
      </c>
      <c r="IX11">
        <v>0</v>
      </c>
      <c r="IY11">
        <v>0</v>
      </c>
      <c r="IZ11">
        <v>0</v>
      </c>
      <c r="JA11">
        <v>0</v>
      </c>
      <c r="JB11">
        <v>0</v>
      </c>
      <c r="JC11">
        <v>0</v>
      </c>
      <c r="JD11">
        <v>0</v>
      </c>
      <c r="JE11">
        <v>0</v>
      </c>
      <c r="JF11">
        <v>0</v>
      </c>
      <c r="JG11">
        <v>1</v>
      </c>
      <c r="JH11">
        <v>0</v>
      </c>
      <c r="JI11">
        <v>0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0</v>
      </c>
      <c r="JP11">
        <v>0</v>
      </c>
      <c r="JQ11">
        <v>0</v>
      </c>
      <c r="JR11">
        <v>0</v>
      </c>
      <c r="JS11">
        <v>0</v>
      </c>
      <c r="JT11">
        <v>0</v>
      </c>
      <c r="JU11">
        <v>0</v>
      </c>
      <c r="JV11">
        <v>0</v>
      </c>
      <c r="JW11">
        <v>0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0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0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0</v>
      </c>
      <c r="MD11">
        <v>0</v>
      </c>
      <c r="ME11">
        <v>0</v>
      </c>
      <c r="MF11">
        <v>0</v>
      </c>
      <c r="MG11">
        <v>0</v>
      </c>
      <c r="MH11">
        <v>0</v>
      </c>
      <c r="MI11">
        <v>0</v>
      </c>
      <c r="MJ11">
        <v>0</v>
      </c>
      <c r="MK11">
        <v>1</v>
      </c>
      <c r="ML11">
        <v>1</v>
      </c>
      <c r="MM11">
        <v>2</v>
      </c>
      <c r="MN11">
        <v>3</v>
      </c>
      <c r="MO11">
        <v>1</v>
      </c>
      <c r="MP11">
        <v>2</v>
      </c>
      <c r="MQ11">
        <v>1</v>
      </c>
      <c r="MR11">
        <v>3</v>
      </c>
      <c r="MS11">
        <v>1</v>
      </c>
      <c r="MT11">
        <v>4</v>
      </c>
      <c r="MU11">
        <v>5</v>
      </c>
      <c r="MV11">
        <v>5</v>
      </c>
      <c r="MW11">
        <v>2</v>
      </c>
      <c r="MX11">
        <v>2</v>
      </c>
      <c r="MY11">
        <v>2</v>
      </c>
      <c r="MZ11">
        <v>3</v>
      </c>
      <c r="NA11">
        <v>7</v>
      </c>
      <c r="NB11">
        <v>3</v>
      </c>
      <c r="NC11">
        <v>7</v>
      </c>
      <c r="ND11">
        <v>10</v>
      </c>
      <c r="NE11">
        <v>9</v>
      </c>
      <c r="NF11">
        <v>13</v>
      </c>
      <c r="NG11">
        <v>10</v>
      </c>
      <c r="NH11">
        <v>14</v>
      </c>
      <c r="NI11">
        <v>7</v>
      </c>
      <c r="NJ11">
        <v>15</v>
      </c>
      <c r="NK11">
        <v>13</v>
      </c>
      <c r="NL11">
        <v>15</v>
      </c>
      <c r="NM11">
        <v>19</v>
      </c>
      <c r="NN11">
        <v>13</v>
      </c>
      <c r="NO11">
        <v>17</v>
      </c>
      <c r="NP11">
        <v>26</v>
      </c>
      <c r="NQ11">
        <v>19</v>
      </c>
      <c r="NR11">
        <v>31</v>
      </c>
      <c r="NS11">
        <v>34</v>
      </c>
      <c r="NT11">
        <v>29</v>
      </c>
      <c r="NU11">
        <v>37</v>
      </c>
      <c r="NV11">
        <v>31</v>
      </c>
      <c r="NW11">
        <v>44</v>
      </c>
      <c r="NX11">
        <v>56</v>
      </c>
      <c r="NY11">
        <v>49</v>
      </c>
      <c r="NZ11">
        <v>42</v>
      </c>
      <c r="OA11">
        <v>54</v>
      </c>
      <c r="OB11">
        <v>53</v>
      </c>
      <c r="OC11">
        <v>69</v>
      </c>
      <c r="OD11">
        <v>56</v>
      </c>
      <c r="OE11">
        <v>72</v>
      </c>
      <c r="OF11">
        <v>80</v>
      </c>
      <c r="OG11">
        <v>81</v>
      </c>
      <c r="OH11">
        <v>88</v>
      </c>
      <c r="OI11">
        <v>78</v>
      </c>
      <c r="OJ11">
        <v>73</v>
      </c>
      <c r="OK11">
        <v>97</v>
      </c>
      <c r="OL11">
        <v>94</v>
      </c>
      <c r="OM11">
        <v>98</v>
      </c>
      <c r="ON11">
        <v>104</v>
      </c>
      <c r="OO11">
        <v>110</v>
      </c>
      <c r="OP11">
        <v>101</v>
      </c>
      <c r="OQ11">
        <v>121</v>
      </c>
      <c r="OR11">
        <v>122</v>
      </c>
      <c r="OS11">
        <v>128</v>
      </c>
      <c r="OT11">
        <v>123</v>
      </c>
      <c r="OU11">
        <v>122</v>
      </c>
      <c r="OV11">
        <v>138</v>
      </c>
      <c r="OW11">
        <v>128</v>
      </c>
      <c r="OX11">
        <v>136</v>
      </c>
      <c r="OY11">
        <v>145</v>
      </c>
      <c r="OZ11">
        <v>145</v>
      </c>
      <c r="PA11">
        <v>143</v>
      </c>
      <c r="PB11">
        <v>140</v>
      </c>
      <c r="PC11">
        <v>166</v>
      </c>
      <c r="PD11">
        <v>171</v>
      </c>
      <c r="PE11">
        <v>142</v>
      </c>
      <c r="PF11">
        <v>165</v>
      </c>
      <c r="PG11">
        <v>172</v>
      </c>
      <c r="PH11">
        <v>175</v>
      </c>
      <c r="PI11">
        <v>159</v>
      </c>
      <c r="PJ11">
        <v>146</v>
      </c>
      <c r="PK11">
        <v>151</v>
      </c>
      <c r="PL11">
        <v>186</v>
      </c>
      <c r="PM11">
        <v>160</v>
      </c>
      <c r="PN11">
        <v>165</v>
      </c>
      <c r="PO11">
        <v>157</v>
      </c>
      <c r="PP11">
        <v>163</v>
      </c>
      <c r="PQ11">
        <v>166</v>
      </c>
      <c r="PR11">
        <v>124</v>
      </c>
      <c r="PS11">
        <v>169</v>
      </c>
      <c r="PT11">
        <v>165</v>
      </c>
      <c r="PU11">
        <v>145</v>
      </c>
      <c r="PV11">
        <v>139</v>
      </c>
      <c r="PW11">
        <v>153</v>
      </c>
      <c r="PX11">
        <v>145</v>
      </c>
      <c r="PY11">
        <v>130</v>
      </c>
      <c r="PZ11">
        <v>133</v>
      </c>
      <c r="QA11">
        <v>120</v>
      </c>
      <c r="QB11">
        <v>118</v>
      </c>
      <c r="QC11">
        <v>134</v>
      </c>
      <c r="QD11">
        <v>104</v>
      </c>
      <c r="QE11">
        <v>120</v>
      </c>
      <c r="QF11">
        <v>102</v>
      </c>
      <c r="QG11">
        <v>100</v>
      </c>
      <c r="QH11">
        <v>120</v>
      </c>
      <c r="QI11">
        <v>110</v>
      </c>
      <c r="QJ11">
        <v>93</v>
      </c>
      <c r="QK11">
        <v>95</v>
      </c>
      <c r="QL11">
        <v>85</v>
      </c>
      <c r="QM11">
        <v>79</v>
      </c>
      <c r="QN11">
        <v>81</v>
      </c>
      <c r="QO11">
        <v>80</v>
      </c>
      <c r="QP11">
        <v>71</v>
      </c>
      <c r="QQ11">
        <v>64</v>
      </c>
      <c r="QR11">
        <v>47</v>
      </c>
      <c r="QS11">
        <v>69</v>
      </c>
      <c r="QT11">
        <v>64</v>
      </c>
      <c r="QU11">
        <v>73</v>
      </c>
      <c r="QV11">
        <v>56</v>
      </c>
      <c r="QW11">
        <v>56</v>
      </c>
      <c r="QX11">
        <v>40</v>
      </c>
      <c r="QY11">
        <v>42</v>
      </c>
      <c r="QZ11">
        <v>45</v>
      </c>
      <c r="RA11">
        <v>35</v>
      </c>
      <c r="RB11">
        <v>40</v>
      </c>
      <c r="RC11">
        <v>37</v>
      </c>
      <c r="RD11">
        <v>24</v>
      </c>
      <c r="RE11">
        <v>35</v>
      </c>
      <c r="RF11">
        <v>28</v>
      </c>
      <c r="RG11">
        <v>36</v>
      </c>
      <c r="RH11">
        <v>23</v>
      </c>
      <c r="RI11">
        <v>23</v>
      </c>
      <c r="RJ11">
        <v>25</v>
      </c>
      <c r="RK11">
        <v>32</v>
      </c>
      <c r="RL11">
        <v>21</v>
      </c>
      <c r="RM11">
        <v>26</v>
      </c>
      <c r="RN11">
        <v>13</v>
      </c>
      <c r="RO11">
        <v>7</v>
      </c>
      <c r="RP11">
        <v>15</v>
      </c>
      <c r="RQ11">
        <v>14</v>
      </c>
      <c r="RR11">
        <v>15</v>
      </c>
      <c r="RS11">
        <v>13</v>
      </c>
      <c r="RT11">
        <v>13</v>
      </c>
      <c r="RU11">
        <v>15</v>
      </c>
      <c r="RV11">
        <v>4</v>
      </c>
      <c r="RW11">
        <v>8</v>
      </c>
      <c r="RX11">
        <v>7</v>
      </c>
      <c r="RY11">
        <v>6</v>
      </c>
      <c r="RZ11">
        <v>4</v>
      </c>
      <c r="SA11">
        <v>1</v>
      </c>
      <c r="SB11">
        <v>6</v>
      </c>
      <c r="SC11">
        <v>3</v>
      </c>
      <c r="SD11">
        <v>5</v>
      </c>
      <c r="SE11">
        <v>3</v>
      </c>
      <c r="SF11">
        <v>6</v>
      </c>
      <c r="SG11">
        <v>2</v>
      </c>
      <c r="SH11">
        <v>1</v>
      </c>
      <c r="SI11">
        <v>2</v>
      </c>
      <c r="SJ11">
        <v>3</v>
      </c>
      <c r="SK11">
        <v>1</v>
      </c>
      <c r="SL11">
        <v>2</v>
      </c>
      <c r="SM11">
        <v>3</v>
      </c>
      <c r="SN11">
        <v>1</v>
      </c>
      <c r="SO11">
        <v>1</v>
      </c>
      <c r="SP11">
        <v>4</v>
      </c>
      <c r="SQ11">
        <v>1</v>
      </c>
      <c r="SR11">
        <v>1</v>
      </c>
      <c r="SS11">
        <v>1</v>
      </c>
      <c r="ST11">
        <v>2</v>
      </c>
      <c r="SU11">
        <v>1</v>
      </c>
      <c r="SV11">
        <v>2</v>
      </c>
      <c r="SW11">
        <v>1</v>
      </c>
      <c r="SX11">
        <v>1</v>
      </c>
      <c r="SY11">
        <v>1</v>
      </c>
      <c r="SZ11">
        <v>1</v>
      </c>
      <c r="TA11">
        <v>1</v>
      </c>
      <c r="TB11">
        <v>1</v>
      </c>
      <c r="TC11">
        <v>1</v>
      </c>
      <c r="TD11">
        <v>0</v>
      </c>
      <c r="TE11">
        <v>0</v>
      </c>
      <c r="TF11">
        <v>0</v>
      </c>
      <c r="TG11">
        <v>0</v>
      </c>
      <c r="TH11">
        <v>0</v>
      </c>
      <c r="TI11">
        <v>0</v>
      </c>
      <c r="TJ11">
        <v>0</v>
      </c>
      <c r="TK11">
        <v>0</v>
      </c>
      <c r="TL11">
        <v>0</v>
      </c>
      <c r="TM11">
        <v>0</v>
      </c>
      <c r="TN11">
        <v>0</v>
      </c>
      <c r="TO11">
        <v>0</v>
      </c>
      <c r="TP11">
        <v>0</v>
      </c>
      <c r="TQ11">
        <v>0</v>
      </c>
      <c r="TR11">
        <v>0</v>
      </c>
      <c r="TS11">
        <v>0</v>
      </c>
      <c r="TT11">
        <v>0</v>
      </c>
      <c r="TU11">
        <v>0</v>
      </c>
      <c r="TV11">
        <v>0</v>
      </c>
      <c r="TW11">
        <v>0</v>
      </c>
      <c r="TX11">
        <v>0</v>
      </c>
      <c r="TY11">
        <v>0</v>
      </c>
      <c r="TZ11">
        <v>0</v>
      </c>
      <c r="UA11">
        <v>0</v>
      </c>
      <c r="UB11">
        <v>0</v>
      </c>
      <c r="UC11">
        <v>0</v>
      </c>
      <c r="UD11">
        <v>0</v>
      </c>
      <c r="UE11">
        <v>0</v>
      </c>
      <c r="UF11">
        <v>0</v>
      </c>
      <c r="UG11">
        <v>0</v>
      </c>
      <c r="UH11">
        <v>0</v>
      </c>
      <c r="UI11">
        <v>0</v>
      </c>
      <c r="UJ11">
        <v>0</v>
      </c>
      <c r="UK11">
        <v>0</v>
      </c>
      <c r="UL11">
        <v>0</v>
      </c>
      <c r="UM11">
        <v>0</v>
      </c>
      <c r="UN11">
        <v>0</v>
      </c>
      <c r="UO11">
        <v>0</v>
      </c>
      <c r="UP11">
        <v>0</v>
      </c>
      <c r="UQ11">
        <v>0</v>
      </c>
      <c r="UR11">
        <v>0</v>
      </c>
      <c r="US11">
        <v>0</v>
      </c>
      <c r="UT11">
        <v>0</v>
      </c>
      <c r="UU11">
        <v>0</v>
      </c>
      <c r="UV11">
        <v>0</v>
      </c>
      <c r="UW11">
        <v>0</v>
      </c>
      <c r="UX11">
        <v>0</v>
      </c>
      <c r="UY11">
        <v>0</v>
      </c>
      <c r="UZ11">
        <v>0</v>
      </c>
      <c r="VA11">
        <v>0</v>
      </c>
      <c r="VB11">
        <v>0</v>
      </c>
      <c r="VC11">
        <v>0</v>
      </c>
      <c r="VD11">
        <v>0</v>
      </c>
      <c r="VE11">
        <v>0</v>
      </c>
      <c r="VF11">
        <v>0</v>
      </c>
      <c r="VG11">
        <v>0</v>
      </c>
      <c r="VH11">
        <v>0</v>
      </c>
      <c r="VI11">
        <v>0</v>
      </c>
      <c r="VJ11">
        <v>0</v>
      </c>
      <c r="VK11">
        <v>0</v>
      </c>
      <c r="VL11">
        <v>0</v>
      </c>
      <c r="VM11">
        <v>0</v>
      </c>
      <c r="VN11">
        <v>0</v>
      </c>
      <c r="VO11">
        <v>0</v>
      </c>
      <c r="VP11">
        <v>0</v>
      </c>
      <c r="VQ11">
        <v>0</v>
      </c>
      <c r="VR11">
        <v>0</v>
      </c>
      <c r="VS11">
        <v>0</v>
      </c>
      <c r="VT11">
        <v>0</v>
      </c>
      <c r="VU11">
        <v>0</v>
      </c>
      <c r="VV11">
        <v>0</v>
      </c>
      <c r="VW11">
        <v>0</v>
      </c>
      <c r="VX11">
        <v>0</v>
      </c>
      <c r="VY11">
        <v>0</v>
      </c>
      <c r="VZ11">
        <v>0</v>
      </c>
      <c r="WA11">
        <v>0</v>
      </c>
      <c r="WB11">
        <v>0</v>
      </c>
      <c r="WC11">
        <v>0</v>
      </c>
      <c r="WD11">
        <v>0</v>
      </c>
      <c r="WE11">
        <v>0</v>
      </c>
      <c r="WF11">
        <v>0</v>
      </c>
      <c r="WG11">
        <v>0</v>
      </c>
      <c r="WH11">
        <v>0</v>
      </c>
      <c r="WI11">
        <v>0</v>
      </c>
      <c r="WJ11">
        <v>0</v>
      </c>
      <c r="WK11">
        <v>0</v>
      </c>
      <c r="WL11">
        <v>0</v>
      </c>
      <c r="WM11">
        <v>0</v>
      </c>
      <c r="WN11">
        <v>0</v>
      </c>
      <c r="WO11">
        <v>0</v>
      </c>
      <c r="WP11">
        <v>0</v>
      </c>
      <c r="WQ11">
        <v>0</v>
      </c>
      <c r="WR11">
        <v>0</v>
      </c>
      <c r="WS11">
        <v>0</v>
      </c>
      <c r="WT11">
        <v>0</v>
      </c>
      <c r="WU11">
        <v>0</v>
      </c>
      <c r="WV11">
        <v>0</v>
      </c>
      <c r="WW11">
        <v>0</v>
      </c>
      <c r="WX11">
        <v>0</v>
      </c>
      <c r="WY11">
        <v>0</v>
      </c>
      <c r="WZ11">
        <v>0</v>
      </c>
      <c r="XA11">
        <v>0</v>
      </c>
      <c r="XB11">
        <v>0</v>
      </c>
      <c r="XC11">
        <v>0</v>
      </c>
      <c r="XD11">
        <v>0</v>
      </c>
      <c r="XE11">
        <v>0</v>
      </c>
      <c r="XF11">
        <v>0</v>
      </c>
      <c r="XG11">
        <v>0</v>
      </c>
      <c r="XH11">
        <v>0</v>
      </c>
      <c r="XI11">
        <v>0</v>
      </c>
      <c r="XJ11">
        <v>0</v>
      </c>
      <c r="XK11">
        <v>0</v>
      </c>
      <c r="XL11">
        <v>0</v>
      </c>
      <c r="XM11">
        <v>0</v>
      </c>
      <c r="XN11">
        <v>0</v>
      </c>
      <c r="XO11">
        <v>0</v>
      </c>
      <c r="XP11">
        <v>0</v>
      </c>
      <c r="XQ11">
        <v>0</v>
      </c>
      <c r="XR11">
        <v>0</v>
      </c>
      <c r="XS11">
        <v>0</v>
      </c>
      <c r="XT11">
        <v>0</v>
      </c>
      <c r="XU11">
        <v>0</v>
      </c>
      <c r="XV11">
        <v>0</v>
      </c>
      <c r="XW11">
        <v>0</v>
      </c>
      <c r="XX11">
        <v>0</v>
      </c>
      <c r="XY11">
        <v>0</v>
      </c>
      <c r="XZ11">
        <v>0</v>
      </c>
      <c r="YA11">
        <v>0</v>
      </c>
      <c r="YB11">
        <v>0</v>
      </c>
      <c r="YC11">
        <v>0</v>
      </c>
      <c r="YD11">
        <v>0</v>
      </c>
      <c r="YE11">
        <v>0</v>
      </c>
      <c r="YF11">
        <v>0</v>
      </c>
      <c r="YG11">
        <v>0</v>
      </c>
      <c r="YH11">
        <v>0</v>
      </c>
      <c r="YI11">
        <v>0</v>
      </c>
      <c r="YJ11">
        <v>0</v>
      </c>
      <c r="YK11">
        <v>0</v>
      </c>
      <c r="YL11">
        <v>0</v>
      </c>
      <c r="YM11">
        <v>0</v>
      </c>
      <c r="YN11">
        <v>0</v>
      </c>
      <c r="YO11">
        <v>0</v>
      </c>
      <c r="YP11">
        <v>0</v>
      </c>
      <c r="YQ11">
        <v>0</v>
      </c>
      <c r="YR11">
        <v>0</v>
      </c>
      <c r="YS11">
        <v>0</v>
      </c>
      <c r="YT11">
        <v>0</v>
      </c>
      <c r="YU11">
        <v>0</v>
      </c>
      <c r="YV11">
        <v>0</v>
      </c>
      <c r="YW11">
        <v>0</v>
      </c>
      <c r="YX11">
        <v>0</v>
      </c>
      <c r="YY11">
        <v>0</v>
      </c>
      <c r="YZ11">
        <v>0</v>
      </c>
      <c r="ZA11">
        <v>0</v>
      </c>
      <c r="ZB11">
        <v>0</v>
      </c>
      <c r="ZC11">
        <v>0</v>
      </c>
      <c r="ZD11">
        <v>0</v>
      </c>
      <c r="ZE11">
        <v>0</v>
      </c>
      <c r="ZF11">
        <v>0</v>
      </c>
      <c r="ZG11">
        <v>0</v>
      </c>
      <c r="ZH11">
        <v>0</v>
      </c>
      <c r="ZI11">
        <v>0</v>
      </c>
      <c r="ZJ11">
        <v>0</v>
      </c>
      <c r="ZK11">
        <v>0</v>
      </c>
      <c r="ZL11">
        <v>0</v>
      </c>
      <c r="ZM11">
        <v>0</v>
      </c>
      <c r="ZN11">
        <v>0</v>
      </c>
      <c r="ZO11">
        <v>0</v>
      </c>
      <c r="ZP11">
        <v>0</v>
      </c>
      <c r="ZQ11">
        <v>0</v>
      </c>
      <c r="ZR11">
        <v>0</v>
      </c>
      <c r="ZS11">
        <v>0</v>
      </c>
      <c r="ZT11">
        <v>0</v>
      </c>
      <c r="ZU11">
        <v>0</v>
      </c>
      <c r="ZV11">
        <v>0</v>
      </c>
      <c r="ZW11">
        <v>0</v>
      </c>
      <c r="ZX11">
        <v>0</v>
      </c>
      <c r="ZY11">
        <v>0</v>
      </c>
      <c r="ZZ11">
        <v>0</v>
      </c>
      <c r="AAA11">
        <v>0</v>
      </c>
      <c r="AAB11">
        <v>0</v>
      </c>
      <c r="AAC11">
        <v>0</v>
      </c>
      <c r="AAD11">
        <v>0</v>
      </c>
      <c r="AAE11">
        <v>0</v>
      </c>
      <c r="AAF11">
        <v>0</v>
      </c>
      <c r="AAG11">
        <v>0</v>
      </c>
      <c r="AAH11">
        <v>0</v>
      </c>
      <c r="AAI11">
        <v>0</v>
      </c>
      <c r="AAJ11">
        <v>0</v>
      </c>
      <c r="AAK11">
        <v>0</v>
      </c>
      <c r="AAL11">
        <v>0</v>
      </c>
      <c r="AAM11">
        <v>0</v>
      </c>
      <c r="AAN11">
        <v>0</v>
      </c>
      <c r="AAO11">
        <v>0</v>
      </c>
      <c r="AAP11">
        <v>0</v>
      </c>
      <c r="AAQ11">
        <v>0</v>
      </c>
      <c r="AAR11">
        <v>0</v>
      </c>
      <c r="AAS11">
        <v>0</v>
      </c>
      <c r="AAT11">
        <v>0</v>
      </c>
      <c r="AAU11">
        <v>0</v>
      </c>
      <c r="AAV11">
        <v>0</v>
      </c>
      <c r="AAW11">
        <v>0</v>
      </c>
      <c r="AAX11">
        <v>0</v>
      </c>
      <c r="AAY11">
        <v>0</v>
      </c>
      <c r="AAZ11">
        <v>0</v>
      </c>
      <c r="ABA11">
        <v>0</v>
      </c>
      <c r="ABB11">
        <v>0</v>
      </c>
      <c r="ABC11">
        <v>0</v>
      </c>
      <c r="ABD11">
        <v>0</v>
      </c>
      <c r="ABE11">
        <v>0</v>
      </c>
      <c r="ABF11">
        <v>0</v>
      </c>
      <c r="ABG11">
        <v>0</v>
      </c>
      <c r="ABH11">
        <v>0</v>
      </c>
      <c r="ABI11">
        <v>0</v>
      </c>
      <c r="ABJ11">
        <v>0</v>
      </c>
      <c r="ABK11">
        <v>0</v>
      </c>
      <c r="ABL11">
        <v>0</v>
      </c>
      <c r="ABM11">
        <v>0</v>
      </c>
      <c r="ABN11">
        <v>0</v>
      </c>
      <c r="ABO11">
        <v>0</v>
      </c>
      <c r="ABP11">
        <v>0</v>
      </c>
      <c r="ABQ11">
        <v>0</v>
      </c>
      <c r="ABR11">
        <v>0</v>
      </c>
      <c r="ABS11">
        <v>0</v>
      </c>
      <c r="ABT11">
        <v>0</v>
      </c>
      <c r="ABU11">
        <v>0</v>
      </c>
      <c r="ABV11">
        <v>0</v>
      </c>
      <c r="ABW11">
        <v>0</v>
      </c>
      <c r="ABX11">
        <v>0</v>
      </c>
      <c r="ABY11">
        <v>0</v>
      </c>
      <c r="ABZ11">
        <v>0</v>
      </c>
      <c r="ACA11">
        <v>0</v>
      </c>
      <c r="ACB11">
        <v>0</v>
      </c>
      <c r="ACC11">
        <v>0</v>
      </c>
      <c r="ACD11">
        <v>0</v>
      </c>
      <c r="ACE11">
        <v>0</v>
      </c>
      <c r="ACF11">
        <v>0</v>
      </c>
      <c r="ACG11">
        <v>0</v>
      </c>
      <c r="ACH11">
        <v>0</v>
      </c>
      <c r="ACI11">
        <v>0</v>
      </c>
      <c r="ACJ11">
        <v>0</v>
      </c>
      <c r="ACK11">
        <v>0</v>
      </c>
      <c r="ACL11">
        <v>0</v>
      </c>
      <c r="ACM11">
        <v>0</v>
      </c>
      <c r="ACN11">
        <v>0</v>
      </c>
      <c r="ACO11">
        <v>0</v>
      </c>
      <c r="ACP11">
        <v>0</v>
      </c>
      <c r="ACQ11">
        <v>0</v>
      </c>
      <c r="ACR11">
        <v>0</v>
      </c>
      <c r="ACS11">
        <v>0</v>
      </c>
      <c r="ACT11">
        <v>0</v>
      </c>
      <c r="ACU11">
        <v>0</v>
      </c>
      <c r="ACV11">
        <v>0</v>
      </c>
      <c r="ACW11">
        <v>0</v>
      </c>
      <c r="ACX11">
        <v>0</v>
      </c>
      <c r="ACY11">
        <v>0</v>
      </c>
      <c r="ACZ11">
        <v>0</v>
      </c>
      <c r="ADA11">
        <v>0</v>
      </c>
      <c r="ADB11">
        <v>0</v>
      </c>
      <c r="ADC11">
        <v>0</v>
      </c>
      <c r="ADD11">
        <v>0</v>
      </c>
      <c r="ADE11">
        <v>0</v>
      </c>
      <c r="ADF11">
        <v>0</v>
      </c>
      <c r="ADG11">
        <v>0</v>
      </c>
      <c r="ADH11">
        <v>0</v>
      </c>
      <c r="ADI11">
        <v>0</v>
      </c>
      <c r="ADJ11">
        <v>0</v>
      </c>
      <c r="ADK11">
        <v>0</v>
      </c>
      <c r="ADL11">
        <v>0</v>
      </c>
      <c r="ADM11">
        <v>0</v>
      </c>
      <c r="ADN11">
        <v>0</v>
      </c>
      <c r="ADO11">
        <v>0</v>
      </c>
      <c r="ADP11">
        <v>0</v>
      </c>
      <c r="ADQ11">
        <v>0</v>
      </c>
      <c r="ADR11">
        <v>0</v>
      </c>
      <c r="ADS11">
        <v>0</v>
      </c>
      <c r="ADT11">
        <v>0</v>
      </c>
      <c r="ADU11">
        <v>0</v>
      </c>
      <c r="ADV11">
        <v>0</v>
      </c>
      <c r="ADW11">
        <v>0</v>
      </c>
      <c r="ADX11">
        <v>0</v>
      </c>
      <c r="ADY11">
        <v>0</v>
      </c>
      <c r="ADZ11">
        <v>0</v>
      </c>
      <c r="AEA11">
        <v>0</v>
      </c>
      <c r="AEB11">
        <v>0</v>
      </c>
      <c r="AEC11">
        <v>0</v>
      </c>
      <c r="AED11">
        <v>0</v>
      </c>
      <c r="AEE11">
        <v>0</v>
      </c>
      <c r="AEF11">
        <v>0</v>
      </c>
      <c r="AEG11">
        <v>0</v>
      </c>
      <c r="AEH11">
        <v>0</v>
      </c>
      <c r="AEI11">
        <v>0</v>
      </c>
      <c r="AEJ11">
        <v>0</v>
      </c>
      <c r="AEK11">
        <v>0</v>
      </c>
      <c r="AEL11">
        <v>0</v>
      </c>
      <c r="AEM11">
        <v>0</v>
      </c>
      <c r="AEN11">
        <v>0</v>
      </c>
      <c r="AEO11">
        <v>0</v>
      </c>
      <c r="AEP11">
        <v>0</v>
      </c>
      <c r="AEQ11">
        <v>0</v>
      </c>
      <c r="AER11">
        <v>0</v>
      </c>
      <c r="AES11">
        <v>0</v>
      </c>
      <c r="AET11">
        <v>0</v>
      </c>
      <c r="AEU11">
        <v>0</v>
      </c>
      <c r="AEV11">
        <v>0</v>
      </c>
      <c r="AEW11">
        <v>0</v>
      </c>
      <c r="AEX11">
        <v>0</v>
      </c>
      <c r="AEY11">
        <v>0</v>
      </c>
      <c r="AEZ11">
        <v>0</v>
      </c>
      <c r="AFA11">
        <v>0</v>
      </c>
      <c r="AFB11">
        <v>0</v>
      </c>
      <c r="AFC11">
        <v>0</v>
      </c>
      <c r="AFD11">
        <v>0</v>
      </c>
      <c r="AFE11">
        <v>0</v>
      </c>
      <c r="AFF11">
        <v>0</v>
      </c>
      <c r="AFG11">
        <v>0</v>
      </c>
      <c r="AFH11">
        <v>0</v>
      </c>
      <c r="AFI11">
        <v>0</v>
      </c>
      <c r="AFJ11">
        <v>0</v>
      </c>
      <c r="AFK11">
        <v>0</v>
      </c>
      <c r="AFL11">
        <v>0</v>
      </c>
      <c r="AFM11">
        <v>0</v>
      </c>
      <c r="AFN11">
        <v>0</v>
      </c>
      <c r="AFO11">
        <v>0</v>
      </c>
      <c r="AFP11">
        <v>0</v>
      </c>
      <c r="AFQ11">
        <v>0</v>
      </c>
      <c r="AFR11">
        <v>0</v>
      </c>
      <c r="AFS11">
        <v>0</v>
      </c>
      <c r="AFT11">
        <v>0</v>
      </c>
      <c r="AFU11">
        <v>0</v>
      </c>
      <c r="AFV11">
        <v>0</v>
      </c>
      <c r="AFW11">
        <v>0</v>
      </c>
      <c r="AFX11">
        <v>0</v>
      </c>
      <c r="AFY11">
        <v>0</v>
      </c>
      <c r="AFZ11">
        <v>0</v>
      </c>
      <c r="AGA11">
        <v>0</v>
      </c>
      <c r="AGB11">
        <v>0</v>
      </c>
      <c r="AGC11">
        <v>0</v>
      </c>
      <c r="AGD11">
        <v>0</v>
      </c>
      <c r="AGE11">
        <v>0</v>
      </c>
      <c r="AGF11">
        <v>0</v>
      </c>
      <c r="AGG11">
        <v>0</v>
      </c>
      <c r="AGH11">
        <v>0</v>
      </c>
      <c r="AGI11">
        <v>0</v>
      </c>
      <c r="AGJ11">
        <v>0</v>
      </c>
      <c r="AGK11">
        <v>0</v>
      </c>
      <c r="AGL11">
        <v>0</v>
      </c>
      <c r="AGM11">
        <v>0</v>
      </c>
      <c r="AGN11">
        <v>0</v>
      </c>
      <c r="AGO11">
        <v>0</v>
      </c>
      <c r="AGP11">
        <v>0</v>
      </c>
      <c r="AGQ11">
        <v>0</v>
      </c>
      <c r="AGR11">
        <v>0</v>
      </c>
      <c r="AGS11">
        <v>0</v>
      </c>
      <c r="AGT11">
        <v>0</v>
      </c>
      <c r="AGU11">
        <v>0</v>
      </c>
      <c r="AGV11">
        <v>0</v>
      </c>
      <c r="AGW11">
        <v>0</v>
      </c>
      <c r="AGX11">
        <v>0</v>
      </c>
      <c r="AGY11">
        <v>0</v>
      </c>
      <c r="AGZ11">
        <v>0</v>
      </c>
      <c r="AHA11">
        <v>0</v>
      </c>
      <c r="AHB11">
        <v>0</v>
      </c>
      <c r="AHC11">
        <v>0</v>
      </c>
      <c r="AHD11">
        <v>0</v>
      </c>
      <c r="AHE11">
        <v>0</v>
      </c>
      <c r="AHF11">
        <v>0</v>
      </c>
      <c r="AHG11">
        <v>0</v>
      </c>
      <c r="AHH11">
        <v>0</v>
      </c>
      <c r="AHI11">
        <v>0</v>
      </c>
      <c r="AHJ11">
        <v>0</v>
      </c>
      <c r="AHK11">
        <v>0</v>
      </c>
      <c r="AHL11">
        <v>0</v>
      </c>
      <c r="AHM11">
        <v>0</v>
      </c>
      <c r="AHN11">
        <v>0</v>
      </c>
      <c r="AHO11">
        <v>0</v>
      </c>
      <c r="AHP11">
        <v>0</v>
      </c>
      <c r="AHQ11">
        <v>0</v>
      </c>
      <c r="AHR11">
        <v>0</v>
      </c>
      <c r="AHS11">
        <v>0</v>
      </c>
      <c r="AHT11">
        <v>0</v>
      </c>
      <c r="AHU11">
        <v>0</v>
      </c>
      <c r="AHV11">
        <v>0</v>
      </c>
      <c r="AHW11">
        <v>0</v>
      </c>
      <c r="AHX11">
        <v>0</v>
      </c>
      <c r="AHY11">
        <v>0</v>
      </c>
      <c r="AHZ11">
        <v>0</v>
      </c>
      <c r="AIA11">
        <v>0</v>
      </c>
      <c r="AIB11">
        <v>0</v>
      </c>
      <c r="AIC11">
        <v>0</v>
      </c>
      <c r="AID11">
        <v>0</v>
      </c>
      <c r="AIE11">
        <v>0</v>
      </c>
      <c r="AIF11">
        <v>0</v>
      </c>
      <c r="AIG11">
        <v>0</v>
      </c>
      <c r="AIH11">
        <v>0</v>
      </c>
      <c r="AII11">
        <v>0</v>
      </c>
      <c r="AIJ11">
        <v>0</v>
      </c>
      <c r="AIK11">
        <v>0</v>
      </c>
      <c r="AIL11">
        <v>0</v>
      </c>
      <c r="AIM11">
        <v>0</v>
      </c>
      <c r="AIN11">
        <v>0</v>
      </c>
      <c r="AIO11">
        <v>0</v>
      </c>
      <c r="AIP11">
        <v>0</v>
      </c>
      <c r="AIQ11">
        <v>0</v>
      </c>
      <c r="AIR11">
        <v>0</v>
      </c>
      <c r="AIS11">
        <v>0</v>
      </c>
      <c r="AIT11">
        <v>0</v>
      </c>
      <c r="AIU11">
        <v>0</v>
      </c>
      <c r="AIV11">
        <v>0</v>
      </c>
      <c r="AIW11">
        <v>0</v>
      </c>
      <c r="AIX11">
        <v>0</v>
      </c>
      <c r="AIY11">
        <v>0</v>
      </c>
      <c r="AIZ11">
        <v>0</v>
      </c>
      <c r="AJA11">
        <v>0</v>
      </c>
      <c r="AJB11">
        <v>0</v>
      </c>
      <c r="AJC11">
        <v>0</v>
      </c>
      <c r="AJD11">
        <v>0</v>
      </c>
      <c r="AJE11">
        <v>0</v>
      </c>
      <c r="AJF11">
        <v>0</v>
      </c>
      <c r="AJG11">
        <v>0</v>
      </c>
      <c r="AJH11">
        <v>0</v>
      </c>
      <c r="AJI11">
        <v>0</v>
      </c>
      <c r="AJJ11">
        <v>0</v>
      </c>
      <c r="AJK11">
        <v>0</v>
      </c>
      <c r="AJL11">
        <v>0</v>
      </c>
      <c r="AJM11">
        <v>0</v>
      </c>
      <c r="AJN11">
        <v>0</v>
      </c>
      <c r="AJO11">
        <v>0</v>
      </c>
      <c r="AJP11">
        <v>0</v>
      </c>
      <c r="AJQ11">
        <v>0</v>
      </c>
      <c r="AJR11">
        <v>0</v>
      </c>
      <c r="AJS11">
        <v>0</v>
      </c>
      <c r="AJT11">
        <v>0</v>
      </c>
      <c r="AJU11">
        <v>0</v>
      </c>
      <c r="AJV11">
        <v>0</v>
      </c>
      <c r="AJW11">
        <v>0</v>
      </c>
      <c r="AJX11">
        <v>0</v>
      </c>
      <c r="AJY11">
        <v>0</v>
      </c>
      <c r="AJZ11">
        <v>0</v>
      </c>
      <c r="AKA11">
        <v>0</v>
      </c>
      <c r="AKB11">
        <v>0</v>
      </c>
      <c r="AKC11">
        <v>0</v>
      </c>
      <c r="AKD11">
        <v>0</v>
      </c>
      <c r="AKE11">
        <v>0</v>
      </c>
      <c r="AKF11">
        <v>0</v>
      </c>
      <c r="AKG11">
        <v>0</v>
      </c>
      <c r="AKH11">
        <v>0</v>
      </c>
      <c r="AKI11">
        <v>0</v>
      </c>
      <c r="AKJ11">
        <v>0</v>
      </c>
      <c r="AKK11">
        <v>0</v>
      </c>
      <c r="AKL11">
        <v>0</v>
      </c>
      <c r="AKM11">
        <v>0</v>
      </c>
      <c r="AKN11">
        <v>0</v>
      </c>
      <c r="AKO11">
        <v>0</v>
      </c>
      <c r="AKP11">
        <v>0</v>
      </c>
      <c r="AKQ11">
        <v>0</v>
      </c>
      <c r="AKR11">
        <v>0</v>
      </c>
      <c r="AKS11">
        <v>0</v>
      </c>
      <c r="AKT11">
        <v>0</v>
      </c>
      <c r="AKU11">
        <v>0</v>
      </c>
      <c r="AKV11">
        <v>0</v>
      </c>
      <c r="AKW11">
        <v>0</v>
      </c>
      <c r="AKX11">
        <v>0</v>
      </c>
      <c r="AKY11">
        <v>0</v>
      </c>
      <c r="AKZ11">
        <v>0</v>
      </c>
      <c r="ALA11">
        <v>0</v>
      </c>
      <c r="ALB11">
        <v>0</v>
      </c>
      <c r="ALC11">
        <v>0</v>
      </c>
      <c r="ALD11">
        <v>0</v>
      </c>
      <c r="ALE11">
        <v>0</v>
      </c>
      <c r="ALF11">
        <v>0</v>
      </c>
      <c r="ALG11">
        <v>0</v>
      </c>
      <c r="ALH11">
        <v>0</v>
      </c>
      <c r="ALI11">
        <v>0</v>
      </c>
      <c r="ALJ11">
        <v>0</v>
      </c>
      <c r="ALK11">
        <v>0</v>
      </c>
      <c r="ALL11">
        <v>0</v>
      </c>
      <c r="ALM11">
        <v>0</v>
      </c>
      <c r="ALN11">
        <v>0</v>
      </c>
      <c r="ALO11">
        <v>0</v>
      </c>
      <c r="ALP11">
        <v>0</v>
      </c>
      <c r="ALQ11">
        <v>0</v>
      </c>
      <c r="ALR11">
        <v>0</v>
      </c>
      <c r="ALS11">
        <v>0</v>
      </c>
      <c r="ALT11">
        <v>0</v>
      </c>
      <c r="ALU11">
        <v>0</v>
      </c>
      <c r="ALV11">
        <v>0</v>
      </c>
      <c r="ALW11">
        <v>0</v>
      </c>
      <c r="ALX11">
        <v>0</v>
      </c>
      <c r="ALY11">
        <v>0</v>
      </c>
      <c r="ALZ11">
        <v>0</v>
      </c>
      <c r="AMA11">
        <v>0</v>
      </c>
      <c r="AMB11">
        <v>0</v>
      </c>
      <c r="AMC11">
        <v>0</v>
      </c>
      <c r="AMD11">
        <v>0</v>
      </c>
      <c r="AME11">
        <v>0</v>
      </c>
      <c r="AMF11">
        <v>0</v>
      </c>
      <c r="AMG11">
        <v>0</v>
      </c>
      <c r="AMH11">
        <v>0</v>
      </c>
      <c r="AMI11">
        <v>0</v>
      </c>
      <c r="AMJ11">
        <v>0</v>
      </c>
      <c r="AMK11">
        <v>0</v>
      </c>
      <c r="AML11">
        <v>0</v>
      </c>
      <c r="AMM11">
        <v>0</v>
      </c>
      <c r="AMN11">
        <v>0</v>
      </c>
      <c r="AMO11">
        <v>0</v>
      </c>
      <c r="AMP11">
        <v>0</v>
      </c>
      <c r="AMQ11">
        <v>0</v>
      </c>
      <c r="AMR11">
        <v>0</v>
      </c>
      <c r="AMS11">
        <v>0</v>
      </c>
      <c r="AMT11">
        <v>0</v>
      </c>
      <c r="AMU11">
        <v>0</v>
      </c>
      <c r="AMV11">
        <v>0</v>
      </c>
      <c r="AMW11">
        <v>0</v>
      </c>
      <c r="AMX11">
        <v>0</v>
      </c>
      <c r="AMY11">
        <v>0</v>
      </c>
      <c r="AMZ11">
        <v>0</v>
      </c>
      <c r="ANA11">
        <v>0</v>
      </c>
      <c r="ANB11">
        <v>0</v>
      </c>
      <c r="ANC11">
        <v>0</v>
      </c>
      <c r="AND11">
        <v>0</v>
      </c>
      <c r="ANE11">
        <v>0</v>
      </c>
      <c r="ANF11">
        <v>0</v>
      </c>
      <c r="ANG11">
        <v>0</v>
      </c>
      <c r="ANH11">
        <v>0</v>
      </c>
      <c r="ANI11">
        <v>0</v>
      </c>
      <c r="ANJ11">
        <v>0</v>
      </c>
      <c r="ANK11">
        <v>0</v>
      </c>
      <c r="ANL11">
        <v>0</v>
      </c>
      <c r="ANM11">
        <v>0</v>
      </c>
      <c r="ANN11">
        <v>0</v>
      </c>
      <c r="ANO11">
        <v>0</v>
      </c>
      <c r="ANP11">
        <v>0</v>
      </c>
      <c r="ANQ11">
        <v>0</v>
      </c>
      <c r="ANR11">
        <v>0</v>
      </c>
      <c r="ANS11">
        <v>0</v>
      </c>
      <c r="ANT11">
        <v>0</v>
      </c>
      <c r="ANU11">
        <v>0</v>
      </c>
      <c r="ANV11">
        <v>0</v>
      </c>
      <c r="ANW11">
        <v>0</v>
      </c>
      <c r="ANX11">
        <v>0</v>
      </c>
      <c r="ANY11">
        <v>0</v>
      </c>
      <c r="ANZ11">
        <v>0</v>
      </c>
      <c r="AOA11">
        <v>0</v>
      </c>
      <c r="AOB11">
        <v>0</v>
      </c>
      <c r="AOC11">
        <v>0</v>
      </c>
      <c r="AOD11">
        <v>0</v>
      </c>
      <c r="AOE11">
        <v>0</v>
      </c>
      <c r="AOF11">
        <v>0</v>
      </c>
      <c r="AOG11">
        <v>0</v>
      </c>
      <c r="AOH11">
        <v>0</v>
      </c>
      <c r="AOI11">
        <v>0</v>
      </c>
      <c r="AOJ11">
        <v>0</v>
      </c>
      <c r="AOK11">
        <v>0</v>
      </c>
      <c r="AOL11">
        <v>0</v>
      </c>
      <c r="AOM11">
        <v>0</v>
      </c>
      <c r="AON11">
        <v>0</v>
      </c>
      <c r="AOO11">
        <v>0</v>
      </c>
      <c r="AOP11">
        <v>0</v>
      </c>
      <c r="AOQ11">
        <v>0</v>
      </c>
      <c r="AOR11">
        <v>0</v>
      </c>
      <c r="AOS11">
        <v>0</v>
      </c>
      <c r="AOT11">
        <v>0</v>
      </c>
      <c r="AOU11">
        <v>0</v>
      </c>
      <c r="AOV11">
        <v>0</v>
      </c>
      <c r="AOW11">
        <v>0</v>
      </c>
      <c r="AOX11">
        <v>0</v>
      </c>
      <c r="AOY11">
        <v>0</v>
      </c>
      <c r="AOZ11">
        <v>0</v>
      </c>
      <c r="APA11">
        <v>0</v>
      </c>
      <c r="APB11">
        <v>0</v>
      </c>
      <c r="APC11">
        <v>0</v>
      </c>
      <c r="APD11">
        <v>0</v>
      </c>
      <c r="APE11">
        <v>0</v>
      </c>
      <c r="APF11">
        <v>0</v>
      </c>
      <c r="APG11">
        <v>0</v>
      </c>
      <c r="APH11">
        <v>0</v>
      </c>
      <c r="API11">
        <v>0</v>
      </c>
    </row>
    <row r="12" spans="1:1101" x14ac:dyDescent="0.25">
      <c r="A12">
        <v>2</v>
      </c>
      <c r="B12" s="1" t="s">
        <v>1103</v>
      </c>
      <c r="C12">
        <v>7397743225097269</v>
      </c>
      <c r="D12">
        <v>739774322509727</v>
      </c>
      <c r="E12">
        <v>10000</v>
      </c>
      <c r="F12">
        <v>256</v>
      </c>
      <c r="G12">
        <v>0</v>
      </c>
      <c r="H12">
        <v>0</v>
      </c>
      <c r="I12">
        <v>0</v>
      </c>
      <c r="J12">
        <v>3971</v>
      </c>
      <c r="K12">
        <v>5410</v>
      </c>
      <c r="L12">
        <v>573</v>
      </c>
      <c r="M12">
        <v>44</v>
      </c>
      <c r="N12">
        <v>2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4</v>
      </c>
      <c r="DD12">
        <v>8</v>
      </c>
      <c r="DE12">
        <v>31</v>
      </c>
      <c r="DF12">
        <v>82</v>
      </c>
      <c r="DG12">
        <v>131</v>
      </c>
      <c r="DH12">
        <v>236</v>
      </c>
      <c r="DI12">
        <v>326</v>
      </c>
      <c r="DJ12">
        <v>455</v>
      </c>
      <c r="DK12">
        <v>468</v>
      </c>
      <c r="DL12">
        <v>457</v>
      </c>
      <c r="DM12">
        <v>473</v>
      </c>
      <c r="DN12">
        <v>352</v>
      </c>
      <c r="DO12">
        <v>277</v>
      </c>
      <c r="DP12">
        <v>252</v>
      </c>
      <c r="DQ12">
        <v>151</v>
      </c>
      <c r="DR12">
        <v>116</v>
      </c>
      <c r="DS12">
        <v>66</v>
      </c>
      <c r="DT12">
        <v>44</v>
      </c>
      <c r="DU12">
        <v>17</v>
      </c>
      <c r="DV12">
        <v>12</v>
      </c>
      <c r="DW12">
        <v>5</v>
      </c>
      <c r="DX12">
        <v>4</v>
      </c>
      <c r="DY12">
        <v>3</v>
      </c>
      <c r="DZ12">
        <v>1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3347</v>
      </c>
      <c r="ER12">
        <v>1515</v>
      </c>
      <c r="ES12">
        <v>419</v>
      </c>
      <c r="ET12">
        <v>103</v>
      </c>
      <c r="EU12">
        <v>25</v>
      </c>
      <c r="EV12">
        <v>1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562</v>
      </c>
      <c r="GF12">
        <v>11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44</v>
      </c>
      <c r="HT12">
        <v>0</v>
      </c>
      <c r="HU12">
        <v>0</v>
      </c>
      <c r="HV12">
        <v>0</v>
      </c>
      <c r="HW12">
        <v>0</v>
      </c>
      <c r="HX12">
        <v>0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0</v>
      </c>
      <c r="IN12">
        <v>0</v>
      </c>
      <c r="IO12">
        <v>0</v>
      </c>
      <c r="IP12">
        <v>0</v>
      </c>
      <c r="IQ12">
        <v>0</v>
      </c>
      <c r="IR12">
        <v>0</v>
      </c>
      <c r="IS12">
        <v>0</v>
      </c>
      <c r="IT12">
        <v>0</v>
      </c>
      <c r="IU12">
        <v>0</v>
      </c>
      <c r="IV12">
        <v>0</v>
      </c>
      <c r="IW12">
        <v>0</v>
      </c>
      <c r="IX12">
        <v>0</v>
      </c>
      <c r="IY12">
        <v>0</v>
      </c>
      <c r="IZ12">
        <v>0</v>
      </c>
      <c r="JA12">
        <v>0</v>
      </c>
      <c r="JB12">
        <v>0</v>
      </c>
      <c r="JC12">
        <v>0</v>
      </c>
      <c r="JD12">
        <v>0</v>
      </c>
      <c r="JE12">
        <v>0</v>
      </c>
      <c r="JF12">
        <v>0</v>
      </c>
      <c r="JG12">
        <v>2</v>
      </c>
      <c r="JH12">
        <v>0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0</v>
      </c>
      <c r="JV12">
        <v>0</v>
      </c>
      <c r="JW12">
        <v>0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0</v>
      </c>
      <c r="MD12">
        <v>0</v>
      </c>
      <c r="ME12">
        <v>0</v>
      </c>
      <c r="MF12">
        <v>0</v>
      </c>
      <c r="MG12">
        <v>0</v>
      </c>
      <c r="MH12">
        <v>0</v>
      </c>
      <c r="MI12">
        <v>0</v>
      </c>
      <c r="MJ12">
        <v>0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0</v>
      </c>
      <c r="MU12">
        <v>0</v>
      </c>
      <c r="MV12">
        <v>0</v>
      </c>
      <c r="MW12">
        <v>0</v>
      </c>
      <c r="MX12">
        <v>0</v>
      </c>
      <c r="MY12">
        <v>0</v>
      </c>
      <c r="MZ12">
        <v>0</v>
      </c>
      <c r="NA12">
        <v>0</v>
      </c>
      <c r="NB12">
        <v>0</v>
      </c>
      <c r="NC12">
        <v>0</v>
      </c>
      <c r="ND12">
        <v>0</v>
      </c>
      <c r="NE12">
        <v>0</v>
      </c>
      <c r="NF12">
        <v>0</v>
      </c>
      <c r="NG12">
        <v>0</v>
      </c>
      <c r="NH12">
        <v>0</v>
      </c>
      <c r="NI12">
        <v>0</v>
      </c>
      <c r="NJ12">
        <v>0</v>
      </c>
      <c r="NK12">
        <v>0</v>
      </c>
      <c r="NL12">
        <v>0</v>
      </c>
      <c r="NM12">
        <v>0</v>
      </c>
      <c r="NN12">
        <v>0</v>
      </c>
      <c r="NO12">
        <v>0</v>
      </c>
      <c r="NP12">
        <v>0</v>
      </c>
      <c r="NQ12">
        <v>0</v>
      </c>
      <c r="NR12">
        <v>0</v>
      </c>
      <c r="NS12">
        <v>0</v>
      </c>
      <c r="NT12">
        <v>0</v>
      </c>
      <c r="NU12">
        <v>0</v>
      </c>
      <c r="NV12">
        <v>0</v>
      </c>
      <c r="NW12">
        <v>0</v>
      </c>
      <c r="NX12">
        <v>0</v>
      </c>
      <c r="NY12">
        <v>0</v>
      </c>
      <c r="NZ12">
        <v>0</v>
      </c>
      <c r="OA12">
        <v>0</v>
      </c>
      <c r="OB12">
        <v>0</v>
      </c>
      <c r="OC12">
        <v>0</v>
      </c>
      <c r="OD12">
        <v>0</v>
      </c>
      <c r="OE12">
        <v>0</v>
      </c>
      <c r="OF12">
        <v>0</v>
      </c>
      <c r="OG12">
        <v>0</v>
      </c>
      <c r="OH12">
        <v>0</v>
      </c>
      <c r="OI12">
        <v>0</v>
      </c>
      <c r="OJ12">
        <v>0</v>
      </c>
      <c r="OK12">
        <v>0</v>
      </c>
      <c r="OL12">
        <v>0</v>
      </c>
      <c r="OM12">
        <v>0</v>
      </c>
      <c r="ON12">
        <v>0</v>
      </c>
      <c r="OO12">
        <v>0</v>
      </c>
      <c r="OP12">
        <v>0</v>
      </c>
      <c r="OQ12">
        <v>0</v>
      </c>
      <c r="OR12">
        <v>0</v>
      </c>
      <c r="OS12">
        <v>0</v>
      </c>
      <c r="OT12">
        <v>0</v>
      </c>
      <c r="OU12">
        <v>0</v>
      </c>
      <c r="OV12">
        <v>0</v>
      </c>
      <c r="OW12">
        <v>0</v>
      </c>
      <c r="OX12">
        <v>0</v>
      </c>
      <c r="OY12">
        <v>0</v>
      </c>
      <c r="OZ12">
        <v>0</v>
      </c>
      <c r="PA12">
        <v>0</v>
      </c>
      <c r="PB12">
        <v>0</v>
      </c>
      <c r="PC12">
        <v>0</v>
      </c>
      <c r="PD12">
        <v>0</v>
      </c>
      <c r="PE12">
        <v>0</v>
      </c>
      <c r="PF12">
        <v>0</v>
      </c>
      <c r="PG12">
        <v>0</v>
      </c>
      <c r="PH12">
        <v>0</v>
      </c>
      <c r="PI12">
        <v>0</v>
      </c>
      <c r="PJ12">
        <v>0</v>
      </c>
      <c r="PK12">
        <v>0</v>
      </c>
      <c r="PL12">
        <v>0</v>
      </c>
      <c r="PM12">
        <v>0</v>
      </c>
      <c r="PN12">
        <v>0</v>
      </c>
      <c r="PO12">
        <v>0</v>
      </c>
      <c r="PP12">
        <v>0</v>
      </c>
      <c r="PQ12">
        <v>0</v>
      </c>
      <c r="PR12">
        <v>0</v>
      </c>
      <c r="PS12">
        <v>0</v>
      </c>
      <c r="PT12">
        <v>0</v>
      </c>
      <c r="PU12">
        <v>0</v>
      </c>
      <c r="PV12">
        <v>0</v>
      </c>
      <c r="PW12">
        <v>0</v>
      </c>
      <c r="PX12">
        <v>0</v>
      </c>
      <c r="PY12">
        <v>0</v>
      </c>
      <c r="PZ12">
        <v>0</v>
      </c>
      <c r="QA12">
        <v>0</v>
      </c>
      <c r="QB12">
        <v>0</v>
      </c>
      <c r="QC12">
        <v>0</v>
      </c>
      <c r="QD12">
        <v>0</v>
      </c>
      <c r="QE12">
        <v>0</v>
      </c>
      <c r="QF12">
        <v>0</v>
      </c>
      <c r="QG12">
        <v>0</v>
      </c>
      <c r="QH12">
        <v>0</v>
      </c>
      <c r="QI12">
        <v>0</v>
      </c>
      <c r="QJ12">
        <v>0</v>
      </c>
      <c r="QK12">
        <v>0</v>
      </c>
      <c r="QL12">
        <v>0</v>
      </c>
      <c r="QM12">
        <v>0</v>
      </c>
      <c r="QN12">
        <v>0</v>
      </c>
      <c r="QO12">
        <v>0</v>
      </c>
      <c r="QP12">
        <v>0</v>
      </c>
      <c r="QQ12">
        <v>0</v>
      </c>
      <c r="QR12">
        <v>0</v>
      </c>
      <c r="QS12">
        <v>0</v>
      </c>
      <c r="QT12">
        <v>0</v>
      </c>
      <c r="QU12">
        <v>0</v>
      </c>
      <c r="QV12">
        <v>0</v>
      </c>
      <c r="QW12">
        <v>0</v>
      </c>
      <c r="QX12">
        <v>0</v>
      </c>
      <c r="QY12">
        <v>0</v>
      </c>
      <c r="QZ12">
        <v>0</v>
      </c>
      <c r="RA12">
        <v>0</v>
      </c>
      <c r="RB12">
        <v>0</v>
      </c>
      <c r="RC12">
        <v>0</v>
      </c>
      <c r="RD12">
        <v>0</v>
      </c>
      <c r="RE12">
        <v>0</v>
      </c>
      <c r="RF12">
        <v>0</v>
      </c>
      <c r="RG12">
        <v>0</v>
      </c>
      <c r="RH12">
        <v>0</v>
      </c>
      <c r="RI12">
        <v>0</v>
      </c>
      <c r="RJ12">
        <v>0</v>
      </c>
      <c r="RK12">
        <v>0</v>
      </c>
      <c r="RL12">
        <v>0</v>
      </c>
      <c r="RM12">
        <v>0</v>
      </c>
      <c r="RN12">
        <v>0</v>
      </c>
      <c r="RO12">
        <v>0</v>
      </c>
      <c r="RP12">
        <v>0</v>
      </c>
      <c r="RQ12">
        <v>0</v>
      </c>
      <c r="RR12">
        <v>0</v>
      </c>
      <c r="RS12">
        <v>0</v>
      </c>
      <c r="RT12">
        <v>0</v>
      </c>
      <c r="RU12">
        <v>0</v>
      </c>
      <c r="RV12">
        <v>0</v>
      </c>
      <c r="RW12">
        <v>0</v>
      </c>
      <c r="RX12">
        <v>0</v>
      </c>
      <c r="RY12">
        <v>0</v>
      </c>
      <c r="RZ12">
        <v>0</v>
      </c>
      <c r="SA12">
        <v>0</v>
      </c>
      <c r="SB12">
        <v>0</v>
      </c>
      <c r="SC12">
        <v>0</v>
      </c>
      <c r="SD12">
        <v>0</v>
      </c>
      <c r="SE12">
        <v>0</v>
      </c>
      <c r="SF12">
        <v>0</v>
      </c>
      <c r="SG12">
        <v>0</v>
      </c>
      <c r="SH12">
        <v>0</v>
      </c>
      <c r="SI12">
        <v>0</v>
      </c>
      <c r="SJ12">
        <v>0</v>
      </c>
      <c r="SK12">
        <v>0</v>
      </c>
      <c r="SL12">
        <v>0</v>
      </c>
      <c r="SM12">
        <v>0</v>
      </c>
      <c r="SN12">
        <v>0</v>
      </c>
      <c r="SO12">
        <v>0</v>
      </c>
      <c r="SP12">
        <v>0</v>
      </c>
      <c r="SQ12">
        <v>0</v>
      </c>
      <c r="SR12">
        <v>0</v>
      </c>
      <c r="SS12">
        <v>0</v>
      </c>
      <c r="ST12">
        <v>0</v>
      </c>
      <c r="SU12">
        <v>0</v>
      </c>
      <c r="SV12">
        <v>0</v>
      </c>
      <c r="SW12">
        <v>0</v>
      </c>
      <c r="SX12">
        <v>0</v>
      </c>
      <c r="SY12">
        <v>0</v>
      </c>
      <c r="SZ12">
        <v>0</v>
      </c>
      <c r="TA12">
        <v>0</v>
      </c>
      <c r="TB12">
        <v>0</v>
      </c>
      <c r="TC12">
        <v>0</v>
      </c>
      <c r="TD12">
        <v>1</v>
      </c>
      <c r="TE12">
        <v>1</v>
      </c>
      <c r="TF12">
        <v>1</v>
      </c>
      <c r="TG12">
        <v>1</v>
      </c>
      <c r="TH12">
        <v>1</v>
      </c>
      <c r="TI12">
        <v>1</v>
      </c>
      <c r="TJ12">
        <v>1</v>
      </c>
      <c r="TK12">
        <v>1</v>
      </c>
      <c r="TL12">
        <v>1</v>
      </c>
      <c r="TM12">
        <v>1</v>
      </c>
      <c r="TN12">
        <v>2</v>
      </c>
      <c r="TO12">
        <v>1</v>
      </c>
      <c r="TP12">
        <v>2</v>
      </c>
      <c r="TQ12">
        <v>1</v>
      </c>
      <c r="TR12">
        <v>3</v>
      </c>
      <c r="TS12">
        <v>1</v>
      </c>
      <c r="TT12">
        <v>1</v>
      </c>
      <c r="TU12">
        <v>1</v>
      </c>
      <c r="TV12">
        <v>2</v>
      </c>
      <c r="TW12">
        <v>1</v>
      </c>
      <c r="TX12">
        <v>1</v>
      </c>
      <c r="TY12">
        <v>2</v>
      </c>
      <c r="TZ12">
        <v>1</v>
      </c>
      <c r="UA12">
        <v>3</v>
      </c>
      <c r="UB12">
        <v>1</v>
      </c>
      <c r="UC12">
        <v>2</v>
      </c>
      <c r="UD12">
        <v>1</v>
      </c>
      <c r="UE12">
        <v>2</v>
      </c>
      <c r="UF12">
        <v>2</v>
      </c>
      <c r="UG12">
        <v>2</v>
      </c>
      <c r="UH12">
        <v>2</v>
      </c>
      <c r="UI12">
        <v>1</v>
      </c>
      <c r="UJ12">
        <v>2</v>
      </c>
      <c r="UK12">
        <v>2</v>
      </c>
      <c r="UL12">
        <v>1</v>
      </c>
      <c r="UM12">
        <v>1</v>
      </c>
      <c r="UN12">
        <v>1</v>
      </c>
      <c r="UO12">
        <v>1</v>
      </c>
      <c r="UP12">
        <v>1</v>
      </c>
      <c r="UQ12">
        <v>4</v>
      </c>
      <c r="UR12">
        <v>2</v>
      </c>
      <c r="US12">
        <v>2</v>
      </c>
      <c r="UT12">
        <v>1</v>
      </c>
      <c r="UU12">
        <v>2</v>
      </c>
      <c r="UV12">
        <v>2</v>
      </c>
      <c r="UW12">
        <v>1</v>
      </c>
      <c r="UX12">
        <v>2</v>
      </c>
      <c r="UY12">
        <v>4</v>
      </c>
      <c r="UZ12">
        <v>4</v>
      </c>
      <c r="VA12">
        <v>5</v>
      </c>
      <c r="VB12">
        <v>1</v>
      </c>
      <c r="VC12">
        <v>1</v>
      </c>
      <c r="VD12">
        <v>1</v>
      </c>
      <c r="VE12">
        <v>1</v>
      </c>
      <c r="VF12">
        <v>1</v>
      </c>
      <c r="VG12">
        <v>2</v>
      </c>
      <c r="VH12">
        <v>3</v>
      </c>
      <c r="VI12">
        <v>3</v>
      </c>
      <c r="VJ12">
        <v>1</v>
      </c>
      <c r="VK12">
        <v>3</v>
      </c>
      <c r="VL12">
        <v>3</v>
      </c>
      <c r="VM12">
        <v>2</v>
      </c>
      <c r="VN12">
        <v>3</v>
      </c>
      <c r="VO12">
        <v>2</v>
      </c>
      <c r="VP12">
        <v>3</v>
      </c>
      <c r="VQ12">
        <v>2</v>
      </c>
      <c r="VR12">
        <v>7</v>
      </c>
      <c r="VS12">
        <v>3</v>
      </c>
      <c r="VT12">
        <v>3</v>
      </c>
      <c r="VU12">
        <v>3</v>
      </c>
      <c r="VV12">
        <v>4</v>
      </c>
      <c r="VW12">
        <v>1</v>
      </c>
      <c r="VX12">
        <v>2</v>
      </c>
      <c r="VY12">
        <v>4</v>
      </c>
      <c r="VZ12">
        <v>3</v>
      </c>
      <c r="WA12">
        <v>3</v>
      </c>
      <c r="WB12">
        <v>2</v>
      </c>
      <c r="WC12">
        <v>2</v>
      </c>
      <c r="WD12">
        <v>5</v>
      </c>
      <c r="WE12">
        <v>8</v>
      </c>
      <c r="WF12">
        <v>2</v>
      </c>
      <c r="WG12">
        <v>3</v>
      </c>
      <c r="WH12">
        <v>6</v>
      </c>
      <c r="WI12">
        <v>4</v>
      </c>
      <c r="WJ12">
        <v>5</v>
      </c>
      <c r="WK12">
        <v>5</v>
      </c>
      <c r="WL12">
        <v>7</v>
      </c>
      <c r="WM12">
        <v>10</v>
      </c>
      <c r="WN12">
        <v>5</v>
      </c>
      <c r="WO12">
        <v>5</v>
      </c>
      <c r="WP12">
        <v>8</v>
      </c>
      <c r="WQ12">
        <v>6</v>
      </c>
      <c r="WR12">
        <v>7</v>
      </c>
      <c r="WS12">
        <v>5</v>
      </c>
      <c r="WT12">
        <v>4</v>
      </c>
      <c r="WU12">
        <v>5</v>
      </c>
      <c r="WV12">
        <v>5</v>
      </c>
      <c r="WW12">
        <v>5</v>
      </c>
      <c r="WX12">
        <v>4</v>
      </c>
      <c r="WY12">
        <v>12</v>
      </c>
      <c r="WZ12">
        <v>2</v>
      </c>
      <c r="XA12">
        <v>6</v>
      </c>
      <c r="XB12">
        <v>4</v>
      </c>
      <c r="XC12">
        <v>8</v>
      </c>
      <c r="XD12">
        <v>8</v>
      </c>
      <c r="XE12">
        <v>9</v>
      </c>
      <c r="XF12">
        <v>8</v>
      </c>
      <c r="XG12">
        <v>9</v>
      </c>
      <c r="XH12">
        <v>4</v>
      </c>
      <c r="XI12">
        <v>12</v>
      </c>
      <c r="XJ12">
        <v>12</v>
      </c>
      <c r="XK12">
        <v>8</v>
      </c>
      <c r="XL12">
        <v>7</v>
      </c>
      <c r="XM12">
        <v>7</v>
      </c>
      <c r="XN12">
        <v>13</v>
      </c>
      <c r="XO12">
        <v>7</v>
      </c>
      <c r="XP12">
        <v>10</v>
      </c>
      <c r="XQ12">
        <v>5</v>
      </c>
      <c r="XR12">
        <v>6</v>
      </c>
      <c r="XS12">
        <v>9</v>
      </c>
      <c r="XT12">
        <v>12</v>
      </c>
      <c r="XU12">
        <v>7</v>
      </c>
      <c r="XV12">
        <v>12</v>
      </c>
      <c r="XW12">
        <v>17</v>
      </c>
      <c r="XX12">
        <v>5</v>
      </c>
      <c r="XY12">
        <v>15</v>
      </c>
      <c r="XZ12">
        <v>12</v>
      </c>
      <c r="YA12">
        <v>9</v>
      </c>
      <c r="YB12">
        <v>10</v>
      </c>
      <c r="YC12">
        <v>16</v>
      </c>
      <c r="YD12">
        <v>7</v>
      </c>
      <c r="YE12">
        <v>11</v>
      </c>
      <c r="YF12">
        <v>15</v>
      </c>
      <c r="YG12">
        <v>9</v>
      </c>
      <c r="YH12">
        <v>8</v>
      </c>
      <c r="YI12">
        <v>11</v>
      </c>
      <c r="YJ12">
        <v>8</v>
      </c>
      <c r="YK12">
        <v>13</v>
      </c>
      <c r="YL12">
        <v>11</v>
      </c>
      <c r="YM12">
        <v>10</v>
      </c>
      <c r="YN12">
        <v>15</v>
      </c>
      <c r="YO12">
        <v>16</v>
      </c>
      <c r="YP12">
        <v>17</v>
      </c>
      <c r="YQ12">
        <v>12</v>
      </c>
      <c r="YR12">
        <v>12</v>
      </c>
      <c r="YS12">
        <v>15</v>
      </c>
      <c r="YT12">
        <v>14</v>
      </c>
      <c r="YU12">
        <v>18</v>
      </c>
      <c r="YV12">
        <v>13</v>
      </c>
      <c r="YW12">
        <v>10</v>
      </c>
      <c r="YX12">
        <v>13</v>
      </c>
      <c r="YY12">
        <v>11</v>
      </c>
      <c r="YZ12">
        <v>23</v>
      </c>
      <c r="ZA12">
        <v>14</v>
      </c>
      <c r="ZB12">
        <v>14</v>
      </c>
      <c r="ZC12">
        <v>16</v>
      </c>
      <c r="ZD12">
        <v>10</v>
      </c>
      <c r="ZE12">
        <v>19</v>
      </c>
      <c r="ZF12">
        <v>16</v>
      </c>
      <c r="ZG12">
        <v>20</v>
      </c>
      <c r="ZH12">
        <v>16</v>
      </c>
      <c r="ZI12">
        <v>14</v>
      </c>
      <c r="ZJ12">
        <v>16</v>
      </c>
      <c r="ZK12">
        <v>11</v>
      </c>
      <c r="ZL12">
        <v>24</v>
      </c>
      <c r="ZM12">
        <v>16</v>
      </c>
      <c r="ZN12">
        <v>27</v>
      </c>
      <c r="ZO12">
        <v>16</v>
      </c>
      <c r="ZP12">
        <v>29</v>
      </c>
      <c r="ZQ12">
        <v>17</v>
      </c>
      <c r="ZR12">
        <v>23</v>
      </c>
      <c r="ZS12">
        <v>17</v>
      </c>
      <c r="ZT12">
        <v>18</v>
      </c>
      <c r="ZU12">
        <v>28</v>
      </c>
      <c r="ZV12">
        <v>17</v>
      </c>
      <c r="ZW12">
        <v>20</v>
      </c>
      <c r="ZX12">
        <v>24</v>
      </c>
      <c r="ZY12">
        <v>26</v>
      </c>
      <c r="ZZ12">
        <v>21</v>
      </c>
      <c r="AAA12">
        <v>21</v>
      </c>
      <c r="AAB12">
        <v>22</v>
      </c>
      <c r="AAC12">
        <v>30</v>
      </c>
      <c r="AAD12">
        <v>21</v>
      </c>
      <c r="AAE12">
        <v>19</v>
      </c>
      <c r="AAF12">
        <v>23</v>
      </c>
      <c r="AAG12">
        <v>24</v>
      </c>
      <c r="AAH12">
        <v>26</v>
      </c>
      <c r="AAI12">
        <v>22</v>
      </c>
      <c r="AAJ12">
        <v>25</v>
      </c>
      <c r="AAK12">
        <v>21</v>
      </c>
      <c r="AAL12">
        <v>29</v>
      </c>
      <c r="AAM12">
        <v>27</v>
      </c>
      <c r="AAN12">
        <v>27</v>
      </c>
      <c r="AAO12">
        <v>31</v>
      </c>
      <c r="AAP12">
        <v>24</v>
      </c>
      <c r="AAQ12">
        <v>23</v>
      </c>
      <c r="AAR12">
        <v>27</v>
      </c>
      <c r="AAS12">
        <v>22</v>
      </c>
      <c r="AAT12">
        <v>27</v>
      </c>
      <c r="AAU12">
        <v>22</v>
      </c>
      <c r="AAV12">
        <v>30</v>
      </c>
      <c r="AAW12">
        <v>29</v>
      </c>
      <c r="AAX12">
        <v>34</v>
      </c>
      <c r="AAY12">
        <v>22</v>
      </c>
      <c r="AAZ12">
        <v>29</v>
      </c>
      <c r="ABA12">
        <v>32</v>
      </c>
      <c r="ABB12">
        <v>31</v>
      </c>
      <c r="ABC12">
        <v>30</v>
      </c>
      <c r="ABD12">
        <v>24</v>
      </c>
      <c r="ABE12">
        <v>35</v>
      </c>
      <c r="ABF12">
        <v>26</v>
      </c>
      <c r="ABG12">
        <v>26</v>
      </c>
      <c r="ABH12">
        <v>21</v>
      </c>
      <c r="ABI12">
        <v>35</v>
      </c>
      <c r="ABJ12">
        <v>28</v>
      </c>
      <c r="ABK12">
        <v>32</v>
      </c>
      <c r="ABL12">
        <v>29</v>
      </c>
      <c r="ABM12">
        <v>31</v>
      </c>
      <c r="ABN12">
        <v>35</v>
      </c>
      <c r="ABO12">
        <v>32</v>
      </c>
      <c r="ABP12">
        <v>43</v>
      </c>
      <c r="ABQ12">
        <v>39</v>
      </c>
      <c r="ABR12">
        <v>34</v>
      </c>
      <c r="ABS12">
        <v>35</v>
      </c>
      <c r="ABT12">
        <v>26</v>
      </c>
      <c r="ABU12">
        <v>34</v>
      </c>
      <c r="ABV12">
        <v>39</v>
      </c>
      <c r="ABW12">
        <v>35</v>
      </c>
      <c r="ABX12">
        <v>28</v>
      </c>
      <c r="ABY12">
        <v>26</v>
      </c>
      <c r="ABZ12">
        <v>33</v>
      </c>
      <c r="ACA12">
        <v>38</v>
      </c>
      <c r="ACB12">
        <v>40</v>
      </c>
      <c r="ACC12">
        <v>33</v>
      </c>
      <c r="ACD12">
        <v>36</v>
      </c>
      <c r="ACE12">
        <v>36</v>
      </c>
      <c r="ACF12">
        <v>54</v>
      </c>
      <c r="ACG12">
        <v>39</v>
      </c>
      <c r="ACH12">
        <v>32</v>
      </c>
      <c r="ACI12">
        <v>51</v>
      </c>
      <c r="ACJ12">
        <v>30</v>
      </c>
      <c r="ACK12">
        <v>39</v>
      </c>
      <c r="ACL12">
        <v>39</v>
      </c>
      <c r="ACM12">
        <v>33</v>
      </c>
      <c r="ACN12">
        <v>35</v>
      </c>
      <c r="ACO12">
        <v>33</v>
      </c>
      <c r="ACP12">
        <v>34</v>
      </c>
      <c r="ACQ12">
        <v>41</v>
      </c>
      <c r="ACR12">
        <v>33</v>
      </c>
      <c r="ACS12">
        <v>39</v>
      </c>
      <c r="ACT12">
        <v>38</v>
      </c>
      <c r="ACU12">
        <v>33</v>
      </c>
      <c r="ACV12">
        <v>52</v>
      </c>
      <c r="ACW12">
        <v>27</v>
      </c>
      <c r="ACX12">
        <v>34</v>
      </c>
      <c r="ACY12">
        <v>38</v>
      </c>
      <c r="ACZ12">
        <v>33</v>
      </c>
      <c r="ADA12">
        <v>40</v>
      </c>
      <c r="ADB12">
        <v>38</v>
      </c>
      <c r="ADC12">
        <v>47</v>
      </c>
      <c r="ADD12">
        <v>33</v>
      </c>
      <c r="ADE12">
        <v>46</v>
      </c>
      <c r="ADF12">
        <v>37</v>
      </c>
      <c r="ADG12">
        <v>45</v>
      </c>
      <c r="ADH12">
        <v>40</v>
      </c>
      <c r="ADI12">
        <v>38</v>
      </c>
      <c r="ADJ12">
        <v>42</v>
      </c>
      <c r="ADK12">
        <v>43</v>
      </c>
      <c r="ADL12">
        <v>38</v>
      </c>
      <c r="ADM12">
        <v>43</v>
      </c>
      <c r="ADN12">
        <v>40</v>
      </c>
      <c r="ADO12">
        <v>48</v>
      </c>
      <c r="ADP12">
        <v>56</v>
      </c>
      <c r="ADQ12">
        <v>38</v>
      </c>
      <c r="ADR12">
        <v>45</v>
      </c>
      <c r="ADS12">
        <v>57</v>
      </c>
      <c r="ADT12">
        <v>20</v>
      </c>
      <c r="ADU12">
        <v>37</v>
      </c>
      <c r="ADV12">
        <v>46</v>
      </c>
      <c r="ADW12">
        <v>49</v>
      </c>
      <c r="ADX12">
        <v>40</v>
      </c>
      <c r="ADY12">
        <v>40</v>
      </c>
      <c r="ADZ12">
        <v>36</v>
      </c>
      <c r="AEA12">
        <v>47</v>
      </c>
      <c r="AEB12">
        <v>31</v>
      </c>
      <c r="AEC12">
        <v>38</v>
      </c>
      <c r="AED12">
        <v>29</v>
      </c>
      <c r="AEE12">
        <v>43</v>
      </c>
      <c r="AEF12">
        <v>35</v>
      </c>
      <c r="AEG12">
        <v>38</v>
      </c>
      <c r="AEH12">
        <v>42</v>
      </c>
      <c r="AEI12">
        <v>47</v>
      </c>
      <c r="AEJ12">
        <v>37</v>
      </c>
      <c r="AEK12">
        <v>37</v>
      </c>
      <c r="AEL12">
        <v>36</v>
      </c>
      <c r="AEM12">
        <v>40</v>
      </c>
      <c r="AEN12">
        <v>44</v>
      </c>
      <c r="AEO12">
        <v>35</v>
      </c>
      <c r="AEP12">
        <v>41</v>
      </c>
      <c r="AEQ12">
        <v>36</v>
      </c>
      <c r="AER12">
        <v>35</v>
      </c>
      <c r="AES12">
        <v>39</v>
      </c>
      <c r="AET12">
        <v>42</v>
      </c>
      <c r="AEU12">
        <v>34</v>
      </c>
      <c r="AEV12">
        <v>43</v>
      </c>
      <c r="AEW12">
        <v>32</v>
      </c>
      <c r="AEX12">
        <v>42</v>
      </c>
      <c r="AEY12">
        <v>46</v>
      </c>
      <c r="AEZ12">
        <v>34</v>
      </c>
      <c r="AFA12">
        <v>32</v>
      </c>
      <c r="AFB12">
        <v>34</v>
      </c>
      <c r="AFC12">
        <v>36</v>
      </c>
      <c r="AFD12">
        <v>34</v>
      </c>
      <c r="AFE12">
        <v>33</v>
      </c>
      <c r="AFF12">
        <v>45</v>
      </c>
      <c r="AFG12">
        <v>31</v>
      </c>
      <c r="AFH12">
        <v>49</v>
      </c>
      <c r="AFI12">
        <v>35</v>
      </c>
      <c r="AFJ12">
        <v>34</v>
      </c>
      <c r="AFK12">
        <v>41</v>
      </c>
      <c r="AFL12">
        <v>33</v>
      </c>
      <c r="AFM12">
        <v>48</v>
      </c>
      <c r="AFN12">
        <v>46</v>
      </c>
      <c r="AFO12">
        <v>39</v>
      </c>
      <c r="AFP12">
        <v>42</v>
      </c>
      <c r="AFQ12">
        <v>34</v>
      </c>
      <c r="AFR12">
        <v>30</v>
      </c>
      <c r="AFS12">
        <v>34</v>
      </c>
      <c r="AFT12">
        <v>33</v>
      </c>
      <c r="AFU12">
        <v>32</v>
      </c>
      <c r="AFV12">
        <v>37</v>
      </c>
      <c r="AFW12">
        <v>40</v>
      </c>
      <c r="AFX12">
        <v>45</v>
      </c>
      <c r="AFY12">
        <v>37</v>
      </c>
      <c r="AFZ12">
        <v>33</v>
      </c>
      <c r="AGA12">
        <v>38</v>
      </c>
      <c r="AGB12">
        <v>32</v>
      </c>
      <c r="AGC12">
        <v>38</v>
      </c>
      <c r="AGD12">
        <v>26</v>
      </c>
      <c r="AGE12">
        <v>32</v>
      </c>
      <c r="AGF12">
        <v>35</v>
      </c>
      <c r="AGG12">
        <v>31</v>
      </c>
      <c r="AGH12">
        <v>37</v>
      </c>
      <c r="AGI12">
        <v>46</v>
      </c>
      <c r="AGJ12">
        <v>35</v>
      </c>
      <c r="AGK12">
        <v>42</v>
      </c>
      <c r="AGL12">
        <v>40</v>
      </c>
      <c r="AGM12">
        <v>21</v>
      </c>
      <c r="AGN12">
        <v>34</v>
      </c>
      <c r="AGO12">
        <v>34</v>
      </c>
      <c r="AGP12">
        <v>27</v>
      </c>
      <c r="AGQ12">
        <v>43</v>
      </c>
      <c r="AGR12">
        <v>30</v>
      </c>
      <c r="AGS12">
        <v>26</v>
      </c>
      <c r="AGT12">
        <v>27</v>
      </c>
      <c r="AGU12">
        <v>34</v>
      </c>
      <c r="AGV12">
        <v>20</v>
      </c>
      <c r="AGW12">
        <v>26</v>
      </c>
      <c r="AGX12">
        <v>36</v>
      </c>
      <c r="AGY12">
        <v>23</v>
      </c>
      <c r="AGZ12">
        <v>36</v>
      </c>
      <c r="AHA12">
        <v>32</v>
      </c>
      <c r="AHB12">
        <v>33</v>
      </c>
      <c r="AHC12">
        <v>34</v>
      </c>
      <c r="AHD12">
        <v>31</v>
      </c>
      <c r="AHE12">
        <v>39</v>
      </c>
      <c r="AHF12">
        <v>18</v>
      </c>
      <c r="AHG12">
        <v>18</v>
      </c>
      <c r="AHH12">
        <v>27</v>
      </c>
      <c r="AHI12">
        <v>35</v>
      </c>
      <c r="AHJ12">
        <v>26</v>
      </c>
      <c r="AHK12">
        <v>29</v>
      </c>
      <c r="AHL12">
        <v>25</v>
      </c>
      <c r="AHM12">
        <v>22</v>
      </c>
      <c r="AHN12">
        <v>33</v>
      </c>
      <c r="AHO12">
        <v>28</v>
      </c>
      <c r="AHP12">
        <v>30</v>
      </c>
      <c r="AHQ12">
        <v>30</v>
      </c>
      <c r="AHR12">
        <v>30</v>
      </c>
      <c r="AHS12">
        <v>28</v>
      </c>
      <c r="AHT12">
        <v>24</v>
      </c>
      <c r="AHU12">
        <v>29</v>
      </c>
      <c r="AHV12">
        <v>22</v>
      </c>
      <c r="AHW12">
        <v>30</v>
      </c>
      <c r="AHX12">
        <v>15</v>
      </c>
      <c r="AHY12">
        <v>20</v>
      </c>
      <c r="AHZ12">
        <v>24</v>
      </c>
      <c r="AIA12">
        <v>20</v>
      </c>
      <c r="AIB12">
        <v>24</v>
      </c>
      <c r="AIC12">
        <v>22</v>
      </c>
      <c r="AID12">
        <v>31</v>
      </c>
      <c r="AIE12">
        <v>24</v>
      </c>
      <c r="AIF12">
        <v>29</v>
      </c>
      <c r="AIG12">
        <v>20</v>
      </c>
      <c r="AIH12">
        <v>24</v>
      </c>
      <c r="AII12">
        <v>17</v>
      </c>
      <c r="AIJ12">
        <v>25</v>
      </c>
      <c r="AIK12">
        <v>27</v>
      </c>
      <c r="AIL12">
        <v>24</v>
      </c>
      <c r="AIM12">
        <v>21</v>
      </c>
      <c r="AIN12">
        <v>23</v>
      </c>
      <c r="AIO12">
        <v>22</v>
      </c>
      <c r="AIP12">
        <v>22</v>
      </c>
      <c r="AIQ12">
        <v>13</v>
      </c>
      <c r="AIR12">
        <v>24</v>
      </c>
      <c r="AIS12">
        <v>27</v>
      </c>
      <c r="AIT12">
        <v>19</v>
      </c>
      <c r="AIU12">
        <v>18</v>
      </c>
      <c r="AIV12">
        <v>16</v>
      </c>
      <c r="AIW12">
        <v>15</v>
      </c>
      <c r="AIX12">
        <v>21</v>
      </c>
      <c r="AIY12">
        <v>18</v>
      </c>
      <c r="AIZ12">
        <v>13</v>
      </c>
      <c r="AJA12">
        <v>19</v>
      </c>
      <c r="AJB12">
        <v>6</v>
      </c>
      <c r="AJC12">
        <v>19</v>
      </c>
      <c r="AJD12">
        <v>15</v>
      </c>
      <c r="AJE12">
        <v>21</v>
      </c>
      <c r="AJF12">
        <v>23</v>
      </c>
      <c r="AJG12">
        <v>15</v>
      </c>
      <c r="AJH12">
        <v>17</v>
      </c>
      <c r="AJI12">
        <v>9</v>
      </c>
      <c r="AJJ12">
        <v>16</v>
      </c>
      <c r="AJK12">
        <v>11</v>
      </c>
      <c r="AJL12">
        <v>15</v>
      </c>
      <c r="AJM12">
        <v>24</v>
      </c>
      <c r="AJN12">
        <v>15</v>
      </c>
      <c r="AJO12">
        <v>13</v>
      </c>
      <c r="AJP12">
        <v>14</v>
      </c>
      <c r="AJQ12">
        <v>9</v>
      </c>
      <c r="AJR12">
        <v>19</v>
      </c>
      <c r="AJS12">
        <v>13</v>
      </c>
      <c r="AJT12">
        <v>11</v>
      </c>
      <c r="AJU12">
        <v>17</v>
      </c>
      <c r="AJV12">
        <v>17</v>
      </c>
      <c r="AJW12">
        <v>7</v>
      </c>
      <c r="AJX12">
        <v>19</v>
      </c>
      <c r="AJY12">
        <v>8</v>
      </c>
      <c r="AJZ12">
        <v>12</v>
      </c>
      <c r="AKA12">
        <v>7</v>
      </c>
      <c r="AKB12">
        <v>12</v>
      </c>
      <c r="AKC12">
        <v>14</v>
      </c>
      <c r="AKD12">
        <v>19</v>
      </c>
      <c r="AKE12">
        <v>13</v>
      </c>
      <c r="AKF12">
        <v>17</v>
      </c>
      <c r="AKG12">
        <v>10</v>
      </c>
      <c r="AKH12">
        <v>7</v>
      </c>
      <c r="AKI12">
        <v>17</v>
      </c>
      <c r="AKJ12">
        <v>8</v>
      </c>
      <c r="AKK12">
        <v>10</v>
      </c>
      <c r="AKL12">
        <v>9</v>
      </c>
      <c r="AKM12">
        <v>10</v>
      </c>
      <c r="AKN12">
        <v>14</v>
      </c>
      <c r="AKO12">
        <v>8</v>
      </c>
      <c r="AKP12">
        <v>15</v>
      </c>
      <c r="AKQ12">
        <v>11</v>
      </c>
      <c r="AKR12">
        <v>13</v>
      </c>
      <c r="AKS12">
        <v>6</v>
      </c>
      <c r="AKT12">
        <v>12</v>
      </c>
      <c r="AKU12">
        <v>10</v>
      </c>
      <c r="AKV12">
        <v>8</v>
      </c>
      <c r="AKW12">
        <v>10</v>
      </c>
      <c r="AKX12">
        <v>8</v>
      </c>
      <c r="AKY12">
        <v>7</v>
      </c>
      <c r="AKZ12">
        <v>7</v>
      </c>
      <c r="ALA12">
        <v>7</v>
      </c>
      <c r="ALB12">
        <v>12</v>
      </c>
      <c r="ALC12">
        <v>6</v>
      </c>
      <c r="ALD12">
        <v>4</v>
      </c>
      <c r="ALE12">
        <v>3</v>
      </c>
      <c r="ALF12">
        <v>10</v>
      </c>
      <c r="ALG12">
        <v>8</v>
      </c>
      <c r="ALH12">
        <v>5</v>
      </c>
      <c r="ALI12">
        <v>8</v>
      </c>
      <c r="ALJ12">
        <v>5</v>
      </c>
      <c r="ALK12">
        <v>6</v>
      </c>
      <c r="ALL12">
        <v>6</v>
      </c>
      <c r="ALM12">
        <v>7</v>
      </c>
      <c r="ALN12">
        <v>9</v>
      </c>
      <c r="ALO12">
        <v>7</v>
      </c>
      <c r="ALP12">
        <v>7</v>
      </c>
      <c r="ALQ12">
        <v>6</v>
      </c>
      <c r="ALR12">
        <v>10</v>
      </c>
      <c r="ALS12">
        <v>7</v>
      </c>
      <c r="ALT12">
        <v>8</v>
      </c>
      <c r="ALU12">
        <v>2</v>
      </c>
      <c r="ALV12">
        <v>11</v>
      </c>
      <c r="ALW12">
        <v>4</v>
      </c>
      <c r="ALX12">
        <v>7</v>
      </c>
      <c r="ALY12">
        <v>5</v>
      </c>
      <c r="ALZ12">
        <v>1</v>
      </c>
      <c r="AMA12">
        <v>6</v>
      </c>
      <c r="AMB12">
        <v>5</v>
      </c>
      <c r="AMC12">
        <v>3</v>
      </c>
      <c r="AMD12">
        <v>7</v>
      </c>
      <c r="AME12">
        <v>3</v>
      </c>
      <c r="AMF12">
        <v>5</v>
      </c>
      <c r="AMG12">
        <v>5</v>
      </c>
      <c r="AMH12">
        <v>3</v>
      </c>
      <c r="AMI12">
        <v>7</v>
      </c>
      <c r="AMJ12">
        <v>2</v>
      </c>
      <c r="AMK12">
        <v>2</v>
      </c>
      <c r="AML12">
        <v>1</v>
      </c>
      <c r="AMM12">
        <v>5</v>
      </c>
      <c r="AMN12">
        <v>2</v>
      </c>
      <c r="AMO12">
        <v>5</v>
      </c>
      <c r="AMP12">
        <v>2</v>
      </c>
      <c r="AMQ12">
        <v>5</v>
      </c>
      <c r="AMR12">
        <v>3</v>
      </c>
      <c r="AMS12">
        <v>5</v>
      </c>
      <c r="AMT12">
        <v>4</v>
      </c>
      <c r="AMU12">
        <v>6</v>
      </c>
      <c r="AMV12">
        <v>3</v>
      </c>
      <c r="AMW12">
        <v>3</v>
      </c>
      <c r="AMX12">
        <v>2</v>
      </c>
      <c r="AMY12">
        <v>4</v>
      </c>
      <c r="AMZ12">
        <v>6</v>
      </c>
      <c r="ANA12">
        <v>4</v>
      </c>
      <c r="ANB12">
        <v>3</v>
      </c>
      <c r="ANC12">
        <v>3</v>
      </c>
      <c r="AND12">
        <v>5</v>
      </c>
      <c r="ANE12">
        <v>4</v>
      </c>
      <c r="ANF12">
        <v>5</v>
      </c>
      <c r="ANG12">
        <v>2</v>
      </c>
      <c r="ANH12">
        <v>1</v>
      </c>
      <c r="ANI12">
        <v>1</v>
      </c>
      <c r="ANJ12">
        <v>1</v>
      </c>
      <c r="ANK12">
        <v>1</v>
      </c>
      <c r="ANL12">
        <v>2</v>
      </c>
      <c r="ANM12">
        <v>2</v>
      </c>
      <c r="ANN12">
        <v>3</v>
      </c>
      <c r="ANO12">
        <v>1</v>
      </c>
      <c r="ANP12">
        <v>3</v>
      </c>
      <c r="ANQ12">
        <v>3</v>
      </c>
      <c r="ANR12">
        <v>2</v>
      </c>
      <c r="ANS12">
        <v>1</v>
      </c>
      <c r="ANT12">
        <v>1</v>
      </c>
      <c r="ANU12">
        <v>1</v>
      </c>
      <c r="ANV12">
        <v>4</v>
      </c>
      <c r="ANW12">
        <v>2</v>
      </c>
      <c r="ANX12">
        <v>3</v>
      </c>
      <c r="ANY12">
        <v>2</v>
      </c>
      <c r="ANZ12">
        <v>3</v>
      </c>
      <c r="AOA12">
        <v>2</v>
      </c>
      <c r="AOB12">
        <v>2</v>
      </c>
      <c r="AOC12">
        <v>1</v>
      </c>
      <c r="AOD12">
        <v>1</v>
      </c>
      <c r="AOE12">
        <v>1</v>
      </c>
      <c r="AOF12">
        <v>2</v>
      </c>
      <c r="AOG12">
        <v>2</v>
      </c>
      <c r="AOH12">
        <v>1</v>
      </c>
      <c r="AOI12">
        <v>3</v>
      </c>
      <c r="AOJ12">
        <v>1</v>
      </c>
      <c r="AOK12">
        <v>1</v>
      </c>
      <c r="AOL12">
        <v>2</v>
      </c>
      <c r="AOM12">
        <v>1</v>
      </c>
      <c r="AON12">
        <v>1</v>
      </c>
      <c r="AOO12">
        <v>3</v>
      </c>
      <c r="AOP12">
        <v>2</v>
      </c>
      <c r="AOQ12">
        <v>1</v>
      </c>
      <c r="AOR12">
        <v>1</v>
      </c>
      <c r="AOS12">
        <v>1</v>
      </c>
      <c r="AOT12">
        <v>2</v>
      </c>
      <c r="AOU12">
        <v>1</v>
      </c>
      <c r="AOV12">
        <v>1</v>
      </c>
      <c r="AOW12">
        <v>1</v>
      </c>
      <c r="AOX12">
        <v>1</v>
      </c>
      <c r="AOY12">
        <v>2</v>
      </c>
      <c r="AOZ12">
        <v>1</v>
      </c>
      <c r="APA12">
        <v>3</v>
      </c>
      <c r="APB12">
        <v>2</v>
      </c>
      <c r="APC12">
        <v>1</v>
      </c>
      <c r="APD12">
        <v>1</v>
      </c>
      <c r="APE12">
        <v>1</v>
      </c>
      <c r="APF12">
        <v>1</v>
      </c>
      <c r="APG12">
        <v>1</v>
      </c>
      <c r="APH12">
        <v>1</v>
      </c>
      <c r="API12">
        <v>1</v>
      </c>
    </row>
    <row r="14" spans="1:1101" x14ac:dyDescent="0.25">
      <c r="G14">
        <f>AVERAGE(G2,G6,G10)</f>
        <v>515.66666666666663</v>
      </c>
      <c r="H14">
        <f>AVERAGE(H2,H6,H10)</f>
        <v>6038.333333333333</v>
      </c>
      <c r="I14">
        <f>AVERAGE(I2,I6,I10)</f>
        <v>2950.3333333333335</v>
      </c>
      <c r="J14">
        <f t="shared" ref="J14:L14" si="0">AVERAGE(J2,J6,J10)</f>
        <v>433</v>
      </c>
      <c r="K14">
        <f t="shared" si="0"/>
        <v>62</v>
      </c>
      <c r="L14">
        <f>AVERAGE(L2:N2,L6:N6,L10:N10)</f>
        <v>0.25</v>
      </c>
    </row>
    <row r="15" spans="1:1101" x14ac:dyDescent="0.25">
      <c r="G15">
        <f>AVERAGE(G3,G7,G11)</f>
        <v>0</v>
      </c>
      <c r="H15">
        <f>AVERAGE(H3,H7,H11)</f>
        <v>23.333333333333332</v>
      </c>
      <c r="I15">
        <f>AVERAGE(I3,I7,I11)</f>
        <v>4986</v>
      </c>
      <c r="J15">
        <f t="shared" ref="J15:L15" si="1">AVERAGE(J3,J7,J11)</f>
        <v>4396</v>
      </c>
      <c r="K15">
        <f t="shared" si="1"/>
        <v>546</v>
      </c>
      <c r="L15">
        <f>AVERAGE(L3:N3,L7:N7,L11:N11)</f>
        <v>18.25</v>
      </c>
    </row>
    <row r="16" spans="1:1101" x14ac:dyDescent="0.25">
      <c r="G16">
        <f>AVERAGE(G4,G8,G12)</f>
        <v>0</v>
      </c>
      <c r="H16">
        <f>AVERAGE(H4,H8,H12)</f>
        <v>0</v>
      </c>
      <c r="I16">
        <f>AVERAGE(I4,I8,I12)</f>
        <v>0.33333333333333331</v>
      </c>
      <c r="J16">
        <f t="shared" ref="J16:L16" si="2">AVERAGE(J4,J8,J12)</f>
        <v>3955.6666666666665</v>
      </c>
      <c r="K16">
        <f t="shared" si="2"/>
        <v>5405.333333333333</v>
      </c>
      <c r="L16">
        <f>AVERAGE(L4:N4,L8:N8,L12:N12)</f>
        <v>239.5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59CFD-0E37-4ECF-85AD-D8655AB5018C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4 R A A B Q S w M E F A A C A A g A a 5 x e V X v G l E G k A A A A 9 g A A A B I A H A B D b 2 5 m a W c v U G F j a 2 F n Z S 5 4 b W w g o h g A K K A U A A A A A A A A A A A A A A A A A A A A A A A A A A A A h Y 8 x D o I w G I W v Q r r T l r I o + S m D u k l i Y m J c m 1 K h A Y q h x X I 3 B 4 / k F c Q o 6 u b 4 v v c N 7 9 2 v N 8 j G t g k u q r e 6 M y m K M E W B M r I r t C l T N L h T u E A Z h 5 2 Q t S h V M M n G J q M t U l Q 5 d 0 4 I 8 d 5 j H + O u L w m j N C L H f L u X l W o F + s j 6 v x x q Y 5 0 w U i E O h 9 c Y z n B E l z i m D F M g M 4 R c m 6 / A p r 3 P 9 g f C a m j c 0 C t e q H C 9 A T J H I O 8 P / A F Q S w M E F A A C A A g A a 5 x e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u c X l W 0 4 J g u + A 4 A A E 8 A A Q A T A B w A R m 9 y b X V s Y X M v U 2 V j d G l v b j E u b S C i G A A o o B Q A A A A A A A A A A A A A A A A A A A A A A A A A A A C l n V F v W 8 c R R t 8 N + D 8 Q y o s N q A Y 5 n F m J D f x Q 2 C 3 a l 6 a F / R Y X A i P d 2 A I k 0 i C v 3 C R G / n t 3 b B c u M h u U c y Y v c U S e t b j 7 7 b 3 D s 3 c 3 x + l 6 v t 3 v F q 8 + / 3 v 1 7 e N H j x 8 d 3 2 0 P 0 8 3 i O G / n 2 + N 8 e 3 1 c P F / c T f P j R 4 v + z 6 v 9 w + F 6 6 j 9 5 c f z w 7 O X + + u F + 2 s 1 P / n J 7 N z 1 7 s d / N / T + O T 8 5 e / v H N d / O 7 6 f D m 1 f x w 8 / O b 4 w / 7 n / 4 w 7 / d 3 b / Y P 8 / u H + d M P p u P V z X b e H q f 5 e P X + s L + e j s f p 5 s 3 X v / T Z 9 f H D 2 d P z 7 1 9 O d 7 f 3 t / N 0 e H 5 2 f n a + e L G / e 7 j f H Z + v V s v V + e L P u + v 9 z e 3 u 7 f O V m J w v / v m w n 6 d X 8 8 9 3 0 / O v f 3 z 2 9 / 1 u + t f T 8 8 + / / z d n / z j s 7 / t r N 4 u / T t u b 6 X A 8 6 x / m 9 f a H / s Y v r 3 z 5 + Z P P H / V 8 8 f 2 X n / / p 7 u 7 V 9 f Z u e z g + n w 8 P / 9 v k i 3 f b 3 d v e 4 u u f 3 0 9 f m 3 t 9 2 O 6 O P + 4 P 9 5 9 / Z 3 / x + G T w 9 5 9 / / H j W P 9 n f d n P T Z / 6 u X 8 8 X H 8 9 + 7 F 2 6 2 9 5 P / Z W 5 / 2 w x T z / N n 1 7 Y f p g O 2 7 f T 1 X z 7 6 c X f Y N u 7 u 9 9 5 5 U u n X + 8 f d v P v v n q 8 / e X / o F f / v p 3 f X d 1 v f 7 r q g 3 J / p a l 3 t 9 S 7 L 1 P v X i 1 z b 5 f c 2 3 M f d J X 7 p K v c R 9 W v f / z 8 8 q q G 5 7 o i 4 O s a n u v Z g F s N z w 1 U w C 9 q e H H c N 8 X Y 5 K Z M 5 I u 5 S 0 6 q y B f H v j r t p D r v k l f P 2 r Q P e G 7 a B z w 3 7 Q N e / O y 5 o Q 9 4 b t o H P D f t A 5 7 L X c B z 0 z 7 G J j f t I 1 / M X f L W G / l i 8 p K X n c g X s 5 c s D i J f T F / y s h f 5 Y v 6 k m L / k Z T f y x f F f F 3 / / d f X C W 8 z f u j h + W v z 8 W h w / L f a f V u 9 c x f 7 X 4 v z V 4 v h Z c f y s O H 5 W H D + r l g 7 J r 6 G 1 s i v g u U 8 f 8 F x 4 A 5 7 r u 4 D n o h / w Y s / n J k 7 A c / e 9 g O e m X Y x N b t p F v p i 7 Z N k V + W L y k m V X 5 I v Z S 5 Z d k S + m L 1 l 2 R b 6 Y v 2 T Z F f n q d a 8 4 / s m y K / L V C 2 8 x f 8 m y K 1 6 5 i 5 8 / W X Z F v t h / y b I r 8 s X + T 5 Z d k S + O X 7 L s i n x x / J J l V + S r p U P S i S 9 r d V f k k 8 Y / 8 L n 8 R j 6 5 h B D 4 X P 4 j X + 3 / 3 P y J f H Y 9 p 1 Z / D f K T X C G K D V Q T m F 1 0 i g 1 U M 5 h d x 4 o N V F O Y X R q L D V R z m C z E B g 1 U k 5 g s x Q Y N l K + F 1 S R K N Y n J c n B w O a 5 2 Y r I g H D R Q n Q v J k n B w S 6 n 2 Q b I o H D R Q 7 c R k W T h o o D o K y c J w 0 E B 1 G J O l 4 a C B 6 j A m i 8 N B A + X q J n l f k G J 5 G P h k D w Q + m e P A J z s w 8 M l p E P h q / y d n U e C T d + X A J y d h z E / 2 A a J q e R g b q E Y w W x 7 G B q o h z J a H s Y H y Z a C a w 2 x 5 G B u o J j F b H s Y G y t f C a h K z 5 W F s o J r E b H k Y G y j f E K p z I V s e x l t K t Q + y 5 W F s o N q J 2 f I w N l A d h W x 5 G B u o D m O 2 P I w N V I c x W x 7 G B s r V T f K + U H x G N v L Z 5 4 W L 5 W H x M d n I J 6 d B 8 U H Z y C d n U f F R 2 c g n J 2 H 1 Y d l B A 9 U E p h 9 Z r 5 a H 1 Q d 2 B w 1 U U 5 g t D 2 M D 1 R x m y 8 P Y Q D W J 2 f K w + t z y o I F q E r P l Y f X R 6 c H l u N q J 2 f I w N l C d C 9 n y M N 5 S q n 2 Q L Q 9 j A 9 V O z J a H s Y H q K G T L w 9 h A d R i z 5 W F s o D q M 2 f I w N l C u b p L 3 h e J e i s g n e 6 C 4 m y L y 2 f 1 p x f K w u K E i 8 s l Z V N x S E f n k J K x u q h g 0 U E 1 g t j y s 7 q s Y N F A N Y b Y 8 r G 6 t G D R Q z W G 2 P K z u r h h c i a p J z J a H s Y F q E r P l Y X W L x + B y X O 3 E b H l Y 3 e U x a K A a p G x 5 W N 3 o M W i g 2 o n Z 8 r C 6 1 2 P Q Q P W C k i 0 P q 9 s 9 B g 1 U h z F b H l Z 3 f A w a y O 7 H L 5 a H x U 0 f k U / m u L j t I / L J a V D c + B H 5 5 C w q b v 2 I f H I S V j d / D B q o J j B b H l b 3 f w w a q I Y w W x 5 W t 4 A M G q j m M F s e V n e B D K 5 E 1 S R m y 8 P Y Q D W J 2 f K w u h V l c D m u d m K 2 P K z u R h k 0 U A 1 S t j y s b k g Z N F D t x G x 5 W N 2 T M m i g e k H J l o f V b S m D B q r D m C 0 P q z t T B g 2 c d F / 4 Z T r s P 1 H / / e n q t K v 5 g D t p 0 C J 3 2 r V 7 w J 3 U w w P u p P k x 4 E 4 a k A F 3 0 n Q a c H D 8 5 K T Z N + D g u A s c 9 9 N u N w P u p K k 5 4 G B e 1 j A v a 5 i X 0 2 6 C A w 7 m Z Q 3 z s o Z 5 O e 0 W O + D g u J 9 2 Q x 1 w c N w V j v t p t 9 0 B B 8 d d 6 f j B + X 7 a P X n A w X E / 7 Q 4 8 4 O C 4 n 3 b D H n B w 3 O n 9 3 e B 8 N 5 g X g 3 l p c P w u Y L 9 c s M 8 n s m E f U N Z L C p 4 m X k Y g m 0 s d Z I P R Q T a b O s i m U w f Z + H e Q T Y w O w u S s Y c k s a 1 g z d 5 A G A F b b H a Q B g P V 2 B 9 k F t Y M 0 O b D k 7 i B N D i y 6 Z Q 2 r 7 g 7 S 5 M C 6 u 4 M 0 O b D y 7 i B N D q y 9 O 0 i T A 6 v v D t L k w L q 9 g z Q 5 s H L v I E 0 O r N 0 7 S J M D q / c O 0 u T A u r + D N D m w 8 u 8 g T Q 6 s / T t I k w O r / w 7 S 5 M D 6 v 4 M 0 O f A b Q A d p c h p N T q P J g d 8 6 O k i T 0 2 h y G k 1 O o 8 l p N D m N J q f R 5 F z Q 5 F z Q 5 F z Q 5 F z Q 5 F z Q 5 F z Q 5 M D v 1 h 2 k y a H f y t c X N D m X N D m X N D m X N D m X N D m X N D m X N D m X N D m X N D m X N D m X N D k b m p w N T c 6 G J m d D k 7 O h y d n Q 5 G x o c j Y 0 O R u a H G o C d Q m T o 0 u Y H F 3 C 5 O g S J k e X M D m 6 h M n R J U y O L m F y d A m T o 1 Q F K 1 X B S l W w U h W s V A U r V c F 6 2 r N 1 I 5 A m h z p k p Q 5 Z q U N W 6 p C V O m S l D l m p Q 1 b q k J U 6 Z K U O W a l D V u q Q l T p k p Q 5 Z q U N W 6 p C V O m S l D l m p Q 1 b q k J U 6 Z K U O W a l D V u q Q l T p k p Q 5 Z q U N W 6 p C V O m S l D l m p Q 1 b q k J U 6 Z K U O W a l D V u q Q l T p k p Q 5 Z q U N W 6 p C V O m S l D l m p Q 1 b q k J U 6 Z K U O W a l D V u q Q l T p k p Q 5 Z q U N W 6 p C V O m S l D l m p Q 1 b q k J W q Y K V G V 6 n R V S p m l Y p Z p W J W q Z h V 6 l e V u k e l Q s + g C F p v l l A E d B J + S e o k / A b h J P 5 t 4 X c I J 1 k M n G S z q 5 O w 3 n E S f 0 5 Y R j j J P y e 7 H X Q S 3 m W d Z H d L J 3 E P w Z u Q k z h 9 8 N r e S X i p d R K P C r z Y O o l H B S 4 u O c m u 8 J 2 E q 0 R O 4 r 6 F y z 1 O 4 r k C l 1 + c p H 2 7 g g s w T t J R W e E 7 7 w q u w T h J x 3 M F V 2 G c p L N s B d d h n K Q Z W s G V m E 7 C p R g n c Y Z w D b a C q z F O 4 g z B 9 R g n c Y b g w o q T O A l w a c V J n A S 4 R u I k H k + 4 S u I k H k + 4 T u I k T g J c K e k k X C p x E i c B f 9 O h W 1 2 d x B m C 6 y V O 4 g z h b 1 d 0 0 6 u T O E N w 7 c N J n A S 4 + u E k T g J c / 3 A S J w G u g D i J k w D X Q D o J F 0 G c x B m C y y B O 4 g z B h R A n c Y a w w 6 A b a p 3 E G Y K r I Z 2 E y y F O 4 g z B B R E n c Y b g k o i T O E P Y 8 q z g q o i T O E N w X a S T 2 E m t 4 M q I k z h D 8 P l 6 J 3 G G 4 B P 2 T u I M Y W t H t 7 4 7 i T M E V 3 O c x B m C 6 z l O 4 g x h O 7 m C z 9 o 7 i T M E n 7 Z 3 E m c I G 9 E V f O D e S Z w h + M i 9 k z h D 2 M K u s I V d w c f u n c Q Z w u Z 3 h c 2 v Y P M r 2 P w K N r + C z a 9 g 8 y v Y / A o 2 v 4 L N r 2 D z K 9 j 8 C j a / g s 2 v Y P M r 2 P w K N r + C z a 9 g 8 y v w W X w n c Y a w M x b s j A U 7 Y 4 E P 5 D u J M 4 R t s 2 D b L N g 2 C 7 b N g m 2 z Y N s s 2 D Y L t s 2 C b b N g 2 y z Y N g u 2 z Y J t s 2 D b L N g 2 C 7 b N A h / R d x J n C H t q w Z 5 a s K c W 7 K k F e 2 r B n l q w p x b s q Q V 7 a s G e W r C n F u y p B X t q w Z 5 a s K c W 7 K k F e 2 r B n l q w p x b s q Q V 7 a s G e W r C n F u y p B X t q w Z 5 a s K c W 7 K k F e 2 r B n l q w p x b s q Q V 7 a s G e W r C n F u y p B X t q w Z 5 a s K c W 7 K k F e 2 r B n l q w p x b s q Q V 7 a s G e W r C n F u y p B X t q w Z 5 a s K c W 7 K k F e 2 r B n l q w p x b s q Q V 7 a n p W 9 H q z x p 5 6 j T 3 1 G n v q N f b U a + y p 1 9 h T r 7 G n X m N P v c a e m h 4 b 3 k n s q e n B 4 U 7 i D G F P T c 8 O d x J n C H t q e u 6 4 k z h D 2 F P T o 8 e d x B n C n p q e P u 4 k z h D 2 1 P Q A c i d x h r C n p m e Q d x J 7 a n o K u Z M 4 Q 9 h T 0 4 P I n c Q Z w p 6 a n k X u J M 4 Q 9 t T 0 O H I n c Y a w p 6 Y n k j u J M 4 Q 9 N T 2 U 3 E m c I e y p 6 b n k n c S e m p 5 M 7 i T O E P b U 9 H B y J 3 G G s K e m 5 5 M 7 i T O E P T U 9 o t x J n C H s q e k p 5 U 7 i D G F P T Q 8 q d x J n C H t q e l Z 5 J 7 G n p q e V O 4 k z h D 0 1 P b D c S Z w h 7 K n p m e V O 4 g x h T 0 2 P L X c S Z w h 7 a n p y u Z M 4 Q 9 h T 0 8 P L n c Q Z w p 6 a n l / e S e y p 6 Q n m T u I M Y U 9 N D z F 3 E m c I e 2 p 6 j r m T O E P Y U 9 O j z J 2 k G a K H m T t J M 0 S P M 3 e S Z o g e a O 4 k z R A 9 0 t x J n C H s q e m p 5 k 7 i D G F P T Q 8 2 d x J n C H t q e r a 5 k z h D 2 F P T 4 8 2 d x B n C n p q e c O 4 k z h D 2 1 P S Q c y d x h r C n p u e c d x J 7 a n r S u Z M 4 Q 9 h T 0 8 P O n c Q Z w p 6 a n n f u J M 4 Q 9 t T 0 y H M n c Y a w p 6 a n n j u J M 4 Q 9 N T 3 4 3 E m c I e y p 6 d n n n c S e m p 5 + 7 i T O E P b U 9 A B 0 J 3 G G s K e m Z 6 A 7 i T O E P T U 9 B t 1 J n C H s q e l J 6 E 7 i D G F P T Q 9 D d x J n C H t q e h 5 6 J 7 G n p i e i O 4 k z h D 0 1 P U 3 d S Z w h 7 K n p S e x O 4 g x h T 0 1 P c X c S Z w h 7 a s W e m h 4 B 7 y T O E P b U i j 2 1 Y k 9 N z 7 r v J P b U i j 2 1 Y k 9 N j + Z 3 E m c I e 2 r F n l q x p 1 b s q R V 7 a s O e 2 r C n 5 v + v B c O e 2 r C n N u y p D X t q w 5 7 a s K c 2 7 K k N e 2 r D n t q w p z b s q Q 1 7 a s O e 2 r C n N u y p D X t q w 5 7 a s K c 2 7 K k N e 2 r D n t q w p z b s q Q 1 7 a s O e 2 r C n N u y p D X t q w 5 7 a s K c 2 7 K k N e 2 r D n t q w p z b s q Q 1 7 a s O e 2 r C n N u y p D X t q w 5 7 a s K c 2 7 K k N e 2 r D n t q w p z b s q Q 1 7 a s O e 2 r C n N u y p D X t q w 5 7 a s K c 2 7 K k N e 2 r D n t q w p z b s q Q 1 7 a s O e 2 r C n N u y p D X t q w 5 7 a s K c 2 7 K k N e 2 r D n t q w p z b s q Q 1 7 a s O e 2 r C n N u y p D X t q w 5 7 a s K c 2 7 K k N e 2 r D n t q w p z b s q Q 1 7 a s O e 2 r C n N u y p D X t q w 5 7 a s K c 2 7 K k N e 2 r D n t q w p z b s q Q 1 7 a s O e u m H b 3 L B t b t g 2 N 2 y b G 7 b N D d v m h m 1 z w 7 a 5 Y d v c s G 1 u 2 D Y 3 b J s b d s Y N O + O G n X H D z r h h Z 9 y w M 2 7 Y G T f s j B t 2 x g 0 7 4 4 b N b 8 P m t 2 H z 2 7 D 5 b d j 8 N m x + G z a / D Z v C h k 1 h w + 6 t Y f f W s H t r 2 K A 1 b L M a t l k N 2 6 y G n V T D Z q l h s 9 S w W W r Y 1 T R s X B o 2 L g 1 7 k 4 Z 9 Q s P f e R v + 7 n C B 7 2 U X v z W i v z 5 9 / O h 2 9 / j R o v / z z d m L d 9 v d 2 + l m 4 S + d f f s f U E s B A i 0 A F A A C A A g A a 5 x e V X v G l E G k A A A A 9 g A A A B I A A A A A A A A A A A A A A A A A A A A A A E N v b m Z p Z y 9 Q Y W N r Y W d l L n h t b F B L A Q I t A B Q A A g A I A G u c X l U P y u m r p A A A A O k A A A A T A A A A A A A A A A A A A A A A A P A A A A B b Q 2 9 u d G V u d F 9 U e X B l c 1 0 u e G 1 s U E s B A i 0 A F A A C A A g A a 5 x e V b T g m C 7 4 D g A A T w A B A B M A A A A A A A A A A A A A A A A A 4 Q E A A E Z v c m 1 1 b G F z L 1 N l Y 3 R p b 2 4 x L m 1 Q S w U G A A A A A A M A A w D C A A A A J h E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u 1 Q E A A A A A A C Z V A Q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X R p c 3 R p Y 3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z d G F 0 a X N 0 a W N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A t M z B U M T g 6 M z U 6 M j M u M D E 4 N D g 2 N 1 o i I C 8 + P E V u d H J 5 I F R 5 c G U 9 I k Z p b G x D b 2 x 1 b W 5 U e X B l c y I g V m F s d W U 9 I n N B d 1 l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I i A v P j x F b n R y e S B U e X B l P S J G a W x s Q 2 9 s d W 1 u T m F t Z X M i I F Z h b H V l P S J z W y Z x d W 9 0 O 0 N v b H V t b j E m c X V v d D s s J n F 1 b 3 Q 7 Z m l s Z W 5 h b W U m c X V v d D s s J n F 1 b 3 Q 7 Y X Z l c m F n Z V 9 0 a W 1 l J n F 1 b 3 Q 7 L C Z x d W 9 0 O 2 F s b F 9 0 a W 1 l J n F 1 b 3 Q 7 L C Z x d W 9 0 O 3 N i b 3 h l c 1 9 j b 3 V u d C Z x d W 9 0 O y w m c X V v d D t z Y m 9 4 Z X N f c 2 l 6 Z S Z x d W 9 0 O y w m c X V v d D t z Y m 9 4 Z X N f Y 2 9 1 b n R f d 2 l 0 a F 9 t Y X h f a X R l b V 8 0 J n F 1 b 3 Q 7 L C Z x d W 9 0 O 3 N i b 3 h l c 1 9 j b 3 V u d F 9 3 a X R o X 2 1 h e F 9 p d G V t X z Y m c X V v d D s s J n F 1 b 3 Q 7 c 2 J v e G V z X 2 N v d W 5 0 X 3 d p d G h f b W F 4 X 2 l 0 Z W 1 f O C Z x d W 9 0 O y w m c X V v d D t z Y m 9 4 Z X N f Y 2 9 1 b n R f d 2 l 0 a F 9 t Y X h f a X R l b V 8 x M C Z x d W 9 0 O y w m c X V v d D t z Y m 9 4 Z X N f Y 2 9 1 b n R f d 2 l 0 a F 9 t Y X h f a X R l b V 8 x M i Z x d W 9 0 O y w m c X V v d D t z Y m 9 4 Z X N f Y 2 9 1 b n R f d 2 l 0 a F 9 t Y X h f a X R l b V 8 x N C Z x d W 9 0 O y w m c X V v d D t z Y m 9 4 Z X N f Y 2 9 1 b n R f d 2 l 0 a F 9 t Y X h f a X R l b V 8 x N i Z x d W 9 0 O y w m c X V v d D t z Y m 9 4 Z X N f Y 2 9 1 b n R f d 2 l 0 a F 9 t Y X h f a X R l b V 8 x O C Z x d W 9 0 O y w m c X V v d D t z Y m 9 4 Z X N f Y 2 9 1 b n R f d 2 l 0 a F 9 t Y X h f a X R l b V 8 0 X 2 1 h e F 9 p d G V t X 2 N v d W 5 0 X z E m c X V v d D s s J n F 1 b 3 Q 7 c 2 J v e G V z X 2 N v d W 5 0 X 3 d p d G h f b W F 4 X 2 l 0 Z W 1 f N F 9 t Y X h f a X R l b V 9 j b 3 V u d F 8 y J n F 1 b 3 Q 7 L C Z x d W 9 0 O 3 N i b 3 h l c 1 9 j b 3 V u d F 9 3 a X R o X 2 1 h e F 9 p d G V t X z R f b W F 4 X 2 l 0 Z W 1 f Y 2 9 1 b n R f M y Z x d W 9 0 O y w m c X V v d D t z Y m 9 4 Z X N f Y 2 9 1 b n R f d 2 l 0 a F 9 t Y X h f a X R l b V 8 0 X 2 1 h e F 9 p d G V t X 2 N v d W 5 0 X z Q m c X V v d D s s J n F 1 b 3 Q 7 c 2 J v e G V z X 2 N v d W 5 0 X 3 d p d G h f b W F 4 X 2 l 0 Z W 1 f N F 9 t Y X h f a X R l b V 9 j b 3 V u d F 8 1 J n F 1 b 3 Q 7 L C Z x d W 9 0 O 3 N i b 3 h l c 1 9 j b 3 V u d F 9 3 a X R o X 2 1 h e F 9 p d G V t X z R f b W F 4 X 2 l 0 Z W 1 f Y 2 9 1 b n R f N i Z x d W 9 0 O y w m c X V v d D t z Y m 9 4 Z X N f Y 2 9 1 b n R f d 2 l 0 a F 9 t Y X h f a X R l b V 8 0 X 2 1 h e F 9 p d G V t X 2 N v d W 5 0 X z c m c X V v d D s s J n F 1 b 3 Q 7 c 2 J v e G V z X 2 N v d W 5 0 X 3 d p d G h f b W F 4 X 2 l 0 Z W 1 f N F 9 t Y X h f a X R l b V 9 j b 3 V u d F 8 4 J n F 1 b 3 Q 7 L C Z x d W 9 0 O 3 N i b 3 h l c 1 9 j b 3 V u d F 9 3 a X R o X 2 1 h e F 9 p d G V t X z R f b W F 4 X 2 l 0 Z W 1 f Y 2 9 1 b n R f O S Z x d W 9 0 O y w m c X V v d D t z Y m 9 4 Z X N f Y 2 9 1 b n R f d 2 l 0 a F 9 t Y X h f a X R l b V 8 0 X 2 1 h e F 9 p d G V t X 2 N v d W 5 0 X z E w J n F 1 b 3 Q 7 L C Z x d W 9 0 O 3 N i b 3 h l c 1 9 j b 3 V u d F 9 3 a X R o X 2 1 h e F 9 p d G V t X z R f b W F 4 X 2 l 0 Z W 1 f Y 2 9 1 b n R f M T E m c X V v d D s s J n F 1 b 3 Q 7 c 2 J v e G V z X 2 N v d W 5 0 X 3 d p d G h f b W F 4 X 2 l 0 Z W 1 f N F 9 t Y X h f a X R l b V 9 j b 3 V u d F 8 x N C Z x d W 9 0 O y w m c X V v d D t z Y m 9 4 Z X N f Y 2 9 1 b n R f d 2 l 0 a F 9 t Y X h f a X R l b V 8 0 X 2 1 h e F 9 p d G V t X 2 N v d W 5 0 X z E 1 J n F 1 b 3 Q 7 L C Z x d W 9 0 O 3 N i b 3 h l c 1 9 j b 3 V u d F 9 3 a X R o X 2 1 h e F 9 p d G V t X z R f b W F 4 X 2 l 0 Z W 1 f Y 2 9 1 b n R f M T g m c X V v d D s s J n F 1 b 3 Q 7 c 2 J v e G V z X 2 N v d W 5 0 X 3 d p d G h f b W F 4 X 2 l 0 Z W 1 f N F 9 t Y X h f a X R l b V 9 j b 3 V u d F 8 y M S Z x d W 9 0 O y w m c X V v d D t z Y m 9 4 Z X N f Y 2 9 1 b n R f d 2 l 0 a F 9 t Y X h f a X R l b V 8 0 X 2 1 h e F 9 p d G V t X 2 N v d W 5 0 X z I 0 J n F 1 b 3 Q 7 L C Z x d W 9 0 O 3 N i b 3 h l c 1 9 j b 3 V u d F 9 3 a X R o X 2 1 h e F 9 p d G V t X z Z f b W F 4 X 2 l 0 Z W 1 f Y 2 9 1 b n R f M S Z x d W 9 0 O y w m c X V v d D t z Y m 9 4 Z X N f Y 2 9 1 b n R f d 2 l 0 a F 9 t Y X h f a X R l b V 8 2 X 2 1 h e F 9 p d G V t X 2 N v d W 5 0 X z I m c X V v d D s s J n F 1 b 3 Q 7 c 2 J v e G V z X 2 N v d W 5 0 X 3 d p d G h f b W F 4 X 2 l 0 Z W 1 f N l 9 t Y X h f a X R l b V 9 j b 3 V u d F 8 z J n F 1 b 3 Q 7 L C Z x d W 9 0 O 3 N i b 3 h l c 1 9 j b 3 V u d F 9 3 a X R o X 2 1 h e F 9 p d G V t X z Z f b W F 4 X 2 l 0 Z W 1 f Y 2 9 1 b n R f N C Z x d W 9 0 O y w m c X V v d D t z Y m 9 4 Z X N f Y 2 9 1 b n R f d 2 l 0 a F 9 t Y X h f a X R l b V 8 2 X 2 1 h e F 9 p d G V t X 2 N v d W 5 0 X z U m c X V v d D s s J n F 1 b 3 Q 7 c 2 J v e G V z X 2 N v d W 5 0 X 3 d p d G h f b W F 4 X 2 l 0 Z W 1 f N l 9 t Y X h f a X R l b V 9 j b 3 V u d F 8 2 J n F 1 b 3 Q 7 L C Z x d W 9 0 O 3 N i b 3 h l c 1 9 j b 3 V u d F 9 3 a X R o X 2 1 h e F 9 p d G V t X z Z f b W F 4 X 2 l 0 Z W 1 f Y 2 9 1 b n R f N y Z x d W 9 0 O y w m c X V v d D t z Y m 9 4 Z X N f Y 2 9 1 b n R f d 2 l 0 a F 9 t Y X h f a X R l b V 8 2 X 2 1 h e F 9 p d G V t X 2 N v d W 5 0 X z g m c X V v d D s s J n F 1 b 3 Q 7 c 2 J v e G V z X 2 N v d W 5 0 X 3 d p d G h f b W F 4 X 2 l 0 Z W 1 f N l 9 t Y X h f a X R l b V 9 j b 3 V u d F 8 5 J n F 1 b 3 Q 7 L C Z x d W 9 0 O 3 N i b 3 h l c 1 9 j b 3 V u d F 9 3 a X R o X 2 1 h e F 9 p d G V t X z Z f b W F 4 X 2 l 0 Z W 1 f Y 2 9 1 b n R f M T A m c X V v d D s s J n F 1 b 3 Q 7 c 2 J v e G V z X 2 N v d W 5 0 X 3 d p d G h f b W F 4 X 2 l 0 Z W 1 f N l 9 t Y X h f a X R l b V 9 j b 3 V u d F 8 x M S Z x d W 9 0 O y w m c X V v d D t z Y m 9 4 Z X N f Y 2 9 1 b n R f d 2 l 0 a F 9 t Y X h f a X R l b V 8 2 X 2 1 h e F 9 p d G V t X 2 N v d W 5 0 X z E y J n F 1 b 3 Q 7 L C Z x d W 9 0 O 3 N i b 3 h l c 1 9 j b 3 V u d F 9 3 a X R o X 2 1 h e F 9 p d G V t X z Z f b W F 4 X 2 l 0 Z W 1 f Y 2 9 1 b n R f M T M m c X V v d D s s J n F 1 b 3 Q 7 c 2 J v e G V z X 2 N v d W 5 0 X 3 d p d G h f b W F 4 X 2 l 0 Z W 1 f N l 9 t Y X h f a X R l b V 9 j b 3 V u d F 8 x N C Z x d W 9 0 O y w m c X V v d D t z Y m 9 4 Z X N f Y 2 9 1 b n R f d 2 l 0 a F 9 t Y X h f a X R l b V 8 2 X 2 1 h e F 9 p d G V t X 2 N v d W 5 0 X z E 1 J n F 1 b 3 Q 7 L C Z x d W 9 0 O 3 N i b 3 h l c 1 9 j b 3 V u d F 9 3 a X R o X 2 1 h e F 9 p d G V t X z Z f b W F 4 X 2 l 0 Z W 1 f Y 2 9 1 b n R f M T Y m c X V v d D s s J n F 1 b 3 Q 7 c 2 J v e G V z X 2 N v d W 5 0 X 3 d p d G h f b W F 4 X 2 l 0 Z W 1 f N l 9 t Y X h f a X R l b V 9 j b 3 V u d F 8 x N y Z x d W 9 0 O y w m c X V v d D t z Y m 9 4 Z X N f Y 2 9 1 b n R f d 2 l 0 a F 9 t Y X h f a X R l b V 8 2 X 2 1 h e F 9 p d G V t X 2 N v d W 5 0 X z E 4 J n F 1 b 3 Q 7 L C Z x d W 9 0 O 3 N i b 3 h l c 1 9 j b 3 V u d F 9 3 a X R o X 2 1 h e F 9 p d G V t X z Z f b W F 4 X 2 l 0 Z W 1 f Y 2 9 1 b n R f M T k m c X V v d D s s J n F 1 b 3 Q 7 c 2 J v e G V z X 2 N v d W 5 0 X 3 d p d G h f b W F 4 X 2 l 0 Z W 1 f N l 9 t Y X h f a X R l b V 9 j b 3 V u d F 8 y M C Z x d W 9 0 O y w m c X V v d D t z Y m 9 4 Z X N f Y 2 9 1 b n R f d 2 l 0 a F 9 t Y X h f a X R l b V 8 2 X 2 1 h e F 9 p d G V t X 2 N v d W 5 0 X z I x J n F 1 b 3 Q 7 L C Z x d W 9 0 O 3 N i b 3 h l c 1 9 j b 3 V u d F 9 3 a X R o X 2 1 h e F 9 p d G V t X z Z f b W F 4 X 2 l 0 Z W 1 f Y 2 9 1 b n R f M j Q m c X V v d D s s J n F 1 b 3 Q 7 c 2 J v e G V z X 2 N v d W 5 0 X 3 d p d G h f b W F 4 X 2 l 0 Z W 1 f N l 9 t Y X h f a X R l b V 9 j b 3 V u d F 8 z M C Z x d W 9 0 O y w m c X V v d D t z Y m 9 4 Z X N f Y 2 9 1 b n R f d 2 l 0 a F 9 t Y X h f a X R l b V 8 2 X 2 1 h e F 9 p d G V t X 2 N v d W 5 0 X z M y J n F 1 b 3 Q 7 L C Z x d W 9 0 O 3 N i b 3 h l c 1 9 j b 3 V u d F 9 3 a X R o X 2 1 h e F 9 p d G V t X z Z f b W F 4 X 2 l 0 Z W 1 f Y 2 9 1 b n R f M z U m c X V v d D s s J n F 1 b 3 Q 7 c 2 J v e G V z X 2 N v d W 5 0 X 3 d p d G h f b W F 4 X 2 l 0 Z W 1 f N l 9 t Y X h f a X R l b V 9 j b 3 V u d F 8 z O S Z x d W 9 0 O y w m c X V v d D t z Y m 9 4 Z X N f Y 2 9 1 b n R f d 2 l 0 a F 9 t Y X h f a X R l b V 8 2 X 2 1 h e F 9 p d G V t X 2 N v d W 5 0 X z Q w J n F 1 b 3 Q 7 L C Z x d W 9 0 O 3 N i b 3 h l c 1 9 j b 3 V u d F 9 3 a X R o X 2 1 h e F 9 p d G V t X z Z f b W F 4 X 2 l 0 Z W 1 f Y 2 9 1 b n R f N D E m c X V v d D s s J n F 1 b 3 Q 7 c 2 J v e G V z X 2 N v d W 5 0 X 3 d p d G h f b W F 4 X 2 l 0 Z W 1 f N l 9 t Y X h f a X R l b V 9 j b 3 V u d F 8 0 M i Z x d W 9 0 O y w m c X V v d D t z Y m 9 4 Z X N f Y 2 9 1 b n R f d 2 l 0 a F 9 t Y X h f a X R l b V 8 2 X 2 1 h e F 9 p d G V t X 2 N v d W 5 0 X z Q z J n F 1 b 3 Q 7 L C Z x d W 9 0 O 3 N i b 3 h l c 1 9 j b 3 V u d F 9 3 a X R o X 2 1 h e F 9 p d G V t X z Z f b W F 4 X 2 l 0 Z W 1 f Y 2 9 1 b n R f N D U m c X V v d D s s J n F 1 b 3 Q 7 c 2 J v e G V z X 2 N v d W 5 0 X 3 d p d G h f b W F 4 X 2 l 0 Z W 1 f N l 9 t Y X h f a X R l b V 9 j b 3 V u d F 8 0 N y Z x d W 9 0 O y w m c X V v d D t z Y m 9 4 Z X N f Y 2 9 1 b n R f d 2 l 0 a F 9 t Y X h f a X R l b V 8 2 X 2 1 h e F 9 p d G V t X 2 N v d W 5 0 X z Q 5 J n F 1 b 3 Q 7 L C Z x d W 9 0 O 3 N i b 3 h l c 1 9 j b 3 V u d F 9 3 a X R o X 2 1 h e F 9 p d G V t X z Z f b W F 4 X 2 l 0 Z W 1 f Y 2 9 1 b n R f N T A m c X V v d D s s J n F 1 b 3 Q 7 c 2 J v e G V z X 2 N v d W 5 0 X 3 d p d G h f b W F 4 X 2 l 0 Z W 1 f N l 9 t Y X h f a X R l b V 9 j b 3 V u d F 8 1 M S Z x d W 9 0 O y w m c X V v d D t z Y m 9 4 Z X N f Y 2 9 1 b n R f d 2 l 0 a F 9 t Y X h f a X R l b V 8 2 X 2 1 h e F 9 p d G V t X 2 N v d W 5 0 X z U y J n F 1 b 3 Q 7 L C Z x d W 9 0 O 3 N i b 3 h l c 1 9 j b 3 V u d F 9 3 a X R o X 2 1 h e F 9 p d G V t X z Z f b W F 4 X 2 l 0 Z W 1 f Y 2 9 1 b n R f N T Q m c X V v d D s s J n F 1 b 3 Q 7 c 2 J v e G V z X 2 N v d W 5 0 X 3 d p d G h f b W F 4 X 2 l 0 Z W 1 f N l 9 t Y X h f a X R l b V 9 j b 3 V u d F 8 1 N i Z x d W 9 0 O y w m c X V v d D t z Y m 9 4 Z X N f Y 2 9 1 b n R f d 2 l 0 a F 9 t Y X h f a X R l b V 8 4 X 2 1 h e F 9 p d G V t X 2 N v d W 5 0 X z E m c X V v d D s s J n F 1 b 3 Q 7 c 2 J v e G V z X 2 N v d W 5 0 X 3 d p d G h f b W F 4 X 2 l 0 Z W 1 f O F 9 t Y X h f a X R l b V 9 j b 3 V u d F 8 y J n F 1 b 3 Q 7 L C Z x d W 9 0 O 3 N i b 3 h l c 1 9 j b 3 V u d F 9 3 a X R o X 2 1 h e F 9 p d G V t X z h f b W F 4 X 2 l 0 Z W 1 f Y 2 9 1 b n R f M y Z x d W 9 0 O y w m c X V v d D t z Y m 9 4 Z X N f Y 2 9 1 b n R f d 2 l 0 a F 9 t Y X h f a X R l b V 8 4 X 2 1 h e F 9 p d G V t X 2 N v d W 5 0 X z Q m c X V v d D s s J n F 1 b 3 Q 7 c 2 J v e G V z X 2 N v d W 5 0 X 3 d p d G h f b W F 4 X 2 l 0 Z W 1 f O F 9 t Y X h f a X R l b V 9 j b 3 V u d F 8 1 J n F 1 b 3 Q 7 L C Z x d W 9 0 O 3 N i b 3 h l c 1 9 j b 3 V u d F 9 3 a X R o X 2 1 h e F 9 p d G V t X z h f b W F 4 X 2 l 0 Z W 1 f Y 2 9 1 b n R f N i Z x d W 9 0 O y w m c X V v d D t z Y m 9 4 Z X N f Y 2 9 1 b n R f d 2 l 0 a F 9 t Y X h f a X R l b V 8 4 X 2 1 h e F 9 p d G V t X 2 N v d W 5 0 X z c m c X V v d D s s J n F 1 b 3 Q 7 c 2 J v e G V z X 2 N v d W 5 0 X 3 d p d G h f b W F 4 X 2 l 0 Z W 1 f O F 9 t Y X h f a X R l b V 9 j b 3 V u d F 8 4 J n F 1 b 3 Q 7 L C Z x d W 9 0 O 3 N i b 3 h l c 1 9 j b 3 V u d F 9 3 a X R o X 2 1 h e F 9 p d G V t X z h f b W F 4 X 2 l 0 Z W 1 f Y 2 9 1 b n R f O S Z x d W 9 0 O y w m c X V v d D t z Y m 9 4 Z X N f Y 2 9 1 b n R f d 2 l 0 a F 9 t Y X h f a X R l b V 8 4 X 2 1 h e F 9 p d G V t X 2 N v d W 5 0 X z E w J n F 1 b 3 Q 7 L C Z x d W 9 0 O 3 N i b 3 h l c 1 9 j b 3 V u d F 9 3 a X R o X 2 1 h e F 9 p d G V t X z h f b W F 4 X 2 l 0 Z W 1 f Y 2 9 1 b n R f M T E m c X V v d D s s J n F 1 b 3 Q 7 c 2 J v e G V z X 2 N v d W 5 0 X 3 d p d G h f b W F 4 X 2 l 0 Z W 1 f O F 9 t Y X h f a X R l b V 9 j b 3 V u d F 8 x M i Z x d W 9 0 O y w m c X V v d D t z Y m 9 4 Z X N f Y 2 9 1 b n R f d 2 l 0 a F 9 t Y X h f a X R l b V 8 4 X 2 1 h e F 9 p d G V t X 2 N v d W 5 0 X z E z J n F 1 b 3 Q 7 L C Z x d W 9 0 O 3 N i b 3 h l c 1 9 j b 3 V u d F 9 3 a X R o X 2 1 h e F 9 p d G V t X z h f b W F 4 X 2 l 0 Z W 1 f Y 2 9 1 b n R f M T Q m c X V v d D s s J n F 1 b 3 Q 7 c 2 J v e G V z X 2 N v d W 5 0 X 3 d p d G h f b W F 4 X 2 l 0 Z W 1 f O F 9 t Y X h f a X R l b V 9 j b 3 V u d F 8 x N S Z x d W 9 0 O y w m c X V v d D t z Y m 9 4 Z X N f Y 2 9 1 b n R f d 2 l 0 a F 9 t Y X h f a X R l b V 8 4 X 2 1 h e F 9 p d G V t X 2 N v d W 5 0 X z E 2 J n F 1 b 3 Q 7 L C Z x d W 9 0 O 3 N i b 3 h l c 1 9 j b 3 V u d F 9 3 a X R o X 2 1 h e F 9 p d G V t X z h f b W F 4 X 2 l 0 Z W 1 f Y 2 9 1 b n R f M T c m c X V v d D s s J n F 1 b 3 Q 7 c 2 J v e G V z X 2 N v d W 5 0 X 3 d p d G h f b W F 4 X 2 l 0 Z W 1 f O F 9 t Y X h f a X R l b V 9 j b 3 V u d F 8 x O C Z x d W 9 0 O y w m c X V v d D t z Y m 9 4 Z X N f Y 2 9 1 b n R f d 2 l 0 a F 9 t Y X h f a X R l b V 8 4 X 2 1 h e F 9 p d G V t X 2 N v d W 5 0 X z E 5 J n F 1 b 3 Q 7 L C Z x d W 9 0 O 3 N i b 3 h l c 1 9 j b 3 V u d F 9 3 a X R o X 2 1 h e F 9 p d G V t X z h f b W F 4 X 2 l 0 Z W 1 f Y 2 9 1 b n R f M j A m c X V v d D s s J n F 1 b 3 Q 7 c 2 J v e G V z X 2 N v d W 5 0 X 3 d p d G h f b W F 4 X 2 l 0 Z W 1 f O F 9 t Y X h f a X R l b V 9 j b 3 V u d F 8 y M S Z x d W 9 0 O y w m c X V v d D t z Y m 9 4 Z X N f Y 2 9 1 b n R f d 2 l 0 a F 9 t Y X h f a X R l b V 8 4 X 2 1 h e F 9 p d G V t X 2 N v d W 5 0 X z I 0 J n F 1 b 3 Q 7 L C Z x d W 9 0 O 3 N i b 3 h l c 1 9 j b 3 V u d F 9 3 a X R o X 2 1 h e F 9 p d G V t X z h f b W F 4 X 2 l 0 Z W 1 f Y 2 9 1 b n R f M z A m c X V v d D s s J n F 1 b 3 Q 7 c 2 J v e G V z X 2 N v d W 5 0 X 3 d p d G h f b W F 4 X 2 l 0 Z W 1 f O F 9 t Y X h f a X R l b V 9 j b 3 V u d F 8 z M i Z x d W 9 0 O y w m c X V v d D t z Y m 9 4 Z X N f Y 2 9 1 b n R f d 2 l 0 a F 9 t Y X h f a X R l b V 8 4 X 2 1 h e F 9 p d G V t X 2 N v d W 5 0 X z M 1 J n F 1 b 3 Q 7 L C Z x d W 9 0 O 3 N i b 3 h l c 1 9 j b 3 V u d F 9 3 a X R o X 2 1 h e F 9 p d G V t X z h f b W F 4 X 2 l 0 Z W 1 f Y 2 9 1 b n R f M z k m c X V v d D s s J n F 1 b 3 Q 7 c 2 J v e G V z X 2 N v d W 5 0 X 3 d p d G h f b W F 4 X 2 l 0 Z W 1 f O F 9 t Y X h f a X R l b V 9 j b 3 V u d F 8 0 M C Z x d W 9 0 O y w m c X V v d D t z Y m 9 4 Z X N f Y 2 9 1 b n R f d 2 l 0 a F 9 t Y X h f a X R l b V 8 4 X 2 1 h e F 9 p d G V t X 2 N v d W 5 0 X z Q x J n F 1 b 3 Q 7 L C Z x d W 9 0 O 3 N i b 3 h l c 1 9 j b 3 V u d F 9 3 a X R o X 2 1 h e F 9 p d G V t X z h f b W F 4 X 2 l 0 Z W 1 f Y 2 9 1 b n R f N D I m c X V v d D s s J n F 1 b 3 Q 7 c 2 J v e G V z X 2 N v d W 5 0 X 3 d p d G h f b W F 4 X 2 l 0 Z W 1 f O F 9 t Y X h f a X R l b V 9 j b 3 V u d F 8 0 M y Z x d W 9 0 O y w m c X V v d D t z Y m 9 4 Z X N f Y 2 9 1 b n R f d 2 l 0 a F 9 t Y X h f a X R l b V 8 4 X 2 1 h e F 9 p d G V t X 2 N v d W 5 0 X z Q 1 J n F 1 b 3 Q 7 L C Z x d W 9 0 O 3 N i b 3 h l c 1 9 j b 3 V u d F 9 3 a X R o X 2 1 h e F 9 p d G V t X z h f b W F 4 X 2 l 0 Z W 1 f Y 2 9 1 b n R f N D c m c X V v d D s s J n F 1 b 3 Q 7 c 2 J v e G V z X 2 N v d W 5 0 X 3 d p d G h f b W F 4 X 2 l 0 Z W 1 f O F 9 t Y X h f a X R l b V 9 j b 3 V u d F 8 0 O S Z x d W 9 0 O y w m c X V v d D t z Y m 9 4 Z X N f Y 2 9 1 b n R f d 2 l 0 a F 9 t Y X h f a X R l b V 8 4 X 2 1 h e F 9 p d G V t X 2 N v d W 5 0 X z U w J n F 1 b 3 Q 7 L C Z x d W 9 0 O 3 N i b 3 h l c 1 9 j b 3 V u d F 9 3 a X R o X 2 1 h e F 9 p d G V t X z h f b W F 4 X 2 l 0 Z W 1 f Y 2 9 1 b n R f N T E m c X V v d D s s J n F 1 b 3 Q 7 c 2 J v e G V z X 2 N v d W 5 0 X 3 d p d G h f b W F 4 X 2 l 0 Z W 1 f O F 9 t Y X h f a X R l b V 9 j b 3 V u d F 8 1 M i Z x d W 9 0 O y w m c X V v d D t z Y m 9 4 Z X N f Y 2 9 1 b n R f d 2 l 0 a F 9 t Y X h f a X R l b V 8 4 X 2 1 h e F 9 p d G V t X 2 N v d W 5 0 X z U 0 J n F 1 b 3 Q 7 L C Z x d W 9 0 O 3 N i b 3 h l c 1 9 j b 3 V u d F 9 3 a X R o X 2 1 h e F 9 p d G V t X z h f b W F 4 X 2 l 0 Z W 1 f Y 2 9 1 b n R f N T Y m c X V v d D s s J n F 1 b 3 Q 7 c 2 J v e G V z X 2 N v d W 5 0 X 3 d p d G h f b W F 4 X 2 l 0 Z W 1 f M T B f b W F 4 X 2 l 0 Z W 1 f Y 2 9 1 b n R f M S Z x d W 9 0 O y w m c X V v d D t z Y m 9 4 Z X N f Y 2 9 1 b n R f d 2 l 0 a F 9 t Y X h f a X R l b V 8 x M F 9 t Y X h f a X R l b V 9 j b 3 V u d F 8 y J n F 1 b 3 Q 7 L C Z x d W 9 0 O 3 N i b 3 h l c 1 9 j b 3 V u d F 9 3 a X R o X 2 1 h e F 9 p d G V t X z E w X 2 1 h e F 9 p d G V t X 2 N v d W 5 0 X z M m c X V v d D s s J n F 1 b 3 Q 7 c 2 J v e G V z X 2 N v d W 5 0 X 3 d p d G h f b W F 4 X 2 l 0 Z W 1 f M T B f b W F 4 X 2 l 0 Z W 1 f Y 2 9 1 b n R f N C Z x d W 9 0 O y w m c X V v d D t z Y m 9 4 Z X N f Y 2 9 1 b n R f d 2 l 0 a F 9 t Y X h f a X R l b V 8 x M F 9 t Y X h f a X R l b V 9 j b 3 V u d F 8 1 J n F 1 b 3 Q 7 L C Z x d W 9 0 O 3 N i b 3 h l c 1 9 j b 3 V u d F 9 3 a X R o X 2 1 h e F 9 p d G V t X z E w X 2 1 h e F 9 p d G V t X 2 N v d W 5 0 X z Y m c X V v d D s s J n F 1 b 3 Q 7 c 2 J v e G V z X 2 N v d W 5 0 X 3 d p d G h f b W F 4 X 2 l 0 Z W 1 f M T B f b W F 4 X 2 l 0 Z W 1 f Y 2 9 1 b n R f N y Z x d W 9 0 O y w m c X V v d D t z Y m 9 4 Z X N f Y 2 9 1 b n R f d 2 l 0 a F 9 t Y X h f a X R l b V 8 x M F 9 t Y X h f a X R l b V 9 j b 3 V u d F 8 4 J n F 1 b 3 Q 7 L C Z x d W 9 0 O 3 N i b 3 h l c 1 9 j b 3 V u d F 9 3 a X R o X 2 1 h e F 9 p d G V t X z E w X 2 1 h e F 9 p d G V t X 2 N v d W 5 0 X z k m c X V v d D s s J n F 1 b 3 Q 7 c 2 J v e G V z X 2 N v d W 5 0 X 3 d p d G h f b W F 4 X 2 l 0 Z W 1 f M T B f b W F 4 X 2 l 0 Z W 1 f Y 2 9 1 b n R f M T A m c X V v d D s s J n F 1 b 3 Q 7 c 2 J v e G V z X 2 N v d W 5 0 X 3 d p d G h f b W F 4 X 2 l 0 Z W 1 f M T B f b W F 4 X 2 l 0 Z W 1 f Y 2 9 1 b n R f M T E m c X V v d D s s J n F 1 b 3 Q 7 c 2 J v e G V z X 2 N v d W 5 0 X 3 d p d G h f b W F 4 X 2 l 0 Z W 1 f M T B f b W F 4 X 2 l 0 Z W 1 f Y 2 9 1 b n R f M T I m c X V v d D s s J n F 1 b 3 Q 7 c 2 J v e G V z X 2 N v d W 5 0 X 3 d p d G h f b W F 4 X 2 l 0 Z W 1 f M T B f b W F 4 X 2 l 0 Z W 1 f Y 2 9 1 b n R f M T M m c X V v d D s s J n F 1 b 3 Q 7 c 2 J v e G V z X 2 N v d W 5 0 X 3 d p d G h f b W F 4 X 2 l 0 Z W 1 f M T B f b W F 4 X 2 l 0 Z W 1 f Y 2 9 1 b n R f M T Q m c X V v d D s s J n F 1 b 3 Q 7 c 2 J v e G V z X 2 N v d W 5 0 X 3 d p d G h f b W F 4 X 2 l 0 Z W 1 f M T B f b W F 4 X 2 l 0 Z W 1 f Y 2 9 1 b n R f M T U m c X V v d D s s J n F 1 b 3 Q 7 c 2 J v e G V z X 2 N v d W 5 0 X 3 d p d G h f b W F 4 X 2 l 0 Z W 1 f M T B f b W F 4 X 2 l 0 Z W 1 f Y 2 9 1 b n R f M T Y m c X V v d D s s J n F 1 b 3 Q 7 c 2 J v e G V z X 2 N v d W 5 0 X 3 d p d G h f b W F 4 X 2 l 0 Z W 1 f M T B f b W F 4 X 2 l 0 Z W 1 f Y 2 9 1 b n R f M T c m c X V v d D s s J n F 1 b 3 Q 7 c 2 J v e G V z X 2 N v d W 5 0 X 3 d p d G h f b W F 4 X 2 l 0 Z W 1 f M T B f b W F 4 X 2 l 0 Z W 1 f Y 2 9 1 b n R f M T g m c X V v d D s s J n F 1 b 3 Q 7 c 2 J v e G V z X 2 N v d W 5 0 X 3 d p d G h f b W F 4 X 2 l 0 Z W 1 f M T B f b W F 4 X 2 l 0 Z W 1 f Y 2 9 1 b n R f M T k m c X V v d D s s J n F 1 b 3 Q 7 c 2 J v e G V z X 2 N v d W 5 0 X 3 d p d G h f b W F 4 X 2 l 0 Z W 1 f M T B f b W F 4 X 2 l 0 Z W 1 f Y 2 9 1 b n R f M j A m c X V v d D s s J n F 1 b 3 Q 7 c 2 J v e G V z X 2 N v d W 5 0 X 3 d p d G h f b W F 4 X 2 l 0 Z W 1 f M T B f b W F 4 X 2 l 0 Z W 1 f Y 2 9 1 b n R f M j E m c X V v d D s s J n F 1 b 3 Q 7 c 2 J v e G V z X 2 N v d W 5 0 X 3 d p d G h f b W F 4 X 2 l 0 Z W 1 f M T B f b W F 4 X 2 l 0 Z W 1 f Y 2 9 1 b n R f M j I m c X V v d D s s J n F 1 b 3 Q 7 c 2 J v e G V z X 2 N v d W 5 0 X 3 d p d G h f b W F 4 X 2 l 0 Z W 1 f M T B f b W F 4 X 2 l 0 Z W 1 f Y 2 9 1 b n R f M j M m c X V v d D s s J n F 1 b 3 Q 7 c 2 J v e G V z X 2 N v d W 5 0 X 3 d p d G h f b W F 4 X 2 l 0 Z W 1 f M T B f b W F 4 X 2 l 0 Z W 1 f Y 2 9 1 b n R f M j Q m c X V v d D s s J n F 1 b 3 Q 7 c 2 J v e G V z X 2 N v d W 5 0 X 3 d p d G h f b W F 4 X 2 l 0 Z W 1 f M T B f b W F 4 X 2 l 0 Z W 1 f Y 2 9 1 b n R f M z A m c X V v d D s s J n F 1 b 3 Q 7 c 2 J v e G V z X 2 N v d W 5 0 X 3 d p d G h f b W F 4 X 2 l 0 Z W 1 f M T B f b W F 4 X 2 l 0 Z W 1 f Y 2 9 1 b n R f M z I m c X V v d D s s J n F 1 b 3 Q 7 c 2 J v e G V z X 2 N v d W 5 0 X 3 d p d G h f b W F 4 X 2 l 0 Z W 1 f M T B f b W F 4 X 2 l 0 Z W 1 f Y 2 9 1 b n R f M z U m c X V v d D s s J n F 1 b 3 Q 7 c 2 J v e G V z X 2 N v d W 5 0 X 3 d p d G h f b W F 4 X 2 l 0 Z W 1 f M T B f b W F 4 X 2 l 0 Z W 1 f Y 2 9 1 b n R f M z k m c X V v d D s s J n F 1 b 3 Q 7 c 2 J v e G V z X 2 N v d W 5 0 X 3 d p d G h f b W F 4 X 2 l 0 Z W 1 f M T B f b W F 4 X 2 l 0 Z W 1 f Y 2 9 1 b n R f N D A m c X V v d D s s J n F 1 b 3 Q 7 c 2 J v e G V z X 2 N v d W 5 0 X 3 d p d G h f b W F 4 X 2 l 0 Z W 1 f M T B f b W F 4 X 2 l 0 Z W 1 f Y 2 9 1 b n R f N D E m c X V v d D s s J n F 1 b 3 Q 7 c 2 J v e G V z X 2 N v d W 5 0 X 3 d p d G h f b W F 4 X 2 l 0 Z W 1 f M T B f b W F 4 X 2 l 0 Z W 1 f Y 2 9 1 b n R f N D I m c X V v d D s s J n F 1 b 3 Q 7 c 2 J v e G V z X 2 N v d W 5 0 X 3 d p d G h f b W F 4 X 2 l 0 Z W 1 f M T B f b W F 4 X 2 l 0 Z W 1 f Y 2 9 1 b n R f N D M m c X V v d D s s J n F 1 b 3 Q 7 c 2 J v e G V z X 2 N v d W 5 0 X 3 d p d G h f b W F 4 X 2 l 0 Z W 1 f M T B f b W F 4 X 2 l 0 Z W 1 f Y 2 9 1 b n R f N D U m c X V v d D s s J n F 1 b 3 Q 7 c 2 J v e G V z X 2 N v d W 5 0 X 3 d p d G h f b W F 4 X 2 l 0 Z W 1 f M T B f b W F 4 X 2 l 0 Z W 1 f Y 2 9 1 b n R f N D c m c X V v d D s s J n F 1 b 3 Q 7 c 2 J v e G V z X 2 N v d W 5 0 X 3 d p d G h f b W F 4 X 2 l 0 Z W 1 f M T B f b W F 4 X 2 l 0 Z W 1 f Y 2 9 1 b n R f N D k m c X V v d D s s J n F 1 b 3 Q 7 c 2 J v e G V z X 2 N v d W 5 0 X 3 d p d G h f b W F 4 X 2 l 0 Z W 1 f M T B f b W F 4 X 2 l 0 Z W 1 f Y 2 9 1 b n R f N T A m c X V v d D s s J n F 1 b 3 Q 7 c 2 J v e G V z X 2 N v d W 5 0 X 3 d p d G h f b W F 4 X 2 l 0 Z W 1 f M T B f b W F 4 X 2 l 0 Z W 1 f Y 2 9 1 b n R f N T E m c X V v d D s s J n F 1 b 3 Q 7 c 2 J v e G V z X 2 N v d W 5 0 X 3 d p d G h f b W F 4 X 2 l 0 Z W 1 f M T B f b W F 4 X 2 l 0 Z W 1 f Y 2 9 1 b n R f N T I m c X V v d D s s J n F 1 b 3 Q 7 c 2 J v e G V z X 2 N v d W 5 0 X 3 d p d G h f b W F 4 X 2 l 0 Z W 1 f M T B f b W F 4 X 2 l 0 Z W 1 f Y 2 9 1 b n R f N T Q m c X V v d D s s J n F 1 b 3 Q 7 c 2 J v e G V z X 2 N v d W 5 0 X 3 d p d G h f b W F 4 X 2 l 0 Z W 1 f M T B f b W F 4 X 2 l 0 Z W 1 f Y 2 9 1 b n R f N T Y m c X V v d D s s J n F 1 b 3 Q 7 c 2 J v e G V z X 2 N v d W 5 0 X 3 d p d G h f b W F 4 X 2 l 0 Z W 1 f M T J f b W F 4 X 2 l 0 Z W 1 f Y 2 9 1 b n R f M S Z x d W 9 0 O y w m c X V v d D t z Y m 9 4 Z X N f Y 2 9 1 b n R f d 2 l 0 a F 9 t Y X h f a X R l b V 8 x M l 9 t Y X h f a X R l b V 9 j b 3 V u d F 8 y J n F 1 b 3 Q 7 L C Z x d W 9 0 O 3 N i b 3 h l c 1 9 j b 3 V u d F 9 3 a X R o X 2 1 h e F 9 p d G V t X z E y X 2 1 h e F 9 p d G V t X 2 N v d W 5 0 X z M m c X V v d D s s J n F 1 b 3 Q 7 c 2 J v e G V z X 2 N v d W 5 0 X 3 d p d G h f b W F 4 X 2 l 0 Z W 1 f M T J f b W F 4 X 2 l 0 Z W 1 f Y 2 9 1 b n R f N C Z x d W 9 0 O y w m c X V v d D t z Y m 9 4 Z X N f Y 2 9 1 b n R f d 2 l 0 a F 9 t Y X h f a X R l b V 8 x M l 9 t Y X h f a X R l b V 9 j b 3 V u d F 8 1 J n F 1 b 3 Q 7 L C Z x d W 9 0 O 3 N i b 3 h l c 1 9 j b 3 V u d F 9 3 a X R o X 2 1 h e F 9 p d G V t X z E y X 2 1 h e F 9 p d G V t X 2 N v d W 5 0 X z Y m c X V v d D s s J n F 1 b 3 Q 7 c 2 J v e G V z X 2 N v d W 5 0 X 3 d p d G h f b W F 4 X 2 l 0 Z W 1 f M T J f b W F 4 X 2 l 0 Z W 1 f Y 2 9 1 b n R f N y Z x d W 9 0 O y w m c X V v d D t z Y m 9 4 Z X N f Y 2 9 1 b n R f d 2 l 0 a F 9 t Y X h f a X R l b V 8 x M l 9 t Y X h f a X R l b V 9 j b 3 V u d F 8 4 J n F 1 b 3 Q 7 L C Z x d W 9 0 O 3 N i b 3 h l c 1 9 j b 3 V u d F 9 3 a X R o X 2 1 h e F 9 p d G V t X z E y X 2 1 h e F 9 p d G V t X 2 N v d W 5 0 X z k m c X V v d D s s J n F 1 b 3 Q 7 c 2 J v e G V z X 2 N v d W 5 0 X 3 d p d G h f b W F 4 X 2 l 0 Z W 1 f M T J f b W F 4 X 2 l 0 Z W 1 f Y 2 9 1 b n R f M T A m c X V v d D s s J n F 1 b 3 Q 7 c 2 J v e G V z X 2 N v d W 5 0 X 3 d p d G h f b W F 4 X 2 l 0 Z W 1 f M T J f b W F 4 X 2 l 0 Z W 1 f Y 2 9 1 b n R f M T E m c X V v d D s s J n F 1 b 3 Q 7 c 2 J v e G V z X 2 N v d W 5 0 X 3 d p d G h f b W F 4 X 2 l 0 Z W 1 f M T J f b W F 4 X 2 l 0 Z W 1 f Y 2 9 1 b n R f M T I m c X V v d D s s J n F 1 b 3 Q 7 c 2 J v e G V z X 2 N v d W 5 0 X 3 d p d G h f b W F 4 X 2 l 0 Z W 1 f M T J f b W F 4 X 2 l 0 Z W 1 f Y 2 9 1 b n R f M T M m c X V v d D s s J n F 1 b 3 Q 7 c 2 J v e G V z X 2 N v d W 5 0 X 3 d p d G h f b W F 4 X 2 l 0 Z W 1 f M T J f b W F 4 X 2 l 0 Z W 1 f Y 2 9 1 b n R f M T Q m c X V v d D s s J n F 1 b 3 Q 7 c 2 J v e G V z X 2 N v d W 5 0 X 3 d p d G h f b W F 4 X 2 l 0 Z W 1 f M T J f b W F 4 X 2 l 0 Z W 1 f Y 2 9 1 b n R f M T U m c X V v d D s s J n F 1 b 3 Q 7 c 2 J v e G V z X 2 N v d W 5 0 X 3 d p d G h f b W F 4 X 2 l 0 Z W 1 f M T J f b W F 4 X 2 l 0 Z W 1 f Y 2 9 1 b n R f M T Y m c X V v d D s s J n F 1 b 3 Q 7 c 2 J v e G V z X 2 N v d W 5 0 X 3 d p d G h f b W F 4 X 2 l 0 Z W 1 f M T J f b W F 4 X 2 l 0 Z W 1 f Y 2 9 1 b n R f M T c m c X V v d D s s J n F 1 b 3 Q 7 c 2 J v e G V z X 2 N v d W 5 0 X 3 d p d G h f b W F 4 X 2 l 0 Z W 1 f M T J f b W F 4 X 2 l 0 Z W 1 f Y 2 9 1 b n R f M T g m c X V v d D s s J n F 1 b 3 Q 7 c 2 J v e G V z X 2 N v d W 5 0 X 3 d p d G h f b W F 4 X 2 l 0 Z W 1 f M T J f b W F 4 X 2 l 0 Z W 1 f Y 2 9 1 b n R f M T k m c X V v d D s s J n F 1 b 3 Q 7 c 2 J v e G V z X 2 N v d W 5 0 X 3 d p d G h f b W F 4 X 2 l 0 Z W 1 f M T J f b W F 4 X 2 l 0 Z W 1 f Y 2 9 1 b n R f M j A m c X V v d D s s J n F 1 b 3 Q 7 c 2 J v e G V z X 2 N v d W 5 0 X 3 d p d G h f b W F 4 X 2 l 0 Z W 1 f M T J f b W F 4 X 2 l 0 Z W 1 f Y 2 9 1 b n R f M j E m c X V v d D s s J n F 1 b 3 Q 7 c 2 J v e G V z X 2 N v d W 5 0 X 3 d p d G h f b W F 4 X 2 l 0 Z W 1 f M T J f b W F 4 X 2 l 0 Z W 1 f Y 2 9 1 b n R f M j I m c X V v d D s s J n F 1 b 3 Q 7 c 2 J v e G V z X 2 N v d W 5 0 X 3 d p d G h f b W F 4 X 2 l 0 Z W 1 f M T J f b W F 4 X 2 l 0 Z W 1 f Y 2 9 1 b n R f M j M m c X V v d D s s J n F 1 b 3 Q 7 c 2 J v e G V z X 2 N v d W 5 0 X 3 d p d G h f b W F 4 X 2 l 0 Z W 1 f M T J f b W F 4 X 2 l 0 Z W 1 f Y 2 9 1 b n R f M j Q m c X V v d D s s J n F 1 b 3 Q 7 c 2 J v e G V z X 2 N v d W 5 0 X 3 d p d G h f b W F 4 X 2 l 0 Z W 1 f M T J f b W F 4 X 2 l 0 Z W 1 f Y 2 9 1 b n R f M z A m c X V v d D s s J n F 1 b 3 Q 7 c 2 J v e G V z X 2 N v d W 5 0 X 3 d p d G h f b W F 4 X 2 l 0 Z W 1 f M T J f b W F 4 X 2 l 0 Z W 1 f Y 2 9 1 b n R f M z I m c X V v d D s s J n F 1 b 3 Q 7 c 2 J v e G V z X 2 N v d W 5 0 X 3 d p d G h f b W F 4 X 2 l 0 Z W 1 f M T J f b W F 4 X 2 l 0 Z W 1 f Y 2 9 1 b n R f M z U m c X V v d D s s J n F 1 b 3 Q 7 c 2 J v e G V z X 2 N v d W 5 0 X 3 d p d G h f b W F 4 X 2 l 0 Z W 1 f M T J f b W F 4 X 2 l 0 Z W 1 f Y 2 9 1 b n R f M z k m c X V v d D s s J n F 1 b 3 Q 7 c 2 J v e G V z X 2 N v d W 5 0 X 3 d p d G h f b W F 4 X 2 l 0 Z W 1 f M T J f b W F 4 X 2 l 0 Z W 1 f Y 2 9 1 b n R f N D A m c X V v d D s s J n F 1 b 3 Q 7 c 2 J v e G V z X 2 N v d W 5 0 X 3 d p d G h f b W F 4 X 2 l 0 Z W 1 f M T J f b W F 4 X 2 l 0 Z W 1 f Y 2 9 1 b n R f N D E m c X V v d D s s J n F 1 b 3 Q 7 c 2 J v e G V z X 2 N v d W 5 0 X 3 d p d G h f b W F 4 X 2 l 0 Z W 1 f M T J f b W F 4 X 2 l 0 Z W 1 f Y 2 9 1 b n R f N D I m c X V v d D s s J n F 1 b 3 Q 7 c 2 J v e G V z X 2 N v d W 5 0 X 3 d p d G h f b W F 4 X 2 l 0 Z W 1 f M T J f b W F 4 X 2 l 0 Z W 1 f Y 2 9 1 b n R f N D M m c X V v d D s s J n F 1 b 3 Q 7 c 2 J v e G V z X 2 N v d W 5 0 X 3 d p d G h f b W F 4 X 2 l 0 Z W 1 f M T J f b W F 4 X 2 l 0 Z W 1 f Y 2 9 1 b n R f N D U m c X V v d D s s J n F 1 b 3 Q 7 c 2 J v e G V z X 2 N v d W 5 0 X 3 d p d G h f b W F 4 X 2 l 0 Z W 1 f M T J f b W F 4 X 2 l 0 Z W 1 f Y 2 9 1 b n R f N D c m c X V v d D s s J n F 1 b 3 Q 7 c 2 J v e G V z X 2 N v d W 5 0 X 3 d p d G h f b W F 4 X 2 l 0 Z W 1 f M T J f b W F 4 X 2 l 0 Z W 1 f Y 2 9 1 b n R f N D k m c X V v d D s s J n F 1 b 3 Q 7 c 2 J v e G V z X 2 N v d W 5 0 X 3 d p d G h f b W F 4 X 2 l 0 Z W 1 f M T J f b W F 4 X 2 l 0 Z W 1 f Y 2 9 1 b n R f N T A m c X V v d D s s J n F 1 b 3 Q 7 c 2 J v e G V z X 2 N v d W 5 0 X 3 d p d G h f b W F 4 X 2 l 0 Z W 1 f M T J f b W F 4 X 2 l 0 Z W 1 f Y 2 9 1 b n R f N T E m c X V v d D s s J n F 1 b 3 Q 7 c 2 J v e G V z X 2 N v d W 5 0 X 3 d p d G h f b W F 4 X 2 l 0 Z W 1 f M T J f b W F 4 X 2 l 0 Z W 1 f Y 2 9 1 b n R f N T I m c X V v d D s s J n F 1 b 3 Q 7 c 2 J v e G V z X 2 N v d W 5 0 X 3 d p d G h f b W F 4 X 2 l 0 Z W 1 f M T J f b W F 4 X 2 l 0 Z W 1 f Y 2 9 1 b n R f N T Q m c X V v d D s s J n F 1 b 3 Q 7 c 2 J v e G V z X 2 N v d W 5 0 X 3 d p d G h f b W F 4 X 2 l 0 Z W 1 f M T J f b W F 4 X 2 l 0 Z W 1 f Y 2 9 1 b n R f N T Y m c X V v d D s s J n F 1 b 3 Q 7 c 2 J v e G V z X 2 N v d W 5 0 X 3 d p d G h f b W F 4 X 2 l 0 Z W 1 f M T R f b W F 4 X 2 l 0 Z W 1 f Y 2 9 1 b n R f M S Z x d W 9 0 O y w m c X V v d D t z Y m 9 4 Z X N f Y 2 9 1 b n R f d 2 l 0 a F 9 t Y X h f a X R l b V 8 x N F 9 t Y X h f a X R l b V 9 j b 3 V u d F 8 y J n F 1 b 3 Q 7 L C Z x d W 9 0 O 3 N i b 3 h l c 1 9 j b 3 V u d F 9 3 a X R o X 2 1 h e F 9 p d G V t X z E 0 X 2 1 h e F 9 p d G V t X 2 N v d W 5 0 X z M m c X V v d D s s J n F 1 b 3 Q 7 c 2 J v e G V z X 2 N v d W 5 0 X 3 d p d G h f b W F 4 X 2 l 0 Z W 1 f M T R f b W F 4 X 2 l 0 Z W 1 f Y 2 9 1 b n R f N C Z x d W 9 0 O y w m c X V v d D t z Y m 9 4 Z X N f Y 2 9 1 b n R f d 2 l 0 a F 9 t Y X h f a X R l b V 8 x N F 9 t Y X h f a X R l b V 9 j b 3 V u d F 8 1 J n F 1 b 3 Q 7 L C Z x d W 9 0 O 3 N i b 3 h l c 1 9 j b 3 V u d F 9 3 a X R o X 2 1 h e F 9 p d G V t X z E 0 X 2 1 h e F 9 p d G V t X 2 N v d W 5 0 X z Y m c X V v d D s s J n F 1 b 3 Q 7 c 2 J v e G V z X 2 N v d W 5 0 X 3 d p d G h f b W F 4 X 2 l 0 Z W 1 f M T R f b W F 4 X 2 l 0 Z W 1 f Y 2 9 1 b n R f N y Z x d W 9 0 O y w m c X V v d D t z Y m 9 4 Z X N f Y 2 9 1 b n R f d 2 l 0 a F 9 t Y X h f a X R l b V 8 x N F 9 t Y X h f a X R l b V 9 j b 3 V u d F 8 4 J n F 1 b 3 Q 7 L C Z x d W 9 0 O 3 N i b 3 h l c 1 9 j b 3 V u d F 9 3 a X R o X 2 1 h e F 9 p d G V t X z E 0 X 2 1 h e F 9 p d G V t X 2 N v d W 5 0 X z k m c X V v d D s s J n F 1 b 3 Q 7 c 2 J v e G V z X 2 N v d W 5 0 X 3 d p d G h f b W F 4 X 2 l 0 Z W 1 f M T R f b W F 4 X 2 l 0 Z W 1 f Y 2 9 1 b n R f M T A m c X V v d D s s J n F 1 b 3 Q 7 c 2 J v e G V z X 2 N v d W 5 0 X 3 d p d G h f b W F 4 X 2 l 0 Z W 1 f M T R f b W F 4 X 2 l 0 Z W 1 f Y 2 9 1 b n R f M T E m c X V v d D s s J n F 1 b 3 Q 7 c 2 J v e G V z X 2 N v d W 5 0 X 3 d p d G h f b W F 4 X 2 l 0 Z W 1 f M T R f b W F 4 X 2 l 0 Z W 1 f Y 2 9 1 b n R f M T I m c X V v d D s s J n F 1 b 3 Q 7 c 2 J v e G V z X 2 N v d W 5 0 X 3 d p d G h f b W F 4 X 2 l 0 Z W 1 f M T R f b W F 4 X 2 l 0 Z W 1 f Y 2 9 1 b n R f M T M m c X V v d D s s J n F 1 b 3 Q 7 c 2 J v e G V z X 2 N v d W 5 0 X 3 d p d G h f b W F 4 X 2 l 0 Z W 1 f M T R f b W F 4 X 2 l 0 Z W 1 f Y 2 9 1 b n R f M T Q m c X V v d D s s J n F 1 b 3 Q 7 c 2 J v e G V z X 2 N v d W 5 0 X 3 d p d G h f b W F 4 X 2 l 0 Z W 1 f M T R f b W F 4 X 2 l 0 Z W 1 f Y 2 9 1 b n R f M T U m c X V v d D s s J n F 1 b 3 Q 7 c 2 J v e G V z X 2 N v d W 5 0 X 3 d p d G h f b W F 4 X 2 l 0 Z W 1 f M T R f b W F 4 X 2 l 0 Z W 1 f Y 2 9 1 b n R f M T Y m c X V v d D s s J n F 1 b 3 Q 7 c 2 J v e G V z X 2 N v d W 5 0 X 3 d p d G h f b W F 4 X 2 l 0 Z W 1 f M T R f b W F 4 X 2 l 0 Z W 1 f Y 2 9 1 b n R f M T c m c X V v d D s s J n F 1 b 3 Q 7 c 2 J v e G V z X 2 N v d W 5 0 X 3 d p d G h f b W F 4 X 2 l 0 Z W 1 f M T R f b W F 4 X 2 l 0 Z W 1 f Y 2 9 1 b n R f M T g m c X V v d D s s J n F 1 b 3 Q 7 c 2 J v e G V z X 2 N v d W 5 0 X 3 d p d G h f b W F 4 X 2 l 0 Z W 1 f M T R f b W F 4 X 2 l 0 Z W 1 f Y 2 9 1 b n R f M T k m c X V v d D s s J n F 1 b 3 Q 7 c 2 J v e G V z X 2 N v d W 5 0 X 3 d p d G h f b W F 4 X 2 l 0 Z W 1 f M T R f b W F 4 X 2 l 0 Z W 1 f Y 2 9 1 b n R f M j A m c X V v d D s s J n F 1 b 3 Q 7 c 2 J v e G V z X 2 N v d W 5 0 X 3 d p d G h f b W F 4 X 2 l 0 Z W 1 f M T R f b W F 4 X 2 l 0 Z W 1 f Y 2 9 1 b n R f M j E m c X V v d D s s J n F 1 b 3 Q 7 c 2 J v e G V z X 2 N v d W 5 0 X 3 d p d G h f b W F 4 X 2 l 0 Z W 1 f M T R f b W F 4 X 2 l 0 Z W 1 f Y 2 9 1 b n R f M j I m c X V v d D s s J n F 1 b 3 Q 7 c 2 J v e G V z X 2 N v d W 5 0 X 3 d p d G h f b W F 4 X 2 l 0 Z W 1 f M T R f b W F 4 X 2 l 0 Z W 1 f Y 2 9 1 b n R f M j M m c X V v d D s s J n F 1 b 3 Q 7 c 2 J v e G V z X 2 N v d W 5 0 X 3 d p d G h f b W F 4 X 2 l 0 Z W 1 f M T R f b W F 4 X 2 l 0 Z W 1 f Y 2 9 1 b n R f M j Q m c X V v d D s s J n F 1 b 3 Q 7 c 2 J v e G V z X 2 N v d W 5 0 X 3 d p d G h f b W F 4 X 2 l 0 Z W 1 f M T R f b W F 4 X 2 l 0 Z W 1 f Y 2 9 1 b n R f M z A m c X V v d D s s J n F 1 b 3 Q 7 c 2 J v e G V z X 2 N v d W 5 0 X 3 d p d G h f b W F 4 X 2 l 0 Z W 1 f M T R f b W F 4 X 2 l 0 Z W 1 f Y 2 9 1 b n R f M z I m c X V v d D s s J n F 1 b 3 Q 7 c 2 J v e G V z X 2 N v d W 5 0 X 3 d p d G h f b W F 4 X 2 l 0 Z W 1 f M T R f b W F 4 X 2 l 0 Z W 1 f Y 2 9 1 b n R f M z U m c X V v d D s s J n F 1 b 3 Q 7 c 2 J v e G V z X 2 N v d W 5 0 X 3 d p d G h f b W F 4 X 2 l 0 Z W 1 f M T R f b W F 4 X 2 l 0 Z W 1 f Y 2 9 1 b n R f M z k m c X V v d D s s J n F 1 b 3 Q 7 c 2 J v e G V z X 2 N v d W 5 0 X 3 d p d G h f b W F 4 X 2 l 0 Z W 1 f M T R f b W F 4 X 2 l 0 Z W 1 f Y 2 9 1 b n R f N D A m c X V v d D s s J n F 1 b 3 Q 7 c 2 J v e G V z X 2 N v d W 5 0 X 3 d p d G h f b W F 4 X 2 l 0 Z W 1 f M T R f b W F 4 X 2 l 0 Z W 1 f Y 2 9 1 b n R f N D E m c X V v d D s s J n F 1 b 3 Q 7 c 2 J v e G V z X 2 N v d W 5 0 X 3 d p d G h f b W F 4 X 2 l 0 Z W 1 f M T R f b W F 4 X 2 l 0 Z W 1 f Y 2 9 1 b n R f N D I m c X V v d D s s J n F 1 b 3 Q 7 c 2 J v e G V z X 2 N v d W 5 0 X 3 d p d G h f b W F 4 X 2 l 0 Z W 1 f M T R f b W F 4 X 2 l 0 Z W 1 f Y 2 9 1 b n R f N D M m c X V v d D s s J n F 1 b 3 Q 7 c 2 J v e G V z X 2 N v d W 5 0 X 3 d p d G h f b W F 4 X 2 l 0 Z W 1 f M T R f b W F 4 X 2 l 0 Z W 1 f Y 2 9 1 b n R f N D U m c X V v d D s s J n F 1 b 3 Q 7 c 2 J v e G V z X 2 N v d W 5 0 X 3 d p d G h f b W F 4 X 2 l 0 Z W 1 f M T R f b W F 4 X 2 l 0 Z W 1 f Y 2 9 1 b n R f N D c m c X V v d D s s J n F 1 b 3 Q 7 c 2 J v e G V z X 2 N v d W 5 0 X 3 d p d G h f b W F 4 X 2 l 0 Z W 1 f M T R f b W F 4 X 2 l 0 Z W 1 f Y 2 9 1 b n R f N D k m c X V v d D s s J n F 1 b 3 Q 7 c 2 J v e G V z X 2 N v d W 5 0 X 3 d p d G h f b W F 4 X 2 l 0 Z W 1 f M T R f b W F 4 X 2 l 0 Z W 1 f Y 2 9 1 b n R f N T A m c X V v d D s s J n F 1 b 3 Q 7 c 2 J v e G V z X 2 N v d W 5 0 X 3 d p d G h f b W F 4 X 2 l 0 Z W 1 f M T R f b W F 4 X 2 l 0 Z W 1 f Y 2 9 1 b n R f N T E m c X V v d D s s J n F 1 b 3 Q 7 c 2 J v e G V z X 2 N v d W 5 0 X 3 d p d G h f b W F 4 X 2 l 0 Z W 1 f M T R f b W F 4 X 2 l 0 Z W 1 f Y 2 9 1 b n R f N T I m c X V v d D s s J n F 1 b 3 Q 7 c 2 J v e G V z X 2 N v d W 5 0 X 3 d p d G h f b W F 4 X 2 l 0 Z W 1 f M T R f b W F 4 X 2 l 0 Z W 1 f Y 2 9 1 b n R f N T Q m c X V v d D s s J n F 1 b 3 Q 7 c 2 J v e G V z X 2 N v d W 5 0 X 3 d p d G h f b W F 4 X 2 l 0 Z W 1 f M T R f b W F 4 X 2 l 0 Z W 1 f Y 2 9 1 b n R f N T Y m c X V v d D s s J n F 1 b 3 Q 7 c 2 J v e G V z X 2 N v d W 5 0 X 3 d p d G h f b W F 4 X 2 l 0 Z W 1 f M T Z f b W F 4 X 2 l 0 Z W 1 f Y 2 9 1 b n R f M S Z x d W 9 0 O y w m c X V v d D t z Y m 9 4 Z X N f Y 2 9 1 b n R f d 2 l 0 a F 9 t Y X h f a X R l b V 8 x N l 9 t Y X h f a X R l b V 9 j b 3 V u d F 8 y J n F 1 b 3 Q 7 L C Z x d W 9 0 O 3 N i b 3 h l c 1 9 j b 3 V u d F 9 3 a X R o X 2 1 h e F 9 p d G V t X z E 2 X 2 1 h e F 9 p d G V t X 2 N v d W 5 0 X z M m c X V v d D s s J n F 1 b 3 Q 7 c 2 J v e G V z X 2 N v d W 5 0 X 3 d p d G h f b W F 4 X 2 l 0 Z W 1 f M T Z f b W F 4 X 2 l 0 Z W 1 f Y 2 9 1 b n R f N C Z x d W 9 0 O y w m c X V v d D t z Y m 9 4 Z X N f Y 2 9 1 b n R f d 2 l 0 a F 9 t Y X h f a X R l b V 8 x N l 9 t Y X h f a X R l b V 9 j b 3 V u d F 8 1 J n F 1 b 3 Q 7 L C Z x d W 9 0 O 3 N i b 3 h l c 1 9 j b 3 V u d F 9 3 a X R o X 2 1 h e F 9 p d G V t X z E 2 X 2 1 h e F 9 p d G V t X 2 N v d W 5 0 X z Y m c X V v d D s s J n F 1 b 3 Q 7 c 2 J v e G V z X 2 N v d W 5 0 X 3 d p d G h f b W F 4 X 2 l 0 Z W 1 f M T Z f b W F 4 X 2 l 0 Z W 1 f Y 2 9 1 b n R f N y Z x d W 9 0 O y w m c X V v d D t z Y m 9 4 Z X N f Y 2 9 1 b n R f d 2 l 0 a F 9 t Y X h f a X R l b V 8 x N l 9 t Y X h f a X R l b V 9 j b 3 V u d F 8 4 J n F 1 b 3 Q 7 L C Z x d W 9 0 O 3 N i b 3 h l c 1 9 j b 3 V u d F 9 3 a X R o X 2 1 h e F 9 p d G V t X z E 2 X 2 1 h e F 9 p d G V t X 2 N v d W 5 0 X z k m c X V v d D s s J n F 1 b 3 Q 7 c 2 J v e G V z X 2 N v d W 5 0 X 3 d p d G h f b W F 4 X 2 l 0 Z W 1 f M T Z f b W F 4 X 2 l 0 Z W 1 f Y 2 9 1 b n R f M T A m c X V v d D s s J n F 1 b 3 Q 7 c 2 J v e G V z X 2 N v d W 5 0 X 3 d p d G h f b W F 4 X 2 l 0 Z W 1 f M T Z f b W F 4 X 2 l 0 Z W 1 f Y 2 9 1 b n R f M T E m c X V v d D s s J n F 1 b 3 Q 7 c 2 J v e G V z X 2 N v d W 5 0 X 3 d p d G h f b W F 4 X 2 l 0 Z W 1 f M T Z f b W F 4 X 2 l 0 Z W 1 f Y 2 9 1 b n R f M T I m c X V v d D s s J n F 1 b 3 Q 7 c 2 J v e G V z X 2 N v d W 5 0 X 3 d p d G h f b W F 4 X 2 l 0 Z W 1 f M T Z f b W F 4 X 2 l 0 Z W 1 f Y 2 9 1 b n R f M T M m c X V v d D s s J n F 1 b 3 Q 7 c 2 J v e G V z X 2 N v d W 5 0 X 3 d p d G h f b W F 4 X 2 l 0 Z W 1 f M T Z f b W F 4 X 2 l 0 Z W 1 f Y 2 9 1 b n R f M T Q m c X V v d D s s J n F 1 b 3 Q 7 c 2 J v e G V z X 2 N v d W 5 0 X 3 d p d G h f b W F 4 X 2 l 0 Z W 1 f M T Z f b W F 4 X 2 l 0 Z W 1 f Y 2 9 1 b n R f M T U m c X V v d D s s J n F 1 b 3 Q 7 c 2 J v e G V z X 2 N v d W 5 0 X 3 d p d G h f b W F 4 X 2 l 0 Z W 1 f M T Z f b W F 4 X 2 l 0 Z W 1 f Y 2 9 1 b n R f M T Y m c X V v d D s s J n F 1 b 3 Q 7 c 2 J v e G V z X 2 N v d W 5 0 X 3 d p d G h f b W F 4 X 2 l 0 Z W 1 f M T Z f b W F 4 X 2 l 0 Z W 1 f Y 2 9 1 b n R f M T c m c X V v d D s s J n F 1 b 3 Q 7 c 2 J v e G V z X 2 N v d W 5 0 X 3 d p d G h f b W F 4 X 2 l 0 Z W 1 f M T Z f b W F 4 X 2 l 0 Z W 1 f Y 2 9 1 b n R f M T g m c X V v d D s s J n F 1 b 3 Q 7 c 2 J v e G V z X 2 N v d W 5 0 X 3 d p d G h f b W F 4 X 2 l 0 Z W 1 f M T Z f b W F 4 X 2 l 0 Z W 1 f Y 2 9 1 b n R f M T k m c X V v d D s s J n F 1 b 3 Q 7 c 2 J v e G V z X 2 N v d W 5 0 X 3 d p d G h f b W F 4 X 2 l 0 Z W 1 f M T Z f b W F 4 X 2 l 0 Z W 1 f Y 2 9 1 b n R f M j A m c X V v d D s s J n F 1 b 3 Q 7 c 2 J v e G V z X 2 N v d W 5 0 X 3 d p d G h f b W F 4 X 2 l 0 Z W 1 f M T Z f b W F 4 X 2 l 0 Z W 1 f Y 2 9 1 b n R f M j E m c X V v d D s s J n F 1 b 3 Q 7 c 2 J v e G V z X 2 N v d W 5 0 X 3 d p d G h f b W F 4 X 2 l 0 Z W 1 f M T Z f b W F 4 X 2 l 0 Z W 1 f Y 2 9 1 b n R f M j I m c X V v d D s s J n F 1 b 3 Q 7 c 2 J v e G V z X 2 N v d W 5 0 X 3 d p d G h f b W F 4 X 2 l 0 Z W 1 f M T Z f b W F 4 X 2 l 0 Z W 1 f Y 2 9 1 b n R f M j M m c X V v d D s s J n F 1 b 3 Q 7 c 2 J v e G V z X 2 N v d W 5 0 X 3 d p d G h f b W F 4 X 2 l 0 Z W 1 f M T Z f b W F 4 X 2 l 0 Z W 1 f Y 2 9 1 b n R f M j Q m c X V v d D s s J n F 1 b 3 Q 7 c 2 J v e G V z X 2 N v d W 5 0 X 3 d p d G h f b W F 4 X 2 l 0 Z W 1 f M T Z f b W F 4 X 2 l 0 Z W 1 f Y 2 9 1 b n R f M z A m c X V v d D s s J n F 1 b 3 Q 7 c 2 J v e G V z X 2 N v d W 5 0 X 3 d p d G h f b W F 4 X 2 l 0 Z W 1 f M T Z f b W F 4 X 2 l 0 Z W 1 f Y 2 9 1 b n R f M z I m c X V v d D s s J n F 1 b 3 Q 7 c 2 J v e G V z X 2 N v d W 5 0 X 3 d p d G h f b W F 4 X 2 l 0 Z W 1 f M T Z f b W F 4 X 2 l 0 Z W 1 f Y 2 9 1 b n R f M z U m c X V v d D s s J n F 1 b 3 Q 7 c 2 J v e G V z X 2 N v d W 5 0 X 3 d p d G h f b W F 4 X 2 l 0 Z W 1 f M T Z f b W F 4 X 2 l 0 Z W 1 f Y 2 9 1 b n R f M z k m c X V v d D s s J n F 1 b 3 Q 7 c 2 J v e G V z X 2 N v d W 5 0 X 3 d p d G h f b W F 4 X 2 l 0 Z W 1 f M T Z f b W F 4 X 2 l 0 Z W 1 f Y 2 9 1 b n R f N D A m c X V v d D s s J n F 1 b 3 Q 7 c 2 J v e G V z X 2 N v d W 5 0 X 3 d p d G h f b W F 4 X 2 l 0 Z W 1 f M T Z f b W F 4 X 2 l 0 Z W 1 f Y 2 9 1 b n R f N D E m c X V v d D s s J n F 1 b 3 Q 7 c 2 J v e G V z X 2 N v d W 5 0 X 3 d p d G h f b W F 4 X 2 l 0 Z W 1 f M T Z f b W F 4 X 2 l 0 Z W 1 f Y 2 9 1 b n R f N D I m c X V v d D s s J n F 1 b 3 Q 7 c 2 J v e G V z X 2 N v d W 5 0 X 3 d p d G h f b W F 4 X 2 l 0 Z W 1 f M T Z f b W F 4 X 2 l 0 Z W 1 f Y 2 9 1 b n R f N D M m c X V v d D s s J n F 1 b 3 Q 7 c 2 J v e G V z X 2 N v d W 5 0 X 3 d p d G h f b W F 4 X 2 l 0 Z W 1 f M T Z f b W F 4 X 2 l 0 Z W 1 f Y 2 9 1 b n R f N D U m c X V v d D s s J n F 1 b 3 Q 7 c 2 J v e G V z X 2 N v d W 5 0 X 3 d p d G h f b W F 4 X 2 l 0 Z W 1 f M T Z f b W F 4 X 2 l 0 Z W 1 f Y 2 9 1 b n R f N D c m c X V v d D s s J n F 1 b 3 Q 7 c 2 J v e G V z X 2 N v d W 5 0 X 3 d p d G h f b W F 4 X 2 l 0 Z W 1 f M T Z f b W F 4 X 2 l 0 Z W 1 f Y 2 9 1 b n R f N D k m c X V v d D s s J n F 1 b 3 Q 7 c 2 J v e G V z X 2 N v d W 5 0 X 3 d p d G h f b W F 4 X 2 l 0 Z W 1 f M T Z f b W F 4 X 2 l 0 Z W 1 f Y 2 9 1 b n R f N T A m c X V v d D s s J n F 1 b 3 Q 7 c 2 J v e G V z X 2 N v d W 5 0 X 3 d p d G h f b W F 4 X 2 l 0 Z W 1 f M T Z f b W F 4 X 2 l 0 Z W 1 f Y 2 9 1 b n R f N T E m c X V v d D s s J n F 1 b 3 Q 7 c 2 J v e G V z X 2 N v d W 5 0 X 3 d p d G h f b W F 4 X 2 l 0 Z W 1 f M T Z f b W F 4 X 2 l 0 Z W 1 f Y 2 9 1 b n R f N T I m c X V v d D s s J n F 1 b 3 Q 7 c 2 J v e G V z X 2 N v d W 5 0 X 3 d p d G h f b W F 4 X 2 l 0 Z W 1 f M T Z f b W F 4 X 2 l 0 Z W 1 f Y 2 9 1 b n R f N T Q m c X V v d D s s J n F 1 b 3 Q 7 c 2 J v e G V z X 2 N v d W 5 0 X 3 d p d G h f b W F 4 X 2 l 0 Z W 1 f M T Z f b W F 4 X 2 l 0 Z W 1 f Y 2 9 1 b n R f N T Y m c X V v d D s s J n F 1 b 3 Q 7 c 2 J v e G V z X 2 N v d W 5 0 X 3 d p d G h f b W F 4 X 2 l 0 Z W 1 f M T h f b W F 4 X 2 l 0 Z W 1 f Y 2 9 1 b n R f M S Z x d W 9 0 O y w m c X V v d D t z Y m 9 4 Z X N f Y 2 9 1 b n R f d 2 l 0 a F 9 t Y X h f a X R l b V 8 x O F 9 t Y X h f a X R l b V 9 j b 3 V u d F 8 y J n F 1 b 3 Q 7 L C Z x d W 9 0 O 3 N i b 3 h l c 1 9 j b 3 V u d F 9 3 a X R o X 2 1 h e F 9 p d G V t X z E 4 X 2 1 h e F 9 p d G V t X 2 N v d W 5 0 X z M m c X V v d D s s J n F 1 b 3 Q 7 c 2 J v e G V z X 2 N v d W 5 0 X 3 d p d G h f b W F 4 X 2 l 0 Z W 1 f M T h f b W F 4 X 2 l 0 Z W 1 f Y 2 9 1 b n R f N C Z x d W 9 0 O y w m c X V v d D t z Y m 9 4 Z X N f Y 2 9 1 b n R f d 2 l 0 a F 9 t Y X h f a X R l b V 8 x O F 9 t Y X h f a X R l b V 9 j b 3 V u d F 8 1 J n F 1 b 3 Q 7 L C Z x d W 9 0 O 3 N i b 3 h l c 1 9 j b 3 V u d F 9 3 a X R o X 2 1 h e F 9 p d G V t X z E 4 X 2 1 h e F 9 p d G V t X 2 N v d W 5 0 X z Y m c X V v d D s s J n F 1 b 3 Q 7 c 2 J v e G V z X 2 N v d W 5 0 X 3 d p d G h f b W F 4 X 2 l 0 Z W 1 f M T h f b W F 4 X 2 l 0 Z W 1 f Y 2 9 1 b n R f N y Z x d W 9 0 O y w m c X V v d D t z Y m 9 4 Z X N f Y 2 9 1 b n R f d 2 l 0 a F 9 t Y X h f a X R l b V 8 x O F 9 t Y X h f a X R l b V 9 j b 3 V u d F 8 4 J n F 1 b 3 Q 7 L C Z x d W 9 0 O 3 N i b 3 h l c 1 9 j b 3 V u d F 9 3 a X R o X 2 1 h e F 9 p d G V t X z E 4 X 2 1 h e F 9 p d G V t X 2 N v d W 5 0 X z k m c X V v d D s s J n F 1 b 3 Q 7 c 2 J v e G V z X 2 N v d W 5 0 X 3 d p d G h f b W F 4 X 2 l 0 Z W 1 f M T h f b W F 4 X 2 l 0 Z W 1 f Y 2 9 1 b n R f M T A m c X V v d D s s J n F 1 b 3 Q 7 c 2 J v e G V z X 2 N v d W 5 0 X 3 d p d G h f b W F 4 X 2 l 0 Z W 1 f M T h f b W F 4 X 2 l 0 Z W 1 f Y 2 9 1 b n R f M T E m c X V v d D s s J n F 1 b 3 Q 7 c 2 J v e G V z X 2 N v d W 5 0 X 3 d p d G h f b W F 4 X 2 l 0 Z W 1 f M T h f b W F 4 X 2 l 0 Z W 1 f Y 2 9 1 b n R f M T I m c X V v d D s s J n F 1 b 3 Q 7 c 2 J v e G V z X 2 N v d W 5 0 X 3 d p d G h f b W F 4 X 2 l 0 Z W 1 f M T h f b W F 4 X 2 l 0 Z W 1 f Y 2 9 1 b n R f M T M m c X V v d D s s J n F 1 b 3 Q 7 c 2 J v e G V z X 2 N v d W 5 0 X 3 d p d G h f b W F 4 X 2 l 0 Z W 1 f M T h f b W F 4 X 2 l 0 Z W 1 f Y 2 9 1 b n R f M T Q m c X V v d D s s J n F 1 b 3 Q 7 c 2 J v e G V z X 2 N v d W 5 0 X 3 d p d G h f b W F 4 X 2 l 0 Z W 1 f M T h f b W F 4 X 2 l 0 Z W 1 f Y 2 9 1 b n R f M T U m c X V v d D s s J n F 1 b 3 Q 7 c 2 J v e G V z X 2 N v d W 5 0 X 3 d p d G h f b W F 4 X 2 l 0 Z W 1 f M T h f b W F 4 X 2 l 0 Z W 1 f Y 2 9 1 b n R f M T Y m c X V v d D s s J n F 1 b 3 Q 7 c 2 J v e G V z X 2 N v d W 5 0 X 3 d p d G h f b W F 4 X 2 l 0 Z W 1 f M T h f b W F 4 X 2 l 0 Z W 1 f Y 2 9 1 b n R f M T c m c X V v d D s s J n F 1 b 3 Q 7 c 2 J v e G V z X 2 N v d W 5 0 X 3 d p d G h f b W F 4 X 2 l 0 Z W 1 f M T h f b W F 4 X 2 l 0 Z W 1 f Y 2 9 1 b n R f M T g m c X V v d D s s J n F 1 b 3 Q 7 c 2 J v e G V z X 2 N v d W 5 0 X 3 d p d G h f b W F 4 X 2 l 0 Z W 1 f M T h f b W F 4 X 2 l 0 Z W 1 f Y 2 9 1 b n R f M T k m c X V v d D s s J n F 1 b 3 Q 7 c 2 J v e G V z X 2 N v d W 5 0 X 3 d p d G h f b W F 4 X 2 l 0 Z W 1 f M T h f b W F 4 X 2 l 0 Z W 1 f Y 2 9 1 b n R f M j A m c X V v d D s s J n F 1 b 3 Q 7 c 2 J v e G V z X 2 N v d W 5 0 X 3 d p d G h f b W F 4 X 2 l 0 Z W 1 f M T h f b W F 4 X 2 l 0 Z W 1 f Y 2 9 1 b n R f M j E m c X V v d D s s J n F 1 b 3 Q 7 c 2 J v e G V z X 2 N v d W 5 0 X 3 d p d G h f b W F 4 X 2 l 0 Z W 1 f M T h f b W F 4 X 2 l 0 Z W 1 f Y 2 9 1 b n R f M j I m c X V v d D s s J n F 1 b 3 Q 7 c 2 J v e G V z X 2 N v d W 5 0 X 3 d p d G h f b W F 4 X 2 l 0 Z W 1 f M T h f b W F 4 X 2 l 0 Z W 1 f Y 2 9 1 b n R f M j M m c X V v d D s s J n F 1 b 3 Q 7 c 2 J v e G V z X 2 N v d W 5 0 X 3 d p d G h f b W F 4 X 2 l 0 Z W 1 f M T h f b W F 4 X 2 l 0 Z W 1 f Y 2 9 1 b n R f M j Q m c X V v d D s s J n F 1 b 3 Q 7 c 2 J v e G V z X 2 N v d W 5 0 X 3 d p d G h f b W F 4 X 2 l 0 Z W 1 f M T h f b W F 4 X 2 l 0 Z W 1 f Y 2 9 1 b n R f M z A m c X V v d D s s J n F 1 b 3 Q 7 c 2 J v e G V z X 2 N v d W 5 0 X 3 d p d G h f b W F 4 X 2 l 0 Z W 1 f M T h f b W F 4 X 2 l 0 Z W 1 f Y 2 9 1 b n R f M z I m c X V v d D s s J n F 1 b 3 Q 7 c 2 J v e G V z X 2 N v d W 5 0 X 3 d p d G h f b W F 4 X 2 l 0 Z W 1 f M T h f b W F 4 X 2 l 0 Z W 1 f Y 2 9 1 b n R f M z U m c X V v d D s s J n F 1 b 3 Q 7 c 2 J v e G V z X 2 N v d W 5 0 X 3 d p d G h f b W F 4 X 2 l 0 Z W 1 f M T h f b W F 4 X 2 l 0 Z W 1 f Y 2 9 1 b n R f M z k m c X V v d D s s J n F 1 b 3 Q 7 c 2 J v e G V z X 2 N v d W 5 0 X 3 d p d G h f b W F 4 X 2 l 0 Z W 1 f M T h f b W F 4 X 2 l 0 Z W 1 f Y 2 9 1 b n R f N D A m c X V v d D s s J n F 1 b 3 Q 7 c 2 J v e G V z X 2 N v d W 5 0 X 3 d p d G h f b W F 4 X 2 l 0 Z W 1 f M T h f b W F 4 X 2 l 0 Z W 1 f Y 2 9 1 b n R f N D E m c X V v d D s s J n F 1 b 3 Q 7 c 2 J v e G V z X 2 N v d W 5 0 X 3 d p d G h f b W F 4 X 2 l 0 Z W 1 f M T h f b W F 4 X 2 l 0 Z W 1 f Y 2 9 1 b n R f N D I m c X V v d D s s J n F 1 b 3 Q 7 c 2 J v e G V z X 2 N v d W 5 0 X 3 d p d G h f b W F 4 X 2 l 0 Z W 1 f M T h f b W F 4 X 2 l 0 Z W 1 f Y 2 9 1 b n R f N D M m c X V v d D s s J n F 1 b 3 Q 7 c 2 J v e G V z X 2 N v d W 5 0 X 3 d p d G h f b W F 4 X 2 l 0 Z W 1 f M T h f b W F 4 X 2 l 0 Z W 1 f Y 2 9 1 b n R f N D U m c X V v d D s s J n F 1 b 3 Q 7 c 2 J v e G V z X 2 N v d W 5 0 X 3 d p d G h f b W F 4 X 2 l 0 Z W 1 f M T h f b W F 4 X 2 l 0 Z W 1 f Y 2 9 1 b n R f N D c m c X V v d D s s J n F 1 b 3 Q 7 c 2 J v e G V z X 2 N v d W 5 0 X 3 d p d G h f b W F 4 X 2 l 0 Z W 1 f M T h f b W F 4 X 2 l 0 Z W 1 f Y 2 9 1 b n R f N D k m c X V v d D s s J n F 1 b 3 Q 7 c 2 J v e G V z X 2 N v d W 5 0 X 3 d p d G h f b W F 4 X 2 l 0 Z W 1 f M T h f b W F 4 X 2 l 0 Z W 1 f Y 2 9 1 b n R f N T A m c X V v d D s s J n F 1 b 3 Q 7 c 2 J v e G V z X 2 N v d W 5 0 X 3 d p d G h f b W F 4 X 2 l 0 Z W 1 f M T h f b W F 4 X 2 l 0 Z W 1 f Y 2 9 1 b n R f N T E m c X V v d D s s J n F 1 b 3 Q 7 c 2 J v e G V z X 2 N v d W 5 0 X 3 d p d G h f b W F 4 X 2 l 0 Z W 1 f M T h f b W F 4 X 2 l 0 Z W 1 f Y 2 9 1 b n R f N T I m c X V v d D s s J n F 1 b 3 Q 7 c 2 J v e G V z X 2 N v d W 5 0 X 3 d p d G h f b W F 4 X 2 l 0 Z W 1 f M T h f b W F 4 X 2 l 0 Z W 1 f Y 2 9 1 b n R f N T Q m c X V v d D s s J n F 1 b 3 Q 7 c 2 J v e G V z X 2 N v d W 5 0 X 3 d p d G h f b W F 4 X 2 l 0 Z W 1 f M T h f b W F 4 X 2 l 0 Z W 1 f Y 2 9 1 b n R f N T Y m c X V v d D s s J n F 1 b 3 Q 7 c 2 J v e G V z X 2 N v d W 5 0 X 3 d p d G h f e m V y b 1 9 p d G V t c 1 9 j b 3 V u d F 8 x M T g m c X V v d D s s J n F 1 b 3 Q 7 c 2 J v e G V z X 2 N v d W 5 0 X 3 d p d G h f e m V y b 1 9 p d G V t c 1 9 j b 3 V u d F 8 x M T k m c X V v d D s s J n F 1 b 3 Q 7 c 2 J v e G V z X 2 N v d W 5 0 X 3 d p d G h f e m V y b 1 9 p d G V t c 1 9 j b 3 V u d F 8 x M j A m c X V v d D s s J n F 1 b 3 Q 7 c 2 J v e G V z X 2 N v d W 5 0 X 3 d p d G h f e m V y b 1 9 p d G V t c 1 9 j b 3 V u d F 8 x M j I m c X V v d D s s J n F 1 b 3 Q 7 c 2 J v e G V z X 2 N v d W 5 0 X 3 d p d G h f e m V y b 1 9 p d G V t c 1 9 j b 3 V u d F 8 x M j M m c X V v d D s s J n F 1 b 3 Q 7 c 2 J v e G V z X 2 N v d W 5 0 X 3 d p d G h f e m V y b 1 9 p d G V t c 1 9 j b 3 V u d F 8 x M j Q m c X V v d D s s J n F 1 b 3 Q 7 c 2 J v e G V z X 2 N v d W 5 0 X 3 d p d G h f e m V y b 1 9 p d G V t c 1 9 j b 3 V u d F 8 x M j U m c X V v d D s s J n F 1 b 3 Q 7 c 2 J v e G V z X 2 N v d W 5 0 X 3 d p d G h f e m V y b 1 9 p d G V t c 1 9 j b 3 V u d F 8 x M j Y m c X V v d D s s J n F 1 b 3 Q 7 c 2 J v e G V z X 2 N v d W 5 0 X 3 d p d G h f e m V y b 1 9 p d G V t c 1 9 j b 3 V u d F 8 x M j c m c X V v d D s s J n F 1 b 3 Q 7 c 2 J v e G V z X 2 N v d W 5 0 X 3 d p d G h f e m V y b 1 9 p d G V t c 1 9 j b 3 V u d F 8 x M j g m c X V v d D s s J n F 1 b 3 Q 7 c 2 J v e G V z X 2 N v d W 5 0 X 3 d p d G h f e m V y b 1 9 p d G V t c 1 9 j b 3 V u d F 8 x M j k m c X V v d D s s J n F 1 b 3 Q 7 c 2 J v e G V z X 2 N v d W 5 0 X 3 d p d G h f e m V y b 1 9 p d G V t c 1 9 j b 3 V u d F 8 x M z A m c X V v d D s s J n F 1 b 3 Q 7 c 2 J v e G V z X 2 N v d W 5 0 X 3 d p d G h f e m V y b 1 9 p d G V t c 1 9 j b 3 V u d F 8 x M z E m c X V v d D s s J n F 1 b 3 Q 7 c 2 J v e G V z X 2 N v d W 5 0 X 3 d p d G h f e m V y b 1 9 p d G V t c 1 9 j b 3 V u d F 8 x M z I m c X V v d D s s J n F 1 b 3 Q 7 c 2 J v e G V z X 2 N v d W 5 0 X 3 d p d G h f e m V y b 1 9 p d G V t c 1 9 j b 3 V u d F 8 x M z M m c X V v d D s s J n F 1 b 3 Q 7 c 2 J v e G V z X 2 N v d W 5 0 X 3 d p d G h f e m V y b 1 9 p d G V t c 1 9 j b 3 V u d F 8 x M z Q m c X V v d D s s J n F 1 b 3 Q 7 c 2 J v e G V z X 2 N v d W 5 0 X 3 d p d G h f e m V y b 1 9 p d G V t c 1 9 j b 3 V u d F 8 x M z U m c X V v d D s s J n F 1 b 3 Q 7 c 2 J v e G V z X 2 N v d W 5 0 X 3 d p d G h f e m V y b 1 9 p d G V t c 1 9 j b 3 V u d F 8 x M z Y m c X V v d D s s J n F 1 b 3 Q 7 c 2 J v e G V z X 2 N v d W 5 0 X 3 d p d G h f e m V y b 1 9 p d G V t c 1 9 j b 3 V u d F 8 x M z c m c X V v d D s s J n F 1 b 3 Q 7 c 2 J v e G V z X 2 N v d W 5 0 X 3 d p d G h f e m V y b 1 9 p d G V t c 1 9 j b 3 V u d F 8 x M z g m c X V v d D s s J n F 1 b 3 Q 7 c 2 J v e G V z X 2 N v d W 5 0 X 3 d p d G h f e m V y b 1 9 p d G V t c 1 9 j b 3 V u d F 8 x N D A m c X V v d D s s J n F 1 b 3 Q 7 c 2 J v e G V z X 2 N v d W 5 0 X 3 d p d G h f e m V y b 1 9 p d G V t c 1 9 j b 3 V u d F 8 x N D E m c X V v d D s s J n F 1 b 3 Q 7 c 2 J v e G V z X 2 N v d W 5 0 X 3 d p d G h f e m V y b 1 9 p d G V t c 1 9 j b 3 V u d F 8 x N D I m c X V v d D s s J n F 1 b 3 Q 7 c 2 J v e G V z X 2 N v d W 5 0 X 3 d p d G h f e m V y b 1 9 p d G V t c 1 9 j b 3 V u d F 8 x N D M m c X V v d D s s J n F 1 b 3 Q 7 c 2 J v e G V z X 2 N v d W 5 0 X 3 d p d G h f e m V y b 1 9 p d G V t c 1 9 j b 3 V u d F 8 x N D Q m c X V v d D s s J n F 1 b 3 Q 7 c 2 J v e G V z X 2 N v d W 5 0 X 3 d p d G h f e m V y b 1 9 p d G V t c 1 9 j b 3 V u d F 8 x N D U m c X V v d D s s J n F 1 b 3 Q 7 c 2 J v e G V z X 2 N v d W 5 0 X 3 d p d G h f e m V y b 1 9 p d G V t c 1 9 j b 3 V u d F 8 x N D Y m c X V v d D s s J n F 1 b 3 Q 7 c 2 J v e G V z X 2 N v d W 5 0 X 3 d p d G h f e m V y b 1 9 p d G V t c 1 9 j b 3 V u d F 8 x N D g m c X V v d D s s J n F 1 b 3 Q 7 c 2 J v e G V z X 2 N v d W 5 0 X 3 d p d G h f e m V y b 1 9 p d G V t c 1 9 j b 3 V u d F 8 x N D k m c X V v d D s s J n F 1 b 3 Q 7 c 2 J v e G V z X 2 N v d W 5 0 X 3 d p d G h f e m V y b 1 9 p d G V t c 1 9 j b 3 V u d F 8 x N T A m c X V v d D s s J n F 1 b 3 Q 7 c 2 J v e G V z X 2 N v d W 5 0 X 3 d p d G h f e m V y b 1 9 p d G V t c 1 9 j b 3 V u d F 8 x N T E m c X V v d D s s J n F 1 b 3 Q 7 c 2 J v e G V z X 2 N v d W 5 0 X 3 d p d G h f e m V y b 1 9 p d G V t c 1 9 j b 3 V u d F 8 x N T I m c X V v d D s s J n F 1 b 3 Q 7 c 2 J v e G V z X 2 N v d W 5 0 X 3 d p d G h f e m V y b 1 9 p d G V t c 1 9 j b 3 V u d F 8 x N T M m c X V v d D s s J n F 1 b 3 Q 7 c 2 J v e G V z X 2 N v d W 5 0 X 3 d p d G h f e m V y b 1 9 p d G V t c 1 9 j b 3 V u d F 8 x N T Q m c X V v d D s s J n F 1 b 3 Q 7 c 2 J v e G V z X 2 N v d W 5 0 X 3 d p d G h f e m V y b 1 9 p d G V t c 1 9 j b 3 V u d F 8 x N T U m c X V v d D s s J n F 1 b 3 Q 7 c 2 J v e G V z X 2 N v d W 5 0 X 3 d p d G h f e m V y b 1 9 p d G V t c 1 9 j b 3 V u d F 8 x N T Y m c X V v d D s s J n F 1 b 3 Q 7 c 2 J v e G V z X 2 N v d W 5 0 X 3 d p d G h f e m V y b 1 9 p d G V t c 1 9 j b 3 V u d F 8 x N T c m c X V v d D s s J n F 1 b 3 Q 7 c 2 J v e G V z X 2 N v d W 5 0 X 3 d p d G h f e m V y b 1 9 p d G V t c 1 9 j b 3 V u d F 8 x N T g m c X V v d D s s J n F 1 b 3 Q 7 c 2 J v e G V z X 2 N v d W 5 0 X 3 d p d G h f e m V y b 1 9 p d G V t c 1 9 j b 3 V u d F 8 x N T k m c X V v d D s s J n F 1 b 3 Q 7 c 2 J v e G V z X 2 N v d W 5 0 X 3 d p d G h f e m V y b 1 9 p d G V t c 1 9 j b 3 V u d F 8 x N j I m c X V v d D s s J n F 1 b 3 Q 7 c 2 J v e G V z X 2 N v d W 5 0 X 3 d p d G h f e m V y b 1 9 p d G V t c 1 9 j b 3 V u d F 8 x N z Y m c X V v d D s s J n F 1 b 3 Q 7 c 2 J v e G V z X 2 N v d W 5 0 X 3 d p d G h f e m V y b 1 9 p d G V t c 1 9 j b 3 V u d F 8 x N z g m c X V v d D s s J n F 1 b 3 Q 7 c 2 J v e G V z X 2 N v d W 5 0 X 3 d p d G h f e m V y b 1 9 p d G V t c 1 9 j b 3 V u d F 8 y M j k 5 J n F 1 b 3 Q 7 L C Z x d W 9 0 O 3 N i b 3 h l c 1 9 j b 3 V u d F 9 3 a X R o X 3 p l c m 9 f a X R l b X N f Y 2 9 1 b n R f M j M w O S Z x d W 9 0 O y w m c X V v d D t z Y m 9 4 Z X N f Y 2 9 1 b n R f d 2 l 0 a F 9 6 Z X J v X 2 l 0 Z W 1 z X 2 N v d W 5 0 X z I z M T A m c X V v d D s s J n F 1 b 3 Q 7 c 2 J v e G V z X 2 N v d W 5 0 X 3 d p d G h f e m V y b 1 9 p d G V t c 1 9 j b 3 V u d F 8 y M z E x J n F 1 b 3 Q 7 L C Z x d W 9 0 O 3 N i b 3 h l c 1 9 j b 3 V u d F 9 3 a X R o X 3 p l c m 9 f a X R l b X N f Y 2 9 1 b n R f M j M x M i Z x d W 9 0 O y w m c X V v d D t z Y m 9 4 Z X N f Y 2 9 1 b n R f d 2 l 0 a F 9 6 Z X J v X 2 l 0 Z W 1 z X 2 N v d W 5 0 X z I z M T M m c X V v d D s s J n F 1 b 3 Q 7 c 2 J v e G V z X 2 N v d W 5 0 X 3 d p d G h f e m V y b 1 9 p d G V t c 1 9 j b 3 V u d F 8 y M z E 0 J n F 1 b 3 Q 7 L C Z x d W 9 0 O 3 N i b 3 h l c 1 9 j b 3 V u d F 9 3 a X R o X 3 p l c m 9 f a X R l b X N f Y 2 9 1 b n R f M j M x N i Z x d W 9 0 O y w m c X V v d D t z Y m 9 4 Z X N f Y 2 9 1 b n R f d 2 l 0 a F 9 6 Z X J v X 2 l 0 Z W 1 z X 2 N v d W 5 0 X z I z M T c m c X V v d D s s J n F 1 b 3 Q 7 c 2 J v e G V z X 2 N v d W 5 0 X 3 d p d G h f e m V y b 1 9 p d G V t c 1 9 j b 3 V u d F 8 y M z E 4 J n F 1 b 3 Q 7 L C Z x d W 9 0 O 3 N i b 3 h l c 1 9 j b 3 V u d F 9 3 a X R o X 3 p l c m 9 f a X R l b X N f Y 2 9 1 b n R f M j M x O S Z x d W 9 0 O y w m c X V v d D t z Y m 9 4 Z X N f Y 2 9 1 b n R f d 2 l 0 a F 9 6 Z X J v X 2 l 0 Z W 1 z X 2 N v d W 5 0 X z I z M j A m c X V v d D s s J n F 1 b 3 Q 7 c 2 J v e G V z X 2 N v d W 5 0 X 3 d p d G h f e m V y b 1 9 p d G V t c 1 9 j b 3 V u d F 8 y M z I x J n F 1 b 3 Q 7 L C Z x d W 9 0 O 3 N i b 3 h l c 1 9 j b 3 V u d F 9 3 a X R o X 3 p l c m 9 f a X R l b X N f Y 2 9 1 b n R f M j M y M i Z x d W 9 0 O y w m c X V v d D t z Y m 9 4 Z X N f Y 2 9 1 b n R f d 2 l 0 a F 9 6 Z X J v X 2 l 0 Z W 1 z X 2 N v d W 5 0 X z I z M j M m c X V v d D s s J n F 1 b 3 Q 7 c 2 J v e G V z X 2 N v d W 5 0 X 3 d p d G h f e m V y b 1 9 p d G V t c 1 9 j b 3 V u d F 8 y M z I 0 J n F 1 b 3 Q 7 L C Z x d W 9 0 O 3 N i b 3 h l c 1 9 j b 3 V u d F 9 3 a X R o X 3 p l c m 9 f a X R l b X N f Y 2 9 1 b n R f M j M y N S Z x d W 9 0 O y w m c X V v d D t z Y m 9 4 Z X N f Y 2 9 1 b n R f d 2 l 0 a F 9 6 Z X J v X 2 l 0 Z W 1 z X 2 N v d W 5 0 X z I z M j Y m c X V v d D s s J n F 1 b 3 Q 7 c 2 J v e G V z X 2 N v d W 5 0 X 3 d p d G h f e m V y b 1 9 p d G V t c 1 9 j b 3 V u d F 8 y M z I 3 J n F 1 b 3 Q 7 L C Z x d W 9 0 O 3 N i b 3 h l c 1 9 j b 3 V u d F 9 3 a X R o X 3 p l c m 9 f a X R l b X N f Y 2 9 1 b n R f M j M y O C Z x d W 9 0 O y w m c X V v d D t z Y m 9 4 Z X N f Y 2 9 1 b n R f d 2 l 0 a F 9 6 Z X J v X 2 l 0 Z W 1 z X 2 N v d W 5 0 X z I z M j k m c X V v d D s s J n F 1 b 3 Q 7 c 2 J v e G V z X 2 N v d W 5 0 X 3 d p d G h f e m V y b 1 9 p d G V t c 1 9 j b 3 V u d F 8 y M z M w J n F 1 b 3 Q 7 L C Z x d W 9 0 O 3 N i b 3 h l c 1 9 j b 3 V u d F 9 3 a X R o X 3 p l c m 9 f a X R l b X N f Y 2 9 1 b n R f M j M z M S Z x d W 9 0 O y w m c X V v d D t z Y m 9 4 Z X N f Y 2 9 1 b n R f d 2 l 0 a F 9 6 Z X J v X 2 l 0 Z W 1 z X 2 N v d W 5 0 X z I z M z I m c X V v d D s s J n F 1 b 3 Q 7 c 2 J v e G V z X 2 N v d W 5 0 X 3 d p d G h f e m V y b 1 9 p d G V t c 1 9 j b 3 V u d F 8 y M z M z J n F 1 b 3 Q 7 L C Z x d W 9 0 O 3 N i b 3 h l c 1 9 j b 3 V u d F 9 3 a X R o X 3 p l c m 9 f a X R l b X N f Y 2 9 1 b n R f M j M z N C Z x d W 9 0 O y w m c X V v d D t z Y m 9 4 Z X N f Y 2 9 1 b n R f d 2 l 0 a F 9 6 Z X J v X 2 l 0 Z W 1 z X 2 N v d W 5 0 X z I z M z U m c X V v d D s s J n F 1 b 3 Q 7 c 2 J v e G V z X 2 N v d W 5 0 X 3 d p d G h f e m V y b 1 9 p d G V t c 1 9 j b 3 V u d F 8 y M z M 2 J n F 1 b 3 Q 7 L C Z x d W 9 0 O 3 N i b 3 h l c 1 9 j b 3 V u d F 9 3 a X R o X 3 p l c m 9 f a X R l b X N f Y 2 9 1 b n R f M j M z N y Z x d W 9 0 O y w m c X V v d D t z Y m 9 4 Z X N f Y 2 9 1 b n R f d 2 l 0 a F 9 6 Z X J v X 2 l 0 Z W 1 z X 2 N v d W 5 0 X z I z M z g m c X V v d D s s J n F 1 b 3 Q 7 c 2 J v e G V z X 2 N v d W 5 0 X 3 d p d G h f e m V y b 1 9 p d G V t c 1 9 j b 3 V u d F 8 y M z M 5 J n F 1 b 3 Q 7 L C Z x d W 9 0 O 3 N i b 3 h l c 1 9 j b 3 V u d F 9 3 a X R o X 3 p l c m 9 f a X R l b X N f Y 2 9 1 b n R f M j M 0 M C Z x d W 9 0 O y w m c X V v d D t z Y m 9 4 Z X N f Y 2 9 1 b n R f d 2 l 0 a F 9 6 Z X J v X 2 l 0 Z W 1 z X 2 N v d W 5 0 X z I z N D E m c X V v d D s s J n F 1 b 3 Q 7 c 2 J v e G V z X 2 N v d W 5 0 X 3 d p d G h f e m V y b 1 9 p d G V t c 1 9 j b 3 V u d F 8 y M z Q y J n F 1 b 3 Q 7 L C Z x d W 9 0 O 3 N i b 3 h l c 1 9 j b 3 V u d F 9 3 a X R o X 3 p l c m 9 f a X R l b X N f Y 2 9 1 b n R f M j M 0 M y Z x d W 9 0 O y w m c X V v d D t z Y m 9 4 Z X N f Y 2 9 1 b n R f d 2 l 0 a F 9 6 Z X J v X 2 l 0 Z W 1 z X 2 N v d W 5 0 X z I z N D Q m c X V v d D s s J n F 1 b 3 Q 7 c 2 J v e G V z X 2 N v d W 5 0 X 3 d p d G h f e m V y b 1 9 p d G V t c 1 9 j b 3 V u d F 8 y M z Q 1 J n F 1 b 3 Q 7 L C Z x d W 9 0 O 3 N i b 3 h l c 1 9 j b 3 V u d F 9 3 a X R o X 3 p l c m 9 f a X R l b X N f Y 2 9 1 b n R f M j M 0 N i Z x d W 9 0 O y w m c X V v d D t z Y m 9 4 Z X N f Y 2 9 1 b n R f d 2 l 0 a F 9 6 Z X J v X 2 l 0 Z W 1 z X 2 N v d W 5 0 X z I z N D c m c X V v d D s s J n F 1 b 3 Q 7 c 2 J v e G V z X 2 N v d W 5 0 X 3 d p d G h f e m V y b 1 9 p d G V t c 1 9 j b 3 V u d F 8 y M z Q 4 J n F 1 b 3 Q 7 L C Z x d W 9 0 O 3 N i b 3 h l c 1 9 j b 3 V u d F 9 3 a X R o X 3 p l c m 9 f a X R l b X N f Y 2 9 1 b n R f M j M 0 O S Z x d W 9 0 O y w m c X V v d D t z Y m 9 4 Z X N f Y 2 9 1 b n R f d 2 l 0 a F 9 6 Z X J v X 2 l 0 Z W 1 z X 2 N v d W 5 0 X z I z N T A m c X V v d D s s J n F 1 b 3 Q 7 c 2 J v e G V z X 2 N v d W 5 0 X 3 d p d G h f e m V y b 1 9 p d G V t c 1 9 j b 3 V u d F 8 y M z U x J n F 1 b 3 Q 7 L C Z x d W 9 0 O 3 N i b 3 h l c 1 9 j b 3 V u d F 9 3 a X R o X 3 p l c m 9 f a X R l b X N f Y 2 9 1 b n R f M j M 1 M i Z x d W 9 0 O y w m c X V v d D t z Y m 9 4 Z X N f Y 2 9 1 b n R f d 2 l 0 a F 9 6 Z X J v X 2 l 0 Z W 1 z X 2 N v d W 5 0 X z I z N T M m c X V v d D s s J n F 1 b 3 Q 7 c 2 J v e G V z X 2 N v d W 5 0 X 3 d p d G h f e m V y b 1 9 p d G V t c 1 9 j b 3 V u d F 8 y M z U 0 J n F 1 b 3 Q 7 L C Z x d W 9 0 O 3 N i b 3 h l c 1 9 j b 3 V u d F 9 3 a X R o X 3 p l c m 9 f a X R l b X N f Y 2 9 1 b n R f M j M 1 N S Z x d W 9 0 O y w m c X V v d D t z Y m 9 4 Z X N f Y 2 9 1 b n R f d 2 l 0 a F 9 6 Z X J v X 2 l 0 Z W 1 z X 2 N v d W 5 0 X z I z N T Y m c X V v d D s s J n F 1 b 3 Q 7 c 2 J v e G V z X 2 N v d W 5 0 X 3 d p d G h f e m V y b 1 9 p d G V t c 1 9 j b 3 V u d F 8 y M z U 3 J n F 1 b 3 Q 7 L C Z x d W 9 0 O 3 N i b 3 h l c 1 9 j b 3 V u d F 9 3 a X R o X 3 p l c m 9 f a X R l b X N f Y 2 9 1 b n R f M j M 1 O C Z x d W 9 0 O y w m c X V v d D t z Y m 9 4 Z X N f Y 2 9 1 b n R f d 2 l 0 a F 9 6 Z X J v X 2 l 0 Z W 1 z X 2 N v d W 5 0 X z I z N T k m c X V v d D s s J n F 1 b 3 Q 7 c 2 J v e G V z X 2 N v d W 5 0 X 3 d p d G h f e m V y b 1 9 p d G V t c 1 9 j b 3 V u d F 8 y M z Y w J n F 1 b 3 Q 7 L C Z x d W 9 0 O 3 N i b 3 h l c 1 9 j b 3 V u d F 9 3 a X R o X 3 p l c m 9 f a X R l b X N f Y 2 9 1 b n R f M j M 2 M S Z x d W 9 0 O y w m c X V v d D t z Y m 9 4 Z X N f Y 2 9 1 b n R f d 2 l 0 a F 9 6 Z X J v X 2 l 0 Z W 1 z X 2 N v d W 5 0 X z I z N j I m c X V v d D s s J n F 1 b 3 Q 7 c 2 J v e G V z X 2 N v d W 5 0 X 3 d p d G h f e m V y b 1 9 p d G V t c 1 9 j b 3 V u d F 8 y M z Y z J n F 1 b 3 Q 7 L C Z x d W 9 0 O 3 N i b 3 h l c 1 9 j b 3 V u d F 9 3 a X R o X 3 p l c m 9 f a X R l b X N f Y 2 9 1 b n R f M j M 2 N C Z x d W 9 0 O y w m c X V v d D t z Y m 9 4 Z X N f Y 2 9 1 b n R f d 2 l 0 a F 9 6 Z X J v X 2 l 0 Z W 1 z X 2 N v d W 5 0 X z I z N j U m c X V v d D s s J n F 1 b 3 Q 7 c 2 J v e G V z X 2 N v d W 5 0 X 3 d p d G h f e m V y b 1 9 p d G V t c 1 9 j b 3 V u d F 8 y M z Y 2 J n F 1 b 3 Q 7 L C Z x d W 9 0 O 3 N i b 3 h l c 1 9 j b 3 V u d F 9 3 a X R o X 3 p l c m 9 f a X R l b X N f Y 2 9 1 b n R f M j M 2 N y Z x d W 9 0 O y w m c X V v d D t z Y m 9 4 Z X N f Y 2 9 1 b n R f d 2 l 0 a F 9 6 Z X J v X 2 l 0 Z W 1 z X 2 N v d W 5 0 X z I z N j g m c X V v d D s s J n F 1 b 3 Q 7 c 2 J v e G V z X 2 N v d W 5 0 X 3 d p d G h f e m V y b 1 9 p d G V t c 1 9 j b 3 V u d F 8 y M z Y 5 J n F 1 b 3 Q 7 L C Z x d W 9 0 O 3 N i b 3 h l c 1 9 j b 3 V u d F 9 3 a X R o X 3 p l c m 9 f a X R l b X N f Y 2 9 1 b n R f M j M 3 M C Z x d W 9 0 O y w m c X V v d D t z Y m 9 4 Z X N f Y 2 9 1 b n R f d 2 l 0 a F 9 6 Z X J v X 2 l 0 Z W 1 z X 2 N v d W 5 0 X z I z N z E m c X V v d D s s J n F 1 b 3 Q 7 c 2 J v e G V z X 2 N v d W 5 0 X 3 d p d G h f e m V y b 1 9 p d G V t c 1 9 j b 3 V u d F 8 y M z c y J n F 1 b 3 Q 7 L C Z x d W 9 0 O 3 N i b 3 h l c 1 9 j b 3 V u d F 9 3 a X R o X 3 p l c m 9 f a X R l b X N f Y 2 9 1 b n R f M j M 3 M y Z x d W 9 0 O y w m c X V v d D t z Y m 9 4 Z X N f Y 2 9 1 b n R f d 2 l 0 a F 9 6 Z X J v X 2 l 0 Z W 1 z X 2 N v d W 5 0 X z I z N z Q m c X V v d D s s J n F 1 b 3 Q 7 c 2 J v e G V z X 2 N v d W 5 0 X 3 d p d G h f e m V y b 1 9 p d G V t c 1 9 j b 3 V u d F 8 y M z c 1 J n F 1 b 3 Q 7 L C Z x d W 9 0 O 3 N i b 3 h l c 1 9 j b 3 V u d F 9 3 a X R o X 3 p l c m 9 f a X R l b X N f Y 2 9 1 b n R f M j M 3 N i Z x d W 9 0 O y w m c X V v d D t z Y m 9 4 Z X N f Y 2 9 1 b n R f d 2 l 0 a F 9 6 Z X J v X 2 l 0 Z W 1 z X 2 N v d W 5 0 X z I z N z c m c X V v d D s s J n F 1 b 3 Q 7 c 2 J v e G V z X 2 N v d W 5 0 X 3 d p d G h f e m V y b 1 9 p d G V t c 1 9 j b 3 V u d F 8 y M z c 4 J n F 1 b 3 Q 7 L C Z x d W 9 0 O 3 N i b 3 h l c 1 9 j b 3 V u d F 9 3 a X R o X 3 p l c m 9 f a X R l b X N f Y 2 9 1 b n R f M j M 3 O S Z x d W 9 0 O y w m c X V v d D t z Y m 9 4 Z X N f Y 2 9 1 b n R f d 2 l 0 a F 9 6 Z X J v X 2 l 0 Z W 1 z X 2 N v d W 5 0 X z I z O D A m c X V v d D s s J n F 1 b 3 Q 7 c 2 J v e G V z X 2 N v d W 5 0 X 3 d p d G h f e m V y b 1 9 p d G V t c 1 9 j b 3 V u d F 8 y M z g x J n F 1 b 3 Q 7 L C Z x d W 9 0 O 3 N i b 3 h l c 1 9 j b 3 V u d F 9 3 a X R o X 3 p l c m 9 f a X R l b X N f Y 2 9 1 b n R f M j M 4 M i Z x d W 9 0 O y w m c X V v d D t z Y m 9 4 Z X N f Y 2 9 1 b n R f d 2 l 0 a F 9 6 Z X J v X 2 l 0 Z W 1 z X 2 N v d W 5 0 X z I z O D M m c X V v d D s s J n F 1 b 3 Q 7 c 2 J v e G V z X 2 N v d W 5 0 X 3 d p d G h f e m V y b 1 9 p d G V t c 1 9 j b 3 V u d F 8 y M z g 0 J n F 1 b 3 Q 7 L C Z x d W 9 0 O 3 N i b 3 h l c 1 9 j b 3 V u d F 9 3 a X R o X 3 p l c m 9 f a X R l b X N f Y 2 9 1 b n R f M j M 4 N S Z x d W 9 0 O y w m c X V v d D t z Y m 9 4 Z X N f Y 2 9 1 b n R f d 2 l 0 a F 9 6 Z X J v X 2 l 0 Z W 1 z X 2 N v d W 5 0 X z I z O D Y m c X V v d D s s J n F 1 b 3 Q 7 c 2 J v e G V z X 2 N v d W 5 0 X 3 d p d G h f e m V y b 1 9 p d G V t c 1 9 j b 3 V u d F 8 y M z g 3 J n F 1 b 3 Q 7 L C Z x d W 9 0 O 3 N i b 3 h l c 1 9 j b 3 V u d F 9 3 a X R o X 3 p l c m 9 f a X R l b X N f Y 2 9 1 b n R f M j M 4 O C Z x d W 9 0 O y w m c X V v d D t z Y m 9 4 Z X N f Y 2 9 1 b n R f d 2 l 0 a F 9 6 Z X J v X 2 l 0 Z W 1 z X 2 N v d W 5 0 X z I z O D k m c X V v d D s s J n F 1 b 3 Q 7 c 2 J v e G V z X 2 N v d W 5 0 X 3 d p d G h f e m V y b 1 9 p d G V t c 1 9 j b 3 V u d F 8 y M z k w J n F 1 b 3 Q 7 L C Z x d W 9 0 O 3 N i b 3 h l c 1 9 j b 3 V u d F 9 3 a X R o X 3 p l c m 9 f a X R l b X N f Y 2 9 1 b n R f M j M 5 M S Z x d W 9 0 O y w m c X V v d D t z Y m 9 4 Z X N f Y 2 9 1 b n R f d 2 l 0 a F 9 6 Z X J v X 2 l 0 Z W 1 z X 2 N v d W 5 0 X z I z O T I m c X V v d D s s J n F 1 b 3 Q 7 c 2 J v e G V z X 2 N v d W 5 0 X 3 d p d G h f e m V y b 1 9 p d G V t c 1 9 j b 3 V u d F 8 y M z k z J n F 1 b 3 Q 7 L C Z x d W 9 0 O 3 N i b 3 h l c 1 9 j b 3 V u d F 9 3 a X R o X 3 p l c m 9 f a X R l b X N f Y 2 9 1 b n R f M j M 5 N C Z x d W 9 0 O y w m c X V v d D t z Y m 9 4 Z X N f Y 2 9 1 b n R f d 2 l 0 a F 9 6 Z X J v X 2 l 0 Z W 1 z X 2 N v d W 5 0 X z I z O T U m c X V v d D s s J n F 1 b 3 Q 7 c 2 J v e G V z X 2 N v d W 5 0 X 3 d p d G h f e m V y b 1 9 p d G V t c 1 9 j b 3 V u d F 8 y M z k 2 J n F 1 b 3 Q 7 L C Z x d W 9 0 O 3 N i b 3 h l c 1 9 j b 3 V u d F 9 3 a X R o X 3 p l c m 9 f a X R l b X N f Y 2 9 1 b n R f M j M 5 N y Z x d W 9 0 O y w m c X V v d D t z Y m 9 4 Z X N f Y 2 9 1 b n R f d 2 l 0 a F 9 6 Z X J v X 2 l 0 Z W 1 z X 2 N v d W 5 0 X z I z O T g m c X V v d D s s J n F 1 b 3 Q 7 c 2 J v e G V z X 2 N v d W 5 0 X 3 d p d G h f e m V y b 1 9 p d G V t c 1 9 j b 3 V u d F 8 y M z k 5 J n F 1 b 3 Q 7 L C Z x d W 9 0 O 3 N i b 3 h l c 1 9 j b 3 V u d F 9 3 a X R o X 3 p l c m 9 f a X R l b X N f Y 2 9 1 b n R f M j Q w M C Z x d W 9 0 O y w m c X V v d D t z Y m 9 4 Z X N f Y 2 9 1 b n R f d 2 l 0 a F 9 6 Z X J v X 2 l 0 Z W 1 z X 2 N v d W 5 0 X z I 0 M D E m c X V v d D s s J n F 1 b 3 Q 7 c 2 J v e G V z X 2 N v d W 5 0 X 3 d p d G h f e m V y b 1 9 p d G V t c 1 9 j b 3 V u d F 8 y N D A y J n F 1 b 3 Q 7 L C Z x d W 9 0 O 3 N i b 3 h l c 1 9 j b 3 V u d F 9 3 a X R o X 3 p l c m 9 f a X R l b X N f Y 2 9 1 b n R f M j Q w M y Z x d W 9 0 O y w m c X V v d D t z Y m 9 4 Z X N f Y 2 9 1 b n R f d 2 l 0 a F 9 6 Z X J v X 2 l 0 Z W 1 z X 2 N v d W 5 0 X z I 0 M D Q m c X V v d D s s J n F 1 b 3 Q 7 c 2 J v e G V z X 2 N v d W 5 0 X 3 d p d G h f e m V y b 1 9 p d G V t c 1 9 j b 3 V u d F 8 y N D A 1 J n F 1 b 3 Q 7 L C Z x d W 9 0 O 3 N i b 3 h l c 1 9 j b 3 V u d F 9 3 a X R o X 3 p l c m 9 f a X R l b X N f Y 2 9 1 b n R f M j Q w N i Z x d W 9 0 O y w m c X V v d D t z Y m 9 4 Z X N f Y 2 9 1 b n R f d 2 l 0 a F 9 6 Z X J v X 2 l 0 Z W 1 z X 2 N v d W 5 0 X z I 0 M D c m c X V v d D s s J n F 1 b 3 Q 7 c 2 J v e G V z X 2 N v d W 5 0 X 3 d p d G h f e m V y b 1 9 p d G V t c 1 9 j b 3 V u d F 8 y N D A 4 J n F 1 b 3 Q 7 L C Z x d W 9 0 O 3 N i b 3 h l c 1 9 j b 3 V u d F 9 3 a X R o X 3 p l c m 9 f a X R l b X N f Y 2 9 1 b n R f M j Q w O S Z x d W 9 0 O y w m c X V v d D t z Y m 9 4 Z X N f Y 2 9 1 b n R f d 2 l 0 a F 9 6 Z X J v X 2 l 0 Z W 1 z X 2 N v d W 5 0 X z I 0 M T A m c X V v d D s s J n F 1 b 3 Q 7 c 2 J v e G V z X 2 N v d W 5 0 X 3 d p d G h f e m V y b 1 9 p d G V t c 1 9 j b 3 V u d F 8 y N D E x J n F 1 b 3 Q 7 L C Z x d W 9 0 O 3 N i b 3 h l c 1 9 j b 3 V u d F 9 3 a X R o X 3 p l c m 9 f a X R l b X N f Y 2 9 1 b n R f M j Q x M i Z x d W 9 0 O y w m c X V v d D t z Y m 9 4 Z X N f Y 2 9 1 b n R f d 2 l 0 a F 9 6 Z X J v X 2 l 0 Z W 1 z X 2 N v d W 5 0 X z I 0 M T M m c X V v d D s s J n F 1 b 3 Q 7 c 2 J v e G V z X 2 N v d W 5 0 X 3 d p d G h f e m V y b 1 9 p d G V t c 1 9 j b 3 V u d F 8 y N D E 0 J n F 1 b 3 Q 7 L C Z x d W 9 0 O 3 N i b 3 h l c 1 9 j b 3 V u d F 9 3 a X R o X 3 p l c m 9 f a X R l b X N f Y 2 9 1 b n R f M j Q x N S Z x d W 9 0 O y w m c X V v d D t z Y m 9 4 Z X N f Y 2 9 1 b n R f d 2 l 0 a F 9 6 Z X J v X 2 l 0 Z W 1 z X 2 N v d W 5 0 X z I 0 M T Y m c X V v d D s s J n F 1 b 3 Q 7 c 2 J v e G V z X 2 N v d W 5 0 X 3 d p d G h f e m V y b 1 9 p d G V t c 1 9 j b 3 V u d F 8 y N D E 3 J n F 1 b 3 Q 7 L C Z x d W 9 0 O 3 N i b 3 h l c 1 9 j b 3 V u d F 9 3 a X R o X 3 p l c m 9 f a X R l b X N f Y 2 9 1 b n R f M j Q x O C Z x d W 9 0 O y w m c X V v d D t z Y m 9 4 Z X N f Y 2 9 1 b n R f d 2 l 0 a F 9 6 Z X J v X 2 l 0 Z W 1 z X 2 N v d W 5 0 X z I 0 M T k m c X V v d D s s J n F 1 b 3 Q 7 c 2 J v e G V z X 2 N v d W 5 0 X 3 d p d G h f e m V y b 1 9 p d G V t c 1 9 j b 3 V u d F 8 y N D I w J n F 1 b 3 Q 7 L C Z x d W 9 0 O 3 N i b 3 h l c 1 9 j b 3 V u d F 9 3 a X R o X 3 p l c m 9 f a X R l b X N f Y 2 9 1 b n R f M j Q y M S Z x d W 9 0 O y w m c X V v d D t z Y m 9 4 Z X N f Y 2 9 1 b n R f d 2 l 0 a F 9 6 Z X J v X 2 l 0 Z W 1 z X 2 N v d W 5 0 X z I 0 M j I m c X V v d D s s J n F 1 b 3 Q 7 c 2 J v e G V z X 2 N v d W 5 0 X 3 d p d G h f e m V y b 1 9 p d G V t c 1 9 j b 3 V u d F 8 y N D I z J n F 1 b 3 Q 7 L C Z x d W 9 0 O 3 N i b 3 h l c 1 9 j b 3 V u d F 9 3 a X R o X 3 p l c m 9 f a X R l b X N f Y 2 9 1 b n R f M j Q y N C Z x d W 9 0 O y w m c X V v d D t z Y m 9 4 Z X N f Y 2 9 1 b n R f d 2 l 0 a F 9 6 Z X J v X 2 l 0 Z W 1 z X 2 N v d W 5 0 X z I 0 M j U m c X V v d D s s J n F 1 b 3 Q 7 c 2 J v e G V z X 2 N v d W 5 0 X 3 d p d G h f e m V y b 1 9 p d G V t c 1 9 j b 3 V u d F 8 y N D I 2 J n F 1 b 3 Q 7 L C Z x d W 9 0 O 3 N i b 3 h l c 1 9 j b 3 V u d F 9 3 a X R o X 3 p l c m 9 f a X R l b X N f Y 2 9 1 b n R f M j Q y N y Z x d W 9 0 O y w m c X V v d D t z Y m 9 4 Z X N f Y 2 9 1 b n R f d 2 l 0 a F 9 6 Z X J v X 2 l 0 Z W 1 z X 2 N v d W 5 0 X z I 0 M j g m c X V v d D s s J n F 1 b 3 Q 7 c 2 J v e G V z X 2 N v d W 5 0 X 3 d p d G h f e m V y b 1 9 p d G V t c 1 9 j b 3 V u d F 8 y N D I 5 J n F 1 b 3 Q 7 L C Z x d W 9 0 O 3 N i b 3 h l c 1 9 j b 3 V u d F 9 3 a X R o X 3 p l c m 9 f a X R l b X N f Y 2 9 1 b n R f M j Q z M C Z x d W 9 0 O y w m c X V v d D t z Y m 9 4 Z X N f Y 2 9 1 b n R f d 2 l 0 a F 9 6 Z X J v X 2 l 0 Z W 1 z X 2 N v d W 5 0 X z I 0 M z E m c X V v d D s s J n F 1 b 3 Q 7 c 2 J v e G V z X 2 N v d W 5 0 X 3 d p d G h f e m V y b 1 9 p d G V t c 1 9 j b 3 V u d F 8 y N D M y J n F 1 b 3 Q 7 L C Z x d W 9 0 O 3 N i b 3 h l c 1 9 j b 3 V u d F 9 3 a X R o X 3 p l c m 9 f a X R l b X N f Y 2 9 1 b n R f M j Q z M y Z x d W 9 0 O y w m c X V v d D t z Y m 9 4 Z X N f Y 2 9 1 b n R f d 2 l 0 a F 9 6 Z X J v X 2 l 0 Z W 1 z X 2 N v d W 5 0 X z I 0 M z Q m c X V v d D s s J n F 1 b 3 Q 7 c 2 J v e G V z X 2 N v d W 5 0 X 3 d p d G h f e m V y b 1 9 p d G V t c 1 9 j b 3 V u d F 8 y N D M 1 J n F 1 b 3 Q 7 L C Z x d W 9 0 O 3 N i b 3 h l c 1 9 j b 3 V u d F 9 3 a X R o X 3 p l c m 9 f a X R l b X N f Y 2 9 1 b n R f M j Q z N i Z x d W 9 0 O y w m c X V v d D t z Y m 9 4 Z X N f Y 2 9 1 b n R f d 2 l 0 a F 9 6 Z X J v X 2 l 0 Z W 1 z X 2 N v d W 5 0 X z I 0 M z c m c X V v d D s s J n F 1 b 3 Q 7 c 2 J v e G V z X 2 N v d W 5 0 X 3 d p d G h f e m V y b 1 9 p d G V t c 1 9 j b 3 V u d F 8 y N D M 4 J n F 1 b 3 Q 7 L C Z x d W 9 0 O 3 N i b 3 h l c 1 9 j b 3 V u d F 9 3 a X R o X 3 p l c m 9 f a X R l b X N f Y 2 9 1 b n R f M j Q z O S Z x d W 9 0 O y w m c X V v d D t z Y m 9 4 Z X N f Y 2 9 1 b n R f d 2 l 0 a F 9 6 Z X J v X 2 l 0 Z W 1 z X 2 N v d W 5 0 X z I 0 N D A m c X V v d D s s J n F 1 b 3 Q 7 c 2 J v e G V z X 2 N v d W 5 0 X 3 d p d G h f e m V y b 1 9 p d G V t c 1 9 j b 3 V u d F 8 y N D Q x J n F 1 b 3 Q 7 L C Z x d W 9 0 O 3 N i b 3 h l c 1 9 j b 3 V u d F 9 3 a X R o X 3 p l c m 9 f a X R l b X N f Y 2 9 1 b n R f M j Q 0 M i Z x d W 9 0 O y w m c X V v d D t z Y m 9 4 Z X N f Y 2 9 1 b n R f d 2 l 0 a F 9 6 Z X J v X 2 l 0 Z W 1 z X 2 N v d W 5 0 X z I 0 N D M m c X V v d D s s J n F 1 b 3 Q 7 c 2 J v e G V z X 2 N v d W 5 0 X 3 d p d G h f e m V y b 1 9 p d G V t c 1 9 j b 3 V u d F 8 y N D Q 0 J n F 1 b 3 Q 7 L C Z x d W 9 0 O 3 N i b 3 h l c 1 9 j b 3 V u d F 9 3 a X R o X 3 p l c m 9 f a X R l b X N f Y 2 9 1 b n R f M j Q 0 N S Z x d W 9 0 O y w m c X V v d D t z Y m 9 4 Z X N f Y 2 9 1 b n R f d 2 l 0 a F 9 6 Z X J v X 2 l 0 Z W 1 z X 2 N v d W 5 0 X z I 0 N D Y m c X V v d D s s J n F 1 b 3 Q 7 c 2 J v e G V z X 2 N v d W 5 0 X 3 d p d G h f e m V y b 1 9 p d G V t c 1 9 j b 3 V u d F 8 y N D Q 3 J n F 1 b 3 Q 7 L C Z x d W 9 0 O 3 N i b 3 h l c 1 9 j b 3 V u d F 9 3 a X R o X 3 p l c m 9 f a X R l b X N f Y 2 9 1 b n R f M j Q 0 O C Z x d W 9 0 O y w m c X V v d D t z Y m 9 4 Z X N f Y 2 9 1 b n R f d 2 l 0 a F 9 6 Z X J v X 2 l 0 Z W 1 z X 2 N v d W 5 0 X z I 0 N D k m c X V v d D s s J n F 1 b 3 Q 7 c 2 J v e G V z X 2 N v d W 5 0 X 3 d p d G h f e m V y b 1 9 p d G V t c 1 9 j b 3 V u d F 8 y N D U w J n F 1 b 3 Q 7 L C Z x d W 9 0 O 3 N i b 3 h l c 1 9 j b 3 V u d F 9 3 a X R o X 3 p l c m 9 f a X R l b X N f Y 2 9 1 b n R f M j Q 1 M S Z x d W 9 0 O y w m c X V v d D t z Y m 9 4 Z X N f Y 2 9 1 b n R f d 2 l 0 a F 9 6 Z X J v X 2 l 0 Z W 1 z X 2 N v d W 5 0 X z I 0 N T I m c X V v d D s s J n F 1 b 3 Q 7 c 2 J v e G V z X 2 N v d W 5 0 X 3 d p d G h f e m V y b 1 9 p d G V t c 1 9 j b 3 V u d F 8 y N D U z J n F 1 b 3 Q 7 L C Z x d W 9 0 O 3 N i b 3 h l c 1 9 j b 3 V u d F 9 3 a X R o X 3 p l c m 9 f a X R l b X N f Y 2 9 1 b n R f M j Q 1 N C Z x d W 9 0 O y w m c X V v d D t z Y m 9 4 Z X N f Y 2 9 1 b n R f d 2 l 0 a F 9 6 Z X J v X 2 l 0 Z W 1 z X 2 N v d W 5 0 X z I 0 N T U m c X V v d D s s J n F 1 b 3 Q 7 c 2 J v e G V z X 2 N v d W 5 0 X 3 d p d G h f e m V y b 1 9 p d G V t c 1 9 j b 3 V u d F 8 y N D U 2 J n F 1 b 3 Q 7 L C Z x d W 9 0 O 3 N i b 3 h l c 1 9 j b 3 V u d F 9 3 a X R o X 3 p l c m 9 f a X R l b X N f Y 2 9 1 b n R f M j Q 1 N y Z x d W 9 0 O y w m c X V v d D t z Y m 9 4 Z X N f Y 2 9 1 b n R f d 2 l 0 a F 9 6 Z X J v X 2 l 0 Z W 1 z X 2 N v d W 5 0 X z I 0 N T g m c X V v d D s s J n F 1 b 3 Q 7 c 2 J v e G V z X 2 N v d W 5 0 X 3 d p d G h f e m V y b 1 9 p d G V t c 1 9 j b 3 V u d F 8 y N D U 5 J n F 1 b 3 Q 7 L C Z x d W 9 0 O 3 N i b 3 h l c 1 9 j b 3 V u d F 9 3 a X R o X 3 p l c m 9 f a X R l b X N f Y 2 9 1 b n R f M j Q 2 M C Z x d W 9 0 O y w m c X V v d D t z Y m 9 4 Z X N f Y 2 9 1 b n R f d 2 l 0 a F 9 6 Z X J v X 2 l 0 Z W 1 z X 2 N v d W 5 0 X z I 0 N j E m c X V v d D s s J n F 1 b 3 Q 7 c 2 J v e G V z X 2 N v d W 5 0 X 3 d p d G h f e m V y b 1 9 p d G V t c 1 9 j b 3 V u d F 8 y N D Y y J n F 1 b 3 Q 7 L C Z x d W 9 0 O 3 N i b 3 h l c 1 9 j b 3 V u d F 9 3 a X R o X 3 p l c m 9 f a X R l b X N f Y 2 9 1 b n R f M j Q 2 M y Z x d W 9 0 O y w m c X V v d D t z Y m 9 4 Z X N f Y 2 9 1 b n R f d 2 l 0 a F 9 6 Z X J v X 2 l 0 Z W 1 z X 2 N v d W 5 0 X z I 0 N j Q m c X V v d D s s J n F 1 b 3 Q 7 c 2 J v e G V z X 2 N v d W 5 0 X 3 d p d G h f e m V y b 1 9 p d G V t c 1 9 j b 3 V u d F 8 y N D Y 1 J n F 1 b 3 Q 7 L C Z x d W 9 0 O 3 N i b 3 h l c 1 9 j b 3 V u d F 9 3 a X R o X 3 p l c m 9 f a X R l b X N f Y 2 9 1 b n R f M j Q 2 N i Z x d W 9 0 O y w m c X V v d D t z Y m 9 4 Z X N f Y 2 9 1 b n R f d 2 l 0 a F 9 6 Z X J v X 2 l 0 Z W 1 z X 2 N v d W 5 0 X z I 0 N j c m c X V v d D s s J n F 1 b 3 Q 7 c 2 J v e G V z X 2 N v d W 5 0 X 3 d p d G h f e m V y b 1 9 p d G V t c 1 9 j b 3 V u d F 8 y N D Y 4 J n F 1 b 3 Q 7 L C Z x d W 9 0 O 3 N i b 3 h l c 1 9 j b 3 V u d F 9 3 a X R o X 3 p l c m 9 f a X R l b X N f Y 2 9 1 b n R f M j Q 2 O S Z x d W 9 0 O y w m c X V v d D t z Y m 9 4 Z X N f Y 2 9 1 b n R f d 2 l 0 a F 9 6 Z X J v X 2 l 0 Z W 1 z X 2 N v d W 5 0 X z I 0 N z A m c X V v d D s s J n F 1 b 3 Q 7 c 2 J v e G V z X 2 N v d W 5 0 X 3 d p d G h f e m V y b 1 9 p d G V t c 1 9 j b 3 V u d F 8 y N D c x J n F 1 b 3 Q 7 L C Z x d W 9 0 O 3 N i b 3 h l c 1 9 j b 3 V u d F 9 3 a X R o X 3 p l c m 9 f a X R l b X N f Y 2 9 1 b n R f M j Q 3 M i Z x d W 9 0 O y w m c X V v d D t z Y m 9 4 Z X N f Y 2 9 1 b n R f d 2 l 0 a F 9 6 Z X J v X 2 l 0 Z W 1 z X 2 N v d W 5 0 X z I 0 N z Q m c X V v d D s s J n F 1 b 3 Q 7 c 2 J v e G V z X 2 N v d W 5 0 X 3 d p d G h f e m V y b 1 9 p d G V t c 1 9 j b 3 V u d F 8 y N D c 2 J n F 1 b 3 Q 7 L C Z x d W 9 0 O 3 N i b 3 h l c 1 9 j b 3 V u d F 9 3 a X R o X 3 p l c m 9 f a X R l b X N f Y 2 9 1 b n R f M j Q 3 N y Z x d W 9 0 O y w m c X V v d D t z Y m 9 4 Z X N f Y 2 9 1 b n R f d 2 l 0 a F 9 6 Z X J v X 2 l 0 Z W 1 z X 2 N v d W 5 0 X z I 0 N z k m c X V v d D s s J n F 1 b 3 Q 7 c 2 J v e G V z X 2 N v d W 5 0 X 3 d p d G h f e m V y b 1 9 p d G V t c 1 9 j b 3 V u d F 8 y N D g w J n F 1 b 3 Q 7 L C Z x d W 9 0 O 3 N i b 3 h l c 1 9 j b 3 V u d F 9 3 a X R o X 3 p l c m 9 f a X R l b X N f Y 2 9 1 b n R f M j Q 4 M S Z x d W 9 0 O y w m c X V v d D t z Y m 9 4 Z X N f Y 2 9 1 b n R f d 2 l 0 a F 9 6 Z X J v X 2 l 0 Z W 1 z X 2 N v d W 5 0 X z I 0 O D I m c X V v d D s s J n F 1 b 3 Q 7 c 2 J v e G V z X 2 N v d W 5 0 X 3 d p d G h f e m V y b 1 9 p d G V t c 1 9 j b 3 V u d F 8 y N D g 0 J n F 1 b 3 Q 7 L C Z x d W 9 0 O 3 N i b 3 h l c 1 9 j b 3 V u d F 9 3 a X R o X 3 p l c m 9 f a X R l b X N f Y 2 9 1 b n R f M j Q 4 O S Z x d W 9 0 O y w m c X V v d D t z Y m 9 4 Z X N f Y 2 9 1 b n R f d 2 l 0 a F 9 6 Z X J v X 2 l 0 Z W 1 z X 2 N v d W 5 0 X z I 0 O T M m c X V v d D s s J n F 1 b 3 Q 7 c 2 J v e G V z X 2 N v d W 5 0 X 3 d p d G h f e m V y b 1 9 p d G V t c 1 9 j b 3 V u d F 8 y N T A y J n F 1 b 3 Q 7 L C Z x d W 9 0 O 3 N i b 3 h l c 1 9 j b 3 V u d F 9 3 a X R o X 3 p l c m 9 f a X R l b X N f Y 2 9 1 b n R f M z k w M T I m c X V v d D s s J n F 1 b 3 Q 7 c 2 J v e G V z X 2 N v d W 5 0 X 3 d p d G h f e m V y b 1 9 p d G V t c 1 9 j b 3 V u d F 8 z O T A y N i Z x d W 9 0 O y w m c X V v d D t z Y m 9 4 Z X N f Y 2 9 1 b n R f d 2 l 0 a F 9 6 Z X J v X 2 l 0 Z W 1 z X 2 N v d W 5 0 X z M 5 M D M x J n F 1 b 3 Q 7 L C Z x d W 9 0 O 3 N i b 3 h l c 1 9 j b 3 V u d F 9 3 a X R o X 3 p l c m 9 f a X R l b X N f Y 2 9 1 b n R f M z k w M z I m c X V v d D s s J n F 1 b 3 Q 7 c 2 J v e G V z X 2 N v d W 5 0 X 3 d p d G h f e m V y b 1 9 p d G V t c 1 9 j b 3 V u d F 8 z O T A z M y Z x d W 9 0 O y w m c X V v d D t z Y m 9 4 Z X N f Y 2 9 1 b n R f d 2 l 0 a F 9 6 Z X J v X 2 l 0 Z W 1 z X 2 N v d W 5 0 X z M 5 M D M 0 J n F 1 b 3 Q 7 L C Z x d W 9 0 O 3 N i b 3 h l c 1 9 j b 3 V u d F 9 3 a X R o X 3 p l c m 9 f a X R l b X N f Y 2 9 1 b n R f M z k w M z c m c X V v d D s s J n F 1 b 3 Q 7 c 2 J v e G V z X 2 N v d W 5 0 X 3 d p d G h f e m V y b 1 9 p d G V t c 1 9 j b 3 V u d F 8 z O T A 1 M S Z x d W 9 0 O y w m c X V v d D t z Y m 9 4 Z X N f Y 2 9 1 b n R f d 2 l 0 a F 9 6 Z X J v X 2 l 0 Z W 1 z X 2 N v d W 5 0 X z M 5 M D U z J n F 1 b 3 Q 7 L C Z x d W 9 0 O 3 N i b 3 h l c 1 9 j b 3 V u d F 9 3 a X R o X 3 p l c m 9 f a X R l b X N f Y 2 9 1 b n R f M z k w N T Y m c X V v d D s s J n F 1 b 3 Q 7 c 2 J v e G V z X 2 N v d W 5 0 X 3 d p d G h f e m V y b 1 9 p d G V t c 1 9 j b 3 V u d F 8 z O T A 1 N y Z x d W 9 0 O y w m c X V v d D t z Y m 9 4 Z X N f Y 2 9 1 b n R f d 2 l 0 a F 9 6 Z X J v X 2 l 0 Z W 1 z X 2 N v d W 5 0 X z M 5 M D U 4 J n F 1 b 3 Q 7 L C Z x d W 9 0 O 3 N i b 3 h l c 1 9 j b 3 V u d F 9 3 a X R o X 3 p l c m 9 f a X R l b X N f Y 2 9 1 b n R f M z k w N j M m c X V v d D s s J n F 1 b 3 Q 7 c 2 J v e G V z X 2 N v d W 5 0 X 3 d p d G h f e m V y b 1 9 p d G V t c 1 9 j b 3 V u d F 8 z O T A 2 N S Z x d W 9 0 O y w m c X V v d D t z Y m 9 4 Z X N f Y 2 9 1 b n R f d 2 l 0 a F 9 6 Z X J v X 2 l 0 Z W 1 z X 2 N v d W 5 0 X z M 5 M D Y 2 J n F 1 b 3 Q 7 L C Z x d W 9 0 O 3 N i b 3 h l c 1 9 j b 3 V u d F 9 3 a X R o X 3 p l c m 9 f a X R l b X N f Y 2 9 1 b n R f M z k w N z A m c X V v d D s s J n F 1 b 3 Q 7 c 2 J v e G V z X 2 N v d W 5 0 X 3 d p d G h f e m V y b 1 9 p d G V t c 1 9 j b 3 V u d F 8 z O T A 3 N C Z x d W 9 0 O y w m c X V v d D t z Y m 9 4 Z X N f Y 2 9 1 b n R f d 2 l 0 a F 9 6 Z X J v X 2 l 0 Z W 1 z X 2 N v d W 5 0 X z M 5 M D c 3 J n F 1 b 3 Q 7 L C Z x d W 9 0 O 3 N i b 3 h l c 1 9 j b 3 V u d F 9 3 a X R o X 3 p l c m 9 f a X R l b X N f Y 2 9 1 b n R f M z k w O D E m c X V v d D s s J n F 1 b 3 Q 7 c 2 J v e G V z X 2 N v d W 5 0 X 3 d p d G h f e m V y b 1 9 p d G V t c 1 9 j b 3 V u d F 8 z O T A 4 M y Z x d W 9 0 O y w m c X V v d D t z Y m 9 4 Z X N f Y 2 9 1 b n R f d 2 l 0 a F 9 6 Z X J v X 2 l 0 Z W 1 z X 2 N v d W 5 0 X z M 5 M D g 0 J n F 1 b 3 Q 7 L C Z x d W 9 0 O 3 N i b 3 h l c 1 9 j b 3 V u d F 9 3 a X R o X 3 p l c m 9 f a X R l b X N f Y 2 9 1 b n R f M z k w O D Y m c X V v d D s s J n F 1 b 3 Q 7 c 2 J v e G V z X 2 N v d W 5 0 X 3 d p d G h f e m V y b 1 9 p d G V t c 1 9 j b 3 V u d F 8 z O T A 4 O C Z x d W 9 0 O y w m c X V v d D t z Y m 9 4 Z X N f Y 2 9 1 b n R f d 2 l 0 a F 9 6 Z X J v X 2 l 0 Z W 1 z X 2 N v d W 5 0 X z M 5 M D g 5 J n F 1 b 3 Q 7 L C Z x d W 9 0 O 3 N i b 3 h l c 1 9 j b 3 V u d F 9 3 a X R o X 3 p l c m 9 f a X R l b X N f Y 2 9 1 b n R f M z k w O T E m c X V v d D s s J n F 1 b 3 Q 7 c 2 J v e G V z X 2 N v d W 5 0 X 3 d p d G h f e m V y b 1 9 p d G V t c 1 9 j b 3 V u d F 8 z O T A 5 M y Z x d W 9 0 O y w m c X V v d D t z Y m 9 4 Z X N f Y 2 9 1 b n R f d 2 l 0 a F 9 6 Z X J v X 2 l 0 Z W 1 z X 2 N v d W 5 0 X z M 5 M D k 0 J n F 1 b 3 Q 7 L C Z x d W 9 0 O 3 N i b 3 h l c 1 9 j b 3 V u d F 9 3 a X R o X 3 p l c m 9 f a X R l b X N f Y 2 9 1 b n R f M z k w O T U m c X V v d D s s J n F 1 b 3 Q 7 c 2 J v e G V z X 2 N v d W 5 0 X 3 d p d G h f e m V y b 1 9 p d G V t c 1 9 j b 3 V u d F 8 z O T A 5 O C Z x d W 9 0 O y w m c X V v d D t z Y m 9 4 Z X N f Y 2 9 1 b n R f d 2 l 0 a F 9 6 Z X J v X 2 l 0 Z W 1 z X 2 N v d W 5 0 X z M 5 M D k 5 J n F 1 b 3 Q 7 L C Z x d W 9 0 O 3 N i b 3 h l c 1 9 j b 3 V u d F 9 3 a X R o X 3 p l c m 9 f a X R l b X N f Y 2 9 1 b n R f M z k x M D A m c X V v d D s s J n F 1 b 3 Q 7 c 2 J v e G V z X 2 N v d W 5 0 X 3 d p d G h f e m V y b 1 9 p d G V t c 1 9 j b 3 V u d F 8 z O T E w M S Z x d W 9 0 O y w m c X V v d D t z Y m 9 4 Z X N f Y 2 9 1 b n R f d 2 l 0 a F 9 6 Z X J v X 2 l 0 Z W 1 z X 2 N v d W 5 0 X z M 5 M T A y J n F 1 b 3 Q 7 L C Z x d W 9 0 O 3 N i b 3 h l c 1 9 j b 3 V u d F 9 3 a X R o X 3 p l c m 9 f a X R l b X N f Y 2 9 1 b n R f M z k x M D M m c X V v d D s s J n F 1 b 3 Q 7 c 2 J v e G V z X 2 N v d W 5 0 X 3 d p d G h f e m V y b 1 9 p d G V t c 1 9 j b 3 V u d F 8 z O T E w N C Z x d W 9 0 O y w m c X V v d D t z Y m 9 4 Z X N f Y 2 9 1 b n R f d 2 l 0 a F 9 6 Z X J v X 2 l 0 Z W 1 z X 2 N v d W 5 0 X z M 5 M T A 1 J n F 1 b 3 Q 7 L C Z x d W 9 0 O 3 N i b 3 h l c 1 9 j b 3 V u d F 9 3 a X R o X 3 p l c m 9 f a X R l b X N f Y 2 9 1 b n R f M z k x M D Y m c X V v d D s s J n F 1 b 3 Q 7 c 2 J v e G V z X 2 N v d W 5 0 X 3 d p d G h f e m V y b 1 9 p d G V t c 1 9 j b 3 V u d F 8 z O T E w N y Z x d W 9 0 O y w m c X V v d D t z Y m 9 4 Z X N f Y 2 9 1 b n R f d 2 l 0 a F 9 6 Z X J v X 2 l 0 Z W 1 z X 2 N v d W 5 0 X z M 5 M T A 4 J n F 1 b 3 Q 7 L C Z x d W 9 0 O 3 N i b 3 h l c 1 9 j b 3 V u d F 9 3 a X R o X 3 p l c m 9 f a X R l b X N f Y 2 9 1 b n R f M z k x M D k m c X V v d D s s J n F 1 b 3 Q 7 c 2 J v e G V z X 2 N v d W 5 0 X 3 d p d G h f e m V y b 1 9 p d G V t c 1 9 j b 3 V u d F 8 z O T E x M C Z x d W 9 0 O y w m c X V v d D t z Y m 9 4 Z X N f Y 2 9 1 b n R f d 2 l 0 a F 9 6 Z X J v X 2 l 0 Z W 1 z X 2 N v d W 5 0 X z M 5 M T E x J n F 1 b 3 Q 7 L C Z x d W 9 0 O 3 N i b 3 h l c 1 9 j b 3 V u d F 9 3 a X R o X 3 p l c m 9 f a X R l b X N f Y 2 9 1 b n R f M z k x M T I m c X V v d D s s J n F 1 b 3 Q 7 c 2 J v e G V z X 2 N v d W 5 0 X 3 d p d G h f e m V y b 1 9 p d G V t c 1 9 j b 3 V u d F 8 z O T E x M y Z x d W 9 0 O y w m c X V v d D t z Y m 9 4 Z X N f Y 2 9 1 b n R f d 2 l 0 a F 9 6 Z X J v X 2 l 0 Z W 1 z X 2 N v d W 5 0 X z M 5 M T E 0 J n F 1 b 3 Q 7 L C Z x d W 9 0 O 3 N i b 3 h l c 1 9 j b 3 V u d F 9 3 a X R o X 3 p l c m 9 f a X R l b X N f Y 2 9 1 b n R f M z k x M T U m c X V v d D s s J n F 1 b 3 Q 7 c 2 J v e G V z X 2 N v d W 5 0 X 3 d p d G h f e m V y b 1 9 p d G V t c 1 9 j b 3 V u d F 8 z O T E x N i Z x d W 9 0 O y w m c X V v d D t z Y m 9 4 Z X N f Y 2 9 1 b n R f d 2 l 0 a F 9 6 Z X J v X 2 l 0 Z W 1 z X 2 N v d W 5 0 X z M 5 M T E 4 J n F 1 b 3 Q 7 L C Z x d W 9 0 O 3 N i b 3 h l c 1 9 j b 3 V u d F 9 3 a X R o X 3 p l c m 9 f a X R l b X N f Y 2 9 1 b n R f M z k x M T k m c X V v d D s s J n F 1 b 3 Q 7 c 2 J v e G V z X 2 N v d W 5 0 X 3 d p d G h f e m V y b 1 9 p d G V t c 1 9 j b 3 V u d F 8 z O T E y M C Z x d W 9 0 O y w m c X V v d D t z Y m 9 4 Z X N f Y 2 9 1 b n R f d 2 l 0 a F 9 6 Z X J v X 2 l 0 Z W 1 z X 2 N v d W 5 0 X z M 5 M T I x J n F 1 b 3 Q 7 L C Z x d W 9 0 O 3 N i b 3 h l c 1 9 j b 3 V u d F 9 3 a X R o X 3 p l c m 9 f a X R l b X N f Y 2 9 1 b n R f M z k x M j M m c X V v d D s s J n F 1 b 3 Q 7 c 2 J v e G V z X 2 N v d W 5 0 X 3 d p d G h f e m V y b 1 9 p d G V t c 1 9 j b 3 V u d F 8 z O T E y N C Z x d W 9 0 O y w m c X V v d D t z Y m 9 4 Z X N f Y 2 9 1 b n R f d 2 l 0 a F 9 6 Z X J v X 2 l 0 Z W 1 z X 2 N v d W 5 0 X z M 5 M T I 1 J n F 1 b 3 Q 7 L C Z x d W 9 0 O 3 N i b 3 h l c 1 9 j b 3 V u d F 9 3 a X R o X 3 p l c m 9 f a X R l b X N f Y 2 9 1 b n R f M z k x M j Y m c X V v d D s s J n F 1 b 3 Q 7 c 2 J v e G V z X 2 N v d W 5 0 X 3 d p d G h f e m V y b 1 9 p d G V t c 1 9 j b 3 V u d F 8 z O T E y N y Z x d W 9 0 O y w m c X V v d D t z Y m 9 4 Z X N f Y 2 9 1 b n R f d 2 l 0 a F 9 6 Z X J v X 2 l 0 Z W 1 z X 2 N v d W 5 0 X z M 5 M T I 4 J n F 1 b 3 Q 7 L C Z x d W 9 0 O 3 N i b 3 h l c 1 9 j b 3 V u d F 9 3 a X R o X 3 p l c m 9 f a X R l b X N f Y 2 9 1 b n R f M z k x M j k m c X V v d D s s J n F 1 b 3 Q 7 c 2 J v e G V z X 2 N v d W 5 0 X 3 d p d G h f e m V y b 1 9 p d G V t c 1 9 j b 3 V u d F 8 z O T E z M C Z x d W 9 0 O y w m c X V v d D t z Y m 9 4 Z X N f Y 2 9 1 b n R f d 2 l 0 a F 9 6 Z X J v X 2 l 0 Z W 1 z X 2 N v d W 5 0 X z M 5 M T M x J n F 1 b 3 Q 7 L C Z x d W 9 0 O 3 N i b 3 h l c 1 9 j b 3 V u d F 9 3 a X R o X 3 p l c m 9 f a X R l b X N f Y 2 9 1 b n R f M z k x M z I m c X V v d D s s J n F 1 b 3 Q 7 c 2 J v e G V z X 2 N v d W 5 0 X 3 d p d G h f e m V y b 1 9 p d G V t c 1 9 j b 3 V u d F 8 z O T E z M y Z x d W 9 0 O y w m c X V v d D t z Y m 9 4 Z X N f Y 2 9 1 b n R f d 2 l 0 a F 9 6 Z X J v X 2 l 0 Z W 1 z X 2 N v d W 5 0 X z M 5 M T M 0 J n F 1 b 3 Q 7 L C Z x d W 9 0 O 3 N i b 3 h l c 1 9 j b 3 V u d F 9 3 a X R o X 3 p l c m 9 f a X R l b X N f Y 2 9 1 b n R f M z k x M z U m c X V v d D s s J n F 1 b 3 Q 7 c 2 J v e G V z X 2 N v d W 5 0 X 3 d p d G h f e m V y b 1 9 p d G V t c 1 9 j b 3 V u d F 8 z O T E z N i Z x d W 9 0 O y w m c X V v d D t z Y m 9 4 Z X N f Y 2 9 1 b n R f d 2 l 0 a F 9 6 Z X J v X 2 l 0 Z W 1 z X 2 N v d W 5 0 X z M 5 M T M 3 J n F 1 b 3 Q 7 L C Z x d W 9 0 O 3 N i b 3 h l c 1 9 j b 3 V u d F 9 3 a X R o X 3 p l c m 9 f a X R l b X N f Y 2 9 1 b n R f M z k x M z g m c X V v d D s s J n F 1 b 3 Q 7 c 2 J v e G V z X 2 N v d W 5 0 X 3 d p d G h f e m V y b 1 9 p d G V t c 1 9 j b 3 V u d F 8 z O T E z O S Z x d W 9 0 O y w m c X V v d D t z Y m 9 4 Z X N f Y 2 9 1 b n R f d 2 l 0 a F 9 6 Z X J v X 2 l 0 Z W 1 z X 2 N v d W 5 0 X z M 5 M T Q x J n F 1 b 3 Q 7 L C Z x d W 9 0 O 3 N i b 3 h l c 1 9 j b 3 V u d F 9 3 a X R o X 3 p l c m 9 f a X R l b X N f Y 2 9 1 b n R f M z k x N D I m c X V v d D s s J n F 1 b 3 Q 7 c 2 J v e G V z X 2 N v d W 5 0 X 3 d p d G h f e m V y b 1 9 p d G V t c 1 9 j b 3 V u d F 8 z O T E 0 M y Z x d W 9 0 O y w m c X V v d D t z Y m 9 4 Z X N f Y 2 9 1 b n R f d 2 l 0 a F 9 6 Z X J v X 2 l 0 Z W 1 z X 2 N v d W 5 0 X z M 5 M T Q 0 J n F 1 b 3 Q 7 L C Z x d W 9 0 O 3 N i b 3 h l c 1 9 j b 3 V u d F 9 3 a X R o X 3 p l c m 9 f a X R l b X N f Y 2 9 1 b n R f M z k x N D U m c X V v d D s s J n F 1 b 3 Q 7 c 2 J v e G V z X 2 N v d W 5 0 X 3 d p d G h f e m V y b 1 9 p d G V t c 1 9 j b 3 V u d F 8 z O T E 0 N i Z x d W 9 0 O y w m c X V v d D t z Y m 9 4 Z X N f Y 2 9 1 b n R f d 2 l 0 a F 9 6 Z X J v X 2 l 0 Z W 1 z X 2 N v d W 5 0 X z M 5 M T Q 3 J n F 1 b 3 Q 7 L C Z x d W 9 0 O 3 N i b 3 h l c 1 9 j b 3 V u d F 9 3 a X R o X 3 p l c m 9 f a X R l b X N f Y 2 9 1 b n R f M z k x N D g m c X V v d D s s J n F 1 b 3 Q 7 c 2 J v e G V z X 2 N v d W 5 0 X 3 d p d G h f e m V y b 1 9 p d G V t c 1 9 j b 3 V u d F 8 z O T E 0 O S Z x d W 9 0 O y w m c X V v d D t z Y m 9 4 Z X N f Y 2 9 1 b n R f d 2 l 0 a F 9 6 Z X J v X 2 l 0 Z W 1 z X 2 N v d W 5 0 X z M 5 M T U w J n F 1 b 3 Q 7 L C Z x d W 9 0 O 3 N i b 3 h l c 1 9 j b 3 V u d F 9 3 a X R o X 3 p l c m 9 f a X R l b X N f Y 2 9 1 b n R f M z k x N T E m c X V v d D s s J n F 1 b 3 Q 7 c 2 J v e G V z X 2 N v d W 5 0 X 3 d p d G h f e m V y b 1 9 p d G V t c 1 9 j b 3 V u d F 8 z O T E 1 M i Z x d W 9 0 O y w m c X V v d D t z Y m 9 4 Z X N f Y 2 9 1 b n R f d 2 l 0 a F 9 6 Z X J v X 2 l 0 Z W 1 z X 2 N v d W 5 0 X z M 5 M T U z J n F 1 b 3 Q 7 L C Z x d W 9 0 O 3 N i b 3 h l c 1 9 j b 3 V u d F 9 3 a X R o X 3 p l c m 9 f a X R l b X N f Y 2 9 1 b n R f M z k x N T Q m c X V v d D s s J n F 1 b 3 Q 7 c 2 J v e G V z X 2 N v d W 5 0 X 3 d p d G h f e m V y b 1 9 p d G V t c 1 9 j b 3 V u d F 8 z O T E 1 N S Z x d W 9 0 O y w m c X V v d D t z Y m 9 4 Z X N f Y 2 9 1 b n R f d 2 l 0 a F 9 6 Z X J v X 2 l 0 Z W 1 z X 2 N v d W 5 0 X z M 5 M T U 2 J n F 1 b 3 Q 7 L C Z x d W 9 0 O 3 N i b 3 h l c 1 9 j b 3 V u d F 9 3 a X R o X 3 p l c m 9 f a X R l b X N f Y 2 9 1 b n R f M z k x N T c m c X V v d D s s J n F 1 b 3 Q 7 c 2 J v e G V z X 2 N v d W 5 0 X 3 d p d G h f e m V y b 1 9 p d G V t c 1 9 j b 3 V u d F 8 z O T E 1 O C Z x d W 9 0 O y w m c X V v d D t z Y m 9 4 Z X N f Y 2 9 1 b n R f d 2 l 0 a F 9 6 Z X J v X 2 l 0 Z W 1 z X 2 N v d W 5 0 X z M 5 M T U 5 J n F 1 b 3 Q 7 L C Z x d W 9 0 O 3 N i b 3 h l c 1 9 j b 3 V u d F 9 3 a X R o X 3 p l c m 9 f a X R l b X N f Y 2 9 1 b n R f M z k x N j A m c X V v d D s s J n F 1 b 3 Q 7 c 2 J v e G V z X 2 N v d W 5 0 X 3 d p d G h f e m V y b 1 9 p d G V t c 1 9 j b 3 V u d F 8 z O T E 2 M S Z x d W 9 0 O y w m c X V v d D t z Y m 9 4 Z X N f Y 2 9 1 b n R f d 2 l 0 a F 9 6 Z X J v X 2 l 0 Z W 1 z X 2 N v d W 5 0 X z M 5 M T Y y J n F 1 b 3 Q 7 L C Z x d W 9 0 O 3 N i b 3 h l c 1 9 j b 3 V u d F 9 3 a X R o X 3 p l c m 9 f a X R l b X N f Y 2 9 1 b n R f M z k x N j M m c X V v d D s s J n F 1 b 3 Q 7 c 2 J v e G V z X 2 N v d W 5 0 X 3 d p d G h f e m V y b 1 9 p d G V t c 1 9 j b 3 V u d F 8 z O T E 2 N C Z x d W 9 0 O y w m c X V v d D t z Y m 9 4 Z X N f Y 2 9 1 b n R f d 2 l 0 a F 9 6 Z X J v X 2 l 0 Z W 1 z X 2 N v d W 5 0 X z M 5 M T Y 1 J n F 1 b 3 Q 7 L C Z x d W 9 0 O 3 N i b 3 h l c 1 9 j b 3 V u d F 9 3 a X R o X 3 p l c m 9 f a X R l b X N f Y 2 9 1 b n R f M z k x N j Y m c X V v d D s s J n F 1 b 3 Q 7 c 2 J v e G V z X 2 N v d W 5 0 X 3 d p d G h f e m V y b 1 9 p d G V t c 1 9 j b 3 V u d F 8 z O T E 2 N y Z x d W 9 0 O y w m c X V v d D t z Y m 9 4 Z X N f Y 2 9 1 b n R f d 2 l 0 a F 9 6 Z X J v X 2 l 0 Z W 1 z X 2 N v d W 5 0 X z M 5 M T Y 4 J n F 1 b 3 Q 7 L C Z x d W 9 0 O 3 N i b 3 h l c 1 9 j b 3 V u d F 9 3 a X R o X 3 p l c m 9 f a X R l b X N f Y 2 9 1 b n R f M z k x N j k m c X V v d D s s J n F 1 b 3 Q 7 c 2 J v e G V z X 2 N v d W 5 0 X 3 d p d G h f e m V y b 1 9 p d G V t c 1 9 j b 3 V u d F 8 z O T E 3 M C Z x d W 9 0 O y w m c X V v d D t z Y m 9 4 Z X N f Y 2 9 1 b n R f d 2 l 0 a F 9 6 Z X J v X 2 l 0 Z W 1 z X 2 N v d W 5 0 X z M 5 M T c x J n F 1 b 3 Q 7 L C Z x d W 9 0 O 3 N i b 3 h l c 1 9 j b 3 V u d F 9 3 a X R o X 3 p l c m 9 f a X R l b X N f Y 2 9 1 b n R f M z k x N z I m c X V v d D s s J n F 1 b 3 Q 7 c 2 J v e G V z X 2 N v d W 5 0 X 3 d p d G h f e m V y b 1 9 p d G V t c 1 9 j b 3 V u d F 8 z O T E 3 M y Z x d W 9 0 O y w m c X V v d D t z Y m 9 4 Z X N f Y 2 9 1 b n R f d 2 l 0 a F 9 6 Z X J v X 2 l 0 Z W 1 z X 2 N v d W 5 0 X z M 5 M T c 0 J n F 1 b 3 Q 7 L C Z x d W 9 0 O 3 N i b 3 h l c 1 9 j b 3 V u d F 9 3 a X R o X 3 p l c m 9 f a X R l b X N f Y 2 9 1 b n R f M z k x N z U m c X V v d D s s J n F 1 b 3 Q 7 c 2 J v e G V z X 2 N v d W 5 0 X 3 d p d G h f e m V y b 1 9 p d G V t c 1 9 j b 3 V u d F 8 z O T E 3 N i Z x d W 9 0 O y w m c X V v d D t z Y m 9 4 Z X N f Y 2 9 1 b n R f d 2 l 0 a F 9 6 Z X J v X 2 l 0 Z W 1 z X 2 N v d W 5 0 X z M 5 M T c 3 J n F 1 b 3 Q 7 L C Z x d W 9 0 O 3 N i b 3 h l c 1 9 j b 3 V u d F 9 3 a X R o X 3 p l c m 9 f a X R l b X N f Y 2 9 1 b n R f M z k x N z g m c X V v d D s s J n F 1 b 3 Q 7 c 2 J v e G V z X 2 N v d W 5 0 X 3 d p d G h f e m V y b 1 9 p d G V t c 1 9 j b 3 V u d F 8 z O T E 3 O S Z x d W 9 0 O y w m c X V v d D t z Y m 9 4 Z X N f Y 2 9 1 b n R f d 2 l 0 a F 9 6 Z X J v X 2 l 0 Z W 1 z X 2 N v d W 5 0 X z M 5 M T g w J n F 1 b 3 Q 7 L C Z x d W 9 0 O 3 N i b 3 h l c 1 9 j b 3 V u d F 9 3 a X R o X 3 p l c m 9 f a X R l b X N f Y 2 9 1 b n R f M z k x O D E m c X V v d D s s J n F 1 b 3 Q 7 c 2 J v e G V z X 2 N v d W 5 0 X 3 d p d G h f e m V y b 1 9 p d G V t c 1 9 j b 3 V u d F 8 z O T E 4 M i Z x d W 9 0 O y w m c X V v d D t z Y m 9 4 Z X N f Y 2 9 1 b n R f d 2 l 0 a F 9 6 Z X J v X 2 l 0 Z W 1 z X 2 N v d W 5 0 X z M 5 M T g z J n F 1 b 3 Q 7 L C Z x d W 9 0 O 3 N i b 3 h l c 1 9 j b 3 V u d F 9 3 a X R o X 3 p l c m 9 f a X R l b X N f Y 2 9 1 b n R f M z k x O D Q m c X V v d D s s J n F 1 b 3 Q 7 c 2 J v e G V z X 2 N v d W 5 0 X 3 d p d G h f e m V y b 1 9 p d G V t c 1 9 j b 3 V u d F 8 z O T E 4 N S Z x d W 9 0 O y w m c X V v d D t z Y m 9 4 Z X N f Y 2 9 1 b n R f d 2 l 0 a F 9 6 Z X J v X 2 l 0 Z W 1 z X 2 N v d W 5 0 X z M 5 M T g 2 J n F 1 b 3 Q 7 L C Z x d W 9 0 O 3 N i b 3 h l c 1 9 j b 3 V u d F 9 3 a X R o X 3 p l c m 9 f a X R l b X N f Y 2 9 1 b n R f M z k x O D c m c X V v d D s s J n F 1 b 3 Q 7 c 2 J v e G V z X 2 N v d W 5 0 X 3 d p d G h f e m V y b 1 9 p d G V t c 1 9 j b 3 V u d F 8 z O T E 4 O C Z x d W 9 0 O y w m c X V v d D t z Y m 9 4 Z X N f Y 2 9 1 b n R f d 2 l 0 a F 9 6 Z X J v X 2 l 0 Z W 1 z X 2 N v d W 5 0 X z M 5 M T g 5 J n F 1 b 3 Q 7 L C Z x d W 9 0 O 3 N i b 3 h l c 1 9 j b 3 V u d F 9 3 a X R o X 3 p l c m 9 f a X R l b X N f Y 2 9 1 b n R f M z k x O T A m c X V v d D s s J n F 1 b 3 Q 7 c 2 J v e G V z X 2 N v d W 5 0 X 3 d p d G h f e m V y b 1 9 p d G V t c 1 9 j b 3 V u d F 8 z O T E 5 M S Z x d W 9 0 O y w m c X V v d D t z Y m 9 4 Z X N f Y 2 9 1 b n R f d 2 l 0 a F 9 6 Z X J v X 2 l 0 Z W 1 z X 2 N v d W 5 0 X z M 5 M T k y J n F 1 b 3 Q 7 L C Z x d W 9 0 O 3 N i b 3 h l c 1 9 j b 3 V u d F 9 3 a X R o X 3 p l c m 9 f a X R l b X N f Y 2 9 1 b n R f M z k x O T M m c X V v d D s s J n F 1 b 3 Q 7 c 2 J v e G V z X 2 N v d W 5 0 X 3 d p d G h f e m V y b 1 9 p d G V t c 1 9 j b 3 V u d F 8 z O T E 5 N C Z x d W 9 0 O y w m c X V v d D t z Y m 9 4 Z X N f Y 2 9 1 b n R f d 2 l 0 a F 9 6 Z X J v X 2 l 0 Z W 1 z X 2 N v d W 5 0 X z M 5 M T k 1 J n F 1 b 3 Q 7 L C Z x d W 9 0 O 3 N i b 3 h l c 1 9 j b 3 V u d F 9 3 a X R o X 3 p l c m 9 f a X R l b X N f Y 2 9 1 b n R f M z k x O T Y m c X V v d D s s J n F 1 b 3 Q 7 c 2 J v e G V z X 2 N v d W 5 0 X 3 d p d G h f e m V y b 1 9 p d G V t c 1 9 j b 3 V u d F 8 z O T E 5 N y Z x d W 9 0 O y w m c X V v d D t z Y m 9 4 Z X N f Y 2 9 1 b n R f d 2 l 0 a F 9 6 Z X J v X 2 l 0 Z W 1 z X 2 N v d W 5 0 X z M 5 M T k 4 J n F 1 b 3 Q 7 L C Z x d W 9 0 O 3 N i b 3 h l c 1 9 j b 3 V u d F 9 3 a X R o X 3 p l c m 9 f a X R l b X N f Y 2 9 1 b n R f M z k x O T k m c X V v d D s s J n F 1 b 3 Q 7 c 2 J v e G V z X 2 N v d W 5 0 X 3 d p d G h f e m V y b 1 9 p d G V t c 1 9 j b 3 V u d F 8 z O T I w M C Z x d W 9 0 O y w m c X V v d D t z Y m 9 4 Z X N f Y 2 9 1 b n R f d 2 l 0 a F 9 6 Z X J v X 2 l 0 Z W 1 z X 2 N v d W 5 0 X z M 5 M j A x J n F 1 b 3 Q 7 L C Z x d W 9 0 O 3 N i b 3 h l c 1 9 j b 3 V u d F 9 3 a X R o X 3 p l c m 9 f a X R l b X N f Y 2 9 1 b n R f M z k y M D I m c X V v d D s s J n F 1 b 3 Q 7 c 2 J v e G V z X 2 N v d W 5 0 X 3 d p d G h f e m V y b 1 9 p d G V t c 1 9 j b 3 V u d F 8 z O T I w M y Z x d W 9 0 O y w m c X V v d D t z Y m 9 4 Z X N f Y 2 9 1 b n R f d 2 l 0 a F 9 6 Z X J v X 2 l 0 Z W 1 z X 2 N v d W 5 0 X z M 5 M j A 0 J n F 1 b 3 Q 7 L C Z x d W 9 0 O 3 N i b 3 h l c 1 9 j b 3 V u d F 9 3 a X R o X 3 p l c m 9 f a X R l b X N f Y 2 9 1 b n R f M z k y M D U m c X V v d D s s J n F 1 b 3 Q 7 c 2 J v e G V z X 2 N v d W 5 0 X 3 d p d G h f e m V y b 1 9 p d G V t c 1 9 j b 3 V u d F 8 z O T I w N i Z x d W 9 0 O y w m c X V v d D t z Y m 9 4 Z X N f Y 2 9 1 b n R f d 2 l 0 a F 9 6 Z X J v X 2 l 0 Z W 1 z X 2 N v d W 5 0 X z M 5 M j A 3 J n F 1 b 3 Q 7 L C Z x d W 9 0 O 3 N i b 3 h l c 1 9 j b 3 V u d F 9 3 a X R o X 3 p l c m 9 f a X R l b X N f Y 2 9 1 b n R f M z k y M D g m c X V v d D s s J n F 1 b 3 Q 7 c 2 J v e G V z X 2 N v d W 5 0 X 3 d p d G h f e m V y b 1 9 p d G V t c 1 9 j b 3 V u d F 8 z O T I w O S Z x d W 9 0 O y w m c X V v d D t z Y m 9 4 Z X N f Y 2 9 1 b n R f d 2 l 0 a F 9 6 Z X J v X 2 l 0 Z W 1 z X 2 N v d W 5 0 X z M 5 M j E w J n F 1 b 3 Q 7 L C Z x d W 9 0 O 3 N i b 3 h l c 1 9 j b 3 V u d F 9 3 a X R o X 3 p l c m 9 f a X R l b X N f Y 2 9 1 b n R f M z k y M T E m c X V v d D s s J n F 1 b 3 Q 7 c 2 J v e G V z X 2 N v d W 5 0 X 3 d p d G h f e m V y b 1 9 p d G V t c 1 9 j b 3 V u d F 8 z O T I x M i Z x d W 9 0 O y w m c X V v d D t z Y m 9 4 Z X N f Y 2 9 1 b n R f d 2 l 0 a F 9 6 Z X J v X 2 l 0 Z W 1 z X 2 N v d W 5 0 X z M 5 M j E z J n F 1 b 3 Q 7 L C Z x d W 9 0 O 3 N i b 3 h l c 1 9 j b 3 V u d F 9 3 a X R o X 3 p l c m 9 f a X R l b X N f Y 2 9 1 b n R f M z k y M T Q m c X V v d D s s J n F 1 b 3 Q 7 c 2 J v e G V z X 2 N v d W 5 0 X 3 d p d G h f e m V y b 1 9 p d G V t c 1 9 j b 3 V u d F 8 z O T I x N S Z x d W 9 0 O y w m c X V v d D t z Y m 9 4 Z X N f Y 2 9 1 b n R f d 2 l 0 a F 9 6 Z X J v X 2 l 0 Z W 1 z X 2 N v d W 5 0 X z M 5 M j E 2 J n F 1 b 3 Q 7 L C Z x d W 9 0 O 3 N i b 3 h l c 1 9 j b 3 V u d F 9 3 a X R o X 3 p l c m 9 f a X R l b X N f Y 2 9 1 b n R f M z k y M T c m c X V v d D s s J n F 1 b 3 Q 7 c 2 J v e G V z X 2 N v d W 5 0 X 3 d p d G h f e m V y b 1 9 p d G V t c 1 9 j b 3 V u d F 8 z O T I x O C Z x d W 9 0 O y w m c X V v d D t z Y m 9 4 Z X N f Y 2 9 1 b n R f d 2 l 0 a F 9 6 Z X J v X 2 l 0 Z W 1 z X 2 N v d W 5 0 X z M 5 M j E 5 J n F 1 b 3 Q 7 L C Z x d W 9 0 O 3 N i b 3 h l c 1 9 j b 3 V u d F 9 3 a X R o X 3 p l c m 9 f a X R l b X N f Y 2 9 1 b n R f M z k y M j A m c X V v d D s s J n F 1 b 3 Q 7 c 2 J v e G V z X 2 N v d W 5 0 X 3 d p d G h f e m V y b 1 9 p d G V t c 1 9 j b 3 V u d F 8 z O T I y M S Z x d W 9 0 O y w m c X V v d D t z Y m 9 4 Z X N f Y 2 9 1 b n R f d 2 l 0 a F 9 6 Z X J v X 2 l 0 Z W 1 z X 2 N v d W 5 0 X z M 5 M j I y J n F 1 b 3 Q 7 L C Z x d W 9 0 O 3 N i b 3 h l c 1 9 j b 3 V u d F 9 3 a X R o X 3 p l c m 9 f a X R l b X N f Y 2 9 1 b n R f M z k y M j M m c X V v d D s s J n F 1 b 3 Q 7 c 2 J v e G V z X 2 N v d W 5 0 X 3 d p d G h f e m V y b 1 9 p d G V t c 1 9 j b 3 V u d F 8 z O T I y N C Z x d W 9 0 O y w m c X V v d D t z Y m 9 4 Z X N f Y 2 9 1 b n R f d 2 l 0 a F 9 6 Z X J v X 2 l 0 Z W 1 z X 2 N v d W 5 0 X z M 5 M j I 1 J n F 1 b 3 Q 7 L C Z x d W 9 0 O 3 N i b 3 h l c 1 9 j b 3 V u d F 9 3 a X R o X 3 p l c m 9 f a X R l b X N f Y 2 9 1 b n R f M z k y M j Y m c X V v d D s s J n F 1 b 3 Q 7 c 2 J v e G V z X 2 N v d W 5 0 X 3 d p d G h f e m V y b 1 9 p d G V t c 1 9 j b 3 V u d F 8 z O T I y N y Z x d W 9 0 O y w m c X V v d D t z Y m 9 4 Z X N f Y 2 9 1 b n R f d 2 l 0 a F 9 6 Z X J v X 2 l 0 Z W 1 z X 2 N v d W 5 0 X z M 5 M j I 4 J n F 1 b 3 Q 7 L C Z x d W 9 0 O 3 N i b 3 h l c 1 9 j b 3 V u d F 9 3 a X R o X 3 p l c m 9 f a X R l b X N f Y 2 9 1 b n R f M z k y M j k m c X V v d D s s J n F 1 b 3 Q 7 c 2 J v e G V z X 2 N v d W 5 0 X 3 d p d G h f e m V y b 1 9 p d G V t c 1 9 j b 3 V u d F 8 z O T I z M C Z x d W 9 0 O y w m c X V v d D t z Y m 9 4 Z X N f Y 2 9 1 b n R f d 2 l 0 a F 9 6 Z X J v X 2 l 0 Z W 1 z X 2 N v d W 5 0 X z M 5 M j M x J n F 1 b 3 Q 7 L C Z x d W 9 0 O 3 N i b 3 h l c 1 9 j b 3 V u d F 9 3 a X R o X 3 p l c m 9 f a X R l b X N f Y 2 9 1 b n R f M z k y M z I m c X V v d D s s J n F 1 b 3 Q 7 c 2 J v e G V z X 2 N v d W 5 0 X 3 d p d G h f e m V y b 1 9 p d G V t c 1 9 j b 3 V u d F 8 z O T I z M y Z x d W 9 0 O y w m c X V v d D t z Y m 9 4 Z X N f Y 2 9 1 b n R f d 2 l 0 a F 9 6 Z X J v X 2 l 0 Z W 1 z X 2 N v d W 5 0 X z M 5 M j M 0 J n F 1 b 3 Q 7 L C Z x d W 9 0 O 3 N i b 3 h l c 1 9 j b 3 V u d F 9 3 a X R o X 3 p l c m 9 f a X R l b X N f Y 2 9 1 b n R f M z k y M z U m c X V v d D s s J n F 1 b 3 Q 7 c 2 J v e G V z X 2 N v d W 5 0 X 3 d p d G h f e m V y b 1 9 p d G V t c 1 9 j b 3 V u d F 8 z O T I z N i Z x d W 9 0 O y w m c X V v d D t z Y m 9 4 Z X N f Y 2 9 1 b n R f d 2 l 0 a F 9 6 Z X J v X 2 l 0 Z W 1 z X 2 N v d W 5 0 X z M 5 M j M 3 J n F 1 b 3 Q 7 L C Z x d W 9 0 O 3 N i b 3 h l c 1 9 j b 3 V u d F 9 3 a X R o X 3 p l c m 9 f a X R l b X N f Y 2 9 1 b n R f M z k y M z g m c X V v d D s s J n F 1 b 3 Q 7 c 2 J v e G V z X 2 N v d W 5 0 X 3 d p d G h f e m V y b 1 9 p d G V t c 1 9 j b 3 V u d F 8 z O T I z O S Z x d W 9 0 O y w m c X V v d D t z Y m 9 4 Z X N f Y 2 9 1 b n R f d 2 l 0 a F 9 6 Z X J v X 2 l 0 Z W 1 z X 2 N v d W 5 0 X z M 5 M j Q w J n F 1 b 3 Q 7 L C Z x d W 9 0 O 3 N i b 3 h l c 1 9 j b 3 V u d F 9 3 a X R o X 3 p l c m 9 f a X R l b X N f Y 2 9 1 b n R f M z k y N D E m c X V v d D s s J n F 1 b 3 Q 7 c 2 J v e G V z X 2 N v d W 5 0 X 3 d p d G h f e m V y b 1 9 p d G V t c 1 9 j b 3 V u d F 8 z O T I 0 M i Z x d W 9 0 O y w m c X V v d D t z Y m 9 4 Z X N f Y 2 9 1 b n R f d 2 l 0 a F 9 6 Z X J v X 2 l 0 Z W 1 z X 2 N v d W 5 0 X z M 5 M j Q z J n F 1 b 3 Q 7 L C Z x d W 9 0 O 3 N i b 3 h l c 1 9 j b 3 V u d F 9 3 a X R o X 3 p l c m 9 f a X R l b X N f Y 2 9 1 b n R f M z k y N D Q m c X V v d D s s J n F 1 b 3 Q 7 c 2 J v e G V z X 2 N v d W 5 0 X 3 d p d G h f e m V y b 1 9 p d G V t c 1 9 j b 3 V u d F 8 z O T I 0 N S Z x d W 9 0 O y w m c X V v d D t z Y m 9 4 Z X N f Y 2 9 1 b n R f d 2 l 0 a F 9 6 Z X J v X 2 l 0 Z W 1 z X 2 N v d W 5 0 X z M 5 M j Q 2 J n F 1 b 3 Q 7 L C Z x d W 9 0 O 3 N i b 3 h l c 1 9 j b 3 V u d F 9 3 a X R o X 3 p l c m 9 f a X R l b X N f Y 2 9 1 b n R f M z k y N D c m c X V v d D s s J n F 1 b 3 Q 7 c 2 J v e G V z X 2 N v d W 5 0 X 3 d p d G h f e m V y b 1 9 p d G V t c 1 9 j b 3 V u d F 8 z O T I 0 O C Z x d W 9 0 O y w m c X V v d D t z Y m 9 4 Z X N f Y 2 9 1 b n R f d 2 l 0 a F 9 6 Z X J v X 2 l 0 Z W 1 z X 2 N v d W 5 0 X z M 5 M j Q 5 J n F 1 b 3 Q 7 L C Z x d W 9 0 O 3 N i b 3 h l c 1 9 j b 3 V u d F 9 3 a X R o X 3 p l c m 9 f a X R l b X N f Y 2 9 1 b n R f M z k y N T A m c X V v d D s s J n F 1 b 3 Q 7 c 2 J v e G V z X 2 N v d W 5 0 X 3 d p d G h f e m V y b 1 9 p d G V t c 1 9 j b 3 V u d F 8 z O T I 1 M S Z x d W 9 0 O y w m c X V v d D t z Y m 9 4 Z X N f Y 2 9 1 b n R f d 2 l 0 a F 9 6 Z X J v X 2 l 0 Z W 1 z X 2 N v d W 5 0 X z M 5 M j U y J n F 1 b 3 Q 7 L C Z x d W 9 0 O 3 N i b 3 h l c 1 9 j b 3 V u d F 9 3 a X R o X 3 p l c m 9 f a X R l b X N f Y 2 9 1 b n R f M z k y N T M m c X V v d D s s J n F 1 b 3 Q 7 c 2 J v e G V z X 2 N v d W 5 0 X 3 d p d G h f e m V y b 1 9 p d G V t c 1 9 j b 3 V u d F 8 z O T I 1 N C Z x d W 9 0 O y w m c X V v d D t z Y m 9 4 Z X N f Y 2 9 1 b n R f d 2 l 0 a F 9 6 Z X J v X 2 l 0 Z W 1 z X 2 N v d W 5 0 X z M 5 M j U 1 J n F 1 b 3 Q 7 L C Z x d W 9 0 O 3 N i b 3 h l c 1 9 j b 3 V u d F 9 3 a X R o X 3 p l c m 9 f a X R l b X N f Y 2 9 1 b n R f M z k y N T Y m c X V v d D s s J n F 1 b 3 Q 7 c 2 J v e G V z X 2 N v d W 5 0 X 3 d p d G h f e m V y b 1 9 p d G V t c 1 9 j b 3 V u d F 8 z O T I 1 N y Z x d W 9 0 O y w m c X V v d D t z Y m 9 4 Z X N f Y 2 9 1 b n R f d 2 l 0 a F 9 6 Z X J v X 2 l 0 Z W 1 z X 2 N v d W 5 0 X z M 5 M j U 4 J n F 1 b 3 Q 7 L C Z x d W 9 0 O 3 N i b 3 h l c 1 9 j b 3 V u d F 9 3 a X R o X 3 p l c m 9 f a X R l b X N f Y 2 9 1 b n R f M z k y N T k m c X V v d D s s J n F 1 b 3 Q 7 c 2 J v e G V z X 2 N v d W 5 0 X 3 d p d G h f e m V y b 1 9 p d G V t c 1 9 j b 3 V u d F 8 z O T I 2 M C Z x d W 9 0 O y w m c X V v d D t z Y m 9 4 Z X N f Y 2 9 1 b n R f d 2 l 0 a F 9 6 Z X J v X 2 l 0 Z W 1 z X 2 N v d W 5 0 X z M 5 M j Y x J n F 1 b 3 Q 7 L C Z x d W 9 0 O 3 N i b 3 h l c 1 9 j b 3 V u d F 9 3 a X R o X 3 p l c m 9 f a X R l b X N f Y 2 9 1 b n R f M z k y N j I m c X V v d D s s J n F 1 b 3 Q 7 c 2 J v e G V z X 2 N v d W 5 0 X 3 d p d G h f e m V y b 1 9 p d G V t c 1 9 j b 3 V u d F 8 z O T I 2 M y Z x d W 9 0 O y w m c X V v d D t z Y m 9 4 Z X N f Y 2 9 1 b n R f d 2 l 0 a F 9 6 Z X J v X 2 l 0 Z W 1 z X 2 N v d W 5 0 X z M 5 M j Y 0 J n F 1 b 3 Q 7 L C Z x d W 9 0 O 3 N i b 3 h l c 1 9 j b 3 V u d F 9 3 a X R o X 3 p l c m 9 f a X R l b X N f Y 2 9 1 b n R f M z k y N j U m c X V v d D s s J n F 1 b 3 Q 7 c 2 J v e G V z X 2 N v d W 5 0 X 3 d p d G h f e m V y b 1 9 p d G V t c 1 9 j b 3 V u d F 8 z O T I 2 N i Z x d W 9 0 O y w m c X V v d D t z Y m 9 4 Z X N f Y 2 9 1 b n R f d 2 l 0 a F 9 6 Z X J v X 2 l 0 Z W 1 z X 2 N v d W 5 0 X z M 5 M j Y 3 J n F 1 b 3 Q 7 L C Z x d W 9 0 O 3 N i b 3 h l c 1 9 j b 3 V u d F 9 3 a X R o X 3 p l c m 9 f a X R l b X N f Y 2 9 1 b n R f M z k y N j g m c X V v d D s s J n F 1 b 3 Q 7 c 2 J v e G V z X 2 N v d W 5 0 X 3 d p d G h f e m V y b 1 9 p d G V t c 1 9 j b 3 V u d F 8 z O T I 2 O S Z x d W 9 0 O y w m c X V v d D t z Y m 9 4 Z X N f Y 2 9 1 b n R f d 2 l 0 a F 9 6 Z X J v X 2 l 0 Z W 1 z X 2 N v d W 5 0 X z M 5 M j c w J n F 1 b 3 Q 7 L C Z x d W 9 0 O 3 N i b 3 h l c 1 9 j b 3 V u d F 9 3 a X R o X 3 p l c m 9 f a X R l b X N f Y 2 9 1 b n R f M z k y N z E m c X V v d D s s J n F 1 b 3 Q 7 c 2 J v e G V z X 2 N v d W 5 0 X 3 d p d G h f e m V y b 1 9 p d G V t c 1 9 j b 3 V u d F 8 z O T I 3 M i Z x d W 9 0 O y w m c X V v d D t z Y m 9 4 Z X N f Y 2 9 1 b n R f d 2 l 0 a F 9 6 Z X J v X 2 l 0 Z W 1 z X 2 N v d W 5 0 X z M 5 M j c z J n F 1 b 3 Q 7 L C Z x d W 9 0 O 3 N i b 3 h l c 1 9 j b 3 V u d F 9 3 a X R o X 3 p l c m 9 f a X R l b X N f Y 2 9 1 b n R f M z k y N z Q m c X V v d D s s J n F 1 b 3 Q 7 c 2 J v e G V z X 2 N v d W 5 0 X 3 d p d G h f e m V y b 1 9 p d G V t c 1 9 j b 3 V u d F 8 z O T I 3 N S Z x d W 9 0 O y w m c X V v d D t z Y m 9 4 Z X N f Y 2 9 1 b n R f d 2 l 0 a F 9 6 Z X J v X 2 l 0 Z W 1 z X 2 N v d W 5 0 X z M 5 M j c 2 J n F 1 b 3 Q 7 L C Z x d W 9 0 O 3 N i b 3 h l c 1 9 j b 3 V u d F 9 3 a X R o X 3 p l c m 9 f a X R l b X N f Y 2 9 1 b n R f M z k y N z c m c X V v d D s s J n F 1 b 3 Q 7 c 2 J v e G V z X 2 N v d W 5 0 X 3 d p d G h f e m V y b 1 9 p d G V t c 1 9 j b 3 V u d F 8 z O T I 3 O C Z x d W 9 0 O y w m c X V v d D t z Y m 9 4 Z X N f Y 2 9 1 b n R f d 2 l 0 a F 9 6 Z X J v X 2 l 0 Z W 1 z X 2 N v d W 5 0 X z M 5 M j c 5 J n F 1 b 3 Q 7 L C Z x d W 9 0 O 3 N i b 3 h l c 1 9 j b 3 V u d F 9 3 a X R o X 3 p l c m 9 f a X R l b X N f Y 2 9 1 b n R f M z k y O D A m c X V v d D s s J n F 1 b 3 Q 7 c 2 J v e G V z X 2 N v d W 5 0 X 3 d p d G h f e m V y b 1 9 p d G V t c 1 9 j b 3 V u d F 8 z O T I 4 M S Z x d W 9 0 O y w m c X V v d D t z Y m 9 4 Z X N f Y 2 9 1 b n R f d 2 l 0 a F 9 6 Z X J v X 2 l 0 Z W 1 z X 2 N v d W 5 0 X z M 5 M j g y J n F 1 b 3 Q 7 L C Z x d W 9 0 O 3 N i b 3 h l c 1 9 j b 3 V u d F 9 3 a X R o X 3 p l c m 9 f a X R l b X N f Y 2 9 1 b n R f M z k y O D M m c X V v d D s s J n F 1 b 3 Q 7 c 2 J v e G V z X 2 N v d W 5 0 X 3 d p d G h f e m V y b 1 9 p d G V t c 1 9 j b 3 V u d F 8 z O T I 4 N C Z x d W 9 0 O y w m c X V v d D t z Y m 9 4 Z X N f Y 2 9 1 b n R f d 2 l 0 a F 9 6 Z X J v X 2 l 0 Z W 1 z X 2 N v d W 5 0 X z M 5 M j g 1 J n F 1 b 3 Q 7 L C Z x d W 9 0 O 3 N i b 3 h l c 1 9 j b 3 V u d F 9 3 a X R o X 3 p l c m 9 f a X R l b X N f Y 2 9 1 b n R f M z k y O D Y m c X V v d D s s J n F 1 b 3 Q 7 c 2 J v e G V z X 2 N v d W 5 0 X 3 d p d G h f e m V y b 1 9 p d G V t c 1 9 j b 3 V u d F 8 z O T I 4 N y Z x d W 9 0 O y w m c X V v d D t z Y m 9 4 Z X N f Y 2 9 1 b n R f d 2 l 0 a F 9 6 Z X J v X 2 l 0 Z W 1 z X 2 N v d W 5 0 X z M 5 M j g 4 J n F 1 b 3 Q 7 L C Z x d W 9 0 O 3 N i b 3 h l c 1 9 j b 3 V u d F 9 3 a X R o X 3 p l c m 9 f a X R l b X N f Y 2 9 1 b n R f M z k y O D k m c X V v d D s s J n F 1 b 3 Q 7 c 2 J v e G V z X 2 N v d W 5 0 X 3 d p d G h f e m V y b 1 9 p d G V t c 1 9 j b 3 V u d F 8 z O T I 5 M C Z x d W 9 0 O y w m c X V v d D t z Y m 9 4 Z X N f Y 2 9 1 b n R f d 2 l 0 a F 9 6 Z X J v X 2 l 0 Z W 1 z X 2 N v d W 5 0 X z M 5 M j k x J n F 1 b 3 Q 7 L C Z x d W 9 0 O 3 N i b 3 h l c 1 9 j b 3 V u d F 9 3 a X R o X 3 p l c m 9 f a X R l b X N f Y 2 9 1 b n R f M z k y O T I m c X V v d D s s J n F 1 b 3 Q 7 c 2 J v e G V z X 2 N v d W 5 0 X 3 d p d G h f e m V y b 1 9 p d G V t c 1 9 j b 3 V u d F 8 z O T I 5 M y Z x d W 9 0 O y w m c X V v d D t z Y m 9 4 Z X N f Y 2 9 1 b n R f d 2 l 0 a F 9 6 Z X J v X 2 l 0 Z W 1 z X 2 N v d W 5 0 X z M 5 M j k 0 J n F 1 b 3 Q 7 L C Z x d W 9 0 O 3 N i b 3 h l c 1 9 j b 3 V u d F 9 3 a X R o X 3 p l c m 9 f a X R l b X N f Y 2 9 1 b n R f M z k y O T U m c X V v d D s s J n F 1 b 3 Q 7 c 2 J v e G V z X 2 N v d W 5 0 X 3 d p d G h f e m V y b 1 9 p d G V t c 1 9 j b 3 V u d F 8 z O T I 5 N i Z x d W 9 0 O y w m c X V v d D t z Y m 9 4 Z X N f Y 2 9 1 b n R f d 2 l 0 a F 9 6 Z X J v X 2 l 0 Z W 1 z X 2 N v d W 5 0 X z M 5 M j k 3 J n F 1 b 3 Q 7 L C Z x d W 9 0 O 3 N i b 3 h l c 1 9 j b 3 V u d F 9 3 a X R o X 3 p l c m 9 f a X R l b X N f Y 2 9 1 b n R f M z k y O T g m c X V v d D s s J n F 1 b 3 Q 7 c 2 J v e G V z X 2 N v d W 5 0 X 3 d p d G h f e m V y b 1 9 p d G V t c 1 9 j b 3 V u d F 8 z O T I 5 O S Z x d W 9 0 O y w m c X V v d D t z Y m 9 4 Z X N f Y 2 9 1 b n R f d 2 l 0 a F 9 6 Z X J v X 2 l 0 Z W 1 z X 2 N v d W 5 0 X z M 5 M z A w J n F 1 b 3 Q 7 L C Z x d W 9 0 O 3 N i b 3 h l c 1 9 j b 3 V u d F 9 3 a X R o X 3 p l c m 9 f a X R l b X N f Y 2 9 1 b n R f M z k z M D E m c X V v d D s s J n F 1 b 3 Q 7 c 2 J v e G V z X 2 N v d W 5 0 X 3 d p d G h f e m V y b 1 9 p d G V t c 1 9 j b 3 V u d F 8 z O T M w M i Z x d W 9 0 O y w m c X V v d D t z Y m 9 4 Z X N f Y 2 9 1 b n R f d 2 l 0 a F 9 6 Z X J v X 2 l 0 Z W 1 z X 2 N v d W 5 0 X z M 5 M z A z J n F 1 b 3 Q 7 L C Z x d W 9 0 O 3 N i b 3 h l c 1 9 j b 3 V u d F 9 3 a X R o X 3 p l c m 9 f a X R l b X N f Y 2 9 1 b n R f M z k z M D Q m c X V v d D s s J n F 1 b 3 Q 7 c 2 J v e G V z X 2 N v d W 5 0 X 3 d p d G h f e m V y b 1 9 p d G V t c 1 9 j b 3 V u d F 8 z O T M w N S Z x d W 9 0 O y w m c X V v d D t z Y m 9 4 Z X N f Y 2 9 1 b n R f d 2 l 0 a F 9 6 Z X J v X 2 l 0 Z W 1 z X 2 N v d W 5 0 X z M 5 M z A 2 J n F 1 b 3 Q 7 L C Z x d W 9 0 O 3 N i b 3 h l c 1 9 j b 3 V u d F 9 3 a X R o X 3 p l c m 9 f a X R l b X N f Y 2 9 1 b n R f M z k z M D c m c X V v d D s s J n F 1 b 3 Q 7 c 2 J v e G V z X 2 N v d W 5 0 X 3 d p d G h f e m V y b 1 9 p d G V t c 1 9 j b 3 V u d F 8 z O T M w O C Z x d W 9 0 O y w m c X V v d D t z Y m 9 4 Z X N f Y 2 9 1 b n R f d 2 l 0 a F 9 6 Z X J v X 2 l 0 Z W 1 z X 2 N v d W 5 0 X z M 5 M z A 5 J n F 1 b 3 Q 7 L C Z x d W 9 0 O 3 N i b 3 h l c 1 9 j b 3 V u d F 9 3 a X R o X 3 p l c m 9 f a X R l b X N f Y 2 9 1 b n R f M z k z M T A m c X V v d D s s J n F 1 b 3 Q 7 c 2 J v e G V z X 2 N v d W 5 0 X 3 d p d G h f e m V y b 1 9 p d G V t c 1 9 j b 3 V u d F 8 z O T M x M S Z x d W 9 0 O y w m c X V v d D t z Y m 9 4 Z X N f Y 2 9 1 b n R f d 2 l 0 a F 9 6 Z X J v X 2 l 0 Z W 1 z X 2 N v d W 5 0 X z M 5 M z E y J n F 1 b 3 Q 7 L C Z x d W 9 0 O 3 N i b 3 h l c 1 9 j b 3 V u d F 9 3 a X R o X 3 p l c m 9 f a X R l b X N f Y 2 9 1 b n R f M z k z M T M m c X V v d D s s J n F 1 b 3 Q 7 c 2 J v e G V z X 2 N v d W 5 0 X 3 d p d G h f e m V y b 1 9 p d G V t c 1 9 j b 3 V u d F 8 z O T M x N C Z x d W 9 0 O y w m c X V v d D t z Y m 9 4 Z X N f Y 2 9 1 b n R f d 2 l 0 a F 9 6 Z X J v X 2 l 0 Z W 1 z X 2 N v d W 5 0 X z M 5 M z E 1 J n F 1 b 3 Q 7 L C Z x d W 9 0 O 3 N i b 3 h l c 1 9 j b 3 V u d F 9 3 a X R o X 3 p l c m 9 f a X R l b X N f Y 2 9 1 b n R f M z k z M T Y m c X V v d D s s J n F 1 b 3 Q 7 c 2 J v e G V z X 2 N v d W 5 0 X 3 d p d G h f e m V y b 1 9 p d G V t c 1 9 j b 3 V u d F 8 z O T M x N y Z x d W 9 0 O y w m c X V v d D t z Y m 9 4 Z X N f Y 2 9 1 b n R f d 2 l 0 a F 9 6 Z X J v X 2 l 0 Z W 1 z X 2 N v d W 5 0 X z M 5 M z E 4 J n F 1 b 3 Q 7 L C Z x d W 9 0 O 3 N i b 3 h l c 1 9 j b 3 V u d F 9 3 a X R o X 3 p l c m 9 f a X R l b X N f Y 2 9 1 b n R f M z k z M T k m c X V v d D s s J n F 1 b 3 Q 7 c 2 J v e G V z X 2 N v d W 5 0 X 3 d p d G h f e m V y b 1 9 p d G V t c 1 9 j b 3 V u d F 8 z O T M y M C Z x d W 9 0 O y w m c X V v d D t z Y m 9 4 Z X N f Y 2 9 1 b n R f d 2 l 0 a F 9 6 Z X J v X 2 l 0 Z W 1 z X 2 N v d W 5 0 X z M 5 M z I x J n F 1 b 3 Q 7 L C Z x d W 9 0 O 3 N i b 3 h l c 1 9 j b 3 V u d F 9 3 a X R o X 3 p l c m 9 f a X R l b X N f Y 2 9 1 b n R f M z k z M j I m c X V v d D s s J n F 1 b 3 Q 7 c 2 J v e G V z X 2 N v d W 5 0 X 3 d p d G h f e m V y b 1 9 p d G V t c 1 9 j b 3 V u d F 8 z O T M y M y Z x d W 9 0 O y w m c X V v d D t z Y m 9 4 Z X N f Y 2 9 1 b n R f d 2 l 0 a F 9 6 Z X J v X 2 l 0 Z W 1 z X 2 N v d W 5 0 X z M 5 M z I 0 J n F 1 b 3 Q 7 L C Z x d W 9 0 O 3 N i b 3 h l c 1 9 j b 3 V u d F 9 3 a X R o X 3 p l c m 9 f a X R l b X N f Y 2 9 1 b n R f M z k z M j U m c X V v d D s s J n F 1 b 3 Q 7 c 2 J v e G V z X 2 N v d W 5 0 X 3 d p d G h f e m V y b 1 9 p d G V t c 1 9 j b 3 V u d F 8 z O T M y N i Z x d W 9 0 O y w m c X V v d D t z Y m 9 4 Z X N f Y 2 9 1 b n R f d 2 l 0 a F 9 6 Z X J v X 2 l 0 Z W 1 z X 2 N v d W 5 0 X z M 5 M z I 3 J n F 1 b 3 Q 7 L C Z x d W 9 0 O 3 N i b 3 h l c 1 9 j b 3 V u d F 9 3 a X R o X 3 p l c m 9 f a X R l b X N f Y 2 9 1 b n R f M z k z M j g m c X V v d D s s J n F 1 b 3 Q 7 c 2 J v e G V z X 2 N v d W 5 0 X 3 d p d G h f e m V y b 1 9 p d G V t c 1 9 j b 3 V u d F 8 z O T M y O S Z x d W 9 0 O y w m c X V v d D t z Y m 9 4 Z X N f Y 2 9 1 b n R f d 2 l 0 a F 9 6 Z X J v X 2 l 0 Z W 1 z X 2 N v d W 5 0 X z M 5 M z M w J n F 1 b 3 Q 7 L C Z x d W 9 0 O 3 N i b 3 h l c 1 9 j b 3 V u d F 9 3 a X R o X 3 p l c m 9 f a X R l b X N f Y 2 9 1 b n R f M z k z M z E m c X V v d D s s J n F 1 b 3 Q 7 c 2 J v e G V z X 2 N v d W 5 0 X 3 d p d G h f e m V y b 1 9 p d G V t c 1 9 j b 3 V u d F 8 z O T M z M i Z x d W 9 0 O y w m c X V v d D t z Y m 9 4 Z X N f Y 2 9 1 b n R f d 2 l 0 a F 9 6 Z X J v X 2 l 0 Z W 1 z X 2 N v d W 5 0 X z M 5 M z M z J n F 1 b 3 Q 7 L C Z x d W 9 0 O 3 N i b 3 h l c 1 9 j b 3 V u d F 9 3 a X R o X 3 p l c m 9 f a X R l b X N f Y 2 9 1 b n R f M z k z M z Q m c X V v d D s s J n F 1 b 3 Q 7 c 2 J v e G V z X 2 N v d W 5 0 X 3 d p d G h f e m V y b 1 9 p d G V t c 1 9 j b 3 V u d F 8 z O T M z N S Z x d W 9 0 O y w m c X V v d D t z Y m 9 4 Z X N f Y 2 9 1 b n R f d 2 l 0 a F 9 6 Z X J v X 2 l 0 Z W 1 z X 2 N v d W 5 0 X z M 5 M z M 2 J n F 1 b 3 Q 7 L C Z x d W 9 0 O 3 N i b 3 h l c 1 9 j b 3 V u d F 9 3 a X R o X 3 p l c m 9 f a X R l b X N f Y 2 9 1 b n R f M z k z M z c m c X V v d D s s J n F 1 b 3 Q 7 c 2 J v e G V z X 2 N v d W 5 0 X 3 d p d G h f e m V y b 1 9 p d G V t c 1 9 j b 3 V u d F 8 z O T M z O C Z x d W 9 0 O y w m c X V v d D t z Y m 9 4 Z X N f Y 2 9 1 b n R f d 2 l 0 a F 9 6 Z X J v X 2 l 0 Z W 1 z X 2 N v d W 5 0 X z M 5 M z M 5 J n F 1 b 3 Q 7 L C Z x d W 9 0 O 3 N i b 3 h l c 1 9 j b 3 V u d F 9 3 a X R o X 3 p l c m 9 f a X R l b X N f Y 2 9 1 b n R f M z k z N D A m c X V v d D s s J n F 1 b 3 Q 7 c 2 J v e G V z X 2 N v d W 5 0 X 3 d p d G h f e m V y b 1 9 p d G V t c 1 9 j b 3 V u d F 8 z O T M 0 M S Z x d W 9 0 O y w m c X V v d D t z Y m 9 4 Z X N f Y 2 9 1 b n R f d 2 l 0 a F 9 6 Z X J v X 2 l 0 Z W 1 z X 2 N v d W 5 0 X z M 5 M z Q y J n F 1 b 3 Q 7 L C Z x d W 9 0 O 3 N i b 3 h l c 1 9 j b 3 V u d F 9 3 a X R o X 3 p l c m 9 f a X R l b X N f Y 2 9 1 b n R f M z k z N D M m c X V v d D s s J n F 1 b 3 Q 7 c 2 J v e G V z X 2 N v d W 5 0 X 3 d p d G h f e m V y b 1 9 p d G V t c 1 9 j b 3 V u d F 8 z O T M 0 N C Z x d W 9 0 O y w m c X V v d D t z Y m 9 4 Z X N f Y 2 9 1 b n R f d 2 l 0 a F 9 6 Z X J v X 2 l 0 Z W 1 z X 2 N v d W 5 0 X z M 5 M z Q 1 J n F 1 b 3 Q 7 L C Z x d W 9 0 O 3 N i b 3 h l c 1 9 j b 3 V u d F 9 3 a X R o X 3 p l c m 9 f a X R l b X N f Y 2 9 1 b n R f M z k z N D Y m c X V v d D s s J n F 1 b 3 Q 7 c 2 J v e G V z X 2 N v d W 5 0 X 3 d p d G h f e m V y b 1 9 p d G V t c 1 9 j b 3 V u d F 8 z O T M 0 N y Z x d W 9 0 O y w m c X V v d D t z Y m 9 4 Z X N f Y 2 9 1 b n R f d 2 l 0 a F 9 6 Z X J v X 2 l 0 Z W 1 z X 2 N v d W 5 0 X z M 5 M z Q 4 J n F 1 b 3 Q 7 L C Z x d W 9 0 O 3 N i b 3 h l c 1 9 j b 3 V u d F 9 3 a X R o X 3 p l c m 9 f a X R l b X N f Y 2 9 1 b n R f M z k z N D k m c X V v d D s s J n F 1 b 3 Q 7 c 2 J v e G V z X 2 N v d W 5 0 X 3 d p d G h f e m V y b 1 9 p d G V t c 1 9 j b 3 V u d F 8 z O T M 1 M C Z x d W 9 0 O y w m c X V v d D t z Y m 9 4 Z X N f Y 2 9 1 b n R f d 2 l 0 a F 9 6 Z X J v X 2 l 0 Z W 1 z X 2 N v d W 5 0 X z M 5 M z U x J n F 1 b 3 Q 7 L C Z x d W 9 0 O 3 N i b 3 h l c 1 9 j b 3 V u d F 9 3 a X R o X 3 p l c m 9 f a X R l b X N f Y 2 9 1 b n R f M z k z N T I m c X V v d D s s J n F 1 b 3 Q 7 c 2 J v e G V z X 2 N v d W 5 0 X 3 d p d G h f e m V y b 1 9 p d G V t c 1 9 j b 3 V u d F 8 z O T M 1 M y Z x d W 9 0 O y w m c X V v d D t z Y m 9 4 Z X N f Y 2 9 1 b n R f d 2 l 0 a F 9 6 Z X J v X 2 l 0 Z W 1 z X 2 N v d W 5 0 X z M 5 M z U 0 J n F 1 b 3 Q 7 L C Z x d W 9 0 O 3 N i b 3 h l c 1 9 j b 3 V u d F 9 3 a X R o X 3 p l c m 9 f a X R l b X N f Y 2 9 1 b n R f M z k z N T U m c X V v d D s s J n F 1 b 3 Q 7 c 2 J v e G V z X 2 N v d W 5 0 X 3 d p d G h f e m V y b 1 9 p d G V t c 1 9 j b 3 V u d F 8 z O T M 1 N i Z x d W 9 0 O y w m c X V v d D t z Y m 9 4 Z X N f Y 2 9 1 b n R f d 2 l 0 a F 9 6 Z X J v X 2 l 0 Z W 1 z X 2 N v d W 5 0 X z M 5 M z U 3 J n F 1 b 3 Q 7 L C Z x d W 9 0 O 3 N i b 3 h l c 1 9 j b 3 V u d F 9 3 a X R o X 3 p l c m 9 f a X R l b X N f Y 2 9 1 b n R f M z k z N T g m c X V v d D s s J n F 1 b 3 Q 7 c 2 J v e G V z X 2 N v d W 5 0 X 3 d p d G h f e m V y b 1 9 p d G V t c 1 9 j b 3 V u d F 8 z O T M 1 O S Z x d W 9 0 O y w m c X V v d D t z Y m 9 4 Z X N f Y 2 9 1 b n R f d 2 l 0 a F 9 6 Z X J v X 2 l 0 Z W 1 z X 2 N v d W 5 0 X z M 5 M z Y w J n F 1 b 3 Q 7 L C Z x d W 9 0 O 3 N i b 3 h l c 1 9 j b 3 V u d F 9 3 a X R o X 3 p l c m 9 f a X R l b X N f Y 2 9 1 b n R f M z k z N j E m c X V v d D s s J n F 1 b 3 Q 7 c 2 J v e G V z X 2 N v d W 5 0 X 3 d p d G h f e m V y b 1 9 p d G V t c 1 9 j b 3 V u d F 8 z O T M 2 M i Z x d W 9 0 O y w m c X V v d D t z Y m 9 4 Z X N f Y 2 9 1 b n R f d 2 l 0 a F 9 6 Z X J v X 2 l 0 Z W 1 z X 2 N v d W 5 0 X z M 5 M z Y z J n F 1 b 3 Q 7 L C Z x d W 9 0 O 3 N i b 3 h l c 1 9 j b 3 V u d F 9 3 a X R o X 3 p l c m 9 f a X R l b X N f Y 2 9 1 b n R f M z k z N j Q m c X V v d D s s J n F 1 b 3 Q 7 c 2 J v e G V z X 2 N v d W 5 0 X 3 d p d G h f e m V y b 1 9 p d G V t c 1 9 j b 3 V u d F 8 z O T M 2 N S Z x d W 9 0 O y w m c X V v d D t z Y m 9 4 Z X N f Y 2 9 1 b n R f d 2 l 0 a F 9 6 Z X J v X 2 l 0 Z W 1 z X 2 N v d W 5 0 X z M 5 M z Y 2 J n F 1 b 3 Q 7 L C Z x d W 9 0 O 3 N i b 3 h l c 1 9 j b 3 V u d F 9 3 a X R o X 3 p l c m 9 f a X R l b X N f Y 2 9 1 b n R f M z k z N j c m c X V v d D s s J n F 1 b 3 Q 7 c 2 J v e G V z X 2 N v d W 5 0 X 3 d p d G h f e m V y b 1 9 p d G V t c 1 9 j b 3 V u d F 8 z O T M 2 O C Z x d W 9 0 O y w m c X V v d D t z Y m 9 4 Z X N f Y 2 9 1 b n R f d 2 l 0 a F 9 6 Z X J v X 2 l 0 Z W 1 z X 2 N v d W 5 0 X z M 5 M z Y 5 J n F 1 b 3 Q 7 L C Z x d W 9 0 O 3 N i b 3 h l c 1 9 j b 3 V u d F 9 3 a X R o X 3 p l c m 9 f a X R l b X N f Y 2 9 1 b n R f M z k z N z A m c X V v d D s s J n F 1 b 3 Q 7 c 2 J v e G V z X 2 N v d W 5 0 X 3 d p d G h f e m V y b 1 9 p d G V t c 1 9 j b 3 V u d F 8 z O T M 3 M S Z x d W 9 0 O y w m c X V v d D t z Y m 9 4 Z X N f Y 2 9 1 b n R f d 2 l 0 a F 9 6 Z X J v X 2 l 0 Z W 1 z X 2 N v d W 5 0 X z M 5 M z c y J n F 1 b 3 Q 7 L C Z x d W 9 0 O 3 N i b 3 h l c 1 9 j b 3 V u d F 9 3 a X R o X 3 p l c m 9 f a X R l b X N f Y 2 9 1 b n R f M z k z N z M m c X V v d D s s J n F 1 b 3 Q 7 c 2 J v e G V z X 2 N v d W 5 0 X 3 d p d G h f e m V y b 1 9 p d G V t c 1 9 j b 3 V u d F 8 z O T M 3 N C Z x d W 9 0 O y w m c X V v d D t z Y m 9 4 Z X N f Y 2 9 1 b n R f d 2 l 0 a F 9 6 Z X J v X 2 l 0 Z W 1 z X 2 N v d W 5 0 X z M 5 M z c 1 J n F 1 b 3 Q 7 L C Z x d W 9 0 O 3 N i b 3 h l c 1 9 j b 3 V u d F 9 3 a X R o X 3 p l c m 9 f a X R l b X N f Y 2 9 1 b n R f M z k z N z Y m c X V v d D s s J n F 1 b 3 Q 7 c 2 J v e G V z X 2 N v d W 5 0 X 3 d p d G h f e m V y b 1 9 p d G V t c 1 9 j b 3 V u d F 8 z O T M 3 N y Z x d W 9 0 O y w m c X V v d D t z Y m 9 4 Z X N f Y 2 9 1 b n R f d 2 l 0 a F 9 6 Z X J v X 2 l 0 Z W 1 z X 2 N v d W 5 0 X z M 5 M z c 4 J n F 1 b 3 Q 7 L C Z x d W 9 0 O 3 N i b 3 h l c 1 9 j b 3 V u d F 9 3 a X R o X 3 p l c m 9 f a X R l b X N f Y 2 9 1 b n R f M z k z N z k m c X V v d D s s J n F 1 b 3 Q 7 c 2 J v e G V z X 2 N v d W 5 0 X 3 d p d G h f e m V y b 1 9 p d G V t c 1 9 j b 3 V u d F 8 z O T M 4 M C Z x d W 9 0 O y w m c X V v d D t z Y m 9 4 Z X N f Y 2 9 1 b n R f d 2 l 0 a F 9 6 Z X J v X 2 l 0 Z W 1 z X 2 N v d W 5 0 X z M 5 M z g x J n F 1 b 3 Q 7 L C Z x d W 9 0 O 3 N i b 3 h l c 1 9 j b 3 V u d F 9 3 a X R o X 3 p l c m 9 f a X R l b X N f Y 2 9 1 b n R f M z k z O D I m c X V v d D s s J n F 1 b 3 Q 7 c 2 J v e G V z X 2 N v d W 5 0 X 3 d p d G h f e m V y b 1 9 p d G V t c 1 9 j b 3 V u d F 8 z O T M 4 M y Z x d W 9 0 O y w m c X V v d D t z Y m 9 4 Z X N f Y 2 9 1 b n R f d 2 l 0 a F 9 6 Z X J v X 2 l 0 Z W 1 z X 2 N v d W 5 0 X z M 5 M z g 0 J n F 1 b 3 Q 7 L C Z x d W 9 0 O 3 N i b 3 h l c 1 9 j b 3 V u d F 9 3 a X R o X 3 p l c m 9 f a X R l b X N f Y 2 9 1 b n R f M z k z O D U m c X V v d D s s J n F 1 b 3 Q 7 c 2 J v e G V z X 2 N v d W 5 0 X 3 d p d G h f e m V y b 1 9 p d G V t c 1 9 j b 3 V u d F 8 z O T M 4 N i Z x d W 9 0 O y w m c X V v d D t z Y m 9 4 Z X N f Y 2 9 1 b n R f d 2 l 0 a F 9 6 Z X J v X 2 l 0 Z W 1 z X 2 N v d W 5 0 X z M 5 M z g 3 J n F 1 b 3 Q 7 L C Z x d W 9 0 O 3 N i b 3 h l c 1 9 j b 3 V u d F 9 3 a X R o X 3 p l c m 9 f a X R l b X N f Y 2 9 1 b n R f M z k z O D g m c X V v d D s s J n F 1 b 3 Q 7 c 2 J v e G V z X 2 N v d W 5 0 X 3 d p d G h f e m V y b 1 9 p d G V t c 1 9 j b 3 V u d F 8 z O T M 4 O S Z x d W 9 0 O y w m c X V v d D t z Y m 9 4 Z X N f Y 2 9 1 b n R f d 2 l 0 a F 9 6 Z X J v X 2 l 0 Z W 1 z X 2 N v d W 5 0 X z M 5 M z k w J n F 1 b 3 Q 7 L C Z x d W 9 0 O 3 N i b 3 h l c 1 9 j b 3 V u d F 9 3 a X R o X 3 p l c m 9 f a X R l b X N f Y 2 9 1 b n R f M z k z O T E m c X V v d D s s J n F 1 b 3 Q 7 c 2 J v e G V z X 2 N v d W 5 0 X 3 d p d G h f e m V y b 1 9 p d G V t c 1 9 j b 3 V u d F 8 z O T M 5 M i Z x d W 9 0 O y w m c X V v d D t z Y m 9 4 Z X N f Y 2 9 1 b n R f d 2 l 0 a F 9 6 Z X J v X 2 l 0 Z W 1 z X 2 N v d W 5 0 X z M 5 M z k z J n F 1 b 3 Q 7 L C Z x d W 9 0 O 3 N i b 3 h l c 1 9 j b 3 V u d F 9 3 a X R o X 3 p l c m 9 f a X R l b X N f Y 2 9 1 b n R f M z k z O T Q m c X V v d D s s J n F 1 b 3 Q 7 c 2 J v e G V z X 2 N v d W 5 0 X 3 d p d G h f e m V y b 1 9 p d G V t c 1 9 j b 3 V u d F 8 z O T M 5 N S Z x d W 9 0 O y w m c X V v d D t z Y m 9 4 Z X N f Y 2 9 1 b n R f d 2 l 0 a F 9 6 Z X J v X 2 l 0 Z W 1 z X 2 N v d W 5 0 X z M 5 M z k 2 J n F 1 b 3 Q 7 L C Z x d W 9 0 O 3 N i b 3 h l c 1 9 j b 3 V u d F 9 3 a X R o X 3 p l c m 9 f a X R l b X N f Y 2 9 1 b n R f M z k z O T c m c X V v d D s s J n F 1 b 3 Q 7 c 2 J v e G V z X 2 N v d W 5 0 X 3 d p d G h f e m V y b 1 9 p d G V t c 1 9 j b 3 V u d F 8 z O T M 5 O C Z x d W 9 0 O y w m c X V v d D t z Y m 9 4 Z X N f Y 2 9 1 b n R f d 2 l 0 a F 9 6 Z X J v X 2 l 0 Z W 1 z X 2 N v d W 5 0 X z M 5 M z k 5 J n F 1 b 3 Q 7 L C Z x d W 9 0 O 3 N i b 3 h l c 1 9 j b 3 V u d F 9 3 a X R o X 3 p l c m 9 f a X R l b X N f Y 2 9 1 b n R f M z k 0 M D A m c X V v d D s s J n F 1 b 3 Q 7 c 2 J v e G V z X 2 N v d W 5 0 X 3 d p d G h f e m V y b 1 9 p d G V t c 1 9 j b 3 V u d F 8 z O T Q w M S Z x d W 9 0 O y w m c X V v d D t z Y m 9 4 Z X N f Y 2 9 1 b n R f d 2 l 0 a F 9 6 Z X J v X 2 l 0 Z W 1 z X 2 N v d W 5 0 X z M 5 N D A y J n F 1 b 3 Q 7 L C Z x d W 9 0 O 3 N i b 3 h l c 1 9 j b 3 V u d F 9 3 a X R o X 3 p l c m 9 f a X R l b X N f Y 2 9 1 b n R f M z k 0 M D M m c X V v d D s s J n F 1 b 3 Q 7 c 2 J v e G V z X 2 N v d W 5 0 X 3 d p d G h f e m V y b 1 9 p d G V t c 1 9 j b 3 V u d F 8 z O T Q w N C Z x d W 9 0 O y w m c X V v d D t z Y m 9 4 Z X N f Y 2 9 1 b n R f d 2 l 0 a F 9 6 Z X J v X 2 l 0 Z W 1 z X 2 N v d W 5 0 X z M 5 N D A 1 J n F 1 b 3 Q 7 L C Z x d W 9 0 O 3 N i b 3 h l c 1 9 j b 3 V u d F 9 3 a X R o X 3 p l c m 9 f a X R l b X N f Y 2 9 1 b n R f M z k 0 M D Y m c X V v d D s s J n F 1 b 3 Q 7 c 2 J v e G V z X 2 N v d W 5 0 X 3 d p d G h f e m V y b 1 9 p d G V t c 1 9 j b 3 V u d F 8 z O T Q w N y Z x d W 9 0 O y w m c X V v d D t z Y m 9 4 Z X N f Y 2 9 1 b n R f d 2 l 0 a F 9 6 Z X J v X 2 l 0 Z W 1 z X 2 N v d W 5 0 X z M 5 N D A 4 J n F 1 b 3 Q 7 L C Z x d W 9 0 O 3 N i b 3 h l c 1 9 j b 3 V u d F 9 3 a X R o X 3 p l c m 9 f a X R l b X N f Y 2 9 1 b n R f M z k 0 M D k m c X V v d D s s J n F 1 b 3 Q 7 c 2 J v e G V z X 2 N v d W 5 0 X 3 d p d G h f e m V y b 1 9 p d G V t c 1 9 j b 3 V u d F 8 z O T Q x M C Z x d W 9 0 O y w m c X V v d D t z Y m 9 4 Z X N f Y 2 9 1 b n R f d 2 l 0 a F 9 6 Z X J v X 2 l 0 Z W 1 z X 2 N v d W 5 0 X z M 5 N D E x J n F 1 b 3 Q 7 L C Z x d W 9 0 O 3 N i b 3 h l c 1 9 j b 3 V u d F 9 3 a X R o X 3 p l c m 9 f a X R l b X N f Y 2 9 1 b n R f M z k 0 M T I m c X V v d D s s J n F 1 b 3 Q 7 c 2 J v e G V z X 2 N v d W 5 0 X 3 d p d G h f e m V y b 1 9 p d G V t c 1 9 j b 3 V u d F 8 z O T Q x M y Z x d W 9 0 O y w m c X V v d D t z Y m 9 4 Z X N f Y 2 9 1 b n R f d 2 l 0 a F 9 6 Z X J v X 2 l 0 Z W 1 z X 2 N v d W 5 0 X z M 5 N D E 0 J n F 1 b 3 Q 7 L C Z x d W 9 0 O 3 N i b 3 h l c 1 9 j b 3 V u d F 9 3 a X R o X 3 p l c m 9 f a X R l b X N f Y 2 9 1 b n R f M z k 0 M T U m c X V v d D s s J n F 1 b 3 Q 7 c 2 J v e G V z X 2 N v d W 5 0 X 3 d p d G h f e m V y b 1 9 p d G V t c 1 9 j b 3 V u d F 8 z O T Q x N i Z x d W 9 0 O y w m c X V v d D t z Y m 9 4 Z X N f Y 2 9 1 b n R f d 2 l 0 a F 9 6 Z X J v X 2 l 0 Z W 1 z X 2 N v d W 5 0 X z M 5 N D E 3 J n F 1 b 3 Q 7 L C Z x d W 9 0 O 3 N i b 3 h l c 1 9 j b 3 V u d F 9 3 a X R o X 3 p l c m 9 f a X R l b X N f Y 2 9 1 b n R f M z k 0 M T g m c X V v d D s s J n F 1 b 3 Q 7 c 2 J v e G V z X 2 N v d W 5 0 X 3 d p d G h f e m V y b 1 9 p d G V t c 1 9 j b 3 V u d F 8 z O T Q x O S Z x d W 9 0 O y w m c X V v d D t z Y m 9 4 Z X N f Y 2 9 1 b n R f d 2 l 0 a F 9 6 Z X J v X 2 l 0 Z W 1 z X 2 N v d W 5 0 X z M 5 N D I w J n F 1 b 3 Q 7 L C Z x d W 9 0 O 3 N i b 3 h l c 1 9 j b 3 V u d F 9 3 a X R o X 3 p l c m 9 f a X R l b X N f Y 2 9 1 b n R f M z k 0 M j E m c X V v d D s s J n F 1 b 3 Q 7 c 2 J v e G V z X 2 N v d W 5 0 X 3 d p d G h f e m V y b 1 9 p d G V t c 1 9 j b 3 V u d F 8 z O T Q y M i Z x d W 9 0 O y w m c X V v d D t z Y m 9 4 Z X N f Y 2 9 1 b n R f d 2 l 0 a F 9 6 Z X J v X 2 l 0 Z W 1 z X 2 N v d W 5 0 X z M 5 N D I z J n F 1 b 3 Q 7 L C Z x d W 9 0 O 3 N i b 3 h l c 1 9 j b 3 V u d F 9 3 a X R o X 3 p l c m 9 f a X R l b X N f Y 2 9 1 b n R f M z k 0 M j Q m c X V v d D s s J n F 1 b 3 Q 7 c 2 J v e G V z X 2 N v d W 5 0 X 3 d p d G h f e m V y b 1 9 p d G V t c 1 9 j b 3 V u d F 8 z O T Q y N S Z x d W 9 0 O y w m c X V v d D t z Y m 9 4 Z X N f Y 2 9 1 b n R f d 2 l 0 a F 9 6 Z X J v X 2 l 0 Z W 1 z X 2 N v d W 5 0 X z M 5 N D I 2 J n F 1 b 3 Q 7 L C Z x d W 9 0 O 3 N i b 3 h l c 1 9 j b 3 V u d F 9 3 a X R o X 3 p l c m 9 f a X R l b X N f Y 2 9 1 b n R f M z k 0 M j c m c X V v d D s s J n F 1 b 3 Q 7 c 2 J v e G V z X 2 N v d W 5 0 X 3 d p d G h f e m V y b 1 9 p d G V t c 1 9 j b 3 V u d F 8 z O T Q y O C Z x d W 9 0 O y w m c X V v d D t z Y m 9 4 Z X N f Y 2 9 1 b n R f d 2 l 0 a F 9 6 Z X J v X 2 l 0 Z W 1 z X 2 N v d W 5 0 X z M 5 N D I 5 J n F 1 b 3 Q 7 L C Z x d W 9 0 O 3 N i b 3 h l c 1 9 j b 3 V u d F 9 3 a X R o X 3 p l c m 9 f a X R l b X N f Y 2 9 1 b n R f M z k 0 M z A m c X V v d D s s J n F 1 b 3 Q 7 c 2 J v e G V z X 2 N v d W 5 0 X 3 d p d G h f e m V y b 1 9 p d G V t c 1 9 j b 3 V u d F 8 z O T Q z M S Z x d W 9 0 O y w m c X V v d D t z Y m 9 4 Z X N f Y 2 9 1 b n R f d 2 l 0 a F 9 6 Z X J v X 2 l 0 Z W 1 z X 2 N v d W 5 0 X z M 5 N D M y J n F 1 b 3 Q 7 L C Z x d W 9 0 O 3 N i b 3 h l c 1 9 j b 3 V u d F 9 3 a X R o X 3 p l c m 9 f a X R l b X N f Y 2 9 1 b n R f M z k 0 M z M m c X V v d D s s J n F 1 b 3 Q 7 c 2 J v e G V z X 2 N v d W 5 0 X 3 d p d G h f e m V y b 1 9 p d G V t c 1 9 j b 3 V u d F 8 z O T Q z N C Z x d W 9 0 O y w m c X V v d D t z Y m 9 4 Z X N f Y 2 9 1 b n R f d 2 l 0 a F 9 6 Z X J v X 2 l 0 Z W 1 z X 2 N v d W 5 0 X z M 5 N D M 1 J n F 1 b 3 Q 7 L C Z x d W 9 0 O 3 N i b 3 h l c 1 9 j b 3 V u d F 9 3 a X R o X 3 p l c m 9 f a X R l b X N f Y 2 9 1 b n R f M z k 0 M z Y m c X V v d D s s J n F 1 b 3 Q 7 c 2 J v e G V z X 2 N v d W 5 0 X 3 d p d G h f e m V y b 1 9 p d G V t c 1 9 j b 3 V u d F 8 z O T Q z N y Z x d W 9 0 O y w m c X V v d D t z Y m 9 4 Z X N f Y 2 9 1 b n R f d 2 l 0 a F 9 6 Z X J v X 2 l 0 Z W 1 z X 2 N v d W 5 0 X z M 5 N D M 4 J n F 1 b 3 Q 7 L C Z x d W 9 0 O 3 N i b 3 h l c 1 9 j b 3 V u d F 9 3 a X R o X 3 p l c m 9 f a X R l b X N f Y 2 9 1 b n R f M z k 0 M z k m c X V v d D s s J n F 1 b 3 Q 7 c 2 J v e G V z X 2 N v d W 5 0 X 3 d p d G h f e m V y b 1 9 p d G V t c 1 9 j b 3 V u d F 8 z O T Q 0 M C Z x d W 9 0 O y w m c X V v d D t z Y m 9 4 Z X N f Y 2 9 1 b n R f d 2 l 0 a F 9 6 Z X J v X 2 l 0 Z W 1 z X 2 N v d W 5 0 X z M 5 N D Q x J n F 1 b 3 Q 7 L C Z x d W 9 0 O 3 N i b 3 h l c 1 9 j b 3 V u d F 9 3 a X R o X 3 p l c m 9 f a X R l b X N f Y 2 9 1 b n R f M z k 0 N D I m c X V v d D s s J n F 1 b 3 Q 7 c 2 J v e G V z X 2 N v d W 5 0 X 3 d p d G h f e m V y b 1 9 p d G V t c 1 9 j b 3 V u d F 8 z O T Q 0 M y Z x d W 9 0 O y w m c X V v d D t z Y m 9 4 Z X N f Y 2 9 1 b n R f d 2 l 0 a F 9 6 Z X J v X 2 l 0 Z W 1 z X 2 N v d W 5 0 X z M 5 N D Q 0 J n F 1 b 3 Q 7 L C Z x d W 9 0 O 3 N i b 3 h l c 1 9 j b 3 V u d F 9 3 a X R o X 3 p l c m 9 f a X R l b X N f Y 2 9 1 b n R f M z k 0 N D U m c X V v d D s s J n F 1 b 3 Q 7 c 2 J v e G V z X 2 N v d W 5 0 X 3 d p d G h f e m V y b 1 9 p d G V t c 1 9 j b 3 V u d F 8 z O T Q 0 N i Z x d W 9 0 O y w m c X V v d D t z Y m 9 4 Z X N f Y 2 9 1 b n R f d 2 l 0 a F 9 6 Z X J v X 2 l 0 Z W 1 z X 2 N v d W 5 0 X z M 5 N D Q 3 J n F 1 b 3 Q 7 L C Z x d W 9 0 O 3 N i b 3 h l c 1 9 j b 3 V u d F 9 3 a X R o X 3 p l c m 9 f a X R l b X N f Y 2 9 1 b n R f M z k 0 N D g m c X V v d D s s J n F 1 b 3 Q 7 c 2 J v e G V z X 2 N v d W 5 0 X 3 d p d G h f e m V y b 1 9 p d G V t c 1 9 j b 3 V u d F 8 z O T Q 0 O S Z x d W 9 0 O y w m c X V v d D t z Y m 9 4 Z X N f Y 2 9 1 b n R f d 2 l 0 a F 9 6 Z X J v X 2 l 0 Z W 1 z X 2 N v d W 5 0 X z M 5 N D U w J n F 1 b 3 Q 7 L C Z x d W 9 0 O 3 N i b 3 h l c 1 9 j b 3 V u d F 9 3 a X R o X 3 p l c m 9 f a X R l b X N f Y 2 9 1 b n R f M z k 0 N T E m c X V v d D s s J n F 1 b 3 Q 7 c 2 J v e G V z X 2 N v d W 5 0 X 3 d p d G h f e m V y b 1 9 p d G V t c 1 9 j b 3 V u d F 8 z O T Q 1 M i Z x d W 9 0 O y w m c X V v d D t z Y m 9 4 Z X N f Y 2 9 1 b n R f d 2 l 0 a F 9 6 Z X J v X 2 l 0 Z W 1 z X 2 N v d W 5 0 X z M 5 N D U z J n F 1 b 3 Q 7 L C Z x d W 9 0 O 3 N i b 3 h l c 1 9 j b 3 V u d F 9 3 a X R o X 3 p l c m 9 f a X R l b X N f Y 2 9 1 b n R f M z k 0 N T Q m c X V v d D s s J n F 1 b 3 Q 7 c 2 J v e G V z X 2 N v d W 5 0 X 3 d p d G h f e m V y b 1 9 p d G V t c 1 9 j b 3 V u d F 8 z O T Q 1 N S Z x d W 9 0 O y w m c X V v d D t z Y m 9 4 Z X N f Y 2 9 1 b n R f d 2 l 0 a F 9 6 Z X J v X 2 l 0 Z W 1 z X 2 N v d W 5 0 X z M 5 N D U 2 J n F 1 b 3 Q 7 L C Z x d W 9 0 O 3 N i b 3 h l c 1 9 j b 3 V u d F 9 3 a X R o X 3 p l c m 9 f a X R l b X N f Y 2 9 1 b n R f M z k 0 N T c m c X V v d D s s J n F 1 b 3 Q 7 c 2 J v e G V z X 2 N v d W 5 0 X 3 d p d G h f e m V y b 1 9 p d G V t c 1 9 j b 3 V u d F 8 z O T Q 1 O C Z x d W 9 0 O y w m c X V v d D t z Y m 9 4 Z X N f Y 2 9 1 b n R f d 2 l 0 a F 9 6 Z X J v X 2 l 0 Z W 1 z X 2 N v d W 5 0 X z M 5 N D U 5 J n F 1 b 3 Q 7 L C Z x d W 9 0 O 3 N i b 3 h l c 1 9 j b 3 V u d F 9 3 a X R o X 3 p l c m 9 f a X R l b X N f Y 2 9 1 b n R f M z k 0 N j A m c X V v d D s s J n F 1 b 3 Q 7 c 2 J v e G V z X 2 N v d W 5 0 X 3 d p d G h f e m V y b 1 9 p d G V t c 1 9 j b 3 V u d F 8 z O T Q 2 M S Z x d W 9 0 O y w m c X V v d D t z Y m 9 4 Z X N f Y 2 9 1 b n R f d 2 l 0 a F 9 6 Z X J v X 2 l 0 Z W 1 z X 2 N v d W 5 0 X z M 5 N D Y y J n F 1 b 3 Q 7 L C Z x d W 9 0 O 3 N i b 3 h l c 1 9 j b 3 V u d F 9 3 a X R o X 3 p l c m 9 f a X R l b X N f Y 2 9 1 b n R f M z k 0 N j M m c X V v d D s s J n F 1 b 3 Q 7 c 2 J v e G V z X 2 N v d W 5 0 X 3 d p d G h f e m V y b 1 9 p d G V t c 1 9 j b 3 V u d F 8 z O T Q 2 N C Z x d W 9 0 O y w m c X V v d D t z Y m 9 4 Z X N f Y 2 9 1 b n R f d 2 l 0 a F 9 6 Z X J v X 2 l 0 Z W 1 z X 2 N v d W 5 0 X z M 5 N D Y 1 J n F 1 b 3 Q 7 L C Z x d W 9 0 O 3 N i b 3 h l c 1 9 j b 3 V u d F 9 3 a X R o X 3 p l c m 9 f a X R l b X N f Y 2 9 1 b n R f M z k 0 N j Y m c X V v d D s s J n F 1 b 3 Q 7 c 2 J v e G V z X 2 N v d W 5 0 X 3 d p d G h f e m V y b 1 9 p d G V t c 1 9 j b 3 V u d F 8 z O T Q 2 N y Z x d W 9 0 O y w m c X V v d D t z Y m 9 4 Z X N f Y 2 9 1 b n R f d 2 l 0 a F 9 6 Z X J v X 2 l 0 Z W 1 z X 2 N v d W 5 0 X z M 5 N D Y 4 J n F 1 b 3 Q 7 L C Z x d W 9 0 O 3 N i b 3 h l c 1 9 j b 3 V u d F 9 3 a X R o X 3 p l c m 9 f a X R l b X N f Y 2 9 1 b n R f M z k 0 N j k m c X V v d D s s J n F 1 b 3 Q 7 c 2 J v e G V z X 2 N v d W 5 0 X 3 d p d G h f e m V y b 1 9 p d G V t c 1 9 j b 3 V u d F 8 z O T Q 3 M C Z x d W 9 0 O y w m c X V v d D t z Y m 9 4 Z X N f Y 2 9 1 b n R f d 2 l 0 a F 9 6 Z X J v X 2 l 0 Z W 1 z X 2 N v d W 5 0 X z M 5 N D c x J n F 1 b 3 Q 7 L C Z x d W 9 0 O 3 N i b 3 h l c 1 9 j b 3 V u d F 9 3 a X R o X 3 p l c m 9 f a X R l b X N f Y 2 9 1 b n R f M z k 0 N z I m c X V v d D s s J n F 1 b 3 Q 7 c 2 J v e G V z X 2 N v d W 5 0 X 3 d p d G h f e m V y b 1 9 p d G V t c 1 9 j b 3 V u d F 8 z O T Q 3 M y Z x d W 9 0 O y w m c X V v d D t z Y m 9 4 Z X N f Y 2 9 1 b n R f d 2 l 0 a F 9 6 Z X J v X 2 l 0 Z W 1 z X 2 N v d W 5 0 X z M 5 N D c 0 J n F 1 b 3 Q 7 L C Z x d W 9 0 O 3 N i b 3 h l c 1 9 j b 3 V u d F 9 3 a X R o X 3 p l c m 9 f a X R l b X N f Y 2 9 1 b n R f M z k 0 N z U m c X V v d D s s J n F 1 b 3 Q 7 c 2 J v e G V z X 2 N v d W 5 0 X 3 d p d G h f e m V y b 1 9 p d G V t c 1 9 j b 3 V u d F 8 z O T Q 3 N i Z x d W 9 0 O y w m c X V v d D t z Y m 9 4 Z X N f Y 2 9 1 b n R f d 2 l 0 a F 9 6 Z X J v X 2 l 0 Z W 1 z X 2 N v d W 5 0 X z M 5 N D c 3 J n F 1 b 3 Q 7 L C Z x d W 9 0 O 3 N i b 3 h l c 1 9 j b 3 V u d F 9 3 a X R o X 3 p l c m 9 f a X R l b X N f Y 2 9 1 b n R f M z k 0 N z g m c X V v d D s s J n F 1 b 3 Q 7 c 2 J v e G V z X 2 N v d W 5 0 X 3 d p d G h f e m V y b 1 9 p d G V t c 1 9 j b 3 V u d F 8 z O T Q 3 O S Z x d W 9 0 O y w m c X V v d D t z Y m 9 4 Z X N f Y 2 9 1 b n R f d 2 l 0 a F 9 6 Z X J v X 2 l 0 Z W 1 z X 2 N v d W 5 0 X z M 5 N D g w J n F 1 b 3 Q 7 L C Z x d W 9 0 O 3 N i b 3 h l c 1 9 j b 3 V u d F 9 3 a X R o X 3 p l c m 9 f a X R l b X N f Y 2 9 1 b n R f M z k 0 O D E m c X V v d D s s J n F 1 b 3 Q 7 c 2 J v e G V z X 2 N v d W 5 0 X 3 d p d G h f e m V y b 1 9 p d G V t c 1 9 j b 3 V u d F 8 z O T Q 4 M i Z x d W 9 0 O y w m c X V v d D t z Y m 9 4 Z X N f Y 2 9 1 b n R f d 2 l 0 a F 9 6 Z X J v X 2 l 0 Z W 1 z X 2 N v d W 5 0 X z M 5 N D g z J n F 1 b 3 Q 7 L C Z x d W 9 0 O 3 N i b 3 h l c 1 9 j b 3 V u d F 9 3 a X R o X 3 p l c m 9 f a X R l b X N f Y 2 9 1 b n R f M z k 0 O D Q m c X V v d D s s J n F 1 b 3 Q 7 c 2 J v e G V z X 2 N v d W 5 0 X 3 d p d G h f e m V y b 1 9 p d G V t c 1 9 j b 3 V u d F 8 z O T Q 4 N S Z x d W 9 0 O y w m c X V v d D t z Y m 9 4 Z X N f Y 2 9 1 b n R f d 2 l 0 a F 9 6 Z X J v X 2 l 0 Z W 1 z X 2 N v d W 5 0 X z M 5 N D g 2 J n F 1 b 3 Q 7 L C Z x d W 9 0 O 3 N i b 3 h l c 1 9 j b 3 V u d F 9 3 a X R o X 3 p l c m 9 f a X R l b X N f Y 2 9 1 b n R f M z k 0 O D c m c X V v d D s s J n F 1 b 3 Q 7 c 2 J v e G V z X 2 N v d W 5 0 X 3 d p d G h f e m V y b 1 9 p d G V t c 1 9 j b 3 V u d F 8 z O T Q 4 O C Z x d W 9 0 O y w m c X V v d D t z Y m 9 4 Z X N f Y 2 9 1 b n R f d 2 l 0 a F 9 6 Z X J v X 2 l 0 Z W 1 z X 2 N v d W 5 0 X z M 5 N D g 5 J n F 1 b 3 Q 7 L C Z x d W 9 0 O 3 N i b 3 h l c 1 9 j b 3 V u d F 9 3 a X R o X 3 p l c m 9 f a X R l b X N f Y 2 9 1 b n R f M z k 0 O T A m c X V v d D s s J n F 1 b 3 Q 7 c 2 J v e G V z X 2 N v d W 5 0 X 3 d p d G h f e m V y b 1 9 p d G V t c 1 9 j b 3 V u d F 8 z O T Q 5 M S Z x d W 9 0 O y w m c X V v d D t z Y m 9 4 Z X N f Y 2 9 1 b n R f d 2 l 0 a F 9 6 Z X J v X 2 l 0 Z W 1 z X 2 N v d W 5 0 X z M 5 N D k y J n F 1 b 3 Q 7 L C Z x d W 9 0 O 3 N i b 3 h l c 1 9 j b 3 V u d F 9 3 a X R o X 3 p l c m 9 f a X R l b X N f Y 2 9 1 b n R f M z k 0 O T M m c X V v d D s s J n F 1 b 3 Q 7 c 2 J v e G V z X 2 N v d W 5 0 X 3 d p d G h f e m V y b 1 9 p d G V t c 1 9 j b 3 V u d F 8 z O T Q 5 N C Z x d W 9 0 O y w m c X V v d D t z Y m 9 4 Z X N f Y 2 9 1 b n R f d 2 l 0 a F 9 6 Z X J v X 2 l 0 Z W 1 z X 2 N v d W 5 0 X z M 5 N D k 1 J n F 1 b 3 Q 7 L C Z x d W 9 0 O 3 N i b 3 h l c 1 9 j b 3 V u d F 9 3 a X R o X 3 p l c m 9 f a X R l b X N f Y 2 9 1 b n R f M z k 0 O T Y m c X V v d D s s J n F 1 b 3 Q 7 c 2 J v e G V z X 2 N v d W 5 0 X 3 d p d G h f e m V y b 1 9 p d G V t c 1 9 j b 3 V u d F 8 z O T Q 5 N y Z x d W 9 0 O y w m c X V v d D t z Y m 9 4 Z X N f Y 2 9 1 b n R f d 2 l 0 a F 9 6 Z X J v X 2 l 0 Z W 1 z X 2 N v d W 5 0 X z M 5 N D k 4 J n F 1 b 3 Q 7 L C Z x d W 9 0 O 3 N i b 3 h l c 1 9 j b 3 V u d F 9 3 a X R o X 3 p l c m 9 f a X R l b X N f Y 2 9 1 b n R f M z k 0 O T k m c X V v d D s s J n F 1 b 3 Q 7 c 2 J v e G V z X 2 N v d W 5 0 X 3 d p d G h f e m V y b 1 9 p d G V t c 1 9 j b 3 V u d F 8 z O T U w M C Z x d W 9 0 O y w m c X V v d D t z Y m 9 4 Z X N f Y 2 9 1 b n R f d 2 l 0 a F 9 6 Z X J v X 2 l 0 Z W 1 z X 2 N v d W 5 0 X z M 5 N T A x J n F 1 b 3 Q 7 L C Z x d W 9 0 O 3 N i b 3 h l c 1 9 j b 3 V u d F 9 3 a X R o X 3 p l c m 9 f a X R l b X N f Y 2 9 1 b n R f M z k 1 M D I m c X V v d D s s J n F 1 b 3 Q 7 c 2 J v e G V z X 2 N v d W 5 0 X 3 d p d G h f e m V y b 1 9 p d G V t c 1 9 j b 3 V u d F 8 z O T U w M y Z x d W 9 0 O y w m c X V v d D t z Y m 9 4 Z X N f Y 2 9 1 b n R f d 2 l 0 a F 9 6 Z X J v X 2 l 0 Z W 1 z X 2 N v d W 5 0 X z M 5 N T A 0 J n F 1 b 3 Q 7 L C Z x d W 9 0 O 3 N i b 3 h l c 1 9 j b 3 V u d F 9 3 a X R o X 3 p l c m 9 f a X R l b X N f Y 2 9 1 b n R f M z k 1 M D U m c X V v d D s s J n F 1 b 3 Q 7 c 2 J v e G V z X 2 N v d W 5 0 X 3 d p d G h f e m V y b 1 9 p d G V t c 1 9 j b 3 V u d F 8 z O T U w N i Z x d W 9 0 O y w m c X V v d D t z Y m 9 4 Z X N f Y 2 9 1 b n R f d 2 l 0 a F 9 6 Z X J v X 2 l 0 Z W 1 z X 2 N v d W 5 0 X z M 5 N T A 3 J n F 1 b 3 Q 7 L C Z x d W 9 0 O 3 N i b 3 h l c 1 9 j b 3 V u d F 9 3 a X R o X 3 p l c m 9 f a X R l b X N f Y 2 9 1 b n R f M z k 1 M D g m c X V v d D s s J n F 1 b 3 Q 7 c 2 J v e G V z X 2 N v d W 5 0 X 3 d p d G h f e m V y b 1 9 p d G V t c 1 9 j b 3 V u d F 8 z O T U w O S Z x d W 9 0 O y w m c X V v d D t z Y m 9 4 Z X N f Y 2 9 1 b n R f d 2 l 0 a F 9 6 Z X J v X 2 l 0 Z W 1 z X 2 N v d W 5 0 X z M 5 N T E w J n F 1 b 3 Q 7 L C Z x d W 9 0 O 3 N i b 3 h l c 1 9 j b 3 V u d F 9 3 a X R o X 3 p l c m 9 f a X R l b X N f Y 2 9 1 b n R f M z k 1 M T E m c X V v d D s s J n F 1 b 3 Q 7 c 2 J v e G V z X 2 N v d W 5 0 X 3 d p d G h f e m V y b 1 9 p d G V t c 1 9 j b 3 V u d F 8 z O T U x M i Z x d W 9 0 O y w m c X V v d D t z Y m 9 4 Z X N f Y 2 9 1 b n R f d 2 l 0 a F 9 6 Z X J v X 2 l 0 Z W 1 z X 2 N v d W 5 0 X z M 5 N T E z J n F 1 b 3 Q 7 L C Z x d W 9 0 O 3 N i b 3 h l c 1 9 j b 3 V u d F 9 3 a X R o X 3 p l c m 9 f a X R l b X N f Y 2 9 1 b n R f M z k 1 M T Q m c X V v d D s s J n F 1 b 3 Q 7 c 2 J v e G V z X 2 N v d W 5 0 X 3 d p d G h f e m V y b 1 9 p d G V t c 1 9 j b 3 V u d F 8 z O T U x N S Z x d W 9 0 O y w m c X V v d D t z Y m 9 4 Z X N f Y 2 9 1 b n R f d 2 l 0 a F 9 6 Z X J v X 2 l 0 Z W 1 z X 2 N v d W 5 0 X z M 5 N T E 2 J n F 1 b 3 Q 7 L C Z x d W 9 0 O 3 N i b 3 h l c 1 9 j b 3 V u d F 9 3 a X R o X 3 p l c m 9 f a X R l b X N f Y 2 9 1 b n R f M z k 1 M T c m c X V v d D s s J n F 1 b 3 Q 7 c 2 J v e G V z X 2 N v d W 5 0 X 3 d p d G h f e m V y b 1 9 p d G V t c 1 9 j b 3 V u d F 8 z O T U x O C Z x d W 9 0 O y w m c X V v d D t z Y m 9 4 Z X N f Y 2 9 1 b n R f d 2 l 0 a F 9 6 Z X J v X 2 l 0 Z W 1 z X 2 N v d W 5 0 X z M 5 N T E 5 J n F 1 b 3 Q 7 L C Z x d W 9 0 O 3 N i b 3 h l c 1 9 j b 3 V u d F 9 3 a X R o X 3 p l c m 9 f a X R l b X N f Y 2 9 1 b n R f M z k 1 M j A m c X V v d D s s J n F 1 b 3 Q 7 c 2 J v e G V z X 2 N v d W 5 0 X 3 d p d G h f e m V y b 1 9 p d G V t c 1 9 j b 3 V u d F 8 z O T U y M S Z x d W 9 0 O y w m c X V v d D t z Y m 9 4 Z X N f Y 2 9 1 b n R f d 2 l 0 a F 9 6 Z X J v X 2 l 0 Z W 1 z X 2 N v d W 5 0 X z M 5 N T I y J n F 1 b 3 Q 7 L C Z x d W 9 0 O 3 N i b 3 h l c 1 9 j b 3 V u d F 9 3 a X R o X 3 p l c m 9 f a X R l b X N f Y 2 9 1 b n R f M z k 1 M j M m c X V v d D s s J n F 1 b 3 Q 7 c 2 J v e G V z X 2 N v d W 5 0 X 3 d p d G h f e m V y b 1 9 p d G V t c 1 9 j b 3 V u d F 8 z O T U y N C Z x d W 9 0 O y w m c X V v d D t z Y m 9 4 Z X N f Y 2 9 1 b n R f d 2 l 0 a F 9 6 Z X J v X 2 l 0 Z W 1 z X 2 N v d W 5 0 X z M 5 N T I 1 J n F 1 b 3 Q 7 L C Z x d W 9 0 O 3 N i b 3 h l c 1 9 j b 3 V u d F 9 3 a X R o X 3 p l c m 9 f a X R l b X N f Y 2 9 1 b n R f M z k 1 M j Y m c X V v d D s s J n F 1 b 3 Q 7 c 2 J v e G V z X 2 N v d W 5 0 X 3 d p d G h f e m V y b 1 9 p d G V t c 1 9 j b 3 V u d F 8 z O T U y N y Z x d W 9 0 O y w m c X V v d D t z Y m 9 4 Z X N f Y 2 9 1 b n R f d 2 l 0 a F 9 6 Z X J v X 2 l 0 Z W 1 z X 2 N v d W 5 0 X z M 5 N T I 4 J n F 1 b 3 Q 7 L C Z x d W 9 0 O 3 N i b 3 h l c 1 9 j b 3 V u d F 9 3 a X R o X 3 p l c m 9 f a X R l b X N f Y 2 9 1 b n R f M z k 1 M j k m c X V v d D s s J n F 1 b 3 Q 7 c 2 J v e G V z X 2 N v d W 5 0 X 3 d p d G h f e m V y b 1 9 p d G V t c 1 9 j b 3 V u d F 8 z O T U z M C Z x d W 9 0 O y w m c X V v d D t z Y m 9 4 Z X N f Y 2 9 1 b n R f d 2 l 0 a F 9 6 Z X J v X 2 l 0 Z W 1 z X 2 N v d W 5 0 X z M 5 N T M x J n F 1 b 3 Q 7 L C Z x d W 9 0 O 3 N i b 3 h l c 1 9 j b 3 V u d F 9 3 a X R o X 3 p l c m 9 f a X R l b X N f Y 2 9 1 b n R f M z k 1 M z I m c X V v d D s s J n F 1 b 3 Q 7 c 2 J v e G V z X 2 N v d W 5 0 X 3 d p d G h f e m V y b 1 9 p d G V t c 1 9 j b 3 V u d F 8 z O T U z M y Z x d W 9 0 O y w m c X V v d D t z Y m 9 4 Z X N f Y 2 9 1 b n R f d 2 l 0 a F 9 6 Z X J v X 2 l 0 Z W 1 z X 2 N v d W 5 0 X z M 5 N T M 0 J n F 1 b 3 Q 7 L C Z x d W 9 0 O 3 N i b 3 h l c 1 9 j b 3 V u d F 9 3 a X R o X 3 p l c m 9 f a X R l b X N f Y 2 9 1 b n R f M z k 1 M z U m c X V v d D s s J n F 1 b 3 Q 7 c 2 J v e G V z X 2 N v d W 5 0 X 3 d p d G h f e m V y b 1 9 p d G V t c 1 9 j b 3 V u d F 8 z O T U z N i Z x d W 9 0 O y w m c X V v d D t z Y m 9 4 Z X N f Y 2 9 1 b n R f d 2 l 0 a F 9 6 Z X J v X 2 l 0 Z W 1 z X 2 N v d W 5 0 X z M 5 N T M 3 J n F 1 b 3 Q 7 L C Z x d W 9 0 O 3 N i b 3 h l c 1 9 j b 3 V u d F 9 3 a X R o X 3 p l c m 9 f a X R l b X N f Y 2 9 1 b n R f M z k 1 M z g m c X V v d D s s J n F 1 b 3 Q 7 c 2 J v e G V z X 2 N v d W 5 0 X 3 d p d G h f e m V y b 1 9 p d G V t c 1 9 j b 3 V u d F 8 z O T U z O S Z x d W 9 0 O y w m c X V v d D t z Y m 9 4 Z X N f Y 2 9 1 b n R f d 2 l 0 a F 9 6 Z X J v X 2 l 0 Z W 1 z X 2 N v d W 5 0 X z M 5 N T Q w J n F 1 b 3 Q 7 L C Z x d W 9 0 O 3 N i b 3 h l c 1 9 j b 3 V u d F 9 3 a X R o X 3 p l c m 9 f a X R l b X N f Y 2 9 1 b n R f M z k 1 N D E m c X V v d D s s J n F 1 b 3 Q 7 c 2 J v e G V z X 2 N v d W 5 0 X 3 d p d G h f e m V y b 1 9 p d G V t c 1 9 j b 3 V u d F 8 z O T U 0 M i Z x d W 9 0 O y w m c X V v d D t z Y m 9 4 Z X N f Y 2 9 1 b n R f d 2 l 0 a F 9 6 Z X J v X 2 l 0 Z W 1 z X 2 N v d W 5 0 X z M 5 N T Q z J n F 1 b 3 Q 7 L C Z x d W 9 0 O 3 N i b 3 h l c 1 9 j b 3 V u d F 9 3 a X R o X 3 p l c m 9 f a X R l b X N f Y 2 9 1 b n R f M z k 1 N D Q m c X V v d D s s J n F 1 b 3 Q 7 c 2 J v e G V z X 2 N v d W 5 0 X 3 d p d G h f e m V y b 1 9 p d G V t c 1 9 j b 3 V u d F 8 z O T U 0 N S Z x d W 9 0 O y w m c X V v d D t z Y m 9 4 Z X N f Y 2 9 1 b n R f d 2 l 0 a F 9 6 Z X J v X 2 l 0 Z W 1 z X 2 N v d W 5 0 X z M 5 N T Q 2 J n F 1 b 3 Q 7 L C Z x d W 9 0 O 3 N i b 3 h l c 1 9 j b 3 V u d F 9 3 a X R o X 3 p l c m 9 f a X R l b X N f Y 2 9 1 b n R f M z k 1 N D c m c X V v d D s s J n F 1 b 3 Q 7 c 2 J v e G V z X 2 N v d W 5 0 X 3 d p d G h f e m V y b 1 9 p d G V t c 1 9 j b 3 V u d F 8 z O T U 0 O C Z x d W 9 0 O y w m c X V v d D t z Y m 9 4 Z X N f Y 2 9 1 b n R f d 2 l 0 a F 9 6 Z X J v X 2 l 0 Z W 1 z X 2 N v d W 5 0 X z M 5 N T Q 5 J n F 1 b 3 Q 7 L C Z x d W 9 0 O 3 N i b 3 h l c 1 9 j b 3 V u d F 9 3 a X R o X 3 p l c m 9 f a X R l b X N f Y 2 9 1 b n R f M z k 1 N T A m c X V v d D s s J n F 1 b 3 Q 7 c 2 J v e G V z X 2 N v d W 5 0 X 3 d p d G h f e m V y b 1 9 p d G V t c 1 9 j b 3 V u d F 8 z O T U 1 M S Z x d W 9 0 O y w m c X V v d D t z Y m 9 4 Z X N f Y 2 9 1 b n R f d 2 l 0 a F 9 6 Z X J v X 2 l 0 Z W 1 z X 2 N v d W 5 0 X z M 5 N T U y J n F 1 b 3 Q 7 L C Z x d W 9 0 O 3 N i b 3 h l c 1 9 j b 3 V u d F 9 3 a X R o X 3 p l c m 9 f a X R l b X N f Y 2 9 1 b n R f M z k 1 N T M m c X V v d D s s J n F 1 b 3 Q 7 c 2 J v e G V z X 2 N v d W 5 0 X 3 d p d G h f e m V y b 1 9 p d G V t c 1 9 j b 3 V u d F 8 z O T U 1 N C Z x d W 9 0 O y w m c X V v d D t z Y m 9 4 Z X N f Y 2 9 1 b n R f d 2 l 0 a F 9 6 Z X J v X 2 l 0 Z W 1 z X 2 N v d W 5 0 X z M 5 N T U 1 J n F 1 b 3 Q 7 L C Z x d W 9 0 O 3 N i b 3 h l c 1 9 j b 3 V u d F 9 3 a X R o X 3 p l c m 9 f a X R l b X N f Y 2 9 1 b n R f M z k 1 N T Y m c X V v d D s s J n F 1 b 3 Q 7 c 2 J v e G V z X 2 N v d W 5 0 X 3 d p d G h f e m V y b 1 9 p d G V t c 1 9 j b 3 V u d F 8 z O T U 1 N y Z x d W 9 0 O y w m c X V v d D t z Y m 9 4 Z X N f Y 2 9 1 b n R f d 2 l 0 a F 9 6 Z X J v X 2 l 0 Z W 1 z X 2 N v d W 5 0 X z M 5 N T U 4 J n F 1 b 3 Q 7 L C Z x d W 9 0 O 3 N i b 3 h l c 1 9 j b 3 V u d F 9 3 a X R o X 3 p l c m 9 f a X R l b X N f Y 2 9 1 b n R f M z k 1 N T k m c X V v d D s s J n F 1 b 3 Q 7 c 2 J v e G V z X 2 N v d W 5 0 X 3 d p d G h f e m V y b 1 9 p d G V t c 1 9 j b 3 V u d F 8 z O T U 2 M C Z x d W 9 0 O y w m c X V v d D t z Y m 9 4 Z X N f Y 2 9 1 b n R f d 2 l 0 a F 9 6 Z X J v X 2 l 0 Z W 1 z X 2 N v d W 5 0 X z M 5 N T Y x J n F 1 b 3 Q 7 L C Z x d W 9 0 O 3 N i b 3 h l c 1 9 j b 3 V u d F 9 3 a X R o X 3 p l c m 9 f a X R l b X N f Y 2 9 1 b n R f M z k 1 N j I m c X V v d D s s J n F 1 b 3 Q 7 c 2 J v e G V z X 2 N v d W 5 0 X 3 d p d G h f e m V y b 1 9 p d G V t c 1 9 j b 3 V u d F 8 z O T U 2 M y Z x d W 9 0 O y w m c X V v d D t z Y m 9 4 Z X N f Y 2 9 1 b n R f d 2 l 0 a F 9 6 Z X J v X 2 l 0 Z W 1 z X 2 N v d W 5 0 X z M 5 N T Y 0 J n F 1 b 3 Q 7 L C Z x d W 9 0 O 3 N i b 3 h l c 1 9 j b 3 V u d F 9 3 a X R o X 3 p l c m 9 f a X R l b X N f Y 2 9 1 b n R f M z k 1 N j U m c X V v d D s s J n F 1 b 3 Q 7 c 2 J v e G V z X 2 N v d W 5 0 X 3 d p d G h f e m V y b 1 9 p d G V t c 1 9 j b 3 V u d F 8 z O T U 2 N i Z x d W 9 0 O y w m c X V v d D t z Y m 9 4 Z X N f Y 2 9 1 b n R f d 2 l 0 a F 9 6 Z X J v X 2 l 0 Z W 1 z X 2 N v d W 5 0 X z M 5 N T Y 3 J n F 1 b 3 Q 7 L C Z x d W 9 0 O 3 N i b 3 h l c 1 9 j b 3 V u d F 9 3 a X R o X 3 p l c m 9 f a X R l b X N f Y 2 9 1 b n R f M z k 1 N j g m c X V v d D s s J n F 1 b 3 Q 7 c 2 J v e G V z X 2 N v d W 5 0 X 3 d p d G h f e m V y b 1 9 p d G V t c 1 9 j b 3 V u d F 8 z O T U 2 O S Z x d W 9 0 O y w m c X V v d D t z Y m 9 4 Z X N f Y 2 9 1 b n R f d 2 l 0 a F 9 6 Z X J v X 2 l 0 Z W 1 z X 2 N v d W 5 0 X z M 5 N T c w J n F 1 b 3 Q 7 L C Z x d W 9 0 O 3 N i b 3 h l c 1 9 j b 3 V u d F 9 3 a X R o X 3 p l c m 9 f a X R l b X N f Y 2 9 1 b n R f M z k 1 N z E m c X V v d D s s J n F 1 b 3 Q 7 c 2 J v e G V z X 2 N v d W 5 0 X 3 d p d G h f e m V y b 1 9 p d G V t c 1 9 j b 3 V u d F 8 z O T U 3 M i Z x d W 9 0 O y w m c X V v d D t z Y m 9 4 Z X N f Y 2 9 1 b n R f d 2 l 0 a F 9 6 Z X J v X 2 l 0 Z W 1 z X 2 N v d W 5 0 X z M 5 N T c z J n F 1 b 3 Q 7 L C Z x d W 9 0 O 3 N i b 3 h l c 1 9 j b 3 V u d F 9 3 a X R o X 3 p l c m 9 f a X R l b X N f Y 2 9 1 b n R f M z k 1 N z Q m c X V v d D s s J n F 1 b 3 Q 7 c 2 J v e G V z X 2 N v d W 5 0 X 3 d p d G h f e m V y b 1 9 p d G V t c 1 9 j b 3 V u d F 8 z O T U 3 N S Z x d W 9 0 O y w m c X V v d D t z Y m 9 4 Z X N f Y 2 9 1 b n R f d 2 l 0 a F 9 6 Z X J v X 2 l 0 Z W 1 z X 2 N v d W 5 0 X z M 5 N T c 2 J n F 1 b 3 Q 7 L C Z x d W 9 0 O 3 N i b 3 h l c 1 9 j b 3 V u d F 9 3 a X R o X 3 p l c m 9 f a X R l b X N f Y 2 9 1 b n R f M z k 1 N z c m c X V v d D s s J n F 1 b 3 Q 7 c 2 J v e G V z X 2 N v d W 5 0 X 3 d p d G h f e m V y b 1 9 p d G V t c 1 9 j b 3 V u d F 8 z O T U 3 O C Z x d W 9 0 O y w m c X V v d D t z Y m 9 4 Z X N f Y 2 9 1 b n R f d 2 l 0 a F 9 6 Z X J v X 2 l 0 Z W 1 z X 2 N v d W 5 0 X z M 5 N T c 5 J n F 1 b 3 Q 7 L C Z x d W 9 0 O 3 N i b 3 h l c 1 9 j b 3 V u d F 9 3 a X R o X 3 p l c m 9 f a X R l b X N f Y 2 9 1 b n R f M z k 1 O D A m c X V v d D s s J n F 1 b 3 Q 7 c 2 J v e G V z X 2 N v d W 5 0 X 3 d p d G h f e m V y b 1 9 p d G V t c 1 9 j b 3 V u d F 8 z O T U 4 M S Z x d W 9 0 O y w m c X V v d D t z Y m 9 4 Z X N f Y 2 9 1 b n R f d 2 l 0 a F 9 6 Z X J v X 2 l 0 Z W 1 z X 2 N v d W 5 0 X z M 5 N T g y J n F 1 b 3 Q 7 L C Z x d W 9 0 O 3 N i b 3 h l c 1 9 j b 3 V u d F 9 3 a X R o X 3 p l c m 9 f a X R l b X N f Y 2 9 1 b n R f M z k 1 O D M m c X V v d D s s J n F 1 b 3 Q 7 c 2 J v e G V z X 2 N v d W 5 0 X 3 d p d G h f e m V y b 1 9 p d G V t c 1 9 j b 3 V u d F 8 z O T U 4 N C Z x d W 9 0 O y w m c X V v d D t z Y m 9 4 Z X N f Y 2 9 1 b n R f d 2 l 0 a F 9 6 Z X J v X 2 l 0 Z W 1 z X 2 N v d W 5 0 X z M 5 N T g 1 J n F 1 b 3 Q 7 L C Z x d W 9 0 O 3 N i b 3 h l c 1 9 j b 3 V u d F 9 3 a X R o X 3 p l c m 9 f a X R l b X N f Y 2 9 1 b n R f M z k 1 O D Y m c X V v d D s s J n F 1 b 3 Q 7 c 2 J v e G V z X 2 N v d W 5 0 X 3 d p d G h f e m V y b 1 9 p d G V t c 1 9 j b 3 V u d F 8 z O T U 4 N y Z x d W 9 0 O y w m c X V v d D t z Y m 9 4 Z X N f Y 2 9 1 b n R f d 2 l 0 a F 9 6 Z X J v X 2 l 0 Z W 1 z X 2 N v d W 5 0 X z M 5 N T g 4 J n F 1 b 3 Q 7 L C Z x d W 9 0 O 3 N i b 3 h l c 1 9 j b 3 V u d F 9 3 a X R o X 3 p l c m 9 f a X R l b X N f Y 2 9 1 b n R f M z k 1 O D k m c X V v d D s s J n F 1 b 3 Q 7 c 2 J v e G V z X 2 N v d W 5 0 X 3 d p d G h f e m V y b 1 9 p d G V t c 1 9 j b 3 V u d F 8 z O T U 5 M C Z x d W 9 0 O y w m c X V v d D t z Y m 9 4 Z X N f Y 2 9 1 b n R f d 2 l 0 a F 9 6 Z X J v X 2 l 0 Z W 1 z X 2 N v d W 5 0 X z M 5 N T k x J n F 1 b 3 Q 7 L C Z x d W 9 0 O 3 N i b 3 h l c 1 9 j b 3 V u d F 9 3 a X R o X 3 p l c m 9 f a X R l b X N f Y 2 9 1 b n R f M z k 1 O T I m c X V v d D s s J n F 1 b 3 Q 7 c 2 J v e G V z X 2 N v d W 5 0 X 3 d p d G h f e m V y b 1 9 p d G V t c 1 9 j b 3 V u d F 8 z O T U 5 M y Z x d W 9 0 O y w m c X V v d D t z Y m 9 4 Z X N f Y 2 9 1 b n R f d 2 l 0 a F 9 6 Z X J v X 2 l 0 Z W 1 z X 2 N v d W 5 0 X z M 5 N T k 0 J n F 1 b 3 Q 7 L C Z x d W 9 0 O 3 N i b 3 h l c 1 9 j b 3 V u d F 9 3 a X R o X 3 p l c m 9 f a X R l b X N f Y 2 9 1 b n R f M z k 1 O T U m c X V v d D s s J n F 1 b 3 Q 7 c 2 J v e G V z X 2 N v d W 5 0 X 3 d p d G h f e m V y b 1 9 p d G V t c 1 9 j b 3 V u d F 8 z O T U 5 N i Z x d W 9 0 O y w m c X V v d D t z Y m 9 4 Z X N f Y 2 9 1 b n R f d 2 l 0 a F 9 6 Z X J v X 2 l 0 Z W 1 z X 2 N v d W 5 0 X z M 5 N T k 3 J n F 1 b 3 Q 7 L C Z x d W 9 0 O 3 N i b 3 h l c 1 9 j b 3 V u d F 9 3 a X R o X 3 p l c m 9 f a X R l b X N f Y 2 9 1 b n R f M z k 1 O T g m c X V v d D s s J n F 1 b 3 Q 7 c 2 J v e G V z X 2 N v d W 5 0 X 3 d p d G h f e m V y b 1 9 p d G V t c 1 9 j b 3 V u d F 8 z O T U 5 O S Z x d W 9 0 O y w m c X V v d D t z Y m 9 4 Z X N f Y 2 9 1 b n R f d 2 l 0 a F 9 6 Z X J v X 2 l 0 Z W 1 z X 2 N v d W 5 0 X z M 5 N j A x J n F 1 b 3 Q 7 L C Z x d W 9 0 O 3 N i b 3 h l c 1 9 j b 3 V u d F 9 3 a X R o X 3 p l c m 9 f a X R l b X N f Y 2 9 1 b n R f M z k 2 M D I m c X V v d D s s J n F 1 b 3 Q 7 c 2 J v e G V z X 2 N v d W 5 0 X 3 d p d G h f e m V y b 1 9 p d G V t c 1 9 j b 3 V u d F 8 z O T Y w M y Z x d W 9 0 O y w m c X V v d D t z Y m 9 4 Z X N f Y 2 9 1 b n R f d 2 l 0 a F 9 6 Z X J v X 2 l 0 Z W 1 z X 2 N v d W 5 0 X z M 5 N j A 0 J n F 1 b 3 Q 7 L C Z x d W 9 0 O 3 N i b 3 h l c 1 9 j b 3 V u d F 9 3 a X R o X 3 p l c m 9 f a X R l b X N f Y 2 9 1 b n R f M z k 2 M D U m c X V v d D s s J n F 1 b 3 Q 7 c 2 J v e G V z X 2 N v d W 5 0 X 3 d p d G h f e m V y b 1 9 p d G V t c 1 9 j b 3 V u d F 8 z O T Y w N i Z x d W 9 0 O y w m c X V v d D t z Y m 9 4 Z X N f Y 2 9 1 b n R f d 2 l 0 a F 9 6 Z X J v X 2 l 0 Z W 1 z X 2 N v d W 5 0 X z M 5 N j A 3 J n F 1 b 3 Q 7 L C Z x d W 9 0 O 3 N i b 3 h l c 1 9 j b 3 V u d F 9 3 a X R o X 3 p l c m 9 f a X R l b X N f Y 2 9 1 b n R f M z k 2 M D g m c X V v d D s s J n F 1 b 3 Q 7 c 2 J v e G V z X 2 N v d W 5 0 X 3 d p d G h f e m V y b 1 9 p d G V t c 1 9 j b 3 V u d F 8 z O T Y w O S Z x d W 9 0 O y w m c X V v d D t z Y m 9 4 Z X N f Y 2 9 1 b n R f d 2 l 0 a F 9 6 Z X J v X 2 l 0 Z W 1 z X 2 N v d W 5 0 X z M 5 N j E w J n F 1 b 3 Q 7 L C Z x d W 9 0 O 3 N i b 3 h l c 1 9 j b 3 V u d F 9 3 a X R o X 3 p l c m 9 f a X R l b X N f Y 2 9 1 b n R f M z k 2 M T E m c X V v d D s s J n F 1 b 3 Q 7 c 2 J v e G V z X 2 N v d W 5 0 X 3 d p d G h f e m V y b 1 9 p d G V t c 1 9 j b 3 V u d F 8 z O T Y x M i Z x d W 9 0 O y w m c X V v d D t z Y m 9 4 Z X N f Y 2 9 1 b n R f d 2 l 0 a F 9 6 Z X J v X 2 l 0 Z W 1 z X 2 N v d W 5 0 X z M 5 N j E 0 J n F 1 b 3 Q 7 L C Z x d W 9 0 O 3 N i b 3 h l c 1 9 j b 3 V u d F 9 3 a X R o X 3 p l c m 9 f a X R l b X N f Y 2 9 1 b n R f M z k 2 M T U m c X V v d D s s J n F 1 b 3 Q 7 c 2 J v e G V z X 2 N v d W 5 0 X 3 d p d G h f e m V y b 1 9 p d G V t c 1 9 j b 3 V u d F 8 z O T Y x N i Z x d W 9 0 O y w m c X V v d D t z Y m 9 4 Z X N f Y 2 9 1 b n R f d 2 l 0 a F 9 6 Z X J v X 2 l 0 Z W 1 z X 2 N v d W 5 0 X z M 5 N j E 3 J n F 1 b 3 Q 7 L C Z x d W 9 0 O 3 N i b 3 h l c 1 9 j b 3 V u d F 9 3 a X R o X 3 p l c m 9 f a X R l b X N f Y 2 9 1 b n R f M z k 2 M T g m c X V v d D s s J n F 1 b 3 Q 7 c 2 J v e G V z X 2 N v d W 5 0 X 3 d p d G h f e m V y b 1 9 p d G V t c 1 9 j b 3 V u d F 8 z O T Y x O S Z x d W 9 0 O y w m c X V v d D t z Y m 9 4 Z X N f Y 2 9 1 b n R f d 2 l 0 a F 9 6 Z X J v X 2 l 0 Z W 1 z X 2 N v d W 5 0 X z M 5 N j I w J n F 1 b 3 Q 7 L C Z x d W 9 0 O 3 N i b 3 h l c 1 9 j b 3 V u d F 9 3 a X R o X 3 p l c m 9 f a X R l b X N f Y 2 9 1 b n R f M z k 2 M j E m c X V v d D s s J n F 1 b 3 Q 7 c 2 J v e G V z X 2 N v d W 5 0 X 3 d p d G h f e m V y b 1 9 p d G V t c 1 9 j b 3 V u d F 8 z O T Y y M i Z x d W 9 0 O y w m c X V v d D t z Y m 9 4 Z X N f Y 2 9 1 b n R f d 2 l 0 a F 9 6 Z X J v X 2 l 0 Z W 1 z X 2 N v d W 5 0 X z M 5 N j I z J n F 1 b 3 Q 7 L C Z x d W 9 0 O 3 N i b 3 h l c 1 9 j b 3 V u d F 9 3 a X R o X 3 p l c m 9 f a X R l b X N f Y 2 9 1 b n R f M z k 2 M j U m c X V v d D s s J n F 1 b 3 Q 7 c 2 J v e G V z X 2 N v d W 5 0 X 3 d p d G h f e m V y b 1 9 p d G V t c 1 9 j b 3 V u d F 8 z O T Y y N i Z x d W 9 0 O y w m c X V v d D t z Y m 9 4 Z X N f Y 2 9 1 b n R f d 2 l 0 a F 9 6 Z X J v X 2 l 0 Z W 1 z X 2 N v d W 5 0 X z M 5 N j I 3 J n F 1 b 3 Q 7 L C Z x d W 9 0 O 3 N i b 3 h l c 1 9 j b 3 V u d F 9 3 a X R o X 3 p l c m 9 f a X R l b X N f Y 2 9 1 b n R f M z k 2 M j g m c X V v d D s s J n F 1 b 3 Q 7 c 2 J v e G V z X 2 N v d W 5 0 X 3 d p d G h f e m V y b 1 9 p d G V t c 1 9 j b 3 V u d F 8 z O T Y y O S Z x d W 9 0 O y w m c X V v d D t z Y m 9 4 Z X N f Y 2 9 1 b n R f d 2 l 0 a F 9 6 Z X J v X 2 l 0 Z W 1 z X 2 N v d W 5 0 X z M 5 N j M w J n F 1 b 3 Q 7 L C Z x d W 9 0 O 3 N i b 3 h l c 1 9 j b 3 V u d F 9 3 a X R o X 3 p l c m 9 f a X R l b X N f Y 2 9 1 b n R f M z k 2 M z E m c X V v d D s s J n F 1 b 3 Q 7 c 2 J v e G V z X 2 N v d W 5 0 X 3 d p d G h f e m V y b 1 9 p d G V t c 1 9 j b 3 V u d F 8 z O T Y 0 M C Z x d W 9 0 O y w m c X V v d D t z Y m 9 4 Z X N f Y 2 9 1 b n R f d 2 l 0 a F 9 6 Z X J v X 2 l 0 Z W 1 z X 2 N v d W 5 0 X z M 5 N j Q x J n F 1 b 3 Q 7 L C Z x d W 9 0 O 3 N i b 3 h l c 1 9 j b 3 V u d F 9 3 a X R o X 3 p l c m 9 f a X R l b X N f Y 2 9 1 b n R f M z k 2 N D U m c X V v d D s s J n F 1 b 3 Q 7 c 2 J v e G V z X 2 N v d W 5 0 X 3 d p d G h f e m V y b 1 9 p d G V t c 1 9 j b 3 V u d F 8 z O T Y 0 N i Z x d W 9 0 O y w m c X V v d D t z Y m 9 4 Z X N f Y 2 9 1 b n R f d 2 l 0 a F 9 6 Z X J v X 2 l 0 Z W 1 z X 2 N v d W 5 0 X z M 5 N j Q 3 J n F 1 b 3 Q 7 L C Z x d W 9 0 O 3 N i b 3 h l c 1 9 j b 3 V u d F 9 3 a X R o X 3 p l c m 9 f a X R l b X N f Y 2 9 1 b n R f M z k 2 N D k m c X V v d D s s J n F 1 b 3 Q 7 c 2 J v e G V z X 2 N v d W 5 0 X 3 d p d G h f e m V y b 1 9 p d G V t c 1 9 j b 3 V u d F 8 z O T Y 1 M i Z x d W 9 0 O y w m c X V v d D t z Y m 9 4 Z X N f Y 2 9 1 b n R f d 2 l 0 a F 9 6 Z X J v X 2 l 0 Z W 1 z X 2 N v d W 5 0 X z M 5 N j U z J n F 1 b 3 Q 7 L C Z x d W 9 0 O 3 N i b 3 h l c 1 9 j b 3 V u d F 9 3 a X R o X 3 p l c m 9 f a X R l b X N f Y 2 9 1 b n R f M z k 2 N T Q m c X V v d D s s J n F 1 b 3 Q 7 c 2 J v e G V z X 2 N v d W 5 0 X 3 d p d G h f e m V y b 1 9 p d G V t c 1 9 j b 3 V u d F 8 z O T Y 1 N i Z x d W 9 0 O y w m c X V v d D t z Y m 9 4 Z X N f Y 2 9 1 b n R f d 2 l 0 a F 9 6 Z X J v X 2 l 0 Z W 1 z X 2 N v d W 5 0 X z M 5 N j U 4 J n F 1 b 3 Q 7 L C Z x d W 9 0 O 3 N i b 3 h l c 1 9 j b 3 V u d F 9 3 a X R o X 3 p l c m 9 f a X R l b X N f Y 2 9 1 b n R f M z k 2 N T k m c X V v d D s s J n F 1 b 3 Q 7 c 2 J v e G V z X 2 N v d W 5 0 X 3 d p d G h f e m V y b 1 9 p d G V t c 1 9 j b 3 V u d F 8 z O T Y 2 M C Z x d W 9 0 O y w m c X V v d D t z Y m 9 4 Z X N f Y 2 9 1 b n R f d 2 l 0 a F 9 6 Z X J v X 2 l 0 Z W 1 z X 2 N v d W 5 0 X z M 5 N j Y 0 J n F 1 b 3 Q 7 L C Z x d W 9 0 O 3 N i b 3 h l c 1 9 j b 3 V u d F 9 3 a X R o X 3 p l c m 9 f a X R l b X N f Y 2 9 1 b n R f M z k 2 N j Y m c X V v d D s s J n F 1 b 3 Q 7 c 2 J v e G V z X 2 N v d W 5 0 X 3 d p d G h f e m V y b 1 9 p d G V t c 1 9 j b 3 V u d F 8 z O T Y 2 N y Z x d W 9 0 O y w m c X V v d D t z Y m 9 4 Z X N f Y 2 9 1 b n R f d 2 l 0 a F 9 6 Z X J v X 2 l 0 Z W 1 z X 2 N v d W 5 0 X z M 5 N j Y 5 J n F 1 b 3 Q 7 L C Z x d W 9 0 O 3 N i b 3 h l c 1 9 j b 3 V u d F 9 3 a X R o X 3 p l c m 9 f a X R l b X N f Y 2 9 1 b n R f M z k 2 N z Q m c X V v d D s s J n F 1 b 3 Q 7 c 2 J v e G V z X 2 N v d W 5 0 X 3 d p d G h f e m V y b 1 9 p d G V t c 1 9 j b 3 V u d F 8 z O T Y 4 M S Z x d W 9 0 O y w m c X V v d D t z Y m 9 4 Z X N f Y 2 9 1 b n R f d 2 l 0 a F 9 6 Z X J v X 2 l 0 Z W 1 z X 2 N v d W 5 0 X z M 5 N j k 0 J n F 1 b 3 Q 7 L C Z x d W 9 0 O 3 N i b 3 h l c 1 9 j b 3 V u d F 9 3 a X R o X 3 p l c m 9 f a X R l b X N f Y 2 9 1 b n R f M z k 3 M j E m c X V v d D s s J n F 1 b 3 Q 7 c 2 J v e G V z X 2 N v d W 5 0 X 3 d p d G h f e m V y b 1 9 p d G V t c 1 9 j b 3 V u d F 8 z O T c 1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M D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0 Y X R p c 3 R p Y 3 M v Q X V 0 b 1 J l b W 9 2 Z W R D b 2 x 1 b W 5 z M S 5 7 Q 2 9 s d W 1 u M S w w f S Z x d W 9 0 O y w m c X V v d D t T Z W N 0 a W 9 u M S 9 z d G F 0 a X N 0 a W N z L 0 F 1 d G 9 S Z W 1 v d m V k Q 2 9 s d W 1 u c z E u e 2 Z p b G V u Y W 1 l L D F 9 J n F 1 b 3 Q 7 L C Z x d W 9 0 O 1 N l Y 3 R p b 2 4 x L 3 N 0 Y X R p c 3 R p Y 3 M v Q X V 0 b 1 J l b W 9 2 Z W R D b 2 x 1 b W 5 z M S 5 7 Y X Z l c m F n Z V 9 0 a W 1 l L D J 9 J n F 1 b 3 Q 7 L C Z x d W 9 0 O 1 N l Y 3 R p b 2 4 x L 3 N 0 Y X R p c 3 R p Y 3 M v Q X V 0 b 1 J l b W 9 2 Z W R D b 2 x 1 b W 5 z M S 5 7 Y W x s X 3 R p b W U s M 3 0 m c X V v d D s s J n F 1 b 3 Q 7 U 2 V j d G l v b j E v c 3 R h d G l z d G l j c y 9 B d X R v U m V t b 3 Z l Z E N v b H V t b n M x L n t z Y m 9 4 Z X N f Y 2 9 1 b n Q s N H 0 m c X V v d D s s J n F 1 b 3 Q 7 U 2 V j d G l v b j E v c 3 R h d G l z d G l j c y 9 B d X R v U m V t b 3 Z l Z E N v b H V t b n M x L n t z Y m 9 4 Z X N f c 2 l 6 Z S w 1 f S Z x d W 9 0 O y w m c X V v d D t T Z W N 0 a W 9 u M S 9 z d G F 0 a X N 0 a W N z L 0 F 1 d G 9 S Z W 1 v d m V k Q 2 9 s d W 1 u c z E u e 3 N i b 3 h l c 1 9 j b 3 V u d F 9 3 a X R o X 2 1 h e F 9 p d G V t X z Q s N n 0 m c X V v d D s s J n F 1 b 3 Q 7 U 2 V j d G l v b j E v c 3 R h d G l z d G l j c y 9 B d X R v U m V t b 3 Z l Z E N v b H V t b n M x L n t z Y m 9 4 Z X N f Y 2 9 1 b n R f d 2 l 0 a F 9 t Y X h f a X R l b V 8 2 L D d 9 J n F 1 b 3 Q 7 L C Z x d W 9 0 O 1 N l Y 3 R p b 2 4 x L 3 N 0 Y X R p c 3 R p Y 3 M v Q X V 0 b 1 J l b W 9 2 Z W R D b 2 x 1 b W 5 z M S 5 7 c 2 J v e G V z X 2 N v d W 5 0 X 3 d p d G h f b W F 4 X 2 l 0 Z W 1 f O C w 4 f S Z x d W 9 0 O y w m c X V v d D t T Z W N 0 a W 9 u M S 9 z d G F 0 a X N 0 a W N z L 0 F 1 d G 9 S Z W 1 v d m V k Q 2 9 s d W 1 u c z E u e 3 N i b 3 h l c 1 9 j b 3 V u d F 9 3 a X R o X 2 1 h e F 9 p d G V t X z E w L D l 9 J n F 1 b 3 Q 7 L C Z x d W 9 0 O 1 N l Y 3 R p b 2 4 x L 3 N 0 Y X R p c 3 R p Y 3 M v Q X V 0 b 1 J l b W 9 2 Z W R D b 2 x 1 b W 5 z M S 5 7 c 2 J v e G V z X 2 N v d W 5 0 X 3 d p d G h f b W F 4 X 2 l 0 Z W 1 f M T I s M T B 9 J n F 1 b 3 Q 7 L C Z x d W 9 0 O 1 N l Y 3 R p b 2 4 x L 3 N 0 Y X R p c 3 R p Y 3 M v Q X V 0 b 1 J l b W 9 2 Z W R D b 2 x 1 b W 5 z M S 5 7 c 2 J v e G V z X 2 N v d W 5 0 X 3 d p d G h f b W F 4 X 2 l 0 Z W 1 f M T Q s M T F 9 J n F 1 b 3 Q 7 L C Z x d W 9 0 O 1 N l Y 3 R p b 2 4 x L 3 N 0 Y X R p c 3 R p Y 3 M v Q X V 0 b 1 J l b W 9 2 Z W R D b 2 x 1 b W 5 z M S 5 7 c 2 J v e G V z X 2 N v d W 5 0 X 3 d p d G h f b W F 4 X 2 l 0 Z W 1 f M T Y s M T J 9 J n F 1 b 3 Q 7 L C Z x d W 9 0 O 1 N l Y 3 R p b 2 4 x L 3 N 0 Y X R p c 3 R p Y 3 M v Q X V 0 b 1 J l b W 9 2 Z W R D b 2 x 1 b W 5 z M S 5 7 c 2 J v e G V z X 2 N v d W 5 0 X 3 d p d G h f b W F 4 X 2 l 0 Z W 1 f M T g s M T N 9 J n F 1 b 3 Q 7 L C Z x d W 9 0 O 1 N l Y 3 R p b 2 4 x L 3 N 0 Y X R p c 3 R p Y 3 M v Q X V 0 b 1 J l b W 9 2 Z W R D b 2 x 1 b W 5 z M S 5 7 c 2 J v e G V z X 2 N v d W 5 0 X 3 d p d G h f b W F 4 X 2 l 0 Z W 1 f N F 9 t Y X h f a X R l b V 9 j b 3 V u d F 8 x L D E 0 f S Z x d W 9 0 O y w m c X V v d D t T Z W N 0 a W 9 u M S 9 z d G F 0 a X N 0 a W N z L 0 F 1 d G 9 S Z W 1 v d m V k Q 2 9 s d W 1 u c z E u e 3 N i b 3 h l c 1 9 j b 3 V u d F 9 3 a X R o X 2 1 h e F 9 p d G V t X z R f b W F 4 X 2 l 0 Z W 1 f Y 2 9 1 b n R f M i w x N X 0 m c X V v d D s s J n F 1 b 3 Q 7 U 2 V j d G l v b j E v c 3 R h d G l z d G l j c y 9 B d X R v U m V t b 3 Z l Z E N v b H V t b n M x L n t z Y m 9 4 Z X N f Y 2 9 1 b n R f d 2 l 0 a F 9 t Y X h f a X R l b V 8 0 X 2 1 h e F 9 p d G V t X 2 N v d W 5 0 X z M s M T Z 9 J n F 1 b 3 Q 7 L C Z x d W 9 0 O 1 N l Y 3 R p b 2 4 x L 3 N 0 Y X R p c 3 R p Y 3 M v Q X V 0 b 1 J l b W 9 2 Z W R D b 2 x 1 b W 5 z M S 5 7 c 2 J v e G V z X 2 N v d W 5 0 X 3 d p d G h f b W F 4 X 2 l 0 Z W 1 f N F 9 t Y X h f a X R l b V 9 j b 3 V u d F 8 0 L D E 3 f S Z x d W 9 0 O y w m c X V v d D t T Z W N 0 a W 9 u M S 9 z d G F 0 a X N 0 a W N z L 0 F 1 d G 9 S Z W 1 v d m V k Q 2 9 s d W 1 u c z E u e 3 N i b 3 h l c 1 9 j b 3 V u d F 9 3 a X R o X 2 1 h e F 9 p d G V t X z R f b W F 4 X 2 l 0 Z W 1 f Y 2 9 1 b n R f N S w x O H 0 m c X V v d D s s J n F 1 b 3 Q 7 U 2 V j d G l v b j E v c 3 R h d G l z d G l j c y 9 B d X R v U m V t b 3 Z l Z E N v b H V t b n M x L n t z Y m 9 4 Z X N f Y 2 9 1 b n R f d 2 l 0 a F 9 t Y X h f a X R l b V 8 0 X 2 1 h e F 9 p d G V t X 2 N v d W 5 0 X z Y s M T l 9 J n F 1 b 3 Q 7 L C Z x d W 9 0 O 1 N l Y 3 R p b 2 4 x L 3 N 0 Y X R p c 3 R p Y 3 M v Q X V 0 b 1 J l b W 9 2 Z W R D b 2 x 1 b W 5 z M S 5 7 c 2 J v e G V z X 2 N v d W 5 0 X 3 d p d G h f b W F 4 X 2 l 0 Z W 1 f N F 9 t Y X h f a X R l b V 9 j b 3 V u d F 8 3 L D I w f S Z x d W 9 0 O y w m c X V v d D t T Z W N 0 a W 9 u M S 9 z d G F 0 a X N 0 a W N z L 0 F 1 d G 9 S Z W 1 v d m V k Q 2 9 s d W 1 u c z E u e 3 N i b 3 h l c 1 9 j b 3 V u d F 9 3 a X R o X 2 1 h e F 9 p d G V t X z R f b W F 4 X 2 l 0 Z W 1 f Y 2 9 1 b n R f O C w y M X 0 m c X V v d D s s J n F 1 b 3 Q 7 U 2 V j d G l v b j E v c 3 R h d G l z d G l j c y 9 B d X R v U m V t b 3 Z l Z E N v b H V t b n M x L n t z Y m 9 4 Z X N f Y 2 9 1 b n R f d 2 l 0 a F 9 t Y X h f a X R l b V 8 0 X 2 1 h e F 9 p d G V t X 2 N v d W 5 0 X z k s M j J 9 J n F 1 b 3 Q 7 L C Z x d W 9 0 O 1 N l Y 3 R p b 2 4 x L 3 N 0 Y X R p c 3 R p Y 3 M v Q X V 0 b 1 J l b W 9 2 Z W R D b 2 x 1 b W 5 z M S 5 7 c 2 J v e G V z X 2 N v d W 5 0 X 3 d p d G h f b W F 4 X 2 l 0 Z W 1 f N F 9 t Y X h f a X R l b V 9 j b 3 V u d F 8 x M C w y M 3 0 m c X V v d D s s J n F 1 b 3 Q 7 U 2 V j d G l v b j E v c 3 R h d G l z d G l j c y 9 B d X R v U m V t b 3 Z l Z E N v b H V t b n M x L n t z Y m 9 4 Z X N f Y 2 9 1 b n R f d 2 l 0 a F 9 t Y X h f a X R l b V 8 0 X 2 1 h e F 9 p d G V t X 2 N v d W 5 0 X z E x L D I 0 f S Z x d W 9 0 O y w m c X V v d D t T Z W N 0 a W 9 u M S 9 z d G F 0 a X N 0 a W N z L 0 F 1 d G 9 S Z W 1 v d m V k Q 2 9 s d W 1 u c z E u e 3 N i b 3 h l c 1 9 j b 3 V u d F 9 3 a X R o X 2 1 h e F 9 p d G V t X z R f b W F 4 X 2 l 0 Z W 1 f Y 2 9 1 b n R f M T Q s M j V 9 J n F 1 b 3 Q 7 L C Z x d W 9 0 O 1 N l Y 3 R p b 2 4 x L 3 N 0 Y X R p c 3 R p Y 3 M v Q X V 0 b 1 J l b W 9 2 Z W R D b 2 x 1 b W 5 z M S 5 7 c 2 J v e G V z X 2 N v d W 5 0 X 3 d p d G h f b W F 4 X 2 l 0 Z W 1 f N F 9 t Y X h f a X R l b V 9 j b 3 V u d F 8 x N S w y N n 0 m c X V v d D s s J n F 1 b 3 Q 7 U 2 V j d G l v b j E v c 3 R h d G l z d G l j c y 9 B d X R v U m V t b 3 Z l Z E N v b H V t b n M x L n t z Y m 9 4 Z X N f Y 2 9 1 b n R f d 2 l 0 a F 9 t Y X h f a X R l b V 8 0 X 2 1 h e F 9 p d G V t X 2 N v d W 5 0 X z E 4 L D I 3 f S Z x d W 9 0 O y w m c X V v d D t T Z W N 0 a W 9 u M S 9 z d G F 0 a X N 0 a W N z L 0 F 1 d G 9 S Z W 1 v d m V k Q 2 9 s d W 1 u c z E u e 3 N i b 3 h l c 1 9 j b 3 V u d F 9 3 a X R o X 2 1 h e F 9 p d G V t X z R f b W F 4 X 2 l 0 Z W 1 f Y 2 9 1 b n R f M j E s M j h 9 J n F 1 b 3 Q 7 L C Z x d W 9 0 O 1 N l Y 3 R p b 2 4 x L 3 N 0 Y X R p c 3 R p Y 3 M v Q X V 0 b 1 J l b W 9 2 Z W R D b 2 x 1 b W 5 z M S 5 7 c 2 J v e G V z X 2 N v d W 5 0 X 3 d p d G h f b W F 4 X 2 l 0 Z W 1 f N F 9 t Y X h f a X R l b V 9 j b 3 V u d F 8 y N C w y O X 0 m c X V v d D s s J n F 1 b 3 Q 7 U 2 V j d G l v b j E v c 3 R h d G l z d G l j c y 9 B d X R v U m V t b 3 Z l Z E N v b H V t b n M x L n t z Y m 9 4 Z X N f Y 2 9 1 b n R f d 2 l 0 a F 9 t Y X h f a X R l b V 8 2 X 2 1 h e F 9 p d G V t X 2 N v d W 5 0 X z E s M z B 9 J n F 1 b 3 Q 7 L C Z x d W 9 0 O 1 N l Y 3 R p b 2 4 x L 3 N 0 Y X R p c 3 R p Y 3 M v Q X V 0 b 1 J l b W 9 2 Z W R D b 2 x 1 b W 5 z M S 5 7 c 2 J v e G V z X 2 N v d W 5 0 X 3 d p d G h f b W F 4 X 2 l 0 Z W 1 f N l 9 t Y X h f a X R l b V 9 j b 3 V u d F 8 y L D M x f S Z x d W 9 0 O y w m c X V v d D t T Z W N 0 a W 9 u M S 9 z d G F 0 a X N 0 a W N z L 0 F 1 d G 9 S Z W 1 v d m V k Q 2 9 s d W 1 u c z E u e 3 N i b 3 h l c 1 9 j b 3 V u d F 9 3 a X R o X 2 1 h e F 9 p d G V t X z Z f b W F 4 X 2 l 0 Z W 1 f Y 2 9 1 b n R f M y w z M n 0 m c X V v d D s s J n F 1 b 3 Q 7 U 2 V j d G l v b j E v c 3 R h d G l z d G l j c y 9 B d X R v U m V t b 3 Z l Z E N v b H V t b n M x L n t z Y m 9 4 Z X N f Y 2 9 1 b n R f d 2 l 0 a F 9 t Y X h f a X R l b V 8 2 X 2 1 h e F 9 p d G V t X 2 N v d W 5 0 X z Q s M z N 9 J n F 1 b 3 Q 7 L C Z x d W 9 0 O 1 N l Y 3 R p b 2 4 x L 3 N 0 Y X R p c 3 R p Y 3 M v Q X V 0 b 1 J l b W 9 2 Z W R D b 2 x 1 b W 5 z M S 5 7 c 2 J v e G V z X 2 N v d W 5 0 X 3 d p d G h f b W F 4 X 2 l 0 Z W 1 f N l 9 t Y X h f a X R l b V 9 j b 3 V u d F 8 1 L D M 0 f S Z x d W 9 0 O y w m c X V v d D t T Z W N 0 a W 9 u M S 9 z d G F 0 a X N 0 a W N z L 0 F 1 d G 9 S Z W 1 v d m V k Q 2 9 s d W 1 u c z E u e 3 N i b 3 h l c 1 9 j b 3 V u d F 9 3 a X R o X 2 1 h e F 9 p d G V t X z Z f b W F 4 X 2 l 0 Z W 1 f Y 2 9 1 b n R f N i w z N X 0 m c X V v d D s s J n F 1 b 3 Q 7 U 2 V j d G l v b j E v c 3 R h d G l z d G l j c y 9 B d X R v U m V t b 3 Z l Z E N v b H V t b n M x L n t z Y m 9 4 Z X N f Y 2 9 1 b n R f d 2 l 0 a F 9 t Y X h f a X R l b V 8 2 X 2 1 h e F 9 p d G V t X 2 N v d W 5 0 X z c s M z Z 9 J n F 1 b 3 Q 7 L C Z x d W 9 0 O 1 N l Y 3 R p b 2 4 x L 3 N 0 Y X R p c 3 R p Y 3 M v Q X V 0 b 1 J l b W 9 2 Z W R D b 2 x 1 b W 5 z M S 5 7 c 2 J v e G V z X 2 N v d W 5 0 X 3 d p d G h f b W F 4 X 2 l 0 Z W 1 f N l 9 t Y X h f a X R l b V 9 j b 3 V u d F 8 4 L D M 3 f S Z x d W 9 0 O y w m c X V v d D t T Z W N 0 a W 9 u M S 9 z d G F 0 a X N 0 a W N z L 0 F 1 d G 9 S Z W 1 v d m V k Q 2 9 s d W 1 u c z E u e 3 N i b 3 h l c 1 9 j b 3 V u d F 9 3 a X R o X 2 1 h e F 9 p d G V t X z Z f b W F 4 X 2 l 0 Z W 1 f Y 2 9 1 b n R f O S w z O H 0 m c X V v d D s s J n F 1 b 3 Q 7 U 2 V j d G l v b j E v c 3 R h d G l z d G l j c y 9 B d X R v U m V t b 3 Z l Z E N v b H V t b n M x L n t z Y m 9 4 Z X N f Y 2 9 1 b n R f d 2 l 0 a F 9 t Y X h f a X R l b V 8 2 X 2 1 h e F 9 p d G V t X 2 N v d W 5 0 X z E w L D M 5 f S Z x d W 9 0 O y w m c X V v d D t T Z W N 0 a W 9 u M S 9 z d G F 0 a X N 0 a W N z L 0 F 1 d G 9 S Z W 1 v d m V k Q 2 9 s d W 1 u c z E u e 3 N i b 3 h l c 1 9 j b 3 V u d F 9 3 a X R o X 2 1 h e F 9 p d G V t X z Z f b W F 4 X 2 l 0 Z W 1 f Y 2 9 1 b n R f M T E s N D B 9 J n F 1 b 3 Q 7 L C Z x d W 9 0 O 1 N l Y 3 R p b 2 4 x L 3 N 0 Y X R p c 3 R p Y 3 M v Q X V 0 b 1 J l b W 9 2 Z W R D b 2 x 1 b W 5 z M S 5 7 c 2 J v e G V z X 2 N v d W 5 0 X 3 d p d G h f b W F 4 X 2 l 0 Z W 1 f N l 9 t Y X h f a X R l b V 9 j b 3 V u d F 8 x M i w 0 M X 0 m c X V v d D s s J n F 1 b 3 Q 7 U 2 V j d G l v b j E v c 3 R h d G l z d G l j c y 9 B d X R v U m V t b 3 Z l Z E N v b H V t b n M x L n t z Y m 9 4 Z X N f Y 2 9 1 b n R f d 2 l 0 a F 9 t Y X h f a X R l b V 8 2 X 2 1 h e F 9 p d G V t X 2 N v d W 5 0 X z E z L D Q y f S Z x d W 9 0 O y w m c X V v d D t T Z W N 0 a W 9 u M S 9 z d G F 0 a X N 0 a W N z L 0 F 1 d G 9 S Z W 1 v d m V k Q 2 9 s d W 1 u c z E u e 3 N i b 3 h l c 1 9 j b 3 V u d F 9 3 a X R o X 2 1 h e F 9 p d G V t X z Z f b W F 4 X 2 l 0 Z W 1 f Y 2 9 1 b n R f M T Q s N D N 9 J n F 1 b 3 Q 7 L C Z x d W 9 0 O 1 N l Y 3 R p b 2 4 x L 3 N 0 Y X R p c 3 R p Y 3 M v Q X V 0 b 1 J l b W 9 2 Z W R D b 2 x 1 b W 5 z M S 5 7 c 2 J v e G V z X 2 N v d W 5 0 X 3 d p d G h f b W F 4 X 2 l 0 Z W 1 f N l 9 t Y X h f a X R l b V 9 j b 3 V u d F 8 x N S w 0 N H 0 m c X V v d D s s J n F 1 b 3 Q 7 U 2 V j d G l v b j E v c 3 R h d G l z d G l j c y 9 B d X R v U m V t b 3 Z l Z E N v b H V t b n M x L n t z Y m 9 4 Z X N f Y 2 9 1 b n R f d 2 l 0 a F 9 t Y X h f a X R l b V 8 2 X 2 1 h e F 9 p d G V t X 2 N v d W 5 0 X z E 2 L D Q 1 f S Z x d W 9 0 O y w m c X V v d D t T Z W N 0 a W 9 u M S 9 z d G F 0 a X N 0 a W N z L 0 F 1 d G 9 S Z W 1 v d m V k Q 2 9 s d W 1 u c z E u e 3 N i b 3 h l c 1 9 j b 3 V u d F 9 3 a X R o X 2 1 h e F 9 p d G V t X z Z f b W F 4 X 2 l 0 Z W 1 f Y 2 9 1 b n R f M T c s N D Z 9 J n F 1 b 3 Q 7 L C Z x d W 9 0 O 1 N l Y 3 R p b 2 4 x L 3 N 0 Y X R p c 3 R p Y 3 M v Q X V 0 b 1 J l b W 9 2 Z W R D b 2 x 1 b W 5 z M S 5 7 c 2 J v e G V z X 2 N v d W 5 0 X 3 d p d G h f b W F 4 X 2 l 0 Z W 1 f N l 9 t Y X h f a X R l b V 9 j b 3 V u d F 8 x O C w 0 N 3 0 m c X V v d D s s J n F 1 b 3 Q 7 U 2 V j d G l v b j E v c 3 R h d G l z d G l j c y 9 B d X R v U m V t b 3 Z l Z E N v b H V t b n M x L n t z Y m 9 4 Z X N f Y 2 9 1 b n R f d 2 l 0 a F 9 t Y X h f a X R l b V 8 2 X 2 1 h e F 9 p d G V t X 2 N v d W 5 0 X z E 5 L D Q 4 f S Z x d W 9 0 O y w m c X V v d D t T Z W N 0 a W 9 u M S 9 z d G F 0 a X N 0 a W N z L 0 F 1 d G 9 S Z W 1 v d m V k Q 2 9 s d W 1 u c z E u e 3 N i b 3 h l c 1 9 j b 3 V u d F 9 3 a X R o X 2 1 h e F 9 p d G V t X z Z f b W F 4 X 2 l 0 Z W 1 f Y 2 9 1 b n R f M j A s N D l 9 J n F 1 b 3 Q 7 L C Z x d W 9 0 O 1 N l Y 3 R p b 2 4 x L 3 N 0 Y X R p c 3 R p Y 3 M v Q X V 0 b 1 J l b W 9 2 Z W R D b 2 x 1 b W 5 z M S 5 7 c 2 J v e G V z X 2 N v d W 5 0 X 3 d p d G h f b W F 4 X 2 l 0 Z W 1 f N l 9 t Y X h f a X R l b V 9 j b 3 V u d F 8 y M S w 1 M H 0 m c X V v d D s s J n F 1 b 3 Q 7 U 2 V j d G l v b j E v c 3 R h d G l z d G l j c y 9 B d X R v U m V t b 3 Z l Z E N v b H V t b n M x L n t z Y m 9 4 Z X N f Y 2 9 1 b n R f d 2 l 0 a F 9 t Y X h f a X R l b V 8 2 X 2 1 h e F 9 p d G V t X 2 N v d W 5 0 X z I 0 L D U x f S Z x d W 9 0 O y w m c X V v d D t T Z W N 0 a W 9 u M S 9 z d G F 0 a X N 0 a W N z L 0 F 1 d G 9 S Z W 1 v d m V k Q 2 9 s d W 1 u c z E u e 3 N i b 3 h l c 1 9 j b 3 V u d F 9 3 a X R o X 2 1 h e F 9 p d G V t X z Z f b W F 4 X 2 l 0 Z W 1 f Y 2 9 1 b n R f M z A s N T J 9 J n F 1 b 3 Q 7 L C Z x d W 9 0 O 1 N l Y 3 R p b 2 4 x L 3 N 0 Y X R p c 3 R p Y 3 M v Q X V 0 b 1 J l b W 9 2 Z W R D b 2 x 1 b W 5 z M S 5 7 c 2 J v e G V z X 2 N v d W 5 0 X 3 d p d G h f b W F 4 X 2 l 0 Z W 1 f N l 9 t Y X h f a X R l b V 9 j b 3 V u d F 8 z M i w 1 M 3 0 m c X V v d D s s J n F 1 b 3 Q 7 U 2 V j d G l v b j E v c 3 R h d G l z d G l j c y 9 B d X R v U m V t b 3 Z l Z E N v b H V t b n M x L n t z Y m 9 4 Z X N f Y 2 9 1 b n R f d 2 l 0 a F 9 t Y X h f a X R l b V 8 2 X 2 1 h e F 9 p d G V t X 2 N v d W 5 0 X z M 1 L D U 0 f S Z x d W 9 0 O y w m c X V v d D t T Z W N 0 a W 9 u M S 9 z d G F 0 a X N 0 a W N z L 0 F 1 d G 9 S Z W 1 v d m V k Q 2 9 s d W 1 u c z E u e 3 N i b 3 h l c 1 9 j b 3 V u d F 9 3 a X R o X 2 1 h e F 9 p d G V t X z Z f b W F 4 X 2 l 0 Z W 1 f Y 2 9 1 b n R f M z k s N T V 9 J n F 1 b 3 Q 7 L C Z x d W 9 0 O 1 N l Y 3 R p b 2 4 x L 3 N 0 Y X R p c 3 R p Y 3 M v Q X V 0 b 1 J l b W 9 2 Z W R D b 2 x 1 b W 5 z M S 5 7 c 2 J v e G V z X 2 N v d W 5 0 X 3 d p d G h f b W F 4 X 2 l 0 Z W 1 f N l 9 t Y X h f a X R l b V 9 j b 3 V u d F 8 0 M C w 1 N n 0 m c X V v d D s s J n F 1 b 3 Q 7 U 2 V j d G l v b j E v c 3 R h d G l z d G l j c y 9 B d X R v U m V t b 3 Z l Z E N v b H V t b n M x L n t z Y m 9 4 Z X N f Y 2 9 1 b n R f d 2 l 0 a F 9 t Y X h f a X R l b V 8 2 X 2 1 h e F 9 p d G V t X 2 N v d W 5 0 X z Q x L D U 3 f S Z x d W 9 0 O y w m c X V v d D t T Z W N 0 a W 9 u M S 9 z d G F 0 a X N 0 a W N z L 0 F 1 d G 9 S Z W 1 v d m V k Q 2 9 s d W 1 u c z E u e 3 N i b 3 h l c 1 9 j b 3 V u d F 9 3 a X R o X 2 1 h e F 9 p d G V t X z Z f b W F 4 X 2 l 0 Z W 1 f Y 2 9 1 b n R f N D I s N T h 9 J n F 1 b 3 Q 7 L C Z x d W 9 0 O 1 N l Y 3 R p b 2 4 x L 3 N 0 Y X R p c 3 R p Y 3 M v Q X V 0 b 1 J l b W 9 2 Z W R D b 2 x 1 b W 5 z M S 5 7 c 2 J v e G V z X 2 N v d W 5 0 X 3 d p d G h f b W F 4 X 2 l 0 Z W 1 f N l 9 t Y X h f a X R l b V 9 j b 3 V u d F 8 0 M y w 1 O X 0 m c X V v d D s s J n F 1 b 3 Q 7 U 2 V j d G l v b j E v c 3 R h d G l z d G l j c y 9 B d X R v U m V t b 3 Z l Z E N v b H V t b n M x L n t z Y m 9 4 Z X N f Y 2 9 1 b n R f d 2 l 0 a F 9 t Y X h f a X R l b V 8 2 X 2 1 h e F 9 p d G V t X 2 N v d W 5 0 X z Q 1 L D Y w f S Z x d W 9 0 O y w m c X V v d D t T Z W N 0 a W 9 u M S 9 z d G F 0 a X N 0 a W N z L 0 F 1 d G 9 S Z W 1 v d m V k Q 2 9 s d W 1 u c z E u e 3 N i b 3 h l c 1 9 j b 3 V u d F 9 3 a X R o X 2 1 h e F 9 p d G V t X z Z f b W F 4 X 2 l 0 Z W 1 f Y 2 9 1 b n R f N D c s N j F 9 J n F 1 b 3 Q 7 L C Z x d W 9 0 O 1 N l Y 3 R p b 2 4 x L 3 N 0 Y X R p c 3 R p Y 3 M v Q X V 0 b 1 J l b W 9 2 Z W R D b 2 x 1 b W 5 z M S 5 7 c 2 J v e G V z X 2 N v d W 5 0 X 3 d p d G h f b W F 4 X 2 l 0 Z W 1 f N l 9 t Y X h f a X R l b V 9 j b 3 V u d F 8 0 O S w 2 M n 0 m c X V v d D s s J n F 1 b 3 Q 7 U 2 V j d G l v b j E v c 3 R h d G l z d G l j c y 9 B d X R v U m V t b 3 Z l Z E N v b H V t b n M x L n t z Y m 9 4 Z X N f Y 2 9 1 b n R f d 2 l 0 a F 9 t Y X h f a X R l b V 8 2 X 2 1 h e F 9 p d G V t X 2 N v d W 5 0 X z U w L D Y z f S Z x d W 9 0 O y w m c X V v d D t T Z W N 0 a W 9 u M S 9 z d G F 0 a X N 0 a W N z L 0 F 1 d G 9 S Z W 1 v d m V k Q 2 9 s d W 1 u c z E u e 3 N i b 3 h l c 1 9 j b 3 V u d F 9 3 a X R o X 2 1 h e F 9 p d G V t X z Z f b W F 4 X 2 l 0 Z W 1 f Y 2 9 1 b n R f N T E s N j R 9 J n F 1 b 3 Q 7 L C Z x d W 9 0 O 1 N l Y 3 R p b 2 4 x L 3 N 0 Y X R p c 3 R p Y 3 M v Q X V 0 b 1 J l b W 9 2 Z W R D b 2 x 1 b W 5 z M S 5 7 c 2 J v e G V z X 2 N v d W 5 0 X 3 d p d G h f b W F 4 X 2 l 0 Z W 1 f N l 9 t Y X h f a X R l b V 9 j b 3 V u d F 8 1 M i w 2 N X 0 m c X V v d D s s J n F 1 b 3 Q 7 U 2 V j d G l v b j E v c 3 R h d G l z d G l j c y 9 B d X R v U m V t b 3 Z l Z E N v b H V t b n M x L n t z Y m 9 4 Z X N f Y 2 9 1 b n R f d 2 l 0 a F 9 t Y X h f a X R l b V 8 2 X 2 1 h e F 9 p d G V t X 2 N v d W 5 0 X z U 0 L D Y 2 f S Z x d W 9 0 O y w m c X V v d D t T Z W N 0 a W 9 u M S 9 z d G F 0 a X N 0 a W N z L 0 F 1 d G 9 S Z W 1 v d m V k Q 2 9 s d W 1 u c z E u e 3 N i b 3 h l c 1 9 j b 3 V u d F 9 3 a X R o X 2 1 h e F 9 p d G V t X z Z f b W F 4 X 2 l 0 Z W 1 f Y 2 9 1 b n R f N T Y s N j d 9 J n F 1 b 3 Q 7 L C Z x d W 9 0 O 1 N l Y 3 R p b 2 4 x L 3 N 0 Y X R p c 3 R p Y 3 M v Q X V 0 b 1 J l b W 9 2 Z W R D b 2 x 1 b W 5 z M S 5 7 c 2 J v e G V z X 2 N v d W 5 0 X 3 d p d G h f b W F 4 X 2 l 0 Z W 1 f O F 9 t Y X h f a X R l b V 9 j b 3 V u d F 8 x L D Y 4 f S Z x d W 9 0 O y w m c X V v d D t T Z W N 0 a W 9 u M S 9 z d G F 0 a X N 0 a W N z L 0 F 1 d G 9 S Z W 1 v d m V k Q 2 9 s d W 1 u c z E u e 3 N i b 3 h l c 1 9 j b 3 V u d F 9 3 a X R o X 2 1 h e F 9 p d G V t X z h f b W F 4 X 2 l 0 Z W 1 f Y 2 9 1 b n R f M i w 2 O X 0 m c X V v d D s s J n F 1 b 3 Q 7 U 2 V j d G l v b j E v c 3 R h d G l z d G l j c y 9 B d X R v U m V t b 3 Z l Z E N v b H V t b n M x L n t z Y m 9 4 Z X N f Y 2 9 1 b n R f d 2 l 0 a F 9 t Y X h f a X R l b V 8 4 X 2 1 h e F 9 p d G V t X 2 N v d W 5 0 X z M s N z B 9 J n F 1 b 3 Q 7 L C Z x d W 9 0 O 1 N l Y 3 R p b 2 4 x L 3 N 0 Y X R p c 3 R p Y 3 M v Q X V 0 b 1 J l b W 9 2 Z W R D b 2 x 1 b W 5 z M S 5 7 c 2 J v e G V z X 2 N v d W 5 0 X 3 d p d G h f b W F 4 X 2 l 0 Z W 1 f O F 9 t Y X h f a X R l b V 9 j b 3 V u d F 8 0 L D c x f S Z x d W 9 0 O y w m c X V v d D t T Z W N 0 a W 9 u M S 9 z d G F 0 a X N 0 a W N z L 0 F 1 d G 9 S Z W 1 v d m V k Q 2 9 s d W 1 u c z E u e 3 N i b 3 h l c 1 9 j b 3 V u d F 9 3 a X R o X 2 1 h e F 9 p d G V t X z h f b W F 4 X 2 l 0 Z W 1 f Y 2 9 1 b n R f N S w 3 M n 0 m c X V v d D s s J n F 1 b 3 Q 7 U 2 V j d G l v b j E v c 3 R h d G l z d G l j c y 9 B d X R v U m V t b 3 Z l Z E N v b H V t b n M x L n t z Y m 9 4 Z X N f Y 2 9 1 b n R f d 2 l 0 a F 9 t Y X h f a X R l b V 8 4 X 2 1 h e F 9 p d G V t X 2 N v d W 5 0 X z Y s N z N 9 J n F 1 b 3 Q 7 L C Z x d W 9 0 O 1 N l Y 3 R p b 2 4 x L 3 N 0 Y X R p c 3 R p Y 3 M v Q X V 0 b 1 J l b W 9 2 Z W R D b 2 x 1 b W 5 z M S 5 7 c 2 J v e G V z X 2 N v d W 5 0 X 3 d p d G h f b W F 4 X 2 l 0 Z W 1 f O F 9 t Y X h f a X R l b V 9 j b 3 V u d F 8 3 L D c 0 f S Z x d W 9 0 O y w m c X V v d D t T Z W N 0 a W 9 u M S 9 z d G F 0 a X N 0 a W N z L 0 F 1 d G 9 S Z W 1 v d m V k Q 2 9 s d W 1 u c z E u e 3 N i b 3 h l c 1 9 j b 3 V u d F 9 3 a X R o X 2 1 h e F 9 p d G V t X z h f b W F 4 X 2 l 0 Z W 1 f Y 2 9 1 b n R f O C w 3 N X 0 m c X V v d D s s J n F 1 b 3 Q 7 U 2 V j d G l v b j E v c 3 R h d G l z d G l j c y 9 B d X R v U m V t b 3 Z l Z E N v b H V t b n M x L n t z Y m 9 4 Z X N f Y 2 9 1 b n R f d 2 l 0 a F 9 t Y X h f a X R l b V 8 4 X 2 1 h e F 9 p d G V t X 2 N v d W 5 0 X z k s N z Z 9 J n F 1 b 3 Q 7 L C Z x d W 9 0 O 1 N l Y 3 R p b 2 4 x L 3 N 0 Y X R p c 3 R p Y 3 M v Q X V 0 b 1 J l b W 9 2 Z W R D b 2 x 1 b W 5 z M S 5 7 c 2 J v e G V z X 2 N v d W 5 0 X 3 d p d G h f b W F 4 X 2 l 0 Z W 1 f O F 9 t Y X h f a X R l b V 9 j b 3 V u d F 8 x M C w 3 N 3 0 m c X V v d D s s J n F 1 b 3 Q 7 U 2 V j d G l v b j E v c 3 R h d G l z d G l j c y 9 B d X R v U m V t b 3 Z l Z E N v b H V t b n M x L n t z Y m 9 4 Z X N f Y 2 9 1 b n R f d 2 l 0 a F 9 t Y X h f a X R l b V 8 4 X 2 1 h e F 9 p d G V t X 2 N v d W 5 0 X z E x L D c 4 f S Z x d W 9 0 O y w m c X V v d D t T Z W N 0 a W 9 u M S 9 z d G F 0 a X N 0 a W N z L 0 F 1 d G 9 S Z W 1 v d m V k Q 2 9 s d W 1 u c z E u e 3 N i b 3 h l c 1 9 j b 3 V u d F 9 3 a X R o X 2 1 h e F 9 p d G V t X z h f b W F 4 X 2 l 0 Z W 1 f Y 2 9 1 b n R f M T I s N z l 9 J n F 1 b 3 Q 7 L C Z x d W 9 0 O 1 N l Y 3 R p b 2 4 x L 3 N 0 Y X R p c 3 R p Y 3 M v Q X V 0 b 1 J l b W 9 2 Z W R D b 2 x 1 b W 5 z M S 5 7 c 2 J v e G V z X 2 N v d W 5 0 X 3 d p d G h f b W F 4 X 2 l 0 Z W 1 f O F 9 t Y X h f a X R l b V 9 j b 3 V u d F 8 x M y w 4 M H 0 m c X V v d D s s J n F 1 b 3 Q 7 U 2 V j d G l v b j E v c 3 R h d G l z d G l j c y 9 B d X R v U m V t b 3 Z l Z E N v b H V t b n M x L n t z Y m 9 4 Z X N f Y 2 9 1 b n R f d 2 l 0 a F 9 t Y X h f a X R l b V 8 4 X 2 1 h e F 9 p d G V t X 2 N v d W 5 0 X z E 0 L D g x f S Z x d W 9 0 O y w m c X V v d D t T Z W N 0 a W 9 u M S 9 z d G F 0 a X N 0 a W N z L 0 F 1 d G 9 S Z W 1 v d m V k Q 2 9 s d W 1 u c z E u e 3 N i b 3 h l c 1 9 j b 3 V u d F 9 3 a X R o X 2 1 h e F 9 p d G V t X z h f b W F 4 X 2 l 0 Z W 1 f Y 2 9 1 b n R f M T U s O D J 9 J n F 1 b 3 Q 7 L C Z x d W 9 0 O 1 N l Y 3 R p b 2 4 x L 3 N 0 Y X R p c 3 R p Y 3 M v Q X V 0 b 1 J l b W 9 2 Z W R D b 2 x 1 b W 5 z M S 5 7 c 2 J v e G V z X 2 N v d W 5 0 X 3 d p d G h f b W F 4 X 2 l 0 Z W 1 f O F 9 t Y X h f a X R l b V 9 j b 3 V u d F 8 x N i w 4 M 3 0 m c X V v d D s s J n F 1 b 3 Q 7 U 2 V j d G l v b j E v c 3 R h d G l z d G l j c y 9 B d X R v U m V t b 3 Z l Z E N v b H V t b n M x L n t z Y m 9 4 Z X N f Y 2 9 1 b n R f d 2 l 0 a F 9 t Y X h f a X R l b V 8 4 X 2 1 h e F 9 p d G V t X 2 N v d W 5 0 X z E 3 L D g 0 f S Z x d W 9 0 O y w m c X V v d D t T Z W N 0 a W 9 u M S 9 z d G F 0 a X N 0 a W N z L 0 F 1 d G 9 S Z W 1 v d m V k Q 2 9 s d W 1 u c z E u e 3 N i b 3 h l c 1 9 j b 3 V u d F 9 3 a X R o X 2 1 h e F 9 p d G V t X z h f b W F 4 X 2 l 0 Z W 1 f Y 2 9 1 b n R f M T g s O D V 9 J n F 1 b 3 Q 7 L C Z x d W 9 0 O 1 N l Y 3 R p b 2 4 x L 3 N 0 Y X R p c 3 R p Y 3 M v Q X V 0 b 1 J l b W 9 2 Z W R D b 2 x 1 b W 5 z M S 5 7 c 2 J v e G V z X 2 N v d W 5 0 X 3 d p d G h f b W F 4 X 2 l 0 Z W 1 f O F 9 t Y X h f a X R l b V 9 j b 3 V u d F 8 x O S w 4 N n 0 m c X V v d D s s J n F 1 b 3 Q 7 U 2 V j d G l v b j E v c 3 R h d G l z d G l j c y 9 B d X R v U m V t b 3 Z l Z E N v b H V t b n M x L n t z Y m 9 4 Z X N f Y 2 9 1 b n R f d 2 l 0 a F 9 t Y X h f a X R l b V 8 4 X 2 1 h e F 9 p d G V t X 2 N v d W 5 0 X z I w L D g 3 f S Z x d W 9 0 O y w m c X V v d D t T Z W N 0 a W 9 u M S 9 z d G F 0 a X N 0 a W N z L 0 F 1 d G 9 S Z W 1 v d m V k Q 2 9 s d W 1 u c z E u e 3 N i b 3 h l c 1 9 j b 3 V u d F 9 3 a X R o X 2 1 h e F 9 p d G V t X z h f b W F 4 X 2 l 0 Z W 1 f Y 2 9 1 b n R f M j E s O D h 9 J n F 1 b 3 Q 7 L C Z x d W 9 0 O 1 N l Y 3 R p b 2 4 x L 3 N 0 Y X R p c 3 R p Y 3 M v Q X V 0 b 1 J l b W 9 2 Z W R D b 2 x 1 b W 5 z M S 5 7 c 2 J v e G V z X 2 N v d W 5 0 X 3 d p d G h f b W F 4 X 2 l 0 Z W 1 f O F 9 t Y X h f a X R l b V 9 j b 3 V u d F 8 y N C w 4 O X 0 m c X V v d D s s J n F 1 b 3 Q 7 U 2 V j d G l v b j E v c 3 R h d G l z d G l j c y 9 B d X R v U m V t b 3 Z l Z E N v b H V t b n M x L n t z Y m 9 4 Z X N f Y 2 9 1 b n R f d 2 l 0 a F 9 t Y X h f a X R l b V 8 4 X 2 1 h e F 9 p d G V t X 2 N v d W 5 0 X z M w L D k w f S Z x d W 9 0 O y w m c X V v d D t T Z W N 0 a W 9 u M S 9 z d G F 0 a X N 0 a W N z L 0 F 1 d G 9 S Z W 1 v d m V k Q 2 9 s d W 1 u c z E u e 3 N i b 3 h l c 1 9 j b 3 V u d F 9 3 a X R o X 2 1 h e F 9 p d G V t X z h f b W F 4 X 2 l 0 Z W 1 f Y 2 9 1 b n R f M z I s O T F 9 J n F 1 b 3 Q 7 L C Z x d W 9 0 O 1 N l Y 3 R p b 2 4 x L 3 N 0 Y X R p c 3 R p Y 3 M v Q X V 0 b 1 J l b W 9 2 Z W R D b 2 x 1 b W 5 z M S 5 7 c 2 J v e G V z X 2 N v d W 5 0 X 3 d p d G h f b W F 4 X 2 l 0 Z W 1 f O F 9 t Y X h f a X R l b V 9 j b 3 V u d F 8 z N S w 5 M n 0 m c X V v d D s s J n F 1 b 3 Q 7 U 2 V j d G l v b j E v c 3 R h d G l z d G l j c y 9 B d X R v U m V t b 3 Z l Z E N v b H V t b n M x L n t z Y m 9 4 Z X N f Y 2 9 1 b n R f d 2 l 0 a F 9 t Y X h f a X R l b V 8 4 X 2 1 h e F 9 p d G V t X 2 N v d W 5 0 X z M 5 L D k z f S Z x d W 9 0 O y w m c X V v d D t T Z W N 0 a W 9 u M S 9 z d G F 0 a X N 0 a W N z L 0 F 1 d G 9 S Z W 1 v d m V k Q 2 9 s d W 1 u c z E u e 3 N i b 3 h l c 1 9 j b 3 V u d F 9 3 a X R o X 2 1 h e F 9 p d G V t X z h f b W F 4 X 2 l 0 Z W 1 f Y 2 9 1 b n R f N D A s O T R 9 J n F 1 b 3 Q 7 L C Z x d W 9 0 O 1 N l Y 3 R p b 2 4 x L 3 N 0 Y X R p c 3 R p Y 3 M v Q X V 0 b 1 J l b W 9 2 Z W R D b 2 x 1 b W 5 z M S 5 7 c 2 J v e G V z X 2 N v d W 5 0 X 3 d p d G h f b W F 4 X 2 l 0 Z W 1 f O F 9 t Y X h f a X R l b V 9 j b 3 V u d F 8 0 M S w 5 N X 0 m c X V v d D s s J n F 1 b 3 Q 7 U 2 V j d G l v b j E v c 3 R h d G l z d G l j c y 9 B d X R v U m V t b 3 Z l Z E N v b H V t b n M x L n t z Y m 9 4 Z X N f Y 2 9 1 b n R f d 2 l 0 a F 9 t Y X h f a X R l b V 8 4 X 2 1 h e F 9 p d G V t X 2 N v d W 5 0 X z Q y L D k 2 f S Z x d W 9 0 O y w m c X V v d D t T Z W N 0 a W 9 u M S 9 z d G F 0 a X N 0 a W N z L 0 F 1 d G 9 S Z W 1 v d m V k Q 2 9 s d W 1 u c z E u e 3 N i b 3 h l c 1 9 j b 3 V u d F 9 3 a X R o X 2 1 h e F 9 p d G V t X z h f b W F 4 X 2 l 0 Z W 1 f Y 2 9 1 b n R f N D M s O T d 9 J n F 1 b 3 Q 7 L C Z x d W 9 0 O 1 N l Y 3 R p b 2 4 x L 3 N 0 Y X R p c 3 R p Y 3 M v Q X V 0 b 1 J l b W 9 2 Z W R D b 2 x 1 b W 5 z M S 5 7 c 2 J v e G V z X 2 N v d W 5 0 X 3 d p d G h f b W F 4 X 2 l 0 Z W 1 f O F 9 t Y X h f a X R l b V 9 j b 3 V u d F 8 0 N S w 5 O H 0 m c X V v d D s s J n F 1 b 3 Q 7 U 2 V j d G l v b j E v c 3 R h d G l z d G l j c y 9 B d X R v U m V t b 3 Z l Z E N v b H V t b n M x L n t z Y m 9 4 Z X N f Y 2 9 1 b n R f d 2 l 0 a F 9 t Y X h f a X R l b V 8 4 X 2 1 h e F 9 p d G V t X 2 N v d W 5 0 X z Q 3 L D k 5 f S Z x d W 9 0 O y w m c X V v d D t T Z W N 0 a W 9 u M S 9 z d G F 0 a X N 0 a W N z L 0 F 1 d G 9 S Z W 1 v d m V k Q 2 9 s d W 1 u c z E u e 3 N i b 3 h l c 1 9 j b 3 V u d F 9 3 a X R o X 2 1 h e F 9 p d G V t X z h f b W F 4 X 2 l 0 Z W 1 f Y 2 9 1 b n R f N D k s M T A w f S Z x d W 9 0 O y w m c X V v d D t T Z W N 0 a W 9 u M S 9 z d G F 0 a X N 0 a W N z L 0 F 1 d G 9 S Z W 1 v d m V k Q 2 9 s d W 1 u c z E u e 3 N i b 3 h l c 1 9 j b 3 V u d F 9 3 a X R o X 2 1 h e F 9 p d G V t X z h f b W F 4 X 2 l 0 Z W 1 f Y 2 9 1 b n R f N T A s M T A x f S Z x d W 9 0 O y w m c X V v d D t T Z W N 0 a W 9 u M S 9 z d G F 0 a X N 0 a W N z L 0 F 1 d G 9 S Z W 1 v d m V k Q 2 9 s d W 1 u c z E u e 3 N i b 3 h l c 1 9 j b 3 V u d F 9 3 a X R o X 2 1 h e F 9 p d G V t X z h f b W F 4 X 2 l 0 Z W 1 f Y 2 9 1 b n R f N T E s M T A y f S Z x d W 9 0 O y w m c X V v d D t T Z W N 0 a W 9 u M S 9 z d G F 0 a X N 0 a W N z L 0 F 1 d G 9 S Z W 1 v d m V k Q 2 9 s d W 1 u c z E u e 3 N i b 3 h l c 1 9 j b 3 V u d F 9 3 a X R o X 2 1 h e F 9 p d G V t X z h f b W F 4 X 2 l 0 Z W 1 f Y 2 9 1 b n R f N T I s M T A z f S Z x d W 9 0 O y w m c X V v d D t T Z W N 0 a W 9 u M S 9 z d G F 0 a X N 0 a W N z L 0 F 1 d G 9 S Z W 1 v d m V k Q 2 9 s d W 1 u c z E u e 3 N i b 3 h l c 1 9 j b 3 V u d F 9 3 a X R o X 2 1 h e F 9 p d G V t X z h f b W F 4 X 2 l 0 Z W 1 f Y 2 9 1 b n R f N T Q s M T A 0 f S Z x d W 9 0 O y w m c X V v d D t T Z W N 0 a W 9 u M S 9 z d G F 0 a X N 0 a W N z L 0 F 1 d G 9 S Z W 1 v d m V k Q 2 9 s d W 1 u c z E u e 3 N i b 3 h l c 1 9 j b 3 V u d F 9 3 a X R o X 2 1 h e F 9 p d G V t X z h f b W F 4 X 2 l 0 Z W 1 f Y 2 9 1 b n R f N T Y s M T A 1 f S Z x d W 9 0 O y w m c X V v d D t T Z W N 0 a W 9 u M S 9 z d G F 0 a X N 0 a W N z L 0 F 1 d G 9 S Z W 1 v d m V k Q 2 9 s d W 1 u c z E u e 3 N i b 3 h l c 1 9 j b 3 V u d F 9 3 a X R o X 2 1 h e F 9 p d G V t X z E w X 2 1 h e F 9 p d G V t X 2 N v d W 5 0 X z E s M T A 2 f S Z x d W 9 0 O y w m c X V v d D t T Z W N 0 a W 9 u M S 9 z d G F 0 a X N 0 a W N z L 0 F 1 d G 9 S Z W 1 v d m V k Q 2 9 s d W 1 u c z E u e 3 N i b 3 h l c 1 9 j b 3 V u d F 9 3 a X R o X 2 1 h e F 9 p d G V t X z E w X 2 1 h e F 9 p d G V t X 2 N v d W 5 0 X z I s M T A 3 f S Z x d W 9 0 O y w m c X V v d D t T Z W N 0 a W 9 u M S 9 z d G F 0 a X N 0 a W N z L 0 F 1 d G 9 S Z W 1 v d m V k Q 2 9 s d W 1 u c z E u e 3 N i b 3 h l c 1 9 j b 3 V u d F 9 3 a X R o X 2 1 h e F 9 p d G V t X z E w X 2 1 h e F 9 p d G V t X 2 N v d W 5 0 X z M s M T A 4 f S Z x d W 9 0 O y w m c X V v d D t T Z W N 0 a W 9 u M S 9 z d G F 0 a X N 0 a W N z L 0 F 1 d G 9 S Z W 1 v d m V k Q 2 9 s d W 1 u c z E u e 3 N i b 3 h l c 1 9 j b 3 V u d F 9 3 a X R o X 2 1 h e F 9 p d G V t X z E w X 2 1 h e F 9 p d G V t X 2 N v d W 5 0 X z Q s M T A 5 f S Z x d W 9 0 O y w m c X V v d D t T Z W N 0 a W 9 u M S 9 z d G F 0 a X N 0 a W N z L 0 F 1 d G 9 S Z W 1 v d m V k Q 2 9 s d W 1 u c z E u e 3 N i b 3 h l c 1 9 j b 3 V u d F 9 3 a X R o X 2 1 h e F 9 p d G V t X z E w X 2 1 h e F 9 p d G V t X 2 N v d W 5 0 X z U s M T E w f S Z x d W 9 0 O y w m c X V v d D t T Z W N 0 a W 9 u M S 9 z d G F 0 a X N 0 a W N z L 0 F 1 d G 9 S Z W 1 v d m V k Q 2 9 s d W 1 u c z E u e 3 N i b 3 h l c 1 9 j b 3 V u d F 9 3 a X R o X 2 1 h e F 9 p d G V t X z E w X 2 1 h e F 9 p d G V t X 2 N v d W 5 0 X z Y s M T E x f S Z x d W 9 0 O y w m c X V v d D t T Z W N 0 a W 9 u M S 9 z d G F 0 a X N 0 a W N z L 0 F 1 d G 9 S Z W 1 v d m V k Q 2 9 s d W 1 u c z E u e 3 N i b 3 h l c 1 9 j b 3 V u d F 9 3 a X R o X 2 1 h e F 9 p d G V t X z E w X 2 1 h e F 9 p d G V t X 2 N v d W 5 0 X z c s M T E y f S Z x d W 9 0 O y w m c X V v d D t T Z W N 0 a W 9 u M S 9 z d G F 0 a X N 0 a W N z L 0 F 1 d G 9 S Z W 1 v d m V k Q 2 9 s d W 1 u c z E u e 3 N i b 3 h l c 1 9 j b 3 V u d F 9 3 a X R o X 2 1 h e F 9 p d G V t X z E w X 2 1 h e F 9 p d G V t X 2 N v d W 5 0 X z g s M T E z f S Z x d W 9 0 O y w m c X V v d D t T Z W N 0 a W 9 u M S 9 z d G F 0 a X N 0 a W N z L 0 F 1 d G 9 S Z W 1 v d m V k Q 2 9 s d W 1 u c z E u e 3 N i b 3 h l c 1 9 j b 3 V u d F 9 3 a X R o X 2 1 h e F 9 p d G V t X z E w X 2 1 h e F 9 p d G V t X 2 N v d W 5 0 X z k s M T E 0 f S Z x d W 9 0 O y w m c X V v d D t T Z W N 0 a W 9 u M S 9 z d G F 0 a X N 0 a W N z L 0 F 1 d G 9 S Z W 1 v d m V k Q 2 9 s d W 1 u c z E u e 3 N i b 3 h l c 1 9 j b 3 V u d F 9 3 a X R o X 2 1 h e F 9 p d G V t X z E w X 2 1 h e F 9 p d G V t X 2 N v d W 5 0 X z E w L D E x N X 0 m c X V v d D s s J n F 1 b 3 Q 7 U 2 V j d G l v b j E v c 3 R h d G l z d G l j c y 9 B d X R v U m V t b 3 Z l Z E N v b H V t b n M x L n t z Y m 9 4 Z X N f Y 2 9 1 b n R f d 2 l 0 a F 9 t Y X h f a X R l b V 8 x M F 9 t Y X h f a X R l b V 9 j b 3 V u d F 8 x M S w x M T Z 9 J n F 1 b 3 Q 7 L C Z x d W 9 0 O 1 N l Y 3 R p b 2 4 x L 3 N 0 Y X R p c 3 R p Y 3 M v Q X V 0 b 1 J l b W 9 2 Z W R D b 2 x 1 b W 5 z M S 5 7 c 2 J v e G V z X 2 N v d W 5 0 X 3 d p d G h f b W F 4 X 2 l 0 Z W 1 f M T B f b W F 4 X 2 l 0 Z W 1 f Y 2 9 1 b n R f M T I s M T E 3 f S Z x d W 9 0 O y w m c X V v d D t T Z W N 0 a W 9 u M S 9 z d G F 0 a X N 0 a W N z L 0 F 1 d G 9 S Z W 1 v d m V k Q 2 9 s d W 1 u c z E u e 3 N i b 3 h l c 1 9 j b 3 V u d F 9 3 a X R o X 2 1 h e F 9 p d G V t X z E w X 2 1 h e F 9 p d G V t X 2 N v d W 5 0 X z E z L D E x O H 0 m c X V v d D s s J n F 1 b 3 Q 7 U 2 V j d G l v b j E v c 3 R h d G l z d G l j c y 9 B d X R v U m V t b 3 Z l Z E N v b H V t b n M x L n t z Y m 9 4 Z X N f Y 2 9 1 b n R f d 2 l 0 a F 9 t Y X h f a X R l b V 8 x M F 9 t Y X h f a X R l b V 9 j b 3 V u d F 8 x N C w x M T l 9 J n F 1 b 3 Q 7 L C Z x d W 9 0 O 1 N l Y 3 R p b 2 4 x L 3 N 0 Y X R p c 3 R p Y 3 M v Q X V 0 b 1 J l b W 9 2 Z W R D b 2 x 1 b W 5 z M S 5 7 c 2 J v e G V z X 2 N v d W 5 0 X 3 d p d G h f b W F 4 X 2 l 0 Z W 1 f M T B f b W F 4 X 2 l 0 Z W 1 f Y 2 9 1 b n R f M T U s M T I w f S Z x d W 9 0 O y w m c X V v d D t T Z W N 0 a W 9 u M S 9 z d G F 0 a X N 0 a W N z L 0 F 1 d G 9 S Z W 1 v d m V k Q 2 9 s d W 1 u c z E u e 3 N i b 3 h l c 1 9 j b 3 V u d F 9 3 a X R o X 2 1 h e F 9 p d G V t X z E w X 2 1 h e F 9 p d G V t X 2 N v d W 5 0 X z E 2 L D E y M X 0 m c X V v d D s s J n F 1 b 3 Q 7 U 2 V j d G l v b j E v c 3 R h d G l z d G l j c y 9 B d X R v U m V t b 3 Z l Z E N v b H V t b n M x L n t z Y m 9 4 Z X N f Y 2 9 1 b n R f d 2 l 0 a F 9 t Y X h f a X R l b V 8 x M F 9 t Y X h f a X R l b V 9 j b 3 V u d F 8 x N y w x M j J 9 J n F 1 b 3 Q 7 L C Z x d W 9 0 O 1 N l Y 3 R p b 2 4 x L 3 N 0 Y X R p c 3 R p Y 3 M v Q X V 0 b 1 J l b W 9 2 Z W R D b 2 x 1 b W 5 z M S 5 7 c 2 J v e G V z X 2 N v d W 5 0 X 3 d p d G h f b W F 4 X 2 l 0 Z W 1 f M T B f b W F 4 X 2 l 0 Z W 1 f Y 2 9 1 b n R f M T g s M T I z f S Z x d W 9 0 O y w m c X V v d D t T Z W N 0 a W 9 u M S 9 z d G F 0 a X N 0 a W N z L 0 F 1 d G 9 S Z W 1 v d m V k Q 2 9 s d W 1 u c z E u e 3 N i b 3 h l c 1 9 j b 3 V u d F 9 3 a X R o X 2 1 h e F 9 p d G V t X z E w X 2 1 h e F 9 p d G V t X 2 N v d W 5 0 X z E 5 L D E y N H 0 m c X V v d D s s J n F 1 b 3 Q 7 U 2 V j d G l v b j E v c 3 R h d G l z d G l j c y 9 B d X R v U m V t b 3 Z l Z E N v b H V t b n M x L n t z Y m 9 4 Z X N f Y 2 9 1 b n R f d 2 l 0 a F 9 t Y X h f a X R l b V 8 x M F 9 t Y X h f a X R l b V 9 j b 3 V u d F 8 y M C w x M j V 9 J n F 1 b 3 Q 7 L C Z x d W 9 0 O 1 N l Y 3 R p b 2 4 x L 3 N 0 Y X R p c 3 R p Y 3 M v Q X V 0 b 1 J l b W 9 2 Z W R D b 2 x 1 b W 5 z M S 5 7 c 2 J v e G V z X 2 N v d W 5 0 X 3 d p d G h f b W F 4 X 2 l 0 Z W 1 f M T B f b W F 4 X 2 l 0 Z W 1 f Y 2 9 1 b n R f M j E s M T I 2 f S Z x d W 9 0 O y w m c X V v d D t T Z W N 0 a W 9 u M S 9 z d G F 0 a X N 0 a W N z L 0 F 1 d G 9 S Z W 1 v d m V k Q 2 9 s d W 1 u c z E u e 3 N i b 3 h l c 1 9 j b 3 V u d F 9 3 a X R o X 2 1 h e F 9 p d G V t X z E w X 2 1 h e F 9 p d G V t X 2 N v d W 5 0 X z I y L D E y N 3 0 m c X V v d D s s J n F 1 b 3 Q 7 U 2 V j d G l v b j E v c 3 R h d G l z d G l j c y 9 B d X R v U m V t b 3 Z l Z E N v b H V t b n M x L n t z Y m 9 4 Z X N f Y 2 9 1 b n R f d 2 l 0 a F 9 t Y X h f a X R l b V 8 x M F 9 t Y X h f a X R l b V 9 j b 3 V u d F 8 y M y w x M j h 9 J n F 1 b 3 Q 7 L C Z x d W 9 0 O 1 N l Y 3 R p b 2 4 x L 3 N 0 Y X R p c 3 R p Y 3 M v Q X V 0 b 1 J l b W 9 2 Z W R D b 2 x 1 b W 5 z M S 5 7 c 2 J v e G V z X 2 N v d W 5 0 X 3 d p d G h f b W F 4 X 2 l 0 Z W 1 f M T B f b W F 4 X 2 l 0 Z W 1 f Y 2 9 1 b n R f M j Q s M T I 5 f S Z x d W 9 0 O y w m c X V v d D t T Z W N 0 a W 9 u M S 9 z d G F 0 a X N 0 a W N z L 0 F 1 d G 9 S Z W 1 v d m V k Q 2 9 s d W 1 u c z E u e 3 N i b 3 h l c 1 9 j b 3 V u d F 9 3 a X R o X 2 1 h e F 9 p d G V t X z E w X 2 1 h e F 9 p d G V t X 2 N v d W 5 0 X z M w L D E z M H 0 m c X V v d D s s J n F 1 b 3 Q 7 U 2 V j d G l v b j E v c 3 R h d G l z d G l j c y 9 B d X R v U m V t b 3 Z l Z E N v b H V t b n M x L n t z Y m 9 4 Z X N f Y 2 9 1 b n R f d 2 l 0 a F 9 t Y X h f a X R l b V 8 x M F 9 t Y X h f a X R l b V 9 j b 3 V u d F 8 z M i w x M z F 9 J n F 1 b 3 Q 7 L C Z x d W 9 0 O 1 N l Y 3 R p b 2 4 x L 3 N 0 Y X R p c 3 R p Y 3 M v Q X V 0 b 1 J l b W 9 2 Z W R D b 2 x 1 b W 5 z M S 5 7 c 2 J v e G V z X 2 N v d W 5 0 X 3 d p d G h f b W F 4 X 2 l 0 Z W 1 f M T B f b W F 4 X 2 l 0 Z W 1 f Y 2 9 1 b n R f M z U s M T M y f S Z x d W 9 0 O y w m c X V v d D t T Z W N 0 a W 9 u M S 9 z d G F 0 a X N 0 a W N z L 0 F 1 d G 9 S Z W 1 v d m V k Q 2 9 s d W 1 u c z E u e 3 N i b 3 h l c 1 9 j b 3 V u d F 9 3 a X R o X 2 1 h e F 9 p d G V t X z E w X 2 1 h e F 9 p d G V t X 2 N v d W 5 0 X z M 5 L D E z M 3 0 m c X V v d D s s J n F 1 b 3 Q 7 U 2 V j d G l v b j E v c 3 R h d G l z d G l j c y 9 B d X R v U m V t b 3 Z l Z E N v b H V t b n M x L n t z Y m 9 4 Z X N f Y 2 9 1 b n R f d 2 l 0 a F 9 t Y X h f a X R l b V 8 x M F 9 t Y X h f a X R l b V 9 j b 3 V u d F 8 0 M C w x M z R 9 J n F 1 b 3 Q 7 L C Z x d W 9 0 O 1 N l Y 3 R p b 2 4 x L 3 N 0 Y X R p c 3 R p Y 3 M v Q X V 0 b 1 J l b W 9 2 Z W R D b 2 x 1 b W 5 z M S 5 7 c 2 J v e G V z X 2 N v d W 5 0 X 3 d p d G h f b W F 4 X 2 l 0 Z W 1 f M T B f b W F 4 X 2 l 0 Z W 1 f Y 2 9 1 b n R f N D E s M T M 1 f S Z x d W 9 0 O y w m c X V v d D t T Z W N 0 a W 9 u M S 9 z d G F 0 a X N 0 a W N z L 0 F 1 d G 9 S Z W 1 v d m V k Q 2 9 s d W 1 u c z E u e 3 N i b 3 h l c 1 9 j b 3 V u d F 9 3 a X R o X 2 1 h e F 9 p d G V t X z E w X 2 1 h e F 9 p d G V t X 2 N v d W 5 0 X z Q y L D E z N n 0 m c X V v d D s s J n F 1 b 3 Q 7 U 2 V j d G l v b j E v c 3 R h d G l z d G l j c y 9 B d X R v U m V t b 3 Z l Z E N v b H V t b n M x L n t z Y m 9 4 Z X N f Y 2 9 1 b n R f d 2 l 0 a F 9 t Y X h f a X R l b V 8 x M F 9 t Y X h f a X R l b V 9 j b 3 V u d F 8 0 M y w x M z d 9 J n F 1 b 3 Q 7 L C Z x d W 9 0 O 1 N l Y 3 R p b 2 4 x L 3 N 0 Y X R p c 3 R p Y 3 M v Q X V 0 b 1 J l b W 9 2 Z W R D b 2 x 1 b W 5 z M S 5 7 c 2 J v e G V z X 2 N v d W 5 0 X 3 d p d G h f b W F 4 X 2 l 0 Z W 1 f M T B f b W F 4 X 2 l 0 Z W 1 f Y 2 9 1 b n R f N D U s M T M 4 f S Z x d W 9 0 O y w m c X V v d D t T Z W N 0 a W 9 u M S 9 z d G F 0 a X N 0 a W N z L 0 F 1 d G 9 S Z W 1 v d m V k Q 2 9 s d W 1 u c z E u e 3 N i b 3 h l c 1 9 j b 3 V u d F 9 3 a X R o X 2 1 h e F 9 p d G V t X z E w X 2 1 h e F 9 p d G V t X 2 N v d W 5 0 X z Q 3 L D E z O X 0 m c X V v d D s s J n F 1 b 3 Q 7 U 2 V j d G l v b j E v c 3 R h d G l z d G l j c y 9 B d X R v U m V t b 3 Z l Z E N v b H V t b n M x L n t z Y m 9 4 Z X N f Y 2 9 1 b n R f d 2 l 0 a F 9 t Y X h f a X R l b V 8 x M F 9 t Y X h f a X R l b V 9 j b 3 V u d F 8 0 O S w x N D B 9 J n F 1 b 3 Q 7 L C Z x d W 9 0 O 1 N l Y 3 R p b 2 4 x L 3 N 0 Y X R p c 3 R p Y 3 M v Q X V 0 b 1 J l b W 9 2 Z W R D b 2 x 1 b W 5 z M S 5 7 c 2 J v e G V z X 2 N v d W 5 0 X 3 d p d G h f b W F 4 X 2 l 0 Z W 1 f M T B f b W F 4 X 2 l 0 Z W 1 f Y 2 9 1 b n R f N T A s M T Q x f S Z x d W 9 0 O y w m c X V v d D t T Z W N 0 a W 9 u M S 9 z d G F 0 a X N 0 a W N z L 0 F 1 d G 9 S Z W 1 v d m V k Q 2 9 s d W 1 u c z E u e 3 N i b 3 h l c 1 9 j b 3 V u d F 9 3 a X R o X 2 1 h e F 9 p d G V t X z E w X 2 1 h e F 9 p d G V t X 2 N v d W 5 0 X z U x L D E 0 M n 0 m c X V v d D s s J n F 1 b 3 Q 7 U 2 V j d G l v b j E v c 3 R h d G l z d G l j c y 9 B d X R v U m V t b 3 Z l Z E N v b H V t b n M x L n t z Y m 9 4 Z X N f Y 2 9 1 b n R f d 2 l 0 a F 9 t Y X h f a X R l b V 8 x M F 9 t Y X h f a X R l b V 9 j b 3 V u d F 8 1 M i w x N D N 9 J n F 1 b 3 Q 7 L C Z x d W 9 0 O 1 N l Y 3 R p b 2 4 x L 3 N 0 Y X R p c 3 R p Y 3 M v Q X V 0 b 1 J l b W 9 2 Z W R D b 2 x 1 b W 5 z M S 5 7 c 2 J v e G V z X 2 N v d W 5 0 X 3 d p d G h f b W F 4 X 2 l 0 Z W 1 f M T B f b W F 4 X 2 l 0 Z W 1 f Y 2 9 1 b n R f N T Q s M T Q 0 f S Z x d W 9 0 O y w m c X V v d D t T Z W N 0 a W 9 u M S 9 z d G F 0 a X N 0 a W N z L 0 F 1 d G 9 S Z W 1 v d m V k Q 2 9 s d W 1 u c z E u e 3 N i b 3 h l c 1 9 j b 3 V u d F 9 3 a X R o X 2 1 h e F 9 p d G V t X z E w X 2 1 h e F 9 p d G V t X 2 N v d W 5 0 X z U 2 L D E 0 N X 0 m c X V v d D s s J n F 1 b 3 Q 7 U 2 V j d G l v b j E v c 3 R h d G l z d G l j c y 9 B d X R v U m V t b 3 Z l Z E N v b H V t b n M x L n t z Y m 9 4 Z X N f Y 2 9 1 b n R f d 2 l 0 a F 9 t Y X h f a X R l b V 8 x M l 9 t Y X h f a X R l b V 9 j b 3 V u d F 8 x L D E 0 N n 0 m c X V v d D s s J n F 1 b 3 Q 7 U 2 V j d G l v b j E v c 3 R h d G l z d G l j c y 9 B d X R v U m V t b 3 Z l Z E N v b H V t b n M x L n t z Y m 9 4 Z X N f Y 2 9 1 b n R f d 2 l 0 a F 9 t Y X h f a X R l b V 8 x M l 9 t Y X h f a X R l b V 9 j b 3 V u d F 8 y L D E 0 N 3 0 m c X V v d D s s J n F 1 b 3 Q 7 U 2 V j d G l v b j E v c 3 R h d G l z d G l j c y 9 B d X R v U m V t b 3 Z l Z E N v b H V t b n M x L n t z Y m 9 4 Z X N f Y 2 9 1 b n R f d 2 l 0 a F 9 t Y X h f a X R l b V 8 x M l 9 t Y X h f a X R l b V 9 j b 3 V u d F 8 z L D E 0 O H 0 m c X V v d D s s J n F 1 b 3 Q 7 U 2 V j d G l v b j E v c 3 R h d G l z d G l j c y 9 B d X R v U m V t b 3 Z l Z E N v b H V t b n M x L n t z Y m 9 4 Z X N f Y 2 9 1 b n R f d 2 l 0 a F 9 t Y X h f a X R l b V 8 x M l 9 t Y X h f a X R l b V 9 j b 3 V u d F 8 0 L D E 0 O X 0 m c X V v d D s s J n F 1 b 3 Q 7 U 2 V j d G l v b j E v c 3 R h d G l z d G l j c y 9 B d X R v U m V t b 3 Z l Z E N v b H V t b n M x L n t z Y m 9 4 Z X N f Y 2 9 1 b n R f d 2 l 0 a F 9 t Y X h f a X R l b V 8 x M l 9 t Y X h f a X R l b V 9 j b 3 V u d F 8 1 L D E 1 M H 0 m c X V v d D s s J n F 1 b 3 Q 7 U 2 V j d G l v b j E v c 3 R h d G l z d G l j c y 9 B d X R v U m V t b 3 Z l Z E N v b H V t b n M x L n t z Y m 9 4 Z X N f Y 2 9 1 b n R f d 2 l 0 a F 9 t Y X h f a X R l b V 8 x M l 9 t Y X h f a X R l b V 9 j b 3 V u d F 8 2 L D E 1 M X 0 m c X V v d D s s J n F 1 b 3 Q 7 U 2 V j d G l v b j E v c 3 R h d G l z d G l j c y 9 B d X R v U m V t b 3 Z l Z E N v b H V t b n M x L n t z Y m 9 4 Z X N f Y 2 9 1 b n R f d 2 l 0 a F 9 t Y X h f a X R l b V 8 x M l 9 t Y X h f a X R l b V 9 j b 3 V u d F 8 3 L D E 1 M n 0 m c X V v d D s s J n F 1 b 3 Q 7 U 2 V j d G l v b j E v c 3 R h d G l z d G l j c y 9 B d X R v U m V t b 3 Z l Z E N v b H V t b n M x L n t z Y m 9 4 Z X N f Y 2 9 1 b n R f d 2 l 0 a F 9 t Y X h f a X R l b V 8 x M l 9 t Y X h f a X R l b V 9 j b 3 V u d F 8 4 L D E 1 M 3 0 m c X V v d D s s J n F 1 b 3 Q 7 U 2 V j d G l v b j E v c 3 R h d G l z d G l j c y 9 B d X R v U m V t b 3 Z l Z E N v b H V t b n M x L n t z Y m 9 4 Z X N f Y 2 9 1 b n R f d 2 l 0 a F 9 t Y X h f a X R l b V 8 x M l 9 t Y X h f a X R l b V 9 j b 3 V u d F 8 5 L D E 1 N H 0 m c X V v d D s s J n F 1 b 3 Q 7 U 2 V j d G l v b j E v c 3 R h d G l z d G l j c y 9 B d X R v U m V t b 3 Z l Z E N v b H V t b n M x L n t z Y m 9 4 Z X N f Y 2 9 1 b n R f d 2 l 0 a F 9 t Y X h f a X R l b V 8 x M l 9 t Y X h f a X R l b V 9 j b 3 V u d F 8 x M C w x N T V 9 J n F 1 b 3 Q 7 L C Z x d W 9 0 O 1 N l Y 3 R p b 2 4 x L 3 N 0 Y X R p c 3 R p Y 3 M v Q X V 0 b 1 J l b W 9 2 Z W R D b 2 x 1 b W 5 z M S 5 7 c 2 J v e G V z X 2 N v d W 5 0 X 3 d p d G h f b W F 4 X 2 l 0 Z W 1 f M T J f b W F 4 X 2 l 0 Z W 1 f Y 2 9 1 b n R f M T E s M T U 2 f S Z x d W 9 0 O y w m c X V v d D t T Z W N 0 a W 9 u M S 9 z d G F 0 a X N 0 a W N z L 0 F 1 d G 9 S Z W 1 v d m V k Q 2 9 s d W 1 u c z E u e 3 N i b 3 h l c 1 9 j b 3 V u d F 9 3 a X R o X 2 1 h e F 9 p d G V t X z E y X 2 1 h e F 9 p d G V t X 2 N v d W 5 0 X z E y L D E 1 N 3 0 m c X V v d D s s J n F 1 b 3 Q 7 U 2 V j d G l v b j E v c 3 R h d G l z d G l j c y 9 B d X R v U m V t b 3 Z l Z E N v b H V t b n M x L n t z Y m 9 4 Z X N f Y 2 9 1 b n R f d 2 l 0 a F 9 t Y X h f a X R l b V 8 x M l 9 t Y X h f a X R l b V 9 j b 3 V u d F 8 x M y w x N T h 9 J n F 1 b 3 Q 7 L C Z x d W 9 0 O 1 N l Y 3 R p b 2 4 x L 3 N 0 Y X R p c 3 R p Y 3 M v Q X V 0 b 1 J l b W 9 2 Z W R D b 2 x 1 b W 5 z M S 5 7 c 2 J v e G V z X 2 N v d W 5 0 X 3 d p d G h f b W F 4 X 2 l 0 Z W 1 f M T J f b W F 4 X 2 l 0 Z W 1 f Y 2 9 1 b n R f M T Q s M T U 5 f S Z x d W 9 0 O y w m c X V v d D t T Z W N 0 a W 9 u M S 9 z d G F 0 a X N 0 a W N z L 0 F 1 d G 9 S Z W 1 v d m V k Q 2 9 s d W 1 u c z E u e 3 N i b 3 h l c 1 9 j b 3 V u d F 9 3 a X R o X 2 1 h e F 9 p d G V t X z E y X 2 1 h e F 9 p d G V t X 2 N v d W 5 0 X z E 1 L D E 2 M H 0 m c X V v d D s s J n F 1 b 3 Q 7 U 2 V j d G l v b j E v c 3 R h d G l z d G l j c y 9 B d X R v U m V t b 3 Z l Z E N v b H V t b n M x L n t z Y m 9 4 Z X N f Y 2 9 1 b n R f d 2 l 0 a F 9 t Y X h f a X R l b V 8 x M l 9 t Y X h f a X R l b V 9 j b 3 V u d F 8 x N i w x N j F 9 J n F 1 b 3 Q 7 L C Z x d W 9 0 O 1 N l Y 3 R p b 2 4 x L 3 N 0 Y X R p c 3 R p Y 3 M v Q X V 0 b 1 J l b W 9 2 Z W R D b 2 x 1 b W 5 z M S 5 7 c 2 J v e G V z X 2 N v d W 5 0 X 3 d p d G h f b W F 4 X 2 l 0 Z W 1 f M T J f b W F 4 X 2 l 0 Z W 1 f Y 2 9 1 b n R f M T c s M T Y y f S Z x d W 9 0 O y w m c X V v d D t T Z W N 0 a W 9 u M S 9 z d G F 0 a X N 0 a W N z L 0 F 1 d G 9 S Z W 1 v d m V k Q 2 9 s d W 1 u c z E u e 3 N i b 3 h l c 1 9 j b 3 V u d F 9 3 a X R o X 2 1 h e F 9 p d G V t X z E y X 2 1 h e F 9 p d G V t X 2 N v d W 5 0 X z E 4 L D E 2 M 3 0 m c X V v d D s s J n F 1 b 3 Q 7 U 2 V j d G l v b j E v c 3 R h d G l z d G l j c y 9 B d X R v U m V t b 3 Z l Z E N v b H V t b n M x L n t z Y m 9 4 Z X N f Y 2 9 1 b n R f d 2 l 0 a F 9 t Y X h f a X R l b V 8 x M l 9 t Y X h f a X R l b V 9 j b 3 V u d F 8 x O S w x N j R 9 J n F 1 b 3 Q 7 L C Z x d W 9 0 O 1 N l Y 3 R p b 2 4 x L 3 N 0 Y X R p c 3 R p Y 3 M v Q X V 0 b 1 J l b W 9 2 Z W R D b 2 x 1 b W 5 z M S 5 7 c 2 J v e G V z X 2 N v d W 5 0 X 3 d p d G h f b W F 4 X 2 l 0 Z W 1 f M T J f b W F 4 X 2 l 0 Z W 1 f Y 2 9 1 b n R f M j A s M T Y 1 f S Z x d W 9 0 O y w m c X V v d D t T Z W N 0 a W 9 u M S 9 z d G F 0 a X N 0 a W N z L 0 F 1 d G 9 S Z W 1 v d m V k Q 2 9 s d W 1 u c z E u e 3 N i b 3 h l c 1 9 j b 3 V u d F 9 3 a X R o X 2 1 h e F 9 p d G V t X z E y X 2 1 h e F 9 p d G V t X 2 N v d W 5 0 X z I x L D E 2 N n 0 m c X V v d D s s J n F 1 b 3 Q 7 U 2 V j d G l v b j E v c 3 R h d G l z d G l j c y 9 B d X R v U m V t b 3 Z l Z E N v b H V t b n M x L n t z Y m 9 4 Z X N f Y 2 9 1 b n R f d 2 l 0 a F 9 t Y X h f a X R l b V 8 x M l 9 t Y X h f a X R l b V 9 j b 3 V u d F 8 y M i w x N j d 9 J n F 1 b 3 Q 7 L C Z x d W 9 0 O 1 N l Y 3 R p b 2 4 x L 3 N 0 Y X R p c 3 R p Y 3 M v Q X V 0 b 1 J l b W 9 2 Z W R D b 2 x 1 b W 5 z M S 5 7 c 2 J v e G V z X 2 N v d W 5 0 X 3 d p d G h f b W F 4 X 2 l 0 Z W 1 f M T J f b W F 4 X 2 l 0 Z W 1 f Y 2 9 1 b n R f M j M s M T Y 4 f S Z x d W 9 0 O y w m c X V v d D t T Z W N 0 a W 9 u M S 9 z d G F 0 a X N 0 a W N z L 0 F 1 d G 9 S Z W 1 v d m V k Q 2 9 s d W 1 u c z E u e 3 N i b 3 h l c 1 9 j b 3 V u d F 9 3 a X R o X 2 1 h e F 9 p d G V t X z E y X 2 1 h e F 9 p d G V t X 2 N v d W 5 0 X z I 0 L D E 2 O X 0 m c X V v d D s s J n F 1 b 3 Q 7 U 2 V j d G l v b j E v c 3 R h d G l z d G l j c y 9 B d X R v U m V t b 3 Z l Z E N v b H V t b n M x L n t z Y m 9 4 Z X N f Y 2 9 1 b n R f d 2 l 0 a F 9 t Y X h f a X R l b V 8 x M l 9 t Y X h f a X R l b V 9 j b 3 V u d F 8 z M C w x N z B 9 J n F 1 b 3 Q 7 L C Z x d W 9 0 O 1 N l Y 3 R p b 2 4 x L 3 N 0 Y X R p c 3 R p Y 3 M v Q X V 0 b 1 J l b W 9 2 Z W R D b 2 x 1 b W 5 z M S 5 7 c 2 J v e G V z X 2 N v d W 5 0 X 3 d p d G h f b W F 4 X 2 l 0 Z W 1 f M T J f b W F 4 X 2 l 0 Z W 1 f Y 2 9 1 b n R f M z I s M T c x f S Z x d W 9 0 O y w m c X V v d D t T Z W N 0 a W 9 u M S 9 z d G F 0 a X N 0 a W N z L 0 F 1 d G 9 S Z W 1 v d m V k Q 2 9 s d W 1 u c z E u e 3 N i b 3 h l c 1 9 j b 3 V u d F 9 3 a X R o X 2 1 h e F 9 p d G V t X z E y X 2 1 h e F 9 p d G V t X 2 N v d W 5 0 X z M 1 L D E 3 M n 0 m c X V v d D s s J n F 1 b 3 Q 7 U 2 V j d G l v b j E v c 3 R h d G l z d G l j c y 9 B d X R v U m V t b 3 Z l Z E N v b H V t b n M x L n t z Y m 9 4 Z X N f Y 2 9 1 b n R f d 2 l 0 a F 9 t Y X h f a X R l b V 8 x M l 9 t Y X h f a X R l b V 9 j b 3 V u d F 8 z O S w x N z N 9 J n F 1 b 3 Q 7 L C Z x d W 9 0 O 1 N l Y 3 R p b 2 4 x L 3 N 0 Y X R p c 3 R p Y 3 M v Q X V 0 b 1 J l b W 9 2 Z W R D b 2 x 1 b W 5 z M S 5 7 c 2 J v e G V z X 2 N v d W 5 0 X 3 d p d G h f b W F 4 X 2 l 0 Z W 1 f M T J f b W F 4 X 2 l 0 Z W 1 f Y 2 9 1 b n R f N D A s M T c 0 f S Z x d W 9 0 O y w m c X V v d D t T Z W N 0 a W 9 u M S 9 z d G F 0 a X N 0 a W N z L 0 F 1 d G 9 S Z W 1 v d m V k Q 2 9 s d W 1 u c z E u e 3 N i b 3 h l c 1 9 j b 3 V u d F 9 3 a X R o X 2 1 h e F 9 p d G V t X z E y X 2 1 h e F 9 p d G V t X 2 N v d W 5 0 X z Q x L D E 3 N X 0 m c X V v d D s s J n F 1 b 3 Q 7 U 2 V j d G l v b j E v c 3 R h d G l z d G l j c y 9 B d X R v U m V t b 3 Z l Z E N v b H V t b n M x L n t z Y m 9 4 Z X N f Y 2 9 1 b n R f d 2 l 0 a F 9 t Y X h f a X R l b V 8 x M l 9 t Y X h f a X R l b V 9 j b 3 V u d F 8 0 M i w x N z Z 9 J n F 1 b 3 Q 7 L C Z x d W 9 0 O 1 N l Y 3 R p b 2 4 x L 3 N 0 Y X R p c 3 R p Y 3 M v Q X V 0 b 1 J l b W 9 2 Z W R D b 2 x 1 b W 5 z M S 5 7 c 2 J v e G V z X 2 N v d W 5 0 X 3 d p d G h f b W F 4 X 2 l 0 Z W 1 f M T J f b W F 4 X 2 l 0 Z W 1 f Y 2 9 1 b n R f N D M s M T c 3 f S Z x d W 9 0 O y w m c X V v d D t T Z W N 0 a W 9 u M S 9 z d G F 0 a X N 0 a W N z L 0 F 1 d G 9 S Z W 1 v d m V k Q 2 9 s d W 1 u c z E u e 3 N i b 3 h l c 1 9 j b 3 V u d F 9 3 a X R o X 2 1 h e F 9 p d G V t X z E y X 2 1 h e F 9 p d G V t X 2 N v d W 5 0 X z Q 1 L D E 3 O H 0 m c X V v d D s s J n F 1 b 3 Q 7 U 2 V j d G l v b j E v c 3 R h d G l z d G l j c y 9 B d X R v U m V t b 3 Z l Z E N v b H V t b n M x L n t z Y m 9 4 Z X N f Y 2 9 1 b n R f d 2 l 0 a F 9 t Y X h f a X R l b V 8 x M l 9 t Y X h f a X R l b V 9 j b 3 V u d F 8 0 N y w x N z l 9 J n F 1 b 3 Q 7 L C Z x d W 9 0 O 1 N l Y 3 R p b 2 4 x L 3 N 0 Y X R p c 3 R p Y 3 M v Q X V 0 b 1 J l b W 9 2 Z W R D b 2 x 1 b W 5 z M S 5 7 c 2 J v e G V z X 2 N v d W 5 0 X 3 d p d G h f b W F 4 X 2 l 0 Z W 1 f M T J f b W F 4 X 2 l 0 Z W 1 f Y 2 9 1 b n R f N D k s M T g w f S Z x d W 9 0 O y w m c X V v d D t T Z W N 0 a W 9 u M S 9 z d G F 0 a X N 0 a W N z L 0 F 1 d G 9 S Z W 1 v d m V k Q 2 9 s d W 1 u c z E u e 3 N i b 3 h l c 1 9 j b 3 V u d F 9 3 a X R o X 2 1 h e F 9 p d G V t X z E y X 2 1 h e F 9 p d G V t X 2 N v d W 5 0 X z U w L D E 4 M X 0 m c X V v d D s s J n F 1 b 3 Q 7 U 2 V j d G l v b j E v c 3 R h d G l z d G l j c y 9 B d X R v U m V t b 3 Z l Z E N v b H V t b n M x L n t z Y m 9 4 Z X N f Y 2 9 1 b n R f d 2 l 0 a F 9 t Y X h f a X R l b V 8 x M l 9 t Y X h f a X R l b V 9 j b 3 V u d F 8 1 M S w x O D J 9 J n F 1 b 3 Q 7 L C Z x d W 9 0 O 1 N l Y 3 R p b 2 4 x L 3 N 0 Y X R p c 3 R p Y 3 M v Q X V 0 b 1 J l b W 9 2 Z W R D b 2 x 1 b W 5 z M S 5 7 c 2 J v e G V z X 2 N v d W 5 0 X 3 d p d G h f b W F 4 X 2 l 0 Z W 1 f M T J f b W F 4 X 2 l 0 Z W 1 f Y 2 9 1 b n R f N T I s M T g z f S Z x d W 9 0 O y w m c X V v d D t T Z W N 0 a W 9 u M S 9 z d G F 0 a X N 0 a W N z L 0 F 1 d G 9 S Z W 1 v d m V k Q 2 9 s d W 1 u c z E u e 3 N i b 3 h l c 1 9 j b 3 V u d F 9 3 a X R o X 2 1 h e F 9 p d G V t X z E y X 2 1 h e F 9 p d G V t X 2 N v d W 5 0 X z U 0 L D E 4 N H 0 m c X V v d D s s J n F 1 b 3 Q 7 U 2 V j d G l v b j E v c 3 R h d G l z d G l j c y 9 B d X R v U m V t b 3 Z l Z E N v b H V t b n M x L n t z Y m 9 4 Z X N f Y 2 9 1 b n R f d 2 l 0 a F 9 t Y X h f a X R l b V 8 x M l 9 t Y X h f a X R l b V 9 j b 3 V u d F 8 1 N i w x O D V 9 J n F 1 b 3 Q 7 L C Z x d W 9 0 O 1 N l Y 3 R p b 2 4 x L 3 N 0 Y X R p c 3 R p Y 3 M v Q X V 0 b 1 J l b W 9 2 Z W R D b 2 x 1 b W 5 z M S 5 7 c 2 J v e G V z X 2 N v d W 5 0 X 3 d p d G h f b W F 4 X 2 l 0 Z W 1 f M T R f b W F 4 X 2 l 0 Z W 1 f Y 2 9 1 b n R f M S w x O D Z 9 J n F 1 b 3 Q 7 L C Z x d W 9 0 O 1 N l Y 3 R p b 2 4 x L 3 N 0 Y X R p c 3 R p Y 3 M v Q X V 0 b 1 J l b W 9 2 Z W R D b 2 x 1 b W 5 z M S 5 7 c 2 J v e G V z X 2 N v d W 5 0 X 3 d p d G h f b W F 4 X 2 l 0 Z W 1 f M T R f b W F 4 X 2 l 0 Z W 1 f Y 2 9 1 b n R f M i w x O D d 9 J n F 1 b 3 Q 7 L C Z x d W 9 0 O 1 N l Y 3 R p b 2 4 x L 3 N 0 Y X R p c 3 R p Y 3 M v Q X V 0 b 1 J l b W 9 2 Z W R D b 2 x 1 b W 5 z M S 5 7 c 2 J v e G V z X 2 N v d W 5 0 X 3 d p d G h f b W F 4 X 2 l 0 Z W 1 f M T R f b W F 4 X 2 l 0 Z W 1 f Y 2 9 1 b n R f M y w x O D h 9 J n F 1 b 3 Q 7 L C Z x d W 9 0 O 1 N l Y 3 R p b 2 4 x L 3 N 0 Y X R p c 3 R p Y 3 M v Q X V 0 b 1 J l b W 9 2 Z W R D b 2 x 1 b W 5 z M S 5 7 c 2 J v e G V z X 2 N v d W 5 0 X 3 d p d G h f b W F 4 X 2 l 0 Z W 1 f M T R f b W F 4 X 2 l 0 Z W 1 f Y 2 9 1 b n R f N C w x O D l 9 J n F 1 b 3 Q 7 L C Z x d W 9 0 O 1 N l Y 3 R p b 2 4 x L 3 N 0 Y X R p c 3 R p Y 3 M v Q X V 0 b 1 J l b W 9 2 Z W R D b 2 x 1 b W 5 z M S 5 7 c 2 J v e G V z X 2 N v d W 5 0 X 3 d p d G h f b W F 4 X 2 l 0 Z W 1 f M T R f b W F 4 X 2 l 0 Z W 1 f Y 2 9 1 b n R f N S w x O T B 9 J n F 1 b 3 Q 7 L C Z x d W 9 0 O 1 N l Y 3 R p b 2 4 x L 3 N 0 Y X R p c 3 R p Y 3 M v Q X V 0 b 1 J l b W 9 2 Z W R D b 2 x 1 b W 5 z M S 5 7 c 2 J v e G V z X 2 N v d W 5 0 X 3 d p d G h f b W F 4 X 2 l 0 Z W 1 f M T R f b W F 4 X 2 l 0 Z W 1 f Y 2 9 1 b n R f N i w x O T F 9 J n F 1 b 3 Q 7 L C Z x d W 9 0 O 1 N l Y 3 R p b 2 4 x L 3 N 0 Y X R p c 3 R p Y 3 M v Q X V 0 b 1 J l b W 9 2 Z W R D b 2 x 1 b W 5 z M S 5 7 c 2 J v e G V z X 2 N v d W 5 0 X 3 d p d G h f b W F 4 X 2 l 0 Z W 1 f M T R f b W F 4 X 2 l 0 Z W 1 f Y 2 9 1 b n R f N y w x O T J 9 J n F 1 b 3 Q 7 L C Z x d W 9 0 O 1 N l Y 3 R p b 2 4 x L 3 N 0 Y X R p c 3 R p Y 3 M v Q X V 0 b 1 J l b W 9 2 Z W R D b 2 x 1 b W 5 z M S 5 7 c 2 J v e G V z X 2 N v d W 5 0 X 3 d p d G h f b W F 4 X 2 l 0 Z W 1 f M T R f b W F 4 X 2 l 0 Z W 1 f Y 2 9 1 b n R f O C w x O T N 9 J n F 1 b 3 Q 7 L C Z x d W 9 0 O 1 N l Y 3 R p b 2 4 x L 3 N 0 Y X R p c 3 R p Y 3 M v Q X V 0 b 1 J l b W 9 2 Z W R D b 2 x 1 b W 5 z M S 5 7 c 2 J v e G V z X 2 N v d W 5 0 X 3 d p d G h f b W F 4 X 2 l 0 Z W 1 f M T R f b W F 4 X 2 l 0 Z W 1 f Y 2 9 1 b n R f O S w x O T R 9 J n F 1 b 3 Q 7 L C Z x d W 9 0 O 1 N l Y 3 R p b 2 4 x L 3 N 0 Y X R p c 3 R p Y 3 M v Q X V 0 b 1 J l b W 9 2 Z W R D b 2 x 1 b W 5 z M S 5 7 c 2 J v e G V z X 2 N v d W 5 0 X 3 d p d G h f b W F 4 X 2 l 0 Z W 1 f M T R f b W F 4 X 2 l 0 Z W 1 f Y 2 9 1 b n R f M T A s M T k 1 f S Z x d W 9 0 O y w m c X V v d D t T Z W N 0 a W 9 u M S 9 z d G F 0 a X N 0 a W N z L 0 F 1 d G 9 S Z W 1 v d m V k Q 2 9 s d W 1 u c z E u e 3 N i b 3 h l c 1 9 j b 3 V u d F 9 3 a X R o X 2 1 h e F 9 p d G V t X z E 0 X 2 1 h e F 9 p d G V t X 2 N v d W 5 0 X z E x L D E 5 N n 0 m c X V v d D s s J n F 1 b 3 Q 7 U 2 V j d G l v b j E v c 3 R h d G l z d G l j c y 9 B d X R v U m V t b 3 Z l Z E N v b H V t b n M x L n t z Y m 9 4 Z X N f Y 2 9 1 b n R f d 2 l 0 a F 9 t Y X h f a X R l b V 8 x N F 9 t Y X h f a X R l b V 9 j b 3 V u d F 8 x M i w x O T d 9 J n F 1 b 3 Q 7 L C Z x d W 9 0 O 1 N l Y 3 R p b 2 4 x L 3 N 0 Y X R p c 3 R p Y 3 M v Q X V 0 b 1 J l b W 9 2 Z W R D b 2 x 1 b W 5 z M S 5 7 c 2 J v e G V z X 2 N v d W 5 0 X 3 d p d G h f b W F 4 X 2 l 0 Z W 1 f M T R f b W F 4 X 2 l 0 Z W 1 f Y 2 9 1 b n R f M T M s M T k 4 f S Z x d W 9 0 O y w m c X V v d D t T Z W N 0 a W 9 u M S 9 z d G F 0 a X N 0 a W N z L 0 F 1 d G 9 S Z W 1 v d m V k Q 2 9 s d W 1 u c z E u e 3 N i b 3 h l c 1 9 j b 3 V u d F 9 3 a X R o X 2 1 h e F 9 p d G V t X z E 0 X 2 1 h e F 9 p d G V t X 2 N v d W 5 0 X z E 0 L D E 5 O X 0 m c X V v d D s s J n F 1 b 3 Q 7 U 2 V j d G l v b j E v c 3 R h d G l z d G l j c y 9 B d X R v U m V t b 3 Z l Z E N v b H V t b n M x L n t z Y m 9 4 Z X N f Y 2 9 1 b n R f d 2 l 0 a F 9 t Y X h f a X R l b V 8 x N F 9 t Y X h f a X R l b V 9 j b 3 V u d F 8 x N S w y M D B 9 J n F 1 b 3 Q 7 L C Z x d W 9 0 O 1 N l Y 3 R p b 2 4 x L 3 N 0 Y X R p c 3 R p Y 3 M v Q X V 0 b 1 J l b W 9 2 Z W R D b 2 x 1 b W 5 z M S 5 7 c 2 J v e G V z X 2 N v d W 5 0 X 3 d p d G h f b W F 4 X 2 l 0 Z W 1 f M T R f b W F 4 X 2 l 0 Z W 1 f Y 2 9 1 b n R f M T Y s M j A x f S Z x d W 9 0 O y w m c X V v d D t T Z W N 0 a W 9 u M S 9 z d G F 0 a X N 0 a W N z L 0 F 1 d G 9 S Z W 1 v d m V k Q 2 9 s d W 1 u c z E u e 3 N i b 3 h l c 1 9 j b 3 V u d F 9 3 a X R o X 2 1 h e F 9 p d G V t X z E 0 X 2 1 h e F 9 p d G V t X 2 N v d W 5 0 X z E 3 L D I w M n 0 m c X V v d D s s J n F 1 b 3 Q 7 U 2 V j d G l v b j E v c 3 R h d G l z d G l j c y 9 B d X R v U m V t b 3 Z l Z E N v b H V t b n M x L n t z Y m 9 4 Z X N f Y 2 9 1 b n R f d 2 l 0 a F 9 t Y X h f a X R l b V 8 x N F 9 t Y X h f a X R l b V 9 j b 3 V u d F 8 x O C w y M D N 9 J n F 1 b 3 Q 7 L C Z x d W 9 0 O 1 N l Y 3 R p b 2 4 x L 3 N 0 Y X R p c 3 R p Y 3 M v Q X V 0 b 1 J l b W 9 2 Z W R D b 2 x 1 b W 5 z M S 5 7 c 2 J v e G V z X 2 N v d W 5 0 X 3 d p d G h f b W F 4 X 2 l 0 Z W 1 f M T R f b W F 4 X 2 l 0 Z W 1 f Y 2 9 1 b n R f M T k s M j A 0 f S Z x d W 9 0 O y w m c X V v d D t T Z W N 0 a W 9 u M S 9 z d G F 0 a X N 0 a W N z L 0 F 1 d G 9 S Z W 1 v d m V k Q 2 9 s d W 1 u c z E u e 3 N i b 3 h l c 1 9 j b 3 V u d F 9 3 a X R o X 2 1 h e F 9 p d G V t X z E 0 X 2 1 h e F 9 p d G V t X 2 N v d W 5 0 X z I w L D I w N X 0 m c X V v d D s s J n F 1 b 3 Q 7 U 2 V j d G l v b j E v c 3 R h d G l z d G l j c y 9 B d X R v U m V t b 3 Z l Z E N v b H V t b n M x L n t z Y m 9 4 Z X N f Y 2 9 1 b n R f d 2 l 0 a F 9 t Y X h f a X R l b V 8 x N F 9 t Y X h f a X R l b V 9 j b 3 V u d F 8 y M S w y M D Z 9 J n F 1 b 3 Q 7 L C Z x d W 9 0 O 1 N l Y 3 R p b 2 4 x L 3 N 0 Y X R p c 3 R p Y 3 M v Q X V 0 b 1 J l b W 9 2 Z W R D b 2 x 1 b W 5 z M S 5 7 c 2 J v e G V z X 2 N v d W 5 0 X 3 d p d G h f b W F 4 X 2 l 0 Z W 1 f M T R f b W F 4 X 2 l 0 Z W 1 f Y 2 9 1 b n R f M j I s M j A 3 f S Z x d W 9 0 O y w m c X V v d D t T Z W N 0 a W 9 u M S 9 z d G F 0 a X N 0 a W N z L 0 F 1 d G 9 S Z W 1 v d m V k Q 2 9 s d W 1 u c z E u e 3 N i b 3 h l c 1 9 j b 3 V u d F 9 3 a X R o X 2 1 h e F 9 p d G V t X z E 0 X 2 1 h e F 9 p d G V t X 2 N v d W 5 0 X z I z L D I w O H 0 m c X V v d D s s J n F 1 b 3 Q 7 U 2 V j d G l v b j E v c 3 R h d G l z d G l j c y 9 B d X R v U m V t b 3 Z l Z E N v b H V t b n M x L n t z Y m 9 4 Z X N f Y 2 9 1 b n R f d 2 l 0 a F 9 t Y X h f a X R l b V 8 x N F 9 t Y X h f a X R l b V 9 j b 3 V u d F 8 y N C w y M D l 9 J n F 1 b 3 Q 7 L C Z x d W 9 0 O 1 N l Y 3 R p b 2 4 x L 3 N 0 Y X R p c 3 R p Y 3 M v Q X V 0 b 1 J l b W 9 2 Z W R D b 2 x 1 b W 5 z M S 5 7 c 2 J v e G V z X 2 N v d W 5 0 X 3 d p d G h f b W F 4 X 2 l 0 Z W 1 f M T R f b W F 4 X 2 l 0 Z W 1 f Y 2 9 1 b n R f M z A s M j E w f S Z x d W 9 0 O y w m c X V v d D t T Z W N 0 a W 9 u M S 9 z d G F 0 a X N 0 a W N z L 0 F 1 d G 9 S Z W 1 v d m V k Q 2 9 s d W 1 u c z E u e 3 N i b 3 h l c 1 9 j b 3 V u d F 9 3 a X R o X 2 1 h e F 9 p d G V t X z E 0 X 2 1 h e F 9 p d G V t X 2 N v d W 5 0 X z M y L D I x M X 0 m c X V v d D s s J n F 1 b 3 Q 7 U 2 V j d G l v b j E v c 3 R h d G l z d G l j c y 9 B d X R v U m V t b 3 Z l Z E N v b H V t b n M x L n t z Y m 9 4 Z X N f Y 2 9 1 b n R f d 2 l 0 a F 9 t Y X h f a X R l b V 8 x N F 9 t Y X h f a X R l b V 9 j b 3 V u d F 8 z N S w y M T J 9 J n F 1 b 3 Q 7 L C Z x d W 9 0 O 1 N l Y 3 R p b 2 4 x L 3 N 0 Y X R p c 3 R p Y 3 M v Q X V 0 b 1 J l b W 9 2 Z W R D b 2 x 1 b W 5 z M S 5 7 c 2 J v e G V z X 2 N v d W 5 0 X 3 d p d G h f b W F 4 X 2 l 0 Z W 1 f M T R f b W F 4 X 2 l 0 Z W 1 f Y 2 9 1 b n R f M z k s M j E z f S Z x d W 9 0 O y w m c X V v d D t T Z W N 0 a W 9 u M S 9 z d G F 0 a X N 0 a W N z L 0 F 1 d G 9 S Z W 1 v d m V k Q 2 9 s d W 1 u c z E u e 3 N i b 3 h l c 1 9 j b 3 V u d F 9 3 a X R o X 2 1 h e F 9 p d G V t X z E 0 X 2 1 h e F 9 p d G V t X 2 N v d W 5 0 X z Q w L D I x N H 0 m c X V v d D s s J n F 1 b 3 Q 7 U 2 V j d G l v b j E v c 3 R h d G l z d G l j c y 9 B d X R v U m V t b 3 Z l Z E N v b H V t b n M x L n t z Y m 9 4 Z X N f Y 2 9 1 b n R f d 2 l 0 a F 9 t Y X h f a X R l b V 8 x N F 9 t Y X h f a X R l b V 9 j b 3 V u d F 8 0 M S w y M T V 9 J n F 1 b 3 Q 7 L C Z x d W 9 0 O 1 N l Y 3 R p b 2 4 x L 3 N 0 Y X R p c 3 R p Y 3 M v Q X V 0 b 1 J l b W 9 2 Z W R D b 2 x 1 b W 5 z M S 5 7 c 2 J v e G V z X 2 N v d W 5 0 X 3 d p d G h f b W F 4 X 2 l 0 Z W 1 f M T R f b W F 4 X 2 l 0 Z W 1 f Y 2 9 1 b n R f N D I s M j E 2 f S Z x d W 9 0 O y w m c X V v d D t T Z W N 0 a W 9 u M S 9 z d G F 0 a X N 0 a W N z L 0 F 1 d G 9 S Z W 1 v d m V k Q 2 9 s d W 1 u c z E u e 3 N i b 3 h l c 1 9 j b 3 V u d F 9 3 a X R o X 2 1 h e F 9 p d G V t X z E 0 X 2 1 h e F 9 p d G V t X 2 N v d W 5 0 X z Q z L D I x N 3 0 m c X V v d D s s J n F 1 b 3 Q 7 U 2 V j d G l v b j E v c 3 R h d G l z d G l j c y 9 B d X R v U m V t b 3 Z l Z E N v b H V t b n M x L n t z Y m 9 4 Z X N f Y 2 9 1 b n R f d 2 l 0 a F 9 t Y X h f a X R l b V 8 x N F 9 t Y X h f a X R l b V 9 j b 3 V u d F 8 0 N S w y M T h 9 J n F 1 b 3 Q 7 L C Z x d W 9 0 O 1 N l Y 3 R p b 2 4 x L 3 N 0 Y X R p c 3 R p Y 3 M v Q X V 0 b 1 J l b W 9 2 Z W R D b 2 x 1 b W 5 z M S 5 7 c 2 J v e G V z X 2 N v d W 5 0 X 3 d p d G h f b W F 4 X 2 l 0 Z W 1 f M T R f b W F 4 X 2 l 0 Z W 1 f Y 2 9 1 b n R f N D c s M j E 5 f S Z x d W 9 0 O y w m c X V v d D t T Z W N 0 a W 9 u M S 9 z d G F 0 a X N 0 a W N z L 0 F 1 d G 9 S Z W 1 v d m V k Q 2 9 s d W 1 u c z E u e 3 N i b 3 h l c 1 9 j b 3 V u d F 9 3 a X R o X 2 1 h e F 9 p d G V t X z E 0 X 2 1 h e F 9 p d G V t X 2 N v d W 5 0 X z Q 5 L D I y M H 0 m c X V v d D s s J n F 1 b 3 Q 7 U 2 V j d G l v b j E v c 3 R h d G l z d G l j c y 9 B d X R v U m V t b 3 Z l Z E N v b H V t b n M x L n t z Y m 9 4 Z X N f Y 2 9 1 b n R f d 2 l 0 a F 9 t Y X h f a X R l b V 8 x N F 9 t Y X h f a X R l b V 9 j b 3 V u d F 8 1 M C w y M j F 9 J n F 1 b 3 Q 7 L C Z x d W 9 0 O 1 N l Y 3 R p b 2 4 x L 3 N 0 Y X R p c 3 R p Y 3 M v Q X V 0 b 1 J l b W 9 2 Z W R D b 2 x 1 b W 5 z M S 5 7 c 2 J v e G V z X 2 N v d W 5 0 X 3 d p d G h f b W F 4 X 2 l 0 Z W 1 f M T R f b W F 4 X 2 l 0 Z W 1 f Y 2 9 1 b n R f N T E s M j I y f S Z x d W 9 0 O y w m c X V v d D t T Z W N 0 a W 9 u M S 9 z d G F 0 a X N 0 a W N z L 0 F 1 d G 9 S Z W 1 v d m V k Q 2 9 s d W 1 u c z E u e 3 N i b 3 h l c 1 9 j b 3 V u d F 9 3 a X R o X 2 1 h e F 9 p d G V t X z E 0 X 2 1 h e F 9 p d G V t X 2 N v d W 5 0 X z U y L D I y M 3 0 m c X V v d D s s J n F 1 b 3 Q 7 U 2 V j d G l v b j E v c 3 R h d G l z d G l j c y 9 B d X R v U m V t b 3 Z l Z E N v b H V t b n M x L n t z Y m 9 4 Z X N f Y 2 9 1 b n R f d 2 l 0 a F 9 t Y X h f a X R l b V 8 x N F 9 t Y X h f a X R l b V 9 j b 3 V u d F 8 1 N C w y M j R 9 J n F 1 b 3 Q 7 L C Z x d W 9 0 O 1 N l Y 3 R p b 2 4 x L 3 N 0 Y X R p c 3 R p Y 3 M v Q X V 0 b 1 J l b W 9 2 Z W R D b 2 x 1 b W 5 z M S 5 7 c 2 J v e G V z X 2 N v d W 5 0 X 3 d p d G h f b W F 4 X 2 l 0 Z W 1 f M T R f b W F 4 X 2 l 0 Z W 1 f Y 2 9 1 b n R f N T Y s M j I 1 f S Z x d W 9 0 O y w m c X V v d D t T Z W N 0 a W 9 u M S 9 z d G F 0 a X N 0 a W N z L 0 F 1 d G 9 S Z W 1 v d m V k Q 2 9 s d W 1 u c z E u e 3 N i b 3 h l c 1 9 j b 3 V u d F 9 3 a X R o X 2 1 h e F 9 p d G V t X z E 2 X 2 1 h e F 9 p d G V t X 2 N v d W 5 0 X z E s M j I 2 f S Z x d W 9 0 O y w m c X V v d D t T Z W N 0 a W 9 u M S 9 z d G F 0 a X N 0 a W N z L 0 F 1 d G 9 S Z W 1 v d m V k Q 2 9 s d W 1 u c z E u e 3 N i b 3 h l c 1 9 j b 3 V u d F 9 3 a X R o X 2 1 h e F 9 p d G V t X z E 2 X 2 1 h e F 9 p d G V t X 2 N v d W 5 0 X z I s M j I 3 f S Z x d W 9 0 O y w m c X V v d D t T Z W N 0 a W 9 u M S 9 z d G F 0 a X N 0 a W N z L 0 F 1 d G 9 S Z W 1 v d m V k Q 2 9 s d W 1 u c z E u e 3 N i b 3 h l c 1 9 j b 3 V u d F 9 3 a X R o X 2 1 h e F 9 p d G V t X z E 2 X 2 1 h e F 9 p d G V t X 2 N v d W 5 0 X z M s M j I 4 f S Z x d W 9 0 O y w m c X V v d D t T Z W N 0 a W 9 u M S 9 z d G F 0 a X N 0 a W N z L 0 F 1 d G 9 S Z W 1 v d m V k Q 2 9 s d W 1 u c z E u e 3 N i b 3 h l c 1 9 j b 3 V u d F 9 3 a X R o X 2 1 h e F 9 p d G V t X z E 2 X 2 1 h e F 9 p d G V t X 2 N v d W 5 0 X z Q s M j I 5 f S Z x d W 9 0 O y w m c X V v d D t T Z W N 0 a W 9 u M S 9 z d G F 0 a X N 0 a W N z L 0 F 1 d G 9 S Z W 1 v d m V k Q 2 9 s d W 1 u c z E u e 3 N i b 3 h l c 1 9 j b 3 V u d F 9 3 a X R o X 2 1 h e F 9 p d G V t X z E 2 X 2 1 h e F 9 p d G V t X 2 N v d W 5 0 X z U s M j M w f S Z x d W 9 0 O y w m c X V v d D t T Z W N 0 a W 9 u M S 9 z d G F 0 a X N 0 a W N z L 0 F 1 d G 9 S Z W 1 v d m V k Q 2 9 s d W 1 u c z E u e 3 N i b 3 h l c 1 9 j b 3 V u d F 9 3 a X R o X 2 1 h e F 9 p d G V t X z E 2 X 2 1 h e F 9 p d G V t X 2 N v d W 5 0 X z Y s M j M x f S Z x d W 9 0 O y w m c X V v d D t T Z W N 0 a W 9 u M S 9 z d G F 0 a X N 0 a W N z L 0 F 1 d G 9 S Z W 1 v d m V k Q 2 9 s d W 1 u c z E u e 3 N i b 3 h l c 1 9 j b 3 V u d F 9 3 a X R o X 2 1 h e F 9 p d G V t X z E 2 X 2 1 h e F 9 p d G V t X 2 N v d W 5 0 X z c s M j M y f S Z x d W 9 0 O y w m c X V v d D t T Z W N 0 a W 9 u M S 9 z d G F 0 a X N 0 a W N z L 0 F 1 d G 9 S Z W 1 v d m V k Q 2 9 s d W 1 u c z E u e 3 N i b 3 h l c 1 9 j b 3 V u d F 9 3 a X R o X 2 1 h e F 9 p d G V t X z E 2 X 2 1 h e F 9 p d G V t X 2 N v d W 5 0 X z g s M j M z f S Z x d W 9 0 O y w m c X V v d D t T Z W N 0 a W 9 u M S 9 z d G F 0 a X N 0 a W N z L 0 F 1 d G 9 S Z W 1 v d m V k Q 2 9 s d W 1 u c z E u e 3 N i b 3 h l c 1 9 j b 3 V u d F 9 3 a X R o X 2 1 h e F 9 p d G V t X z E 2 X 2 1 h e F 9 p d G V t X 2 N v d W 5 0 X z k s M j M 0 f S Z x d W 9 0 O y w m c X V v d D t T Z W N 0 a W 9 u M S 9 z d G F 0 a X N 0 a W N z L 0 F 1 d G 9 S Z W 1 v d m V k Q 2 9 s d W 1 u c z E u e 3 N i b 3 h l c 1 9 j b 3 V u d F 9 3 a X R o X 2 1 h e F 9 p d G V t X z E 2 X 2 1 h e F 9 p d G V t X 2 N v d W 5 0 X z E w L D I z N X 0 m c X V v d D s s J n F 1 b 3 Q 7 U 2 V j d G l v b j E v c 3 R h d G l z d G l j c y 9 B d X R v U m V t b 3 Z l Z E N v b H V t b n M x L n t z Y m 9 4 Z X N f Y 2 9 1 b n R f d 2 l 0 a F 9 t Y X h f a X R l b V 8 x N l 9 t Y X h f a X R l b V 9 j b 3 V u d F 8 x M S w y M z Z 9 J n F 1 b 3 Q 7 L C Z x d W 9 0 O 1 N l Y 3 R p b 2 4 x L 3 N 0 Y X R p c 3 R p Y 3 M v Q X V 0 b 1 J l b W 9 2 Z W R D b 2 x 1 b W 5 z M S 5 7 c 2 J v e G V z X 2 N v d W 5 0 X 3 d p d G h f b W F 4 X 2 l 0 Z W 1 f M T Z f b W F 4 X 2 l 0 Z W 1 f Y 2 9 1 b n R f M T I s M j M 3 f S Z x d W 9 0 O y w m c X V v d D t T Z W N 0 a W 9 u M S 9 z d G F 0 a X N 0 a W N z L 0 F 1 d G 9 S Z W 1 v d m V k Q 2 9 s d W 1 u c z E u e 3 N i b 3 h l c 1 9 j b 3 V u d F 9 3 a X R o X 2 1 h e F 9 p d G V t X z E 2 X 2 1 h e F 9 p d G V t X 2 N v d W 5 0 X z E z L D I z O H 0 m c X V v d D s s J n F 1 b 3 Q 7 U 2 V j d G l v b j E v c 3 R h d G l z d G l j c y 9 B d X R v U m V t b 3 Z l Z E N v b H V t b n M x L n t z Y m 9 4 Z X N f Y 2 9 1 b n R f d 2 l 0 a F 9 t Y X h f a X R l b V 8 x N l 9 t Y X h f a X R l b V 9 j b 3 V u d F 8 x N C w y M z l 9 J n F 1 b 3 Q 7 L C Z x d W 9 0 O 1 N l Y 3 R p b 2 4 x L 3 N 0 Y X R p c 3 R p Y 3 M v Q X V 0 b 1 J l b W 9 2 Z W R D b 2 x 1 b W 5 z M S 5 7 c 2 J v e G V z X 2 N v d W 5 0 X 3 d p d G h f b W F 4 X 2 l 0 Z W 1 f M T Z f b W F 4 X 2 l 0 Z W 1 f Y 2 9 1 b n R f M T U s M j Q w f S Z x d W 9 0 O y w m c X V v d D t T Z W N 0 a W 9 u M S 9 z d G F 0 a X N 0 a W N z L 0 F 1 d G 9 S Z W 1 v d m V k Q 2 9 s d W 1 u c z E u e 3 N i b 3 h l c 1 9 j b 3 V u d F 9 3 a X R o X 2 1 h e F 9 p d G V t X z E 2 X 2 1 h e F 9 p d G V t X 2 N v d W 5 0 X z E 2 L D I 0 M X 0 m c X V v d D s s J n F 1 b 3 Q 7 U 2 V j d G l v b j E v c 3 R h d G l z d G l j c y 9 B d X R v U m V t b 3 Z l Z E N v b H V t b n M x L n t z Y m 9 4 Z X N f Y 2 9 1 b n R f d 2 l 0 a F 9 t Y X h f a X R l b V 8 x N l 9 t Y X h f a X R l b V 9 j b 3 V u d F 8 x N y w y N D J 9 J n F 1 b 3 Q 7 L C Z x d W 9 0 O 1 N l Y 3 R p b 2 4 x L 3 N 0 Y X R p c 3 R p Y 3 M v Q X V 0 b 1 J l b W 9 2 Z W R D b 2 x 1 b W 5 z M S 5 7 c 2 J v e G V z X 2 N v d W 5 0 X 3 d p d G h f b W F 4 X 2 l 0 Z W 1 f M T Z f b W F 4 X 2 l 0 Z W 1 f Y 2 9 1 b n R f M T g s M j Q z f S Z x d W 9 0 O y w m c X V v d D t T Z W N 0 a W 9 u M S 9 z d G F 0 a X N 0 a W N z L 0 F 1 d G 9 S Z W 1 v d m V k Q 2 9 s d W 1 u c z E u e 3 N i b 3 h l c 1 9 j b 3 V u d F 9 3 a X R o X 2 1 h e F 9 p d G V t X z E 2 X 2 1 h e F 9 p d G V t X 2 N v d W 5 0 X z E 5 L D I 0 N H 0 m c X V v d D s s J n F 1 b 3 Q 7 U 2 V j d G l v b j E v c 3 R h d G l z d G l j c y 9 B d X R v U m V t b 3 Z l Z E N v b H V t b n M x L n t z Y m 9 4 Z X N f Y 2 9 1 b n R f d 2 l 0 a F 9 t Y X h f a X R l b V 8 x N l 9 t Y X h f a X R l b V 9 j b 3 V u d F 8 y M C w y N D V 9 J n F 1 b 3 Q 7 L C Z x d W 9 0 O 1 N l Y 3 R p b 2 4 x L 3 N 0 Y X R p c 3 R p Y 3 M v Q X V 0 b 1 J l b W 9 2 Z W R D b 2 x 1 b W 5 z M S 5 7 c 2 J v e G V z X 2 N v d W 5 0 X 3 d p d G h f b W F 4 X 2 l 0 Z W 1 f M T Z f b W F 4 X 2 l 0 Z W 1 f Y 2 9 1 b n R f M j E s M j Q 2 f S Z x d W 9 0 O y w m c X V v d D t T Z W N 0 a W 9 u M S 9 z d G F 0 a X N 0 a W N z L 0 F 1 d G 9 S Z W 1 v d m V k Q 2 9 s d W 1 u c z E u e 3 N i b 3 h l c 1 9 j b 3 V u d F 9 3 a X R o X 2 1 h e F 9 p d G V t X z E 2 X 2 1 h e F 9 p d G V t X 2 N v d W 5 0 X z I y L D I 0 N 3 0 m c X V v d D s s J n F 1 b 3 Q 7 U 2 V j d G l v b j E v c 3 R h d G l z d G l j c y 9 B d X R v U m V t b 3 Z l Z E N v b H V t b n M x L n t z Y m 9 4 Z X N f Y 2 9 1 b n R f d 2 l 0 a F 9 t Y X h f a X R l b V 8 x N l 9 t Y X h f a X R l b V 9 j b 3 V u d F 8 y M y w y N D h 9 J n F 1 b 3 Q 7 L C Z x d W 9 0 O 1 N l Y 3 R p b 2 4 x L 3 N 0 Y X R p c 3 R p Y 3 M v Q X V 0 b 1 J l b W 9 2 Z W R D b 2 x 1 b W 5 z M S 5 7 c 2 J v e G V z X 2 N v d W 5 0 X 3 d p d G h f b W F 4 X 2 l 0 Z W 1 f M T Z f b W F 4 X 2 l 0 Z W 1 f Y 2 9 1 b n R f M j Q s M j Q 5 f S Z x d W 9 0 O y w m c X V v d D t T Z W N 0 a W 9 u M S 9 z d G F 0 a X N 0 a W N z L 0 F 1 d G 9 S Z W 1 v d m V k Q 2 9 s d W 1 u c z E u e 3 N i b 3 h l c 1 9 j b 3 V u d F 9 3 a X R o X 2 1 h e F 9 p d G V t X z E 2 X 2 1 h e F 9 p d G V t X 2 N v d W 5 0 X z M w L D I 1 M H 0 m c X V v d D s s J n F 1 b 3 Q 7 U 2 V j d G l v b j E v c 3 R h d G l z d G l j c y 9 B d X R v U m V t b 3 Z l Z E N v b H V t b n M x L n t z Y m 9 4 Z X N f Y 2 9 1 b n R f d 2 l 0 a F 9 t Y X h f a X R l b V 8 x N l 9 t Y X h f a X R l b V 9 j b 3 V u d F 8 z M i w y N T F 9 J n F 1 b 3 Q 7 L C Z x d W 9 0 O 1 N l Y 3 R p b 2 4 x L 3 N 0 Y X R p c 3 R p Y 3 M v Q X V 0 b 1 J l b W 9 2 Z W R D b 2 x 1 b W 5 z M S 5 7 c 2 J v e G V z X 2 N v d W 5 0 X 3 d p d G h f b W F 4 X 2 l 0 Z W 1 f M T Z f b W F 4 X 2 l 0 Z W 1 f Y 2 9 1 b n R f M z U s M j U y f S Z x d W 9 0 O y w m c X V v d D t T Z W N 0 a W 9 u M S 9 z d G F 0 a X N 0 a W N z L 0 F 1 d G 9 S Z W 1 v d m V k Q 2 9 s d W 1 u c z E u e 3 N i b 3 h l c 1 9 j b 3 V u d F 9 3 a X R o X 2 1 h e F 9 p d G V t X z E 2 X 2 1 h e F 9 p d G V t X 2 N v d W 5 0 X z M 5 L D I 1 M 3 0 m c X V v d D s s J n F 1 b 3 Q 7 U 2 V j d G l v b j E v c 3 R h d G l z d G l j c y 9 B d X R v U m V t b 3 Z l Z E N v b H V t b n M x L n t z Y m 9 4 Z X N f Y 2 9 1 b n R f d 2 l 0 a F 9 t Y X h f a X R l b V 8 x N l 9 t Y X h f a X R l b V 9 j b 3 V u d F 8 0 M C w y N T R 9 J n F 1 b 3 Q 7 L C Z x d W 9 0 O 1 N l Y 3 R p b 2 4 x L 3 N 0 Y X R p c 3 R p Y 3 M v Q X V 0 b 1 J l b W 9 2 Z W R D b 2 x 1 b W 5 z M S 5 7 c 2 J v e G V z X 2 N v d W 5 0 X 3 d p d G h f b W F 4 X 2 l 0 Z W 1 f M T Z f b W F 4 X 2 l 0 Z W 1 f Y 2 9 1 b n R f N D E s M j U 1 f S Z x d W 9 0 O y w m c X V v d D t T Z W N 0 a W 9 u M S 9 z d G F 0 a X N 0 a W N z L 0 F 1 d G 9 S Z W 1 v d m V k Q 2 9 s d W 1 u c z E u e 3 N i b 3 h l c 1 9 j b 3 V u d F 9 3 a X R o X 2 1 h e F 9 p d G V t X z E 2 X 2 1 h e F 9 p d G V t X 2 N v d W 5 0 X z Q y L D I 1 N n 0 m c X V v d D s s J n F 1 b 3 Q 7 U 2 V j d G l v b j E v c 3 R h d G l z d G l j c y 9 B d X R v U m V t b 3 Z l Z E N v b H V t b n M x L n t z Y m 9 4 Z X N f Y 2 9 1 b n R f d 2 l 0 a F 9 t Y X h f a X R l b V 8 x N l 9 t Y X h f a X R l b V 9 j b 3 V u d F 8 0 M y w y N T d 9 J n F 1 b 3 Q 7 L C Z x d W 9 0 O 1 N l Y 3 R p b 2 4 x L 3 N 0 Y X R p c 3 R p Y 3 M v Q X V 0 b 1 J l b W 9 2 Z W R D b 2 x 1 b W 5 z M S 5 7 c 2 J v e G V z X 2 N v d W 5 0 X 3 d p d G h f b W F 4 X 2 l 0 Z W 1 f M T Z f b W F 4 X 2 l 0 Z W 1 f Y 2 9 1 b n R f N D U s M j U 4 f S Z x d W 9 0 O y w m c X V v d D t T Z W N 0 a W 9 u M S 9 z d G F 0 a X N 0 a W N z L 0 F 1 d G 9 S Z W 1 v d m V k Q 2 9 s d W 1 u c z E u e 3 N i b 3 h l c 1 9 j b 3 V u d F 9 3 a X R o X 2 1 h e F 9 p d G V t X z E 2 X 2 1 h e F 9 p d G V t X 2 N v d W 5 0 X z Q 3 L D I 1 O X 0 m c X V v d D s s J n F 1 b 3 Q 7 U 2 V j d G l v b j E v c 3 R h d G l z d G l j c y 9 B d X R v U m V t b 3 Z l Z E N v b H V t b n M x L n t z Y m 9 4 Z X N f Y 2 9 1 b n R f d 2 l 0 a F 9 t Y X h f a X R l b V 8 x N l 9 t Y X h f a X R l b V 9 j b 3 V u d F 8 0 O S w y N j B 9 J n F 1 b 3 Q 7 L C Z x d W 9 0 O 1 N l Y 3 R p b 2 4 x L 3 N 0 Y X R p c 3 R p Y 3 M v Q X V 0 b 1 J l b W 9 2 Z W R D b 2 x 1 b W 5 z M S 5 7 c 2 J v e G V z X 2 N v d W 5 0 X 3 d p d G h f b W F 4 X 2 l 0 Z W 1 f M T Z f b W F 4 X 2 l 0 Z W 1 f Y 2 9 1 b n R f N T A s M j Y x f S Z x d W 9 0 O y w m c X V v d D t T Z W N 0 a W 9 u M S 9 z d G F 0 a X N 0 a W N z L 0 F 1 d G 9 S Z W 1 v d m V k Q 2 9 s d W 1 u c z E u e 3 N i b 3 h l c 1 9 j b 3 V u d F 9 3 a X R o X 2 1 h e F 9 p d G V t X z E 2 X 2 1 h e F 9 p d G V t X 2 N v d W 5 0 X z U x L D I 2 M n 0 m c X V v d D s s J n F 1 b 3 Q 7 U 2 V j d G l v b j E v c 3 R h d G l z d G l j c y 9 B d X R v U m V t b 3 Z l Z E N v b H V t b n M x L n t z Y m 9 4 Z X N f Y 2 9 1 b n R f d 2 l 0 a F 9 t Y X h f a X R l b V 8 x N l 9 t Y X h f a X R l b V 9 j b 3 V u d F 8 1 M i w y N j N 9 J n F 1 b 3 Q 7 L C Z x d W 9 0 O 1 N l Y 3 R p b 2 4 x L 3 N 0 Y X R p c 3 R p Y 3 M v Q X V 0 b 1 J l b W 9 2 Z W R D b 2 x 1 b W 5 z M S 5 7 c 2 J v e G V z X 2 N v d W 5 0 X 3 d p d G h f b W F 4 X 2 l 0 Z W 1 f M T Z f b W F 4 X 2 l 0 Z W 1 f Y 2 9 1 b n R f N T Q s M j Y 0 f S Z x d W 9 0 O y w m c X V v d D t T Z W N 0 a W 9 u M S 9 z d G F 0 a X N 0 a W N z L 0 F 1 d G 9 S Z W 1 v d m V k Q 2 9 s d W 1 u c z E u e 3 N i b 3 h l c 1 9 j b 3 V u d F 9 3 a X R o X 2 1 h e F 9 p d G V t X z E 2 X 2 1 h e F 9 p d G V t X 2 N v d W 5 0 X z U 2 L D I 2 N X 0 m c X V v d D s s J n F 1 b 3 Q 7 U 2 V j d G l v b j E v c 3 R h d G l z d G l j c y 9 B d X R v U m V t b 3 Z l Z E N v b H V t b n M x L n t z Y m 9 4 Z X N f Y 2 9 1 b n R f d 2 l 0 a F 9 t Y X h f a X R l b V 8 x O F 9 t Y X h f a X R l b V 9 j b 3 V u d F 8 x L D I 2 N n 0 m c X V v d D s s J n F 1 b 3 Q 7 U 2 V j d G l v b j E v c 3 R h d G l z d G l j c y 9 B d X R v U m V t b 3 Z l Z E N v b H V t b n M x L n t z Y m 9 4 Z X N f Y 2 9 1 b n R f d 2 l 0 a F 9 t Y X h f a X R l b V 8 x O F 9 t Y X h f a X R l b V 9 j b 3 V u d F 8 y L D I 2 N 3 0 m c X V v d D s s J n F 1 b 3 Q 7 U 2 V j d G l v b j E v c 3 R h d G l z d G l j c y 9 B d X R v U m V t b 3 Z l Z E N v b H V t b n M x L n t z Y m 9 4 Z X N f Y 2 9 1 b n R f d 2 l 0 a F 9 t Y X h f a X R l b V 8 x O F 9 t Y X h f a X R l b V 9 j b 3 V u d F 8 z L D I 2 O H 0 m c X V v d D s s J n F 1 b 3 Q 7 U 2 V j d G l v b j E v c 3 R h d G l z d G l j c y 9 B d X R v U m V t b 3 Z l Z E N v b H V t b n M x L n t z Y m 9 4 Z X N f Y 2 9 1 b n R f d 2 l 0 a F 9 t Y X h f a X R l b V 8 x O F 9 t Y X h f a X R l b V 9 j b 3 V u d F 8 0 L D I 2 O X 0 m c X V v d D s s J n F 1 b 3 Q 7 U 2 V j d G l v b j E v c 3 R h d G l z d G l j c y 9 B d X R v U m V t b 3 Z l Z E N v b H V t b n M x L n t z Y m 9 4 Z X N f Y 2 9 1 b n R f d 2 l 0 a F 9 t Y X h f a X R l b V 8 x O F 9 t Y X h f a X R l b V 9 j b 3 V u d F 8 1 L D I 3 M H 0 m c X V v d D s s J n F 1 b 3 Q 7 U 2 V j d G l v b j E v c 3 R h d G l z d G l j c y 9 B d X R v U m V t b 3 Z l Z E N v b H V t b n M x L n t z Y m 9 4 Z X N f Y 2 9 1 b n R f d 2 l 0 a F 9 t Y X h f a X R l b V 8 x O F 9 t Y X h f a X R l b V 9 j b 3 V u d F 8 2 L D I 3 M X 0 m c X V v d D s s J n F 1 b 3 Q 7 U 2 V j d G l v b j E v c 3 R h d G l z d G l j c y 9 B d X R v U m V t b 3 Z l Z E N v b H V t b n M x L n t z Y m 9 4 Z X N f Y 2 9 1 b n R f d 2 l 0 a F 9 t Y X h f a X R l b V 8 x O F 9 t Y X h f a X R l b V 9 j b 3 V u d F 8 3 L D I 3 M n 0 m c X V v d D s s J n F 1 b 3 Q 7 U 2 V j d G l v b j E v c 3 R h d G l z d G l j c y 9 B d X R v U m V t b 3 Z l Z E N v b H V t b n M x L n t z Y m 9 4 Z X N f Y 2 9 1 b n R f d 2 l 0 a F 9 t Y X h f a X R l b V 8 x O F 9 t Y X h f a X R l b V 9 j b 3 V u d F 8 4 L D I 3 M 3 0 m c X V v d D s s J n F 1 b 3 Q 7 U 2 V j d G l v b j E v c 3 R h d G l z d G l j c y 9 B d X R v U m V t b 3 Z l Z E N v b H V t b n M x L n t z Y m 9 4 Z X N f Y 2 9 1 b n R f d 2 l 0 a F 9 t Y X h f a X R l b V 8 x O F 9 t Y X h f a X R l b V 9 j b 3 V u d F 8 5 L D I 3 N H 0 m c X V v d D s s J n F 1 b 3 Q 7 U 2 V j d G l v b j E v c 3 R h d G l z d G l j c y 9 B d X R v U m V t b 3 Z l Z E N v b H V t b n M x L n t z Y m 9 4 Z X N f Y 2 9 1 b n R f d 2 l 0 a F 9 t Y X h f a X R l b V 8 x O F 9 t Y X h f a X R l b V 9 j b 3 V u d F 8 x M C w y N z V 9 J n F 1 b 3 Q 7 L C Z x d W 9 0 O 1 N l Y 3 R p b 2 4 x L 3 N 0 Y X R p c 3 R p Y 3 M v Q X V 0 b 1 J l b W 9 2 Z W R D b 2 x 1 b W 5 z M S 5 7 c 2 J v e G V z X 2 N v d W 5 0 X 3 d p d G h f b W F 4 X 2 l 0 Z W 1 f M T h f b W F 4 X 2 l 0 Z W 1 f Y 2 9 1 b n R f M T E s M j c 2 f S Z x d W 9 0 O y w m c X V v d D t T Z W N 0 a W 9 u M S 9 z d G F 0 a X N 0 a W N z L 0 F 1 d G 9 S Z W 1 v d m V k Q 2 9 s d W 1 u c z E u e 3 N i b 3 h l c 1 9 j b 3 V u d F 9 3 a X R o X 2 1 h e F 9 p d G V t X z E 4 X 2 1 h e F 9 p d G V t X 2 N v d W 5 0 X z E y L D I 3 N 3 0 m c X V v d D s s J n F 1 b 3 Q 7 U 2 V j d G l v b j E v c 3 R h d G l z d G l j c y 9 B d X R v U m V t b 3 Z l Z E N v b H V t b n M x L n t z Y m 9 4 Z X N f Y 2 9 1 b n R f d 2 l 0 a F 9 t Y X h f a X R l b V 8 x O F 9 t Y X h f a X R l b V 9 j b 3 V u d F 8 x M y w y N z h 9 J n F 1 b 3 Q 7 L C Z x d W 9 0 O 1 N l Y 3 R p b 2 4 x L 3 N 0 Y X R p c 3 R p Y 3 M v Q X V 0 b 1 J l b W 9 2 Z W R D b 2 x 1 b W 5 z M S 5 7 c 2 J v e G V z X 2 N v d W 5 0 X 3 d p d G h f b W F 4 X 2 l 0 Z W 1 f M T h f b W F 4 X 2 l 0 Z W 1 f Y 2 9 1 b n R f M T Q s M j c 5 f S Z x d W 9 0 O y w m c X V v d D t T Z W N 0 a W 9 u M S 9 z d G F 0 a X N 0 a W N z L 0 F 1 d G 9 S Z W 1 v d m V k Q 2 9 s d W 1 u c z E u e 3 N i b 3 h l c 1 9 j b 3 V u d F 9 3 a X R o X 2 1 h e F 9 p d G V t X z E 4 X 2 1 h e F 9 p d G V t X 2 N v d W 5 0 X z E 1 L D I 4 M H 0 m c X V v d D s s J n F 1 b 3 Q 7 U 2 V j d G l v b j E v c 3 R h d G l z d G l j c y 9 B d X R v U m V t b 3 Z l Z E N v b H V t b n M x L n t z Y m 9 4 Z X N f Y 2 9 1 b n R f d 2 l 0 a F 9 t Y X h f a X R l b V 8 x O F 9 t Y X h f a X R l b V 9 j b 3 V u d F 8 x N i w y O D F 9 J n F 1 b 3 Q 7 L C Z x d W 9 0 O 1 N l Y 3 R p b 2 4 x L 3 N 0 Y X R p c 3 R p Y 3 M v Q X V 0 b 1 J l b W 9 2 Z W R D b 2 x 1 b W 5 z M S 5 7 c 2 J v e G V z X 2 N v d W 5 0 X 3 d p d G h f b W F 4 X 2 l 0 Z W 1 f M T h f b W F 4 X 2 l 0 Z W 1 f Y 2 9 1 b n R f M T c s M j g y f S Z x d W 9 0 O y w m c X V v d D t T Z W N 0 a W 9 u M S 9 z d G F 0 a X N 0 a W N z L 0 F 1 d G 9 S Z W 1 v d m V k Q 2 9 s d W 1 u c z E u e 3 N i b 3 h l c 1 9 j b 3 V u d F 9 3 a X R o X 2 1 h e F 9 p d G V t X z E 4 X 2 1 h e F 9 p d G V t X 2 N v d W 5 0 X z E 4 L D I 4 M 3 0 m c X V v d D s s J n F 1 b 3 Q 7 U 2 V j d G l v b j E v c 3 R h d G l z d G l j c y 9 B d X R v U m V t b 3 Z l Z E N v b H V t b n M x L n t z Y m 9 4 Z X N f Y 2 9 1 b n R f d 2 l 0 a F 9 t Y X h f a X R l b V 8 x O F 9 t Y X h f a X R l b V 9 j b 3 V u d F 8 x O S w y O D R 9 J n F 1 b 3 Q 7 L C Z x d W 9 0 O 1 N l Y 3 R p b 2 4 x L 3 N 0 Y X R p c 3 R p Y 3 M v Q X V 0 b 1 J l b W 9 2 Z W R D b 2 x 1 b W 5 z M S 5 7 c 2 J v e G V z X 2 N v d W 5 0 X 3 d p d G h f b W F 4 X 2 l 0 Z W 1 f M T h f b W F 4 X 2 l 0 Z W 1 f Y 2 9 1 b n R f M j A s M j g 1 f S Z x d W 9 0 O y w m c X V v d D t T Z W N 0 a W 9 u M S 9 z d G F 0 a X N 0 a W N z L 0 F 1 d G 9 S Z W 1 v d m V k Q 2 9 s d W 1 u c z E u e 3 N i b 3 h l c 1 9 j b 3 V u d F 9 3 a X R o X 2 1 h e F 9 p d G V t X z E 4 X 2 1 h e F 9 p d G V t X 2 N v d W 5 0 X z I x L D I 4 N n 0 m c X V v d D s s J n F 1 b 3 Q 7 U 2 V j d G l v b j E v c 3 R h d G l z d G l j c y 9 B d X R v U m V t b 3 Z l Z E N v b H V t b n M x L n t z Y m 9 4 Z X N f Y 2 9 1 b n R f d 2 l 0 a F 9 t Y X h f a X R l b V 8 x O F 9 t Y X h f a X R l b V 9 j b 3 V u d F 8 y M i w y O D d 9 J n F 1 b 3 Q 7 L C Z x d W 9 0 O 1 N l Y 3 R p b 2 4 x L 3 N 0 Y X R p c 3 R p Y 3 M v Q X V 0 b 1 J l b W 9 2 Z W R D b 2 x 1 b W 5 z M S 5 7 c 2 J v e G V z X 2 N v d W 5 0 X 3 d p d G h f b W F 4 X 2 l 0 Z W 1 f M T h f b W F 4 X 2 l 0 Z W 1 f Y 2 9 1 b n R f M j M s M j g 4 f S Z x d W 9 0 O y w m c X V v d D t T Z W N 0 a W 9 u M S 9 z d G F 0 a X N 0 a W N z L 0 F 1 d G 9 S Z W 1 v d m V k Q 2 9 s d W 1 u c z E u e 3 N i b 3 h l c 1 9 j b 3 V u d F 9 3 a X R o X 2 1 h e F 9 p d G V t X z E 4 X 2 1 h e F 9 p d G V t X 2 N v d W 5 0 X z I 0 L D I 4 O X 0 m c X V v d D s s J n F 1 b 3 Q 7 U 2 V j d G l v b j E v c 3 R h d G l z d G l j c y 9 B d X R v U m V t b 3 Z l Z E N v b H V t b n M x L n t z Y m 9 4 Z X N f Y 2 9 1 b n R f d 2 l 0 a F 9 t Y X h f a X R l b V 8 x O F 9 t Y X h f a X R l b V 9 j b 3 V u d F 8 z M C w y O T B 9 J n F 1 b 3 Q 7 L C Z x d W 9 0 O 1 N l Y 3 R p b 2 4 x L 3 N 0 Y X R p c 3 R p Y 3 M v Q X V 0 b 1 J l b W 9 2 Z W R D b 2 x 1 b W 5 z M S 5 7 c 2 J v e G V z X 2 N v d W 5 0 X 3 d p d G h f b W F 4 X 2 l 0 Z W 1 f M T h f b W F 4 X 2 l 0 Z W 1 f Y 2 9 1 b n R f M z I s M j k x f S Z x d W 9 0 O y w m c X V v d D t T Z W N 0 a W 9 u M S 9 z d G F 0 a X N 0 a W N z L 0 F 1 d G 9 S Z W 1 v d m V k Q 2 9 s d W 1 u c z E u e 3 N i b 3 h l c 1 9 j b 3 V u d F 9 3 a X R o X 2 1 h e F 9 p d G V t X z E 4 X 2 1 h e F 9 p d G V t X 2 N v d W 5 0 X z M 1 L D I 5 M n 0 m c X V v d D s s J n F 1 b 3 Q 7 U 2 V j d G l v b j E v c 3 R h d G l z d G l j c y 9 B d X R v U m V t b 3 Z l Z E N v b H V t b n M x L n t z Y m 9 4 Z X N f Y 2 9 1 b n R f d 2 l 0 a F 9 t Y X h f a X R l b V 8 x O F 9 t Y X h f a X R l b V 9 j b 3 V u d F 8 z O S w y O T N 9 J n F 1 b 3 Q 7 L C Z x d W 9 0 O 1 N l Y 3 R p b 2 4 x L 3 N 0 Y X R p c 3 R p Y 3 M v Q X V 0 b 1 J l b W 9 2 Z W R D b 2 x 1 b W 5 z M S 5 7 c 2 J v e G V z X 2 N v d W 5 0 X 3 d p d G h f b W F 4 X 2 l 0 Z W 1 f M T h f b W F 4 X 2 l 0 Z W 1 f Y 2 9 1 b n R f N D A s M j k 0 f S Z x d W 9 0 O y w m c X V v d D t T Z W N 0 a W 9 u M S 9 z d G F 0 a X N 0 a W N z L 0 F 1 d G 9 S Z W 1 v d m V k Q 2 9 s d W 1 u c z E u e 3 N i b 3 h l c 1 9 j b 3 V u d F 9 3 a X R o X 2 1 h e F 9 p d G V t X z E 4 X 2 1 h e F 9 p d G V t X 2 N v d W 5 0 X z Q x L D I 5 N X 0 m c X V v d D s s J n F 1 b 3 Q 7 U 2 V j d G l v b j E v c 3 R h d G l z d G l j c y 9 B d X R v U m V t b 3 Z l Z E N v b H V t b n M x L n t z Y m 9 4 Z X N f Y 2 9 1 b n R f d 2 l 0 a F 9 t Y X h f a X R l b V 8 x O F 9 t Y X h f a X R l b V 9 j b 3 V u d F 8 0 M i w y O T Z 9 J n F 1 b 3 Q 7 L C Z x d W 9 0 O 1 N l Y 3 R p b 2 4 x L 3 N 0 Y X R p c 3 R p Y 3 M v Q X V 0 b 1 J l b W 9 2 Z W R D b 2 x 1 b W 5 z M S 5 7 c 2 J v e G V z X 2 N v d W 5 0 X 3 d p d G h f b W F 4 X 2 l 0 Z W 1 f M T h f b W F 4 X 2 l 0 Z W 1 f Y 2 9 1 b n R f N D M s M j k 3 f S Z x d W 9 0 O y w m c X V v d D t T Z W N 0 a W 9 u M S 9 z d G F 0 a X N 0 a W N z L 0 F 1 d G 9 S Z W 1 v d m V k Q 2 9 s d W 1 u c z E u e 3 N i b 3 h l c 1 9 j b 3 V u d F 9 3 a X R o X 2 1 h e F 9 p d G V t X z E 4 X 2 1 h e F 9 p d G V t X 2 N v d W 5 0 X z Q 1 L D I 5 O H 0 m c X V v d D s s J n F 1 b 3 Q 7 U 2 V j d G l v b j E v c 3 R h d G l z d G l j c y 9 B d X R v U m V t b 3 Z l Z E N v b H V t b n M x L n t z Y m 9 4 Z X N f Y 2 9 1 b n R f d 2 l 0 a F 9 t Y X h f a X R l b V 8 x O F 9 t Y X h f a X R l b V 9 j b 3 V u d F 8 0 N y w y O T l 9 J n F 1 b 3 Q 7 L C Z x d W 9 0 O 1 N l Y 3 R p b 2 4 x L 3 N 0 Y X R p c 3 R p Y 3 M v Q X V 0 b 1 J l b W 9 2 Z W R D b 2 x 1 b W 5 z M S 5 7 c 2 J v e G V z X 2 N v d W 5 0 X 3 d p d G h f b W F 4 X 2 l 0 Z W 1 f M T h f b W F 4 X 2 l 0 Z W 1 f Y 2 9 1 b n R f N D k s M z A w f S Z x d W 9 0 O y w m c X V v d D t T Z W N 0 a W 9 u M S 9 z d G F 0 a X N 0 a W N z L 0 F 1 d G 9 S Z W 1 v d m V k Q 2 9 s d W 1 u c z E u e 3 N i b 3 h l c 1 9 j b 3 V u d F 9 3 a X R o X 2 1 h e F 9 p d G V t X z E 4 X 2 1 h e F 9 p d G V t X 2 N v d W 5 0 X z U w L D M w M X 0 m c X V v d D s s J n F 1 b 3 Q 7 U 2 V j d G l v b j E v c 3 R h d G l z d G l j c y 9 B d X R v U m V t b 3 Z l Z E N v b H V t b n M x L n t z Y m 9 4 Z X N f Y 2 9 1 b n R f d 2 l 0 a F 9 t Y X h f a X R l b V 8 x O F 9 t Y X h f a X R l b V 9 j b 3 V u d F 8 1 M S w z M D J 9 J n F 1 b 3 Q 7 L C Z x d W 9 0 O 1 N l Y 3 R p b 2 4 x L 3 N 0 Y X R p c 3 R p Y 3 M v Q X V 0 b 1 J l b W 9 2 Z W R D b 2 x 1 b W 5 z M S 5 7 c 2 J v e G V z X 2 N v d W 5 0 X 3 d p d G h f b W F 4 X 2 l 0 Z W 1 f M T h f b W F 4 X 2 l 0 Z W 1 f Y 2 9 1 b n R f N T I s M z A z f S Z x d W 9 0 O y w m c X V v d D t T Z W N 0 a W 9 u M S 9 z d G F 0 a X N 0 a W N z L 0 F 1 d G 9 S Z W 1 v d m V k Q 2 9 s d W 1 u c z E u e 3 N i b 3 h l c 1 9 j b 3 V u d F 9 3 a X R o X 2 1 h e F 9 p d G V t X z E 4 X 2 1 h e F 9 p d G V t X 2 N v d W 5 0 X z U 0 L D M w N H 0 m c X V v d D s s J n F 1 b 3 Q 7 U 2 V j d G l v b j E v c 3 R h d G l z d G l j c y 9 B d X R v U m V t b 3 Z l Z E N v b H V t b n M x L n t z Y m 9 4 Z X N f Y 2 9 1 b n R f d 2 l 0 a F 9 t Y X h f a X R l b V 8 x O F 9 t Y X h f a X R l b V 9 j b 3 V u d F 8 1 N i w z M D V 9 J n F 1 b 3 Q 7 L C Z x d W 9 0 O 1 N l Y 3 R p b 2 4 x L 3 N 0 Y X R p c 3 R p Y 3 M v Q X V 0 b 1 J l b W 9 2 Z W R D b 2 x 1 b W 5 z M S 5 7 c 2 J v e G V z X 2 N v d W 5 0 X 3 d p d G h f e m V y b 1 9 p d G V t c 1 9 j b 3 V u d F 8 x M T g s M z A 2 f S Z x d W 9 0 O y w m c X V v d D t T Z W N 0 a W 9 u M S 9 z d G F 0 a X N 0 a W N z L 0 F 1 d G 9 S Z W 1 v d m V k Q 2 9 s d W 1 u c z E u e 3 N i b 3 h l c 1 9 j b 3 V u d F 9 3 a X R o X 3 p l c m 9 f a X R l b X N f Y 2 9 1 b n R f M T E 5 L D M w N 3 0 m c X V v d D s s J n F 1 b 3 Q 7 U 2 V j d G l v b j E v c 3 R h d G l z d G l j c y 9 B d X R v U m V t b 3 Z l Z E N v b H V t b n M x L n t z Y m 9 4 Z X N f Y 2 9 1 b n R f d 2 l 0 a F 9 6 Z X J v X 2 l 0 Z W 1 z X 2 N v d W 5 0 X z E y M C w z M D h 9 J n F 1 b 3 Q 7 L C Z x d W 9 0 O 1 N l Y 3 R p b 2 4 x L 3 N 0 Y X R p c 3 R p Y 3 M v Q X V 0 b 1 J l b W 9 2 Z W R D b 2 x 1 b W 5 z M S 5 7 c 2 J v e G V z X 2 N v d W 5 0 X 3 d p d G h f e m V y b 1 9 p d G V t c 1 9 j b 3 V u d F 8 x M j I s M z A 5 f S Z x d W 9 0 O y w m c X V v d D t T Z W N 0 a W 9 u M S 9 z d G F 0 a X N 0 a W N z L 0 F 1 d G 9 S Z W 1 v d m V k Q 2 9 s d W 1 u c z E u e 3 N i b 3 h l c 1 9 j b 3 V u d F 9 3 a X R o X 3 p l c m 9 f a X R l b X N f Y 2 9 1 b n R f M T I z L D M x M H 0 m c X V v d D s s J n F 1 b 3 Q 7 U 2 V j d G l v b j E v c 3 R h d G l z d G l j c y 9 B d X R v U m V t b 3 Z l Z E N v b H V t b n M x L n t z Y m 9 4 Z X N f Y 2 9 1 b n R f d 2 l 0 a F 9 6 Z X J v X 2 l 0 Z W 1 z X 2 N v d W 5 0 X z E y N C w z M T F 9 J n F 1 b 3 Q 7 L C Z x d W 9 0 O 1 N l Y 3 R p b 2 4 x L 3 N 0 Y X R p c 3 R p Y 3 M v Q X V 0 b 1 J l b W 9 2 Z W R D b 2 x 1 b W 5 z M S 5 7 c 2 J v e G V z X 2 N v d W 5 0 X 3 d p d G h f e m V y b 1 9 p d G V t c 1 9 j b 3 V u d F 8 x M j U s M z E y f S Z x d W 9 0 O y w m c X V v d D t T Z W N 0 a W 9 u M S 9 z d G F 0 a X N 0 a W N z L 0 F 1 d G 9 S Z W 1 v d m V k Q 2 9 s d W 1 u c z E u e 3 N i b 3 h l c 1 9 j b 3 V u d F 9 3 a X R o X 3 p l c m 9 f a X R l b X N f Y 2 9 1 b n R f M T I 2 L D M x M 3 0 m c X V v d D s s J n F 1 b 3 Q 7 U 2 V j d G l v b j E v c 3 R h d G l z d G l j c y 9 B d X R v U m V t b 3 Z l Z E N v b H V t b n M x L n t z Y m 9 4 Z X N f Y 2 9 1 b n R f d 2 l 0 a F 9 6 Z X J v X 2 l 0 Z W 1 z X 2 N v d W 5 0 X z E y N y w z M T R 9 J n F 1 b 3 Q 7 L C Z x d W 9 0 O 1 N l Y 3 R p b 2 4 x L 3 N 0 Y X R p c 3 R p Y 3 M v Q X V 0 b 1 J l b W 9 2 Z W R D b 2 x 1 b W 5 z M S 5 7 c 2 J v e G V z X 2 N v d W 5 0 X 3 d p d G h f e m V y b 1 9 p d G V t c 1 9 j b 3 V u d F 8 x M j g s M z E 1 f S Z x d W 9 0 O y w m c X V v d D t T Z W N 0 a W 9 u M S 9 z d G F 0 a X N 0 a W N z L 0 F 1 d G 9 S Z W 1 v d m V k Q 2 9 s d W 1 u c z E u e 3 N i b 3 h l c 1 9 j b 3 V u d F 9 3 a X R o X 3 p l c m 9 f a X R l b X N f Y 2 9 1 b n R f M T I 5 L D M x N n 0 m c X V v d D s s J n F 1 b 3 Q 7 U 2 V j d G l v b j E v c 3 R h d G l z d G l j c y 9 B d X R v U m V t b 3 Z l Z E N v b H V t b n M x L n t z Y m 9 4 Z X N f Y 2 9 1 b n R f d 2 l 0 a F 9 6 Z X J v X 2 l 0 Z W 1 z X 2 N v d W 5 0 X z E z M C w z M T d 9 J n F 1 b 3 Q 7 L C Z x d W 9 0 O 1 N l Y 3 R p b 2 4 x L 3 N 0 Y X R p c 3 R p Y 3 M v Q X V 0 b 1 J l b W 9 2 Z W R D b 2 x 1 b W 5 z M S 5 7 c 2 J v e G V z X 2 N v d W 5 0 X 3 d p d G h f e m V y b 1 9 p d G V t c 1 9 j b 3 V u d F 8 x M z E s M z E 4 f S Z x d W 9 0 O y w m c X V v d D t T Z W N 0 a W 9 u M S 9 z d G F 0 a X N 0 a W N z L 0 F 1 d G 9 S Z W 1 v d m V k Q 2 9 s d W 1 u c z E u e 3 N i b 3 h l c 1 9 j b 3 V u d F 9 3 a X R o X 3 p l c m 9 f a X R l b X N f Y 2 9 1 b n R f M T M y L D M x O X 0 m c X V v d D s s J n F 1 b 3 Q 7 U 2 V j d G l v b j E v c 3 R h d G l z d G l j c y 9 B d X R v U m V t b 3 Z l Z E N v b H V t b n M x L n t z Y m 9 4 Z X N f Y 2 9 1 b n R f d 2 l 0 a F 9 6 Z X J v X 2 l 0 Z W 1 z X 2 N v d W 5 0 X z E z M y w z M j B 9 J n F 1 b 3 Q 7 L C Z x d W 9 0 O 1 N l Y 3 R p b 2 4 x L 3 N 0 Y X R p c 3 R p Y 3 M v Q X V 0 b 1 J l b W 9 2 Z W R D b 2 x 1 b W 5 z M S 5 7 c 2 J v e G V z X 2 N v d W 5 0 X 3 d p d G h f e m V y b 1 9 p d G V t c 1 9 j b 3 V u d F 8 x M z Q s M z I x f S Z x d W 9 0 O y w m c X V v d D t T Z W N 0 a W 9 u M S 9 z d G F 0 a X N 0 a W N z L 0 F 1 d G 9 S Z W 1 v d m V k Q 2 9 s d W 1 u c z E u e 3 N i b 3 h l c 1 9 j b 3 V u d F 9 3 a X R o X 3 p l c m 9 f a X R l b X N f Y 2 9 1 b n R f M T M 1 L D M y M n 0 m c X V v d D s s J n F 1 b 3 Q 7 U 2 V j d G l v b j E v c 3 R h d G l z d G l j c y 9 B d X R v U m V t b 3 Z l Z E N v b H V t b n M x L n t z Y m 9 4 Z X N f Y 2 9 1 b n R f d 2 l 0 a F 9 6 Z X J v X 2 l 0 Z W 1 z X 2 N v d W 5 0 X z E z N i w z M j N 9 J n F 1 b 3 Q 7 L C Z x d W 9 0 O 1 N l Y 3 R p b 2 4 x L 3 N 0 Y X R p c 3 R p Y 3 M v Q X V 0 b 1 J l b W 9 2 Z W R D b 2 x 1 b W 5 z M S 5 7 c 2 J v e G V z X 2 N v d W 5 0 X 3 d p d G h f e m V y b 1 9 p d G V t c 1 9 j b 3 V u d F 8 x M z c s M z I 0 f S Z x d W 9 0 O y w m c X V v d D t T Z W N 0 a W 9 u M S 9 z d G F 0 a X N 0 a W N z L 0 F 1 d G 9 S Z W 1 v d m V k Q 2 9 s d W 1 u c z E u e 3 N i b 3 h l c 1 9 j b 3 V u d F 9 3 a X R o X 3 p l c m 9 f a X R l b X N f Y 2 9 1 b n R f M T M 4 L D M y N X 0 m c X V v d D s s J n F 1 b 3 Q 7 U 2 V j d G l v b j E v c 3 R h d G l z d G l j c y 9 B d X R v U m V t b 3 Z l Z E N v b H V t b n M x L n t z Y m 9 4 Z X N f Y 2 9 1 b n R f d 2 l 0 a F 9 6 Z X J v X 2 l 0 Z W 1 z X 2 N v d W 5 0 X z E 0 M C w z M j Z 9 J n F 1 b 3 Q 7 L C Z x d W 9 0 O 1 N l Y 3 R p b 2 4 x L 3 N 0 Y X R p c 3 R p Y 3 M v Q X V 0 b 1 J l b W 9 2 Z W R D b 2 x 1 b W 5 z M S 5 7 c 2 J v e G V z X 2 N v d W 5 0 X 3 d p d G h f e m V y b 1 9 p d G V t c 1 9 j b 3 V u d F 8 x N D E s M z I 3 f S Z x d W 9 0 O y w m c X V v d D t T Z W N 0 a W 9 u M S 9 z d G F 0 a X N 0 a W N z L 0 F 1 d G 9 S Z W 1 v d m V k Q 2 9 s d W 1 u c z E u e 3 N i b 3 h l c 1 9 j b 3 V u d F 9 3 a X R o X 3 p l c m 9 f a X R l b X N f Y 2 9 1 b n R f M T Q y L D M y O H 0 m c X V v d D s s J n F 1 b 3 Q 7 U 2 V j d G l v b j E v c 3 R h d G l z d G l j c y 9 B d X R v U m V t b 3 Z l Z E N v b H V t b n M x L n t z Y m 9 4 Z X N f Y 2 9 1 b n R f d 2 l 0 a F 9 6 Z X J v X 2 l 0 Z W 1 z X 2 N v d W 5 0 X z E 0 M y w z M j l 9 J n F 1 b 3 Q 7 L C Z x d W 9 0 O 1 N l Y 3 R p b 2 4 x L 3 N 0 Y X R p c 3 R p Y 3 M v Q X V 0 b 1 J l b W 9 2 Z W R D b 2 x 1 b W 5 z M S 5 7 c 2 J v e G V z X 2 N v d W 5 0 X 3 d p d G h f e m V y b 1 9 p d G V t c 1 9 j b 3 V u d F 8 x N D Q s M z M w f S Z x d W 9 0 O y w m c X V v d D t T Z W N 0 a W 9 u M S 9 z d G F 0 a X N 0 a W N z L 0 F 1 d G 9 S Z W 1 v d m V k Q 2 9 s d W 1 u c z E u e 3 N i b 3 h l c 1 9 j b 3 V u d F 9 3 a X R o X 3 p l c m 9 f a X R l b X N f Y 2 9 1 b n R f M T Q 1 L D M z M X 0 m c X V v d D s s J n F 1 b 3 Q 7 U 2 V j d G l v b j E v c 3 R h d G l z d G l j c y 9 B d X R v U m V t b 3 Z l Z E N v b H V t b n M x L n t z Y m 9 4 Z X N f Y 2 9 1 b n R f d 2 l 0 a F 9 6 Z X J v X 2 l 0 Z W 1 z X 2 N v d W 5 0 X z E 0 N i w z M z J 9 J n F 1 b 3 Q 7 L C Z x d W 9 0 O 1 N l Y 3 R p b 2 4 x L 3 N 0 Y X R p c 3 R p Y 3 M v Q X V 0 b 1 J l b W 9 2 Z W R D b 2 x 1 b W 5 z M S 5 7 c 2 J v e G V z X 2 N v d W 5 0 X 3 d p d G h f e m V y b 1 9 p d G V t c 1 9 j b 3 V u d F 8 x N D g s M z M z f S Z x d W 9 0 O y w m c X V v d D t T Z W N 0 a W 9 u M S 9 z d G F 0 a X N 0 a W N z L 0 F 1 d G 9 S Z W 1 v d m V k Q 2 9 s d W 1 u c z E u e 3 N i b 3 h l c 1 9 j b 3 V u d F 9 3 a X R o X 3 p l c m 9 f a X R l b X N f Y 2 9 1 b n R f M T Q 5 L D M z N H 0 m c X V v d D s s J n F 1 b 3 Q 7 U 2 V j d G l v b j E v c 3 R h d G l z d G l j c y 9 B d X R v U m V t b 3 Z l Z E N v b H V t b n M x L n t z Y m 9 4 Z X N f Y 2 9 1 b n R f d 2 l 0 a F 9 6 Z X J v X 2 l 0 Z W 1 z X 2 N v d W 5 0 X z E 1 M C w z M z V 9 J n F 1 b 3 Q 7 L C Z x d W 9 0 O 1 N l Y 3 R p b 2 4 x L 3 N 0 Y X R p c 3 R p Y 3 M v Q X V 0 b 1 J l b W 9 2 Z W R D b 2 x 1 b W 5 z M S 5 7 c 2 J v e G V z X 2 N v d W 5 0 X 3 d p d G h f e m V y b 1 9 p d G V t c 1 9 j b 3 V u d F 8 x N T E s M z M 2 f S Z x d W 9 0 O y w m c X V v d D t T Z W N 0 a W 9 u M S 9 z d G F 0 a X N 0 a W N z L 0 F 1 d G 9 S Z W 1 v d m V k Q 2 9 s d W 1 u c z E u e 3 N i b 3 h l c 1 9 j b 3 V u d F 9 3 a X R o X 3 p l c m 9 f a X R l b X N f Y 2 9 1 b n R f M T U y L D M z N 3 0 m c X V v d D s s J n F 1 b 3 Q 7 U 2 V j d G l v b j E v c 3 R h d G l z d G l j c y 9 B d X R v U m V t b 3 Z l Z E N v b H V t b n M x L n t z Y m 9 4 Z X N f Y 2 9 1 b n R f d 2 l 0 a F 9 6 Z X J v X 2 l 0 Z W 1 z X 2 N v d W 5 0 X z E 1 M y w z M z h 9 J n F 1 b 3 Q 7 L C Z x d W 9 0 O 1 N l Y 3 R p b 2 4 x L 3 N 0 Y X R p c 3 R p Y 3 M v Q X V 0 b 1 J l b W 9 2 Z W R D b 2 x 1 b W 5 z M S 5 7 c 2 J v e G V z X 2 N v d W 5 0 X 3 d p d G h f e m V y b 1 9 p d G V t c 1 9 j b 3 V u d F 8 x N T Q s M z M 5 f S Z x d W 9 0 O y w m c X V v d D t T Z W N 0 a W 9 u M S 9 z d G F 0 a X N 0 a W N z L 0 F 1 d G 9 S Z W 1 v d m V k Q 2 9 s d W 1 u c z E u e 3 N i b 3 h l c 1 9 j b 3 V u d F 9 3 a X R o X 3 p l c m 9 f a X R l b X N f Y 2 9 1 b n R f M T U 1 L D M 0 M H 0 m c X V v d D s s J n F 1 b 3 Q 7 U 2 V j d G l v b j E v c 3 R h d G l z d G l j c y 9 B d X R v U m V t b 3 Z l Z E N v b H V t b n M x L n t z Y m 9 4 Z X N f Y 2 9 1 b n R f d 2 l 0 a F 9 6 Z X J v X 2 l 0 Z W 1 z X 2 N v d W 5 0 X z E 1 N i w z N D F 9 J n F 1 b 3 Q 7 L C Z x d W 9 0 O 1 N l Y 3 R p b 2 4 x L 3 N 0 Y X R p c 3 R p Y 3 M v Q X V 0 b 1 J l b W 9 2 Z W R D b 2 x 1 b W 5 z M S 5 7 c 2 J v e G V z X 2 N v d W 5 0 X 3 d p d G h f e m V y b 1 9 p d G V t c 1 9 j b 3 V u d F 8 x N T c s M z Q y f S Z x d W 9 0 O y w m c X V v d D t T Z W N 0 a W 9 u M S 9 z d G F 0 a X N 0 a W N z L 0 F 1 d G 9 S Z W 1 v d m V k Q 2 9 s d W 1 u c z E u e 3 N i b 3 h l c 1 9 j b 3 V u d F 9 3 a X R o X 3 p l c m 9 f a X R l b X N f Y 2 9 1 b n R f M T U 4 L D M 0 M 3 0 m c X V v d D s s J n F 1 b 3 Q 7 U 2 V j d G l v b j E v c 3 R h d G l z d G l j c y 9 B d X R v U m V t b 3 Z l Z E N v b H V t b n M x L n t z Y m 9 4 Z X N f Y 2 9 1 b n R f d 2 l 0 a F 9 6 Z X J v X 2 l 0 Z W 1 z X 2 N v d W 5 0 X z E 1 O S w z N D R 9 J n F 1 b 3 Q 7 L C Z x d W 9 0 O 1 N l Y 3 R p b 2 4 x L 3 N 0 Y X R p c 3 R p Y 3 M v Q X V 0 b 1 J l b W 9 2 Z W R D b 2 x 1 b W 5 z M S 5 7 c 2 J v e G V z X 2 N v d W 5 0 X 3 d p d G h f e m V y b 1 9 p d G V t c 1 9 j b 3 V u d F 8 x N j I s M z Q 1 f S Z x d W 9 0 O y w m c X V v d D t T Z W N 0 a W 9 u M S 9 z d G F 0 a X N 0 a W N z L 0 F 1 d G 9 S Z W 1 v d m V k Q 2 9 s d W 1 u c z E u e 3 N i b 3 h l c 1 9 j b 3 V u d F 9 3 a X R o X 3 p l c m 9 f a X R l b X N f Y 2 9 1 b n R f M T c 2 L D M 0 N n 0 m c X V v d D s s J n F 1 b 3 Q 7 U 2 V j d G l v b j E v c 3 R h d G l z d G l j c y 9 B d X R v U m V t b 3 Z l Z E N v b H V t b n M x L n t z Y m 9 4 Z X N f Y 2 9 1 b n R f d 2 l 0 a F 9 6 Z X J v X 2 l 0 Z W 1 z X 2 N v d W 5 0 X z E 3 O C w z N D d 9 J n F 1 b 3 Q 7 L C Z x d W 9 0 O 1 N l Y 3 R p b 2 4 x L 3 N 0 Y X R p c 3 R p Y 3 M v Q X V 0 b 1 J l b W 9 2 Z W R D b 2 x 1 b W 5 z M S 5 7 c 2 J v e G V z X 2 N v d W 5 0 X 3 d p d G h f e m V y b 1 9 p d G V t c 1 9 j b 3 V u d F 8 y M j k 5 L D M 0 O H 0 m c X V v d D s s J n F 1 b 3 Q 7 U 2 V j d G l v b j E v c 3 R h d G l z d G l j c y 9 B d X R v U m V t b 3 Z l Z E N v b H V t b n M x L n t z Y m 9 4 Z X N f Y 2 9 1 b n R f d 2 l 0 a F 9 6 Z X J v X 2 l 0 Z W 1 z X 2 N v d W 5 0 X z I z M D k s M z Q 5 f S Z x d W 9 0 O y w m c X V v d D t T Z W N 0 a W 9 u M S 9 z d G F 0 a X N 0 a W N z L 0 F 1 d G 9 S Z W 1 v d m V k Q 2 9 s d W 1 u c z E u e 3 N i b 3 h l c 1 9 j b 3 V u d F 9 3 a X R o X 3 p l c m 9 f a X R l b X N f Y 2 9 1 b n R f M j M x M C w z N T B 9 J n F 1 b 3 Q 7 L C Z x d W 9 0 O 1 N l Y 3 R p b 2 4 x L 3 N 0 Y X R p c 3 R p Y 3 M v Q X V 0 b 1 J l b W 9 2 Z W R D b 2 x 1 b W 5 z M S 5 7 c 2 J v e G V z X 2 N v d W 5 0 X 3 d p d G h f e m V y b 1 9 p d G V t c 1 9 j b 3 V u d F 8 y M z E x L D M 1 M X 0 m c X V v d D s s J n F 1 b 3 Q 7 U 2 V j d G l v b j E v c 3 R h d G l z d G l j c y 9 B d X R v U m V t b 3 Z l Z E N v b H V t b n M x L n t z Y m 9 4 Z X N f Y 2 9 1 b n R f d 2 l 0 a F 9 6 Z X J v X 2 l 0 Z W 1 z X 2 N v d W 5 0 X z I z M T I s M z U y f S Z x d W 9 0 O y w m c X V v d D t T Z W N 0 a W 9 u M S 9 z d G F 0 a X N 0 a W N z L 0 F 1 d G 9 S Z W 1 v d m V k Q 2 9 s d W 1 u c z E u e 3 N i b 3 h l c 1 9 j b 3 V u d F 9 3 a X R o X 3 p l c m 9 f a X R l b X N f Y 2 9 1 b n R f M j M x M y w z N T N 9 J n F 1 b 3 Q 7 L C Z x d W 9 0 O 1 N l Y 3 R p b 2 4 x L 3 N 0 Y X R p c 3 R p Y 3 M v Q X V 0 b 1 J l b W 9 2 Z W R D b 2 x 1 b W 5 z M S 5 7 c 2 J v e G V z X 2 N v d W 5 0 X 3 d p d G h f e m V y b 1 9 p d G V t c 1 9 j b 3 V u d F 8 y M z E 0 L D M 1 N H 0 m c X V v d D s s J n F 1 b 3 Q 7 U 2 V j d G l v b j E v c 3 R h d G l z d G l j c y 9 B d X R v U m V t b 3 Z l Z E N v b H V t b n M x L n t z Y m 9 4 Z X N f Y 2 9 1 b n R f d 2 l 0 a F 9 6 Z X J v X 2 l 0 Z W 1 z X 2 N v d W 5 0 X z I z M T Y s M z U 1 f S Z x d W 9 0 O y w m c X V v d D t T Z W N 0 a W 9 u M S 9 z d G F 0 a X N 0 a W N z L 0 F 1 d G 9 S Z W 1 v d m V k Q 2 9 s d W 1 u c z E u e 3 N i b 3 h l c 1 9 j b 3 V u d F 9 3 a X R o X 3 p l c m 9 f a X R l b X N f Y 2 9 1 b n R f M j M x N y w z N T Z 9 J n F 1 b 3 Q 7 L C Z x d W 9 0 O 1 N l Y 3 R p b 2 4 x L 3 N 0 Y X R p c 3 R p Y 3 M v Q X V 0 b 1 J l b W 9 2 Z W R D b 2 x 1 b W 5 z M S 5 7 c 2 J v e G V z X 2 N v d W 5 0 X 3 d p d G h f e m V y b 1 9 p d G V t c 1 9 j b 3 V u d F 8 y M z E 4 L D M 1 N 3 0 m c X V v d D s s J n F 1 b 3 Q 7 U 2 V j d G l v b j E v c 3 R h d G l z d G l j c y 9 B d X R v U m V t b 3 Z l Z E N v b H V t b n M x L n t z Y m 9 4 Z X N f Y 2 9 1 b n R f d 2 l 0 a F 9 6 Z X J v X 2 l 0 Z W 1 z X 2 N v d W 5 0 X z I z M T k s M z U 4 f S Z x d W 9 0 O y w m c X V v d D t T Z W N 0 a W 9 u M S 9 z d G F 0 a X N 0 a W N z L 0 F 1 d G 9 S Z W 1 v d m V k Q 2 9 s d W 1 u c z E u e 3 N i b 3 h l c 1 9 j b 3 V u d F 9 3 a X R o X 3 p l c m 9 f a X R l b X N f Y 2 9 1 b n R f M j M y M C w z N T l 9 J n F 1 b 3 Q 7 L C Z x d W 9 0 O 1 N l Y 3 R p b 2 4 x L 3 N 0 Y X R p c 3 R p Y 3 M v Q X V 0 b 1 J l b W 9 2 Z W R D b 2 x 1 b W 5 z M S 5 7 c 2 J v e G V z X 2 N v d W 5 0 X 3 d p d G h f e m V y b 1 9 p d G V t c 1 9 j b 3 V u d F 8 y M z I x L D M 2 M H 0 m c X V v d D s s J n F 1 b 3 Q 7 U 2 V j d G l v b j E v c 3 R h d G l z d G l j c y 9 B d X R v U m V t b 3 Z l Z E N v b H V t b n M x L n t z Y m 9 4 Z X N f Y 2 9 1 b n R f d 2 l 0 a F 9 6 Z X J v X 2 l 0 Z W 1 z X 2 N v d W 5 0 X z I z M j I s M z Y x f S Z x d W 9 0 O y w m c X V v d D t T Z W N 0 a W 9 u M S 9 z d G F 0 a X N 0 a W N z L 0 F 1 d G 9 S Z W 1 v d m V k Q 2 9 s d W 1 u c z E u e 3 N i b 3 h l c 1 9 j b 3 V u d F 9 3 a X R o X 3 p l c m 9 f a X R l b X N f Y 2 9 1 b n R f M j M y M y w z N j J 9 J n F 1 b 3 Q 7 L C Z x d W 9 0 O 1 N l Y 3 R p b 2 4 x L 3 N 0 Y X R p c 3 R p Y 3 M v Q X V 0 b 1 J l b W 9 2 Z W R D b 2 x 1 b W 5 z M S 5 7 c 2 J v e G V z X 2 N v d W 5 0 X 3 d p d G h f e m V y b 1 9 p d G V t c 1 9 j b 3 V u d F 8 y M z I 0 L D M 2 M 3 0 m c X V v d D s s J n F 1 b 3 Q 7 U 2 V j d G l v b j E v c 3 R h d G l z d G l j c y 9 B d X R v U m V t b 3 Z l Z E N v b H V t b n M x L n t z Y m 9 4 Z X N f Y 2 9 1 b n R f d 2 l 0 a F 9 6 Z X J v X 2 l 0 Z W 1 z X 2 N v d W 5 0 X z I z M j U s M z Y 0 f S Z x d W 9 0 O y w m c X V v d D t T Z W N 0 a W 9 u M S 9 z d G F 0 a X N 0 a W N z L 0 F 1 d G 9 S Z W 1 v d m V k Q 2 9 s d W 1 u c z E u e 3 N i b 3 h l c 1 9 j b 3 V u d F 9 3 a X R o X 3 p l c m 9 f a X R l b X N f Y 2 9 1 b n R f M j M y N i w z N j V 9 J n F 1 b 3 Q 7 L C Z x d W 9 0 O 1 N l Y 3 R p b 2 4 x L 3 N 0 Y X R p c 3 R p Y 3 M v Q X V 0 b 1 J l b W 9 2 Z W R D b 2 x 1 b W 5 z M S 5 7 c 2 J v e G V z X 2 N v d W 5 0 X 3 d p d G h f e m V y b 1 9 p d G V t c 1 9 j b 3 V u d F 8 y M z I 3 L D M 2 N n 0 m c X V v d D s s J n F 1 b 3 Q 7 U 2 V j d G l v b j E v c 3 R h d G l z d G l j c y 9 B d X R v U m V t b 3 Z l Z E N v b H V t b n M x L n t z Y m 9 4 Z X N f Y 2 9 1 b n R f d 2 l 0 a F 9 6 Z X J v X 2 l 0 Z W 1 z X 2 N v d W 5 0 X z I z M j g s M z Y 3 f S Z x d W 9 0 O y w m c X V v d D t T Z W N 0 a W 9 u M S 9 z d G F 0 a X N 0 a W N z L 0 F 1 d G 9 S Z W 1 v d m V k Q 2 9 s d W 1 u c z E u e 3 N i b 3 h l c 1 9 j b 3 V u d F 9 3 a X R o X 3 p l c m 9 f a X R l b X N f Y 2 9 1 b n R f M j M y O S w z N j h 9 J n F 1 b 3 Q 7 L C Z x d W 9 0 O 1 N l Y 3 R p b 2 4 x L 3 N 0 Y X R p c 3 R p Y 3 M v Q X V 0 b 1 J l b W 9 2 Z W R D b 2 x 1 b W 5 z M S 5 7 c 2 J v e G V z X 2 N v d W 5 0 X 3 d p d G h f e m V y b 1 9 p d G V t c 1 9 j b 3 V u d F 8 y M z M w L D M 2 O X 0 m c X V v d D s s J n F 1 b 3 Q 7 U 2 V j d G l v b j E v c 3 R h d G l z d G l j c y 9 B d X R v U m V t b 3 Z l Z E N v b H V t b n M x L n t z Y m 9 4 Z X N f Y 2 9 1 b n R f d 2 l 0 a F 9 6 Z X J v X 2 l 0 Z W 1 z X 2 N v d W 5 0 X z I z M z E s M z c w f S Z x d W 9 0 O y w m c X V v d D t T Z W N 0 a W 9 u M S 9 z d G F 0 a X N 0 a W N z L 0 F 1 d G 9 S Z W 1 v d m V k Q 2 9 s d W 1 u c z E u e 3 N i b 3 h l c 1 9 j b 3 V u d F 9 3 a X R o X 3 p l c m 9 f a X R l b X N f Y 2 9 1 b n R f M j M z M i w z N z F 9 J n F 1 b 3 Q 7 L C Z x d W 9 0 O 1 N l Y 3 R p b 2 4 x L 3 N 0 Y X R p c 3 R p Y 3 M v Q X V 0 b 1 J l b W 9 2 Z W R D b 2 x 1 b W 5 z M S 5 7 c 2 J v e G V z X 2 N v d W 5 0 X 3 d p d G h f e m V y b 1 9 p d G V t c 1 9 j b 3 V u d F 8 y M z M z L D M 3 M n 0 m c X V v d D s s J n F 1 b 3 Q 7 U 2 V j d G l v b j E v c 3 R h d G l z d G l j c y 9 B d X R v U m V t b 3 Z l Z E N v b H V t b n M x L n t z Y m 9 4 Z X N f Y 2 9 1 b n R f d 2 l 0 a F 9 6 Z X J v X 2 l 0 Z W 1 z X 2 N v d W 5 0 X z I z M z Q s M z c z f S Z x d W 9 0 O y w m c X V v d D t T Z W N 0 a W 9 u M S 9 z d G F 0 a X N 0 a W N z L 0 F 1 d G 9 S Z W 1 v d m V k Q 2 9 s d W 1 u c z E u e 3 N i b 3 h l c 1 9 j b 3 V u d F 9 3 a X R o X 3 p l c m 9 f a X R l b X N f Y 2 9 1 b n R f M j M z N S w z N z R 9 J n F 1 b 3 Q 7 L C Z x d W 9 0 O 1 N l Y 3 R p b 2 4 x L 3 N 0 Y X R p c 3 R p Y 3 M v Q X V 0 b 1 J l b W 9 2 Z W R D b 2 x 1 b W 5 z M S 5 7 c 2 J v e G V z X 2 N v d W 5 0 X 3 d p d G h f e m V y b 1 9 p d G V t c 1 9 j b 3 V u d F 8 y M z M 2 L D M 3 N X 0 m c X V v d D s s J n F 1 b 3 Q 7 U 2 V j d G l v b j E v c 3 R h d G l z d G l j c y 9 B d X R v U m V t b 3 Z l Z E N v b H V t b n M x L n t z Y m 9 4 Z X N f Y 2 9 1 b n R f d 2 l 0 a F 9 6 Z X J v X 2 l 0 Z W 1 z X 2 N v d W 5 0 X z I z M z c s M z c 2 f S Z x d W 9 0 O y w m c X V v d D t T Z W N 0 a W 9 u M S 9 z d G F 0 a X N 0 a W N z L 0 F 1 d G 9 S Z W 1 v d m V k Q 2 9 s d W 1 u c z E u e 3 N i b 3 h l c 1 9 j b 3 V u d F 9 3 a X R o X 3 p l c m 9 f a X R l b X N f Y 2 9 1 b n R f M j M z O C w z N z d 9 J n F 1 b 3 Q 7 L C Z x d W 9 0 O 1 N l Y 3 R p b 2 4 x L 3 N 0 Y X R p c 3 R p Y 3 M v Q X V 0 b 1 J l b W 9 2 Z W R D b 2 x 1 b W 5 z M S 5 7 c 2 J v e G V z X 2 N v d W 5 0 X 3 d p d G h f e m V y b 1 9 p d G V t c 1 9 j b 3 V u d F 8 y M z M 5 L D M 3 O H 0 m c X V v d D s s J n F 1 b 3 Q 7 U 2 V j d G l v b j E v c 3 R h d G l z d G l j c y 9 B d X R v U m V t b 3 Z l Z E N v b H V t b n M x L n t z Y m 9 4 Z X N f Y 2 9 1 b n R f d 2 l 0 a F 9 6 Z X J v X 2 l 0 Z W 1 z X 2 N v d W 5 0 X z I z N D A s M z c 5 f S Z x d W 9 0 O y w m c X V v d D t T Z W N 0 a W 9 u M S 9 z d G F 0 a X N 0 a W N z L 0 F 1 d G 9 S Z W 1 v d m V k Q 2 9 s d W 1 u c z E u e 3 N i b 3 h l c 1 9 j b 3 V u d F 9 3 a X R o X 3 p l c m 9 f a X R l b X N f Y 2 9 1 b n R f M j M 0 M S w z O D B 9 J n F 1 b 3 Q 7 L C Z x d W 9 0 O 1 N l Y 3 R p b 2 4 x L 3 N 0 Y X R p c 3 R p Y 3 M v Q X V 0 b 1 J l b W 9 2 Z W R D b 2 x 1 b W 5 z M S 5 7 c 2 J v e G V z X 2 N v d W 5 0 X 3 d p d G h f e m V y b 1 9 p d G V t c 1 9 j b 3 V u d F 8 y M z Q y L D M 4 M X 0 m c X V v d D s s J n F 1 b 3 Q 7 U 2 V j d G l v b j E v c 3 R h d G l z d G l j c y 9 B d X R v U m V t b 3 Z l Z E N v b H V t b n M x L n t z Y m 9 4 Z X N f Y 2 9 1 b n R f d 2 l 0 a F 9 6 Z X J v X 2 l 0 Z W 1 z X 2 N v d W 5 0 X z I z N D M s M z g y f S Z x d W 9 0 O y w m c X V v d D t T Z W N 0 a W 9 u M S 9 z d G F 0 a X N 0 a W N z L 0 F 1 d G 9 S Z W 1 v d m V k Q 2 9 s d W 1 u c z E u e 3 N i b 3 h l c 1 9 j b 3 V u d F 9 3 a X R o X 3 p l c m 9 f a X R l b X N f Y 2 9 1 b n R f M j M 0 N C w z O D N 9 J n F 1 b 3 Q 7 L C Z x d W 9 0 O 1 N l Y 3 R p b 2 4 x L 3 N 0 Y X R p c 3 R p Y 3 M v Q X V 0 b 1 J l b W 9 2 Z W R D b 2 x 1 b W 5 z M S 5 7 c 2 J v e G V z X 2 N v d W 5 0 X 3 d p d G h f e m V y b 1 9 p d G V t c 1 9 j b 3 V u d F 8 y M z Q 1 L D M 4 N H 0 m c X V v d D s s J n F 1 b 3 Q 7 U 2 V j d G l v b j E v c 3 R h d G l z d G l j c y 9 B d X R v U m V t b 3 Z l Z E N v b H V t b n M x L n t z Y m 9 4 Z X N f Y 2 9 1 b n R f d 2 l 0 a F 9 6 Z X J v X 2 l 0 Z W 1 z X 2 N v d W 5 0 X z I z N D Y s M z g 1 f S Z x d W 9 0 O y w m c X V v d D t T Z W N 0 a W 9 u M S 9 z d G F 0 a X N 0 a W N z L 0 F 1 d G 9 S Z W 1 v d m V k Q 2 9 s d W 1 u c z E u e 3 N i b 3 h l c 1 9 j b 3 V u d F 9 3 a X R o X 3 p l c m 9 f a X R l b X N f Y 2 9 1 b n R f M j M 0 N y w z O D Z 9 J n F 1 b 3 Q 7 L C Z x d W 9 0 O 1 N l Y 3 R p b 2 4 x L 3 N 0 Y X R p c 3 R p Y 3 M v Q X V 0 b 1 J l b W 9 2 Z W R D b 2 x 1 b W 5 z M S 5 7 c 2 J v e G V z X 2 N v d W 5 0 X 3 d p d G h f e m V y b 1 9 p d G V t c 1 9 j b 3 V u d F 8 y M z Q 4 L D M 4 N 3 0 m c X V v d D s s J n F 1 b 3 Q 7 U 2 V j d G l v b j E v c 3 R h d G l z d G l j c y 9 B d X R v U m V t b 3 Z l Z E N v b H V t b n M x L n t z Y m 9 4 Z X N f Y 2 9 1 b n R f d 2 l 0 a F 9 6 Z X J v X 2 l 0 Z W 1 z X 2 N v d W 5 0 X z I z N D k s M z g 4 f S Z x d W 9 0 O y w m c X V v d D t T Z W N 0 a W 9 u M S 9 z d G F 0 a X N 0 a W N z L 0 F 1 d G 9 S Z W 1 v d m V k Q 2 9 s d W 1 u c z E u e 3 N i b 3 h l c 1 9 j b 3 V u d F 9 3 a X R o X 3 p l c m 9 f a X R l b X N f Y 2 9 1 b n R f M j M 1 M C w z O D l 9 J n F 1 b 3 Q 7 L C Z x d W 9 0 O 1 N l Y 3 R p b 2 4 x L 3 N 0 Y X R p c 3 R p Y 3 M v Q X V 0 b 1 J l b W 9 2 Z W R D b 2 x 1 b W 5 z M S 5 7 c 2 J v e G V z X 2 N v d W 5 0 X 3 d p d G h f e m V y b 1 9 p d G V t c 1 9 j b 3 V u d F 8 y M z U x L D M 5 M H 0 m c X V v d D s s J n F 1 b 3 Q 7 U 2 V j d G l v b j E v c 3 R h d G l z d G l j c y 9 B d X R v U m V t b 3 Z l Z E N v b H V t b n M x L n t z Y m 9 4 Z X N f Y 2 9 1 b n R f d 2 l 0 a F 9 6 Z X J v X 2 l 0 Z W 1 z X 2 N v d W 5 0 X z I z N T I s M z k x f S Z x d W 9 0 O y w m c X V v d D t T Z W N 0 a W 9 u M S 9 z d G F 0 a X N 0 a W N z L 0 F 1 d G 9 S Z W 1 v d m V k Q 2 9 s d W 1 u c z E u e 3 N i b 3 h l c 1 9 j b 3 V u d F 9 3 a X R o X 3 p l c m 9 f a X R l b X N f Y 2 9 1 b n R f M j M 1 M y w z O T J 9 J n F 1 b 3 Q 7 L C Z x d W 9 0 O 1 N l Y 3 R p b 2 4 x L 3 N 0 Y X R p c 3 R p Y 3 M v Q X V 0 b 1 J l b W 9 2 Z W R D b 2 x 1 b W 5 z M S 5 7 c 2 J v e G V z X 2 N v d W 5 0 X 3 d p d G h f e m V y b 1 9 p d G V t c 1 9 j b 3 V u d F 8 y M z U 0 L D M 5 M 3 0 m c X V v d D s s J n F 1 b 3 Q 7 U 2 V j d G l v b j E v c 3 R h d G l z d G l j c y 9 B d X R v U m V t b 3 Z l Z E N v b H V t b n M x L n t z Y m 9 4 Z X N f Y 2 9 1 b n R f d 2 l 0 a F 9 6 Z X J v X 2 l 0 Z W 1 z X 2 N v d W 5 0 X z I z N T U s M z k 0 f S Z x d W 9 0 O y w m c X V v d D t T Z W N 0 a W 9 u M S 9 z d G F 0 a X N 0 a W N z L 0 F 1 d G 9 S Z W 1 v d m V k Q 2 9 s d W 1 u c z E u e 3 N i b 3 h l c 1 9 j b 3 V u d F 9 3 a X R o X 3 p l c m 9 f a X R l b X N f Y 2 9 1 b n R f M j M 1 N i w z O T V 9 J n F 1 b 3 Q 7 L C Z x d W 9 0 O 1 N l Y 3 R p b 2 4 x L 3 N 0 Y X R p c 3 R p Y 3 M v Q X V 0 b 1 J l b W 9 2 Z W R D b 2 x 1 b W 5 z M S 5 7 c 2 J v e G V z X 2 N v d W 5 0 X 3 d p d G h f e m V y b 1 9 p d G V t c 1 9 j b 3 V u d F 8 y M z U 3 L D M 5 N n 0 m c X V v d D s s J n F 1 b 3 Q 7 U 2 V j d G l v b j E v c 3 R h d G l z d G l j c y 9 B d X R v U m V t b 3 Z l Z E N v b H V t b n M x L n t z Y m 9 4 Z X N f Y 2 9 1 b n R f d 2 l 0 a F 9 6 Z X J v X 2 l 0 Z W 1 z X 2 N v d W 5 0 X z I z N T g s M z k 3 f S Z x d W 9 0 O y w m c X V v d D t T Z W N 0 a W 9 u M S 9 z d G F 0 a X N 0 a W N z L 0 F 1 d G 9 S Z W 1 v d m V k Q 2 9 s d W 1 u c z E u e 3 N i b 3 h l c 1 9 j b 3 V u d F 9 3 a X R o X 3 p l c m 9 f a X R l b X N f Y 2 9 1 b n R f M j M 1 O S w z O T h 9 J n F 1 b 3 Q 7 L C Z x d W 9 0 O 1 N l Y 3 R p b 2 4 x L 3 N 0 Y X R p c 3 R p Y 3 M v Q X V 0 b 1 J l b W 9 2 Z W R D b 2 x 1 b W 5 z M S 5 7 c 2 J v e G V z X 2 N v d W 5 0 X 3 d p d G h f e m V y b 1 9 p d G V t c 1 9 j b 3 V u d F 8 y M z Y w L D M 5 O X 0 m c X V v d D s s J n F 1 b 3 Q 7 U 2 V j d G l v b j E v c 3 R h d G l z d G l j c y 9 B d X R v U m V t b 3 Z l Z E N v b H V t b n M x L n t z Y m 9 4 Z X N f Y 2 9 1 b n R f d 2 l 0 a F 9 6 Z X J v X 2 l 0 Z W 1 z X 2 N v d W 5 0 X z I z N j E s N D A w f S Z x d W 9 0 O y w m c X V v d D t T Z W N 0 a W 9 u M S 9 z d G F 0 a X N 0 a W N z L 0 F 1 d G 9 S Z W 1 v d m V k Q 2 9 s d W 1 u c z E u e 3 N i b 3 h l c 1 9 j b 3 V u d F 9 3 a X R o X 3 p l c m 9 f a X R l b X N f Y 2 9 1 b n R f M j M 2 M i w 0 M D F 9 J n F 1 b 3 Q 7 L C Z x d W 9 0 O 1 N l Y 3 R p b 2 4 x L 3 N 0 Y X R p c 3 R p Y 3 M v Q X V 0 b 1 J l b W 9 2 Z W R D b 2 x 1 b W 5 z M S 5 7 c 2 J v e G V z X 2 N v d W 5 0 X 3 d p d G h f e m V y b 1 9 p d G V t c 1 9 j b 3 V u d F 8 y M z Y z L D Q w M n 0 m c X V v d D s s J n F 1 b 3 Q 7 U 2 V j d G l v b j E v c 3 R h d G l z d G l j c y 9 B d X R v U m V t b 3 Z l Z E N v b H V t b n M x L n t z Y m 9 4 Z X N f Y 2 9 1 b n R f d 2 l 0 a F 9 6 Z X J v X 2 l 0 Z W 1 z X 2 N v d W 5 0 X z I z N j Q s N D A z f S Z x d W 9 0 O y w m c X V v d D t T Z W N 0 a W 9 u M S 9 z d G F 0 a X N 0 a W N z L 0 F 1 d G 9 S Z W 1 v d m V k Q 2 9 s d W 1 u c z E u e 3 N i b 3 h l c 1 9 j b 3 V u d F 9 3 a X R o X 3 p l c m 9 f a X R l b X N f Y 2 9 1 b n R f M j M 2 N S w 0 M D R 9 J n F 1 b 3 Q 7 L C Z x d W 9 0 O 1 N l Y 3 R p b 2 4 x L 3 N 0 Y X R p c 3 R p Y 3 M v Q X V 0 b 1 J l b W 9 2 Z W R D b 2 x 1 b W 5 z M S 5 7 c 2 J v e G V z X 2 N v d W 5 0 X 3 d p d G h f e m V y b 1 9 p d G V t c 1 9 j b 3 V u d F 8 y M z Y 2 L D Q w N X 0 m c X V v d D s s J n F 1 b 3 Q 7 U 2 V j d G l v b j E v c 3 R h d G l z d G l j c y 9 B d X R v U m V t b 3 Z l Z E N v b H V t b n M x L n t z Y m 9 4 Z X N f Y 2 9 1 b n R f d 2 l 0 a F 9 6 Z X J v X 2 l 0 Z W 1 z X 2 N v d W 5 0 X z I z N j c s N D A 2 f S Z x d W 9 0 O y w m c X V v d D t T Z W N 0 a W 9 u M S 9 z d G F 0 a X N 0 a W N z L 0 F 1 d G 9 S Z W 1 v d m V k Q 2 9 s d W 1 u c z E u e 3 N i b 3 h l c 1 9 j b 3 V u d F 9 3 a X R o X 3 p l c m 9 f a X R l b X N f Y 2 9 1 b n R f M j M 2 O C w 0 M D d 9 J n F 1 b 3 Q 7 L C Z x d W 9 0 O 1 N l Y 3 R p b 2 4 x L 3 N 0 Y X R p c 3 R p Y 3 M v Q X V 0 b 1 J l b W 9 2 Z W R D b 2 x 1 b W 5 z M S 5 7 c 2 J v e G V z X 2 N v d W 5 0 X 3 d p d G h f e m V y b 1 9 p d G V t c 1 9 j b 3 V u d F 8 y M z Y 5 L D Q w O H 0 m c X V v d D s s J n F 1 b 3 Q 7 U 2 V j d G l v b j E v c 3 R h d G l z d G l j c y 9 B d X R v U m V t b 3 Z l Z E N v b H V t b n M x L n t z Y m 9 4 Z X N f Y 2 9 1 b n R f d 2 l 0 a F 9 6 Z X J v X 2 l 0 Z W 1 z X 2 N v d W 5 0 X z I z N z A s N D A 5 f S Z x d W 9 0 O y w m c X V v d D t T Z W N 0 a W 9 u M S 9 z d G F 0 a X N 0 a W N z L 0 F 1 d G 9 S Z W 1 v d m V k Q 2 9 s d W 1 u c z E u e 3 N i b 3 h l c 1 9 j b 3 V u d F 9 3 a X R o X 3 p l c m 9 f a X R l b X N f Y 2 9 1 b n R f M j M 3 M S w 0 M T B 9 J n F 1 b 3 Q 7 L C Z x d W 9 0 O 1 N l Y 3 R p b 2 4 x L 3 N 0 Y X R p c 3 R p Y 3 M v Q X V 0 b 1 J l b W 9 2 Z W R D b 2 x 1 b W 5 z M S 5 7 c 2 J v e G V z X 2 N v d W 5 0 X 3 d p d G h f e m V y b 1 9 p d G V t c 1 9 j b 3 V u d F 8 y M z c y L D Q x M X 0 m c X V v d D s s J n F 1 b 3 Q 7 U 2 V j d G l v b j E v c 3 R h d G l z d G l j c y 9 B d X R v U m V t b 3 Z l Z E N v b H V t b n M x L n t z Y m 9 4 Z X N f Y 2 9 1 b n R f d 2 l 0 a F 9 6 Z X J v X 2 l 0 Z W 1 z X 2 N v d W 5 0 X z I z N z M s N D E y f S Z x d W 9 0 O y w m c X V v d D t T Z W N 0 a W 9 u M S 9 z d G F 0 a X N 0 a W N z L 0 F 1 d G 9 S Z W 1 v d m V k Q 2 9 s d W 1 u c z E u e 3 N i b 3 h l c 1 9 j b 3 V u d F 9 3 a X R o X 3 p l c m 9 f a X R l b X N f Y 2 9 1 b n R f M j M 3 N C w 0 M T N 9 J n F 1 b 3 Q 7 L C Z x d W 9 0 O 1 N l Y 3 R p b 2 4 x L 3 N 0 Y X R p c 3 R p Y 3 M v Q X V 0 b 1 J l b W 9 2 Z W R D b 2 x 1 b W 5 z M S 5 7 c 2 J v e G V z X 2 N v d W 5 0 X 3 d p d G h f e m V y b 1 9 p d G V t c 1 9 j b 3 V u d F 8 y M z c 1 L D Q x N H 0 m c X V v d D s s J n F 1 b 3 Q 7 U 2 V j d G l v b j E v c 3 R h d G l z d G l j c y 9 B d X R v U m V t b 3 Z l Z E N v b H V t b n M x L n t z Y m 9 4 Z X N f Y 2 9 1 b n R f d 2 l 0 a F 9 6 Z X J v X 2 l 0 Z W 1 z X 2 N v d W 5 0 X z I z N z Y s N D E 1 f S Z x d W 9 0 O y w m c X V v d D t T Z W N 0 a W 9 u M S 9 z d G F 0 a X N 0 a W N z L 0 F 1 d G 9 S Z W 1 v d m V k Q 2 9 s d W 1 u c z E u e 3 N i b 3 h l c 1 9 j b 3 V u d F 9 3 a X R o X 3 p l c m 9 f a X R l b X N f Y 2 9 1 b n R f M j M 3 N y w 0 M T Z 9 J n F 1 b 3 Q 7 L C Z x d W 9 0 O 1 N l Y 3 R p b 2 4 x L 3 N 0 Y X R p c 3 R p Y 3 M v Q X V 0 b 1 J l b W 9 2 Z W R D b 2 x 1 b W 5 z M S 5 7 c 2 J v e G V z X 2 N v d W 5 0 X 3 d p d G h f e m V y b 1 9 p d G V t c 1 9 j b 3 V u d F 8 y M z c 4 L D Q x N 3 0 m c X V v d D s s J n F 1 b 3 Q 7 U 2 V j d G l v b j E v c 3 R h d G l z d G l j c y 9 B d X R v U m V t b 3 Z l Z E N v b H V t b n M x L n t z Y m 9 4 Z X N f Y 2 9 1 b n R f d 2 l 0 a F 9 6 Z X J v X 2 l 0 Z W 1 z X 2 N v d W 5 0 X z I z N z k s N D E 4 f S Z x d W 9 0 O y w m c X V v d D t T Z W N 0 a W 9 u M S 9 z d G F 0 a X N 0 a W N z L 0 F 1 d G 9 S Z W 1 v d m V k Q 2 9 s d W 1 u c z E u e 3 N i b 3 h l c 1 9 j b 3 V u d F 9 3 a X R o X 3 p l c m 9 f a X R l b X N f Y 2 9 1 b n R f M j M 4 M C w 0 M T l 9 J n F 1 b 3 Q 7 L C Z x d W 9 0 O 1 N l Y 3 R p b 2 4 x L 3 N 0 Y X R p c 3 R p Y 3 M v Q X V 0 b 1 J l b W 9 2 Z W R D b 2 x 1 b W 5 z M S 5 7 c 2 J v e G V z X 2 N v d W 5 0 X 3 d p d G h f e m V y b 1 9 p d G V t c 1 9 j b 3 V u d F 8 y M z g x L D Q y M H 0 m c X V v d D s s J n F 1 b 3 Q 7 U 2 V j d G l v b j E v c 3 R h d G l z d G l j c y 9 B d X R v U m V t b 3 Z l Z E N v b H V t b n M x L n t z Y m 9 4 Z X N f Y 2 9 1 b n R f d 2 l 0 a F 9 6 Z X J v X 2 l 0 Z W 1 z X 2 N v d W 5 0 X z I z O D I s N D I x f S Z x d W 9 0 O y w m c X V v d D t T Z W N 0 a W 9 u M S 9 z d G F 0 a X N 0 a W N z L 0 F 1 d G 9 S Z W 1 v d m V k Q 2 9 s d W 1 u c z E u e 3 N i b 3 h l c 1 9 j b 3 V u d F 9 3 a X R o X 3 p l c m 9 f a X R l b X N f Y 2 9 1 b n R f M j M 4 M y w 0 M j J 9 J n F 1 b 3 Q 7 L C Z x d W 9 0 O 1 N l Y 3 R p b 2 4 x L 3 N 0 Y X R p c 3 R p Y 3 M v Q X V 0 b 1 J l b W 9 2 Z W R D b 2 x 1 b W 5 z M S 5 7 c 2 J v e G V z X 2 N v d W 5 0 X 3 d p d G h f e m V y b 1 9 p d G V t c 1 9 j b 3 V u d F 8 y M z g 0 L D Q y M 3 0 m c X V v d D s s J n F 1 b 3 Q 7 U 2 V j d G l v b j E v c 3 R h d G l z d G l j c y 9 B d X R v U m V t b 3 Z l Z E N v b H V t b n M x L n t z Y m 9 4 Z X N f Y 2 9 1 b n R f d 2 l 0 a F 9 6 Z X J v X 2 l 0 Z W 1 z X 2 N v d W 5 0 X z I z O D U s N D I 0 f S Z x d W 9 0 O y w m c X V v d D t T Z W N 0 a W 9 u M S 9 z d G F 0 a X N 0 a W N z L 0 F 1 d G 9 S Z W 1 v d m V k Q 2 9 s d W 1 u c z E u e 3 N i b 3 h l c 1 9 j b 3 V u d F 9 3 a X R o X 3 p l c m 9 f a X R l b X N f Y 2 9 1 b n R f M j M 4 N i w 0 M j V 9 J n F 1 b 3 Q 7 L C Z x d W 9 0 O 1 N l Y 3 R p b 2 4 x L 3 N 0 Y X R p c 3 R p Y 3 M v Q X V 0 b 1 J l b W 9 2 Z W R D b 2 x 1 b W 5 z M S 5 7 c 2 J v e G V z X 2 N v d W 5 0 X 3 d p d G h f e m V y b 1 9 p d G V t c 1 9 j b 3 V u d F 8 y M z g 3 L D Q y N n 0 m c X V v d D s s J n F 1 b 3 Q 7 U 2 V j d G l v b j E v c 3 R h d G l z d G l j c y 9 B d X R v U m V t b 3 Z l Z E N v b H V t b n M x L n t z Y m 9 4 Z X N f Y 2 9 1 b n R f d 2 l 0 a F 9 6 Z X J v X 2 l 0 Z W 1 z X 2 N v d W 5 0 X z I z O D g s N D I 3 f S Z x d W 9 0 O y w m c X V v d D t T Z W N 0 a W 9 u M S 9 z d G F 0 a X N 0 a W N z L 0 F 1 d G 9 S Z W 1 v d m V k Q 2 9 s d W 1 u c z E u e 3 N i b 3 h l c 1 9 j b 3 V u d F 9 3 a X R o X 3 p l c m 9 f a X R l b X N f Y 2 9 1 b n R f M j M 4 O S w 0 M j h 9 J n F 1 b 3 Q 7 L C Z x d W 9 0 O 1 N l Y 3 R p b 2 4 x L 3 N 0 Y X R p c 3 R p Y 3 M v Q X V 0 b 1 J l b W 9 2 Z W R D b 2 x 1 b W 5 z M S 5 7 c 2 J v e G V z X 2 N v d W 5 0 X 3 d p d G h f e m V y b 1 9 p d G V t c 1 9 j b 3 V u d F 8 y M z k w L D Q y O X 0 m c X V v d D s s J n F 1 b 3 Q 7 U 2 V j d G l v b j E v c 3 R h d G l z d G l j c y 9 B d X R v U m V t b 3 Z l Z E N v b H V t b n M x L n t z Y m 9 4 Z X N f Y 2 9 1 b n R f d 2 l 0 a F 9 6 Z X J v X 2 l 0 Z W 1 z X 2 N v d W 5 0 X z I z O T E s N D M w f S Z x d W 9 0 O y w m c X V v d D t T Z W N 0 a W 9 u M S 9 z d G F 0 a X N 0 a W N z L 0 F 1 d G 9 S Z W 1 v d m V k Q 2 9 s d W 1 u c z E u e 3 N i b 3 h l c 1 9 j b 3 V u d F 9 3 a X R o X 3 p l c m 9 f a X R l b X N f Y 2 9 1 b n R f M j M 5 M i w 0 M z F 9 J n F 1 b 3 Q 7 L C Z x d W 9 0 O 1 N l Y 3 R p b 2 4 x L 3 N 0 Y X R p c 3 R p Y 3 M v Q X V 0 b 1 J l b W 9 2 Z W R D b 2 x 1 b W 5 z M S 5 7 c 2 J v e G V z X 2 N v d W 5 0 X 3 d p d G h f e m V y b 1 9 p d G V t c 1 9 j b 3 V u d F 8 y M z k z L D Q z M n 0 m c X V v d D s s J n F 1 b 3 Q 7 U 2 V j d G l v b j E v c 3 R h d G l z d G l j c y 9 B d X R v U m V t b 3 Z l Z E N v b H V t b n M x L n t z Y m 9 4 Z X N f Y 2 9 1 b n R f d 2 l 0 a F 9 6 Z X J v X 2 l 0 Z W 1 z X 2 N v d W 5 0 X z I z O T Q s N D M z f S Z x d W 9 0 O y w m c X V v d D t T Z W N 0 a W 9 u M S 9 z d G F 0 a X N 0 a W N z L 0 F 1 d G 9 S Z W 1 v d m V k Q 2 9 s d W 1 u c z E u e 3 N i b 3 h l c 1 9 j b 3 V u d F 9 3 a X R o X 3 p l c m 9 f a X R l b X N f Y 2 9 1 b n R f M j M 5 N S w 0 M z R 9 J n F 1 b 3 Q 7 L C Z x d W 9 0 O 1 N l Y 3 R p b 2 4 x L 3 N 0 Y X R p c 3 R p Y 3 M v Q X V 0 b 1 J l b W 9 2 Z W R D b 2 x 1 b W 5 z M S 5 7 c 2 J v e G V z X 2 N v d W 5 0 X 3 d p d G h f e m V y b 1 9 p d G V t c 1 9 j b 3 V u d F 8 y M z k 2 L D Q z N X 0 m c X V v d D s s J n F 1 b 3 Q 7 U 2 V j d G l v b j E v c 3 R h d G l z d G l j c y 9 B d X R v U m V t b 3 Z l Z E N v b H V t b n M x L n t z Y m 9 4 Z X N f Y 2 9 1 b n R f d 2 l 0 a F 9 6 Z X J v X 2 l 0 Z W 1 z X 2 N v d W 5 0 X z I z O T c s N D M 2 f S Z x d W 9 0 O y w m c X V v d D t T Z W N 0 a W 9 u M S 9 z d G F 0 a X N 0 a W N z L 0 F 1 d G 9 S Z W 1 v d m V k Q 2 9 s d W 1 u c z E u e 3 N i b 3 h l c 1 9 j b 3 V u d F 9 3 a X R o X 3 p l c m 9 f a X R l b X N f Y 2 9 1 b n R f M j M 5 O C w 0 M z d 9 J n F 1 b 3 Q 7 L C Z x d W 9 0 O 1 N l Y 3 R p b 2 4 x L 3 N 0 Y X R p c 3 R p Y 3 M v Q X V 0 b 1 J l b W 9 2 Z W R D b 2 x 1 b W 5 z M S 5 7 c 2 J v e G V z X 2 N v d W 5 0 X 3 d p d G h f e m V y b 1 9 p d G V t c 1 9 j b 3 V u d F 8 y M z k 5 L D Q z O H 0 m c X V v d D s s J n F 1 b 3 Q 7 U 2 V j d G l v b j E v c 3 R h d G l z d G l j c y 9 B d X R v U m V t b 3 Z l Z E N v b H V t b n M x L n t z Y m 9 4 Z X N f Y 2 9 1 b n R f d 2 l 0 a F 9 6 Z X J v X 2 l 0 Z W 1 z X 2 N v d W 5 0 X z I 0 M D A s N D M 5 f S Z x d W 9 0 O y w m c X V v d D t T Z W N 0 a W 9 u M S 9 z d G F 0 a X N 0 a W N z L 0 F 1 d G 9 S Z W 1 v d m V k Q 2 9 s d W 1 u c z E u e 3 N i b 3 h l c 1 9 j b 3 V u d F 9 3 a X R o X 3 p l c m 9 f a X R l b X N f Y 2 9 1 b n R f M j Q w M S w 0 N D B 9 J n F 1 b 3 Q 7 L C Z x d W 9 0 O 1 N l Y 3 R p b 2 4 x L 3 N 0 Y X R p c 3 R p Y 3 M v Q X V 0 b 1 J l b W 9 2 Z W R D b 2 x 1 b W 5 z M S 5 7 c 2 J v e G V z X 2 N v d W 5 0 X 3 d p d G h f e m V y b 1 9 p d G V t c 1 9 j b 3 V u d F 8 y N D A y L D Q 0 M X 0 m c X V v d D s s J n F 1 b 3 Q 7 U 2 V j d G l v b j E v c 3 R h d G l z d G l j c y 9 B d X R v U m V t b 3 Z l Z E N v b H V t b n M x L n t z Y m 9 4 Z X N f Y 2 9 1 b n R f d 2 l 0 a F 9 6 Z X J v X 2 l 0 Z W 1 z X 2 N v d W 5 0 X z I 0 M D M s N D Q y f S Z x d W 9 0 O y w m c X V v d D t T Z W N 0 a W 9 u M S 9 z d G F 0 a X N 0 a W N z L 0 F 1 d G 9 S Z W 1 v d m V k Q 2 9 s d W 1 u c z E u e 3 N i b 3 h l c 1 9 j b 3 V u d F 9 3 a X R o X 3 p l c m 9 f a X R l b X N f Y 2 9 1 b n R f M j Q w N C w 0 N D N 9 J n F 1 b 3 Q 7 L C Z x d W 9 0 O 1 N l Y 3 R p b 2 4 x L 3 N 0 Y X R p c 3 R p Y 3 M v Q X V 0 b 1 J l b W 9 2 Z W R D b 2 x 1 b W 5 z M S 5 7 c 2 J v e G V z X 2 N v d W 5 0 X 3 d p d G h f e m V y b 1 9 p d G V t c 1 9 j b 3 V u d F 8 y N D A 1 L D Q 0 N H 0 m c X V v d D s s J n F 1 b 3 Q 7 U 2 V j d G l v b j E v c 3 R h d G l z d G l j c y 9 B d X R v U m V t b 3 Z l Z E N v b H V t b n M x L n t z Y m 9 4 Z X N f Y 2 9 1 b n R f d 2 l 0 a F 9 6 Z X J v X 2 l 0 Z W 1 z X 2 N v d W 5 0 X z I 0 M D Y s N D Q 1 f S Z x d W 9 0 O y w m c X V v d D t T Z W N 0 a W 9 u M S 9 z d G F 0 a X N 0 a W N z L 0 F 1 d G 9 S Z W 1 v d m V k Q 2 9 s d W 1 u c z E u e 3 N i b 3 h l c 1 9 j b 3 V u d F 9 3 a X R o X 3 p l c m 9 f a X R l b X N f Y 2 9 1 b n R f M j Q w N y w 0 N D Z 9 J n F 1 b 3 Q 7 L C Z x d W 9 0 O 1 N l Y 3 R p b 2 4 x L 3 N 0 Y X R p c 3 R p Y 3 M v Q X V 0 b 1 J l b W 9 2 Z W R D b 2 x 1 b W 5 z M S 5 7 c 2 J v e G V z X 2 N v d W 5 0 X 3 d p d G h f e m V y b 1 9 p d G V t c 1 9 j b 3 V u d F 8 y N D A 4 L D Q 0 N 3 0 m c X V v d D s s J n F 1 b 3 Q 7 U 2 V j d G l v b j E v c 3 R h d G l z d G l j c y 9 B d X R v U m V t b 3 Z l Z E N v b H V t b n M x L n t z Y m 9 4 Z X N f Y 2 9 1 b n R f d 2 l 0 a F 9 6 Z X J v X 2 l 0 Z W 1 z X 2 N v d W 5 0 X z I 0 M D k s N D Q 4 f S Z x d W 9 0 O y w m c X V v d D t T Z W N 0 a W 9 u M S 9 z d G F 0 a X N 0 a W N z L 0 F 1 d G 9 S Z W 1 v d m V k Q 2 9 s d W 1 u c z E u e 3 N i b 3 h l c 1 9 j b 3 V u d F 9 3 a X R o X 3 p l c m 9 f a X R l b X N f Y 2 9 1 b n R f M j Q x M C w 0 N D l 9 J n F 1 b 3 Q 7 L C Z x d W 9 0 O 1 N l Y 3 R p b 2 4 x L 3 N 0 Y X R p c 3 R p Y 3 M v Q X V 0 b 1 J l b W 9 2 Z W R D b 2 x 1 b W 5 z M S 5 7 c 2 J v e G V z X 2 N v d W 5 0 X 3 d p d G h f e m V y b 1 9 p d G V t c 1 9 j b 3 V u d F 8 y N D E x L D Q 1 M H 0 m c X V v d D s s J n F 1 b 3 Q 7 U 2 V j d G l v b j E v c 3 R h d G l z d G l j c y 9 B d X R v U m V t b 3 Z l Z E N v b H V t b n M x L n t z Y m 9 4 Z X N f Y 2 9 1 b n R f d 2 l 0 a F 9 6 Z X J v X 2 l 0 Z W 1 z X 2 N v d W 5 0 X z I 0 M T I s N D U x f S Z x d W 9 0 O y w m c X V v d D t T Z W N 0 a W 9 u M S 9 z d G F 0 a X N 0 a W N z L 0 F 1 d G 9 S Z W 1 v d m V k Q 2 9 s d W 1 u c z E u e 3 N i b 3 h l c 1 9 j b 3 V u d F 9 3 a X R o X 3 p l c m 9 f a X R l b X N f Y 2 9 1 b n R f M j Q x M y w 0 N T J 9 J n F 1 b 3 Q 7 L C Z x d W 9 0 O 1 N l Y 3 R p b 2 4 x L 3 N 0 Y X R p c 3 R p Y 3 M v Q X V 0 b 1 J l b W 9 2 Z W R D b 2 x 1 b W 5 z M S 5 7 c 2 J v e G V z X 2 N v d W 5 0 X 3 d p d G h f e m V y b 1 9 p d G V t c 1 9 j b 3 V u d F 8 y N D E 0 L D Q 1 M 3 0 m c X V v d D s s J n F 1 b 3 Q 7 U 2 V j d G l v b j E v c 3 R h d G l z d G l j c y 9 B d X R v U m V t b 3 Z l Z E N v b H V t b n M x L n t z Y m 9 4 Z X N f Y 2 9 1 b n R f d 2 l 0 a F 9 6 Z X J v X 2 l 0 Z W 1 z X 2 N v d W 5 0 X z I 0 M T U s N D U 0 f S Z x d W 9 0 O y w m c X V v d D t T Z W N 0 a W 9 u M S 9 z d G F 0 a X N 0 a W N z L 0 F 1 d G 9 S Z W 1 v d m V k Q 2 9 s d W 1 u c z E u e 3 N i b 3 h l c 1 9 j b 3 V u d F 9 3 a X R o X 3 p l c m 9 f a X R l b X N f Y 2 9 1 b n R f M j Q x N i w 0 N T V 9 J n F 1 b 3 Q 7 L C Z x d W 9 0 O 1 N l Y 3 R p b 2 4 x L 3 N 0 Y X R p c 3 R p Y 3 M v Q X V 0 b 1 J l b W 9 2 Z W R D b 2 x 1 b W 5 z M S 5 7 c 2 J v e G V z X 2 N v d W 5 0 X 3 d p d G h f e m V y b 1 9 p d G V t c 1 9 j b 3 V u d F 8 y N D E 3 L D Q 1 N n 0 m c X V v d D s s J n F 1 b 3 Q 7 U 2 V j d G l v b j E v c 3 R h d G l z d G l j c y 9 B d X R v U m V t b 3 Z l Z E N v b H V t b n M x L n t z Y m 9 4 Z X N f Y 2 9 1 b n R f d 2 l 0 a F 9 6 Z X J v X 2 l 0 Z W 1 z X 2 N v d W 5 0 X z I 0 M T g s N D U 3 f S Z x d W 9 0 O y w m c X V v d D t T Z W N 0 a W 9 u M S 9 z d G F 0 a X N 0 a W N z L 0 F 1 d G 9 S Z W 1 v d m V k Q 2 9 s d W 1 u c z E u e 3 N i b 3 h l c 1 9 j b 3 V u d F 9 3 a X R o X 3 p l c m 9 f a X R l b X N f Y 2 9 1 b n R f M j Q x O S w 0 N T h 9 J n F 1 b 3 Q 7 L C Z x d W 9 0 O 1 N l Y 3 R p b 2 4 x L 3 N 0 Y X R p c 3 R p Y 3 M v Q X V 0 b 1 J l b W 9 2 Z W R D b 2 x 1 b W 5 z M S 5 7 c 2 J v e G V z X 2 N v d W 5 0 X 3 d p d G h f e m V y b 1 9 p d G V t c 1 9 j b 3 V u d F 8 y N D I w L D Q 1 O X 0 m c X V v d D s s J n F 1 b 3 Q 7 U 2 V j d G l v b j E v c 3 R h d G l z d G l j c y 9 B d X R v U m V t b 3 Z l Z E N v b H V t b n M x L n t z Y m 9 4 Z X N f Y 2 9 1 b n R f d 2 l 0 a F 9 6 Z X J v X 2 l 0 Z W 1 z X 2 N v d W 5 0 X z I 0 M j E s N D Y w f S Z x d W 9 0 O y w m c X V v d D t T Z W N 0 a W 9 u M S 9 z d G F 0 a X N 0 a W N z L 0 F 1 d G 9 S Z W 1 v d m V k Q 2 9 s d W 1 u c z E u e 3 N i b 3 h l c 1 9 j b 3 V u d F 9 3 a X R o X 3 p l c m 9 f a X R l b X N f Y 2 9 1 b n R f M j Q y M i w 0 N j F 9 J n F 1 b 3 Q 7 L C Z x d W 9 0 O 1 N l Y 3 R p b 2 4 x L 3 N 0 Y X R p c 3 R p Y 3 M v Q X V 0 b 1 J l b W 9 2 Z W R D b 2 x 1 b W 5 z M S 5 7 c 2 J v e G V z X 2 N v d W 5 0 X 3 d p d G h f e m V y b 1 9 p d G V t c 1 9 j b 3 V u d F 8 y N D I z L D Q 2 M n 0 m c X V v d D s s J n F 1 b 3 Q 7 U 2 V j d G l v b j E v c 3 R h d G l z d G l j c y 9 B d X R v U m V t b 3 Z l Z E N v b H V t b n M x L n t z Y m 9 4 Z X N f Y 2 9 1 b n R f d 2 l 0 a F 9 6 Z X J v X 2 l 0 Z W 1 z X 2 N v d W 5 0 X z I 0 M j Q s N D Y z f S Z x d W 9 0 O y w m c X V v d D t T Z W N 0 a W 9 u M S 9 z d G F 0 a X N 0 a W N z L 0 F 1 d G 9 S Z W 1 v d m V k Q 2 9 s d W 1 u c z E u e 3 N i b 3 h l c 1 9 j b 3 V u d F 9 3 a X R o X 3 p l c m 9 f a X R l b X N f Y 2 9 1 b n R f M j Q y N S w 0 N j R 9 J n F 1 b 3 Q 7 L C Z x d W 9 0 O 1 N l Y 3 R p b 2 4 x L 3 N 0 Y X R p c 3 R p Y 3 M v Q X V 0 b 1 J l b W 9 2 Z W R D b 2 x 1 b W 5 z M S 5 7 c 2 J v e G V z X 2 N v d W 5 0 X 3 d p d G h f e m V y b 1 9 p d G V t c 1 9 j b 3 V u d F 8 y N D I 2 L D Q 2 N X 0 m c X V v d D s s J n F 1 b 3 Q 7 U 2 V j d G l v b j E v c 3 R h d G l z d G l j c y 9 B d X R v U m V t b 3 Z l Z E N v b H V t b n M x L n t z Y m 9 4 Z X N f Y 2 9 1 b n R f d 2 l 0 a F 9 6 Z X J v X 2 l 0 Z W 1 z X 2 N v d W 5 0 X z I 0 M j c s N D Y 2 f S Z x d W 9 0 O y w m c X V v d D t T Z W N 0 a W 9 u M S 9 z d G F 0 a X N 0 a W N z L 0 F 1 d G 9 S Z W 1 v d m V k Q 2 9 s d W 1 u c z E u e 3 N i b 3 h l c 1 9 j b 3 V u d F 9 3 a X R o X 3 p l c m 9 f a X R l b X N f Y 2 9 1 b n R f M j Q y O C w 0 N j d 9 J n F 1 b 3 Q 7 L C Z x d W 9 0 O 1 N l Y 3 R p b 2 4 x L 3 N 0 Y X R p c 3 R p Y 3 M v Q X V 0 b 1 J l b W 9 2 Z W R D b 2 x 1 b W 5 z M S 5 7 c 2 J v e G V z X 2 N v d W 5 0 X 3 d p d G h f e m V y b 1 9 p d G V t c 1 9 j b 3 V u d F 8 y N D I 5 L D Q 2 O H 0 m c X V v d D s s J n F 1 b 3 Q 7 U 2 V j d G l v b j E v c 3 R h d G l z d G l j c y 9 B d X R v U m V t b 3 Z l Z E N v b H V t b n M x L n t z Y m 9 4 Z X N f Y 2 9 1 b n R f d 2 l 0 a F 9 6 Z X J v X 2 l 0 Z W 1 z X 2 N v d W 5 0 X z I 0 M z A s N D Y 5 f S Z x d W 9 0 O y w m c X V v d D t T Z W N 0 a W 9 u M S 9 z d G F 0 a X N 0 a W N z L 0 F 1 d G 9 S Z W 1 v d m V k Q 2 9 s d W 1 u c z E u e 3 N i b 3 h l c 1 9 j b 3 V u d F 9 3 a X R o X 3 p l c m 9 f a X R l b X N f Y 2 9 1 b n R f M j Q z M S w 0 N z B 9 J n F 1 b 3 Q 7 L C Z x d W 9 0 O 1 N l Y 3 R p b 2 4 x L 3 N 0 Y X R p c 3 R p Y 3 M v Q X V 0 b 1 J l b W 9 2 Z W R D b 2 x 1 b W 5 z M S 5 7 c 2 J v e G V z X 2 N v d W 5 0 X 3 d p d G h f e m V y b 1 9 p d G V t c 1 9 j b 3 V u d F 8 y N D M y L D Q 3 M X 0 m c X V v d D s s J n F 1 b 3 Q 7 U 2 V j d G l v b j E v c 3 R h d G l z d G l j c y 9 B d X R v U m V t b 3 Z l Z E N v b H V t b n M x L n t z Y m 9 4 Z X N f Y 2 9 1 b n R f d 2 l 0 a F 9 6 Z X J v X 2 l 0 Z W 1 z X 2 N v d W 5 0 X z I 0 M z M s N D c y f S Z x d W 9 0 O y w m c X V v d D t T Z W N 0 a W 9 u M S 9 z d G F 0 a X N 0 a W N z L 0 F 1 d G 9 S Z W 1 v d m V k Q 2 9 s d W 1 u c z E u e 3 N i b 3 h l c 1 9 j b 3 V u d F 9 3 a X R o X 3 p l c m 9 f a X R l b X N f Y 2 9 1 b n R f M j Q z N C w 0 N z N 9 J n F 1 b 3 Q 7 L C Z x d W 9 0 O 1 N l Y 3 R p b 2 4 x L 3 N 0 Y X R p c 3 R p Y 3 M v Q X V 0 b 1 J l b W 9 2 Z W R D b 2 x 1 b W 5 z M S 5 7 c 2 J v e G V z X 2 N v d W 5 0 X 3 d p d G h f e m V y b 1 9 p d G V t c 1 9 j b 3 V u d F 8 y N D M 1 L D Q 3 N H 0 m c X V v d D s s J n F 1 b 3 Q 7 U 2 V j d G l v b j E v c 3 R h d G l z d G l j c y 9 B d X R v U m V t b 3 Z l Z E N v b H V t b n M x L n t z Y m 9 4 Z X N f Y 2 9 1 b n R f d 2 l 0 a F 9 6 Z X J v X 2 l 0 Z W 1 z X 2 N v d W 5 0 X z I 0 M z Y s N D c 1 f S Z x d W 9 0 O y w m c X V v d D t T Z W N 0 a W 9 u M S 9 z d G F 0 a X N 0 a W N z L 0 F 1 d G 9 S Z W 1 v d m V k Q 2 9 s d W 1 u c z E u e 3 N i b 3 h l c 1 9 j b 3 V u d F 9 3 a X R o X 3 p l c m 9 f a X R l b X N f Y 2 9 1 b n R f M j Q z N y w 0 N z Z 9 J n F 1 b 3 Q 7 L C Z x d W 9 0 O 1 N l Y 3 R p b 2 4 x L 3 N 0 Y X R p c 3 R p Y 3 M v Q X V 0 b 1 J l b W 9 2 Z W R D b 2 x 1 b W 5 z M S 5 7 c 2 J v e G V z X 2 N v d W 5 0 X 3 d p d G h f e m V y b 1 9 p d G V t c 1 9 j b 3 V u d F 8 y N D M 4 L D Q 3 N 3 0 m c X V v d D s s J n F 1 b 3 Q 7 U 2 V j d G l v b j E v c 3 R h d G l z d G l j c y 9 B d X R v U m V t b 3 Z l Z E N v b H V t b n M x L n t z Y m 9 4 Z X N f Y 2 9 1 b n R f d 2 l 0 a F 9 6 Z X J v X 2 l 0 Z W 1 z X 2 N v d W 5 0 X z I 0 M z k s N D c 4 f S Z x d W 9 0 O y w m c X V v d D t T Z W N 0 a W 9 u M S 9 z d G F 0 a X N 0 a W N z L 0 F 1 d G 9 S Z W 1 v d m V k Q 2 9 s d W 1 u c z E u e 3 N i b 3 h l c 1 9 j b 3 V u d F 9 3 a X R o X 3 p l c m 9 f a X R l b X N f Y 2 9 1 b n R f M j Q 0 M C w 0 N z l 9 J n F 1 b 3 Q 7 L C Z x d W 9 0 O 1 N l Y 3 R p b 2 4 x L 3 N 0 Y X R p c 3 R p Y 3 M v Q X V 0 b 1 J l b W 9 2 Z W R D b 2 x 1 b W 5 z M S 5 7 c 2 J v e G V z X 2 N v d W 5 0 X 3 d p d G h f e m V y b 1 9 p d G V t c 1 9 j b 3 V u d F 8 y N D Q x L D Q 4 M H 0 m c X V v d D s s J n F 1 b 3 Q 7 U 2 V j d G l v b j E v c 3 R h d G l z d G l j c y 9 B d X R v U m V t b 3 Z l Z E N v b H V t b n M x L n t z Y m 9 4 Z X N f Y 2 9 1 b n R f d 2 l 0 a F 9 6 Z X J v X 2 l 0 Z W 1 z X 2 N v d W 5 0 X z I 0 N D I s N D g x f S Z x d W 9 0 O y w m c X V v d D t T Z W N 0 a W 9 u M S 9 z d G F 0 a X N 0 a W N z L 0 F 1 d G 9 S Z W 1 v d m V k Q 2 9 s d W 1 u c z E u e 3 N i b 3 h l c 1 9 j b 3 V u d F 9 3 a X R o X 3 p l c m 9 f a X R l b X N f Y 2 9 1 b n R f M j Q 0 M y w 0 O D J 9 J n F 1 b 3 Q 7 L C Z x d W 9 0 O 1 N l Y 3 R p b 2 4 x L 3 N 0 Y X R p c 3 R p Y 3 M v Q X V 0 b 1 J l b W 9 2 Z W R D b 2 x 1 b W 5 z M S 5 7 c 2 J v e G V z X 2 N v d W 5 0 X 3 d p d G h f e m V y b 1 9 p d G V t c 1 9 j b 3 V u d F 8 y N D Q 0 L D Q 4 M 3 0 m c X V v d D s s J n F 1 b 3 Q 7 U 2 V j d G l v b j E v c 3 R h d G l z d G l j c y 9 B d X R v U m V t b 3 Z l Z E N v b H V t b n M x L n t z Y m 9 4 Z X N f Y 2 9 1 b n R f d 2 l 0 a F 9 6 Z X J v X 2 l 0 Z W 1 z X 2 N v d W 5 0 X z I 0 N D U s N D g 0 f S Z x d W 9 0 O y w m c X V v d D t T Z W N 0 a W 9 u M S 9 z d G F 0 a X N 0 a W N z L 0 F 1 d G 9 S Z W 1 v d m V k Q 2 9 s d W 1 u c z E u e 3 N i b 3 h l c 1 9 j b 3 V u d F 9 3 a X R o X 3 p l c m 9 f a X R l b X N f Y 2 9 1 b n R f M j Q 0 N i w 0 O D V 9 J n F 1 b 3 Q 7 L C Z x d W 9 0 O 1 N l Y 3 R p b 2 4 x L 3 N 0 Y X R p c 3 R p Y 3 M v Q X V 0 b 1 J l b W 9 2 Z W R D b 2 x 1 b W 5 z M S 5 7 c 2 J v e G V z X 2 N v d W 5 0 X 3 d p d G h f e m V y b 1 9 p d G V t c 1 9 j b 3 V u d F 8 y N D Q 3 L D Q 4 N n 0 m c X V v d D s s J n F 1 b 3 Q 7 U 2 V j d G l v b j E v c 3 R h d G l z d G l j c y 9 B d X R v U m V t b 3 Z l Z E N v b H V t b n M x L n t z Y m 9 4 Z X N f Y 2 9 1 b n R f d 2 l 0 a F 9 6 Z X J v X 2 l 0 Z W 1 z X 2 N v d W 5 0 X z I 0 N D g s N D g 3 f S Z x d W 9 0 O y w m c X V v d D t T Z W N 0 a W 9 u M S 9 z d G F 0 a X N 0 a W N z L 0 F 1 d G 9 S Z W 1 v d m V k Q 2 9 s d W 1 u c z E u e 3 N i b 3 h l c 1 9 j b 3 V u d F 9 3 a X R o X 3 p l c m 9 f a X R l b X N f Y 2 9 1 b n R f M j Q 0 O S w 0 O D h 9 J n F 1 b 3 Q 7 L C Z x d W 9 0 O 1 N l Y 3 R p b 2 4 x L 3 N 0 Y X R p c 3 R p Y 3 M v Q X V 0 b 1 J l b W 9 2 Z W R D b 2 x 1 b W 5 z M S 5 7 c 2 J v e G V z X 2 N v d W 5 0 X 3 d p d G h f e m V y b 1 9 p d G V t c 1 9 j b 3 V u d F 8 y N D U w L D Q 4 O X 0 m c X V v d D s s J n F 1 b 3 Q 7 U 2 V j d G l v b j E v c 3 R h d G l z d G l j c y 9 B d X R v U m V t b 3 Z l Z E N v b H V t b n M x L n t z Y m 9 4 Z X N f Y 2 9 1 b n R f d 2 l 0 a F 9 6 Z X J v X 2 l 0 Z W 1 z X 2 N v d W 5 0 X z I 0 N T E s N D k w f S Z x d W 9 0 O y w m c X V v d D t T Z W N 0 a W 9 u M S 9 z d G F 0 a X N 0 a W N z L 0 F 1 d G 9 S Z W 1 v d m V k Q 2 9 s d W 1 u c z E u e 3 N i b 3 h l c 1 9 j b 3 V u d F 9 3 a X R o X 3 p l c m 9 f a X R l b X N f Y 2 9 1 b n R f M j Q 1 M i w 0 O T F 9 J n F 1 b 3 Q 7 L C Z x d W 9 0 O 1 N l Y 3 R p b 2 4 x L 3 N 0 Y X R p c 3 R p Y 3 M v Q X V 0 b 1 J l b W 9 2 Z W R D b 2 x 1 b W 5 z M S 5 7 c 2 J v e G V z X 2 N v d W 5 0 X 3 d p d G h f e m V y b 1 9 p d G V t c 1 9 j b 3 V u d F 8 y N D U z L D Q 5 M n 0 m c X V v d D s s J n F 1 b 3 Q 7 U 2 V j d G l v b j E v c 3 R h d G l z d G l j c y 9 B d X R v U m V t b 3 Z l Z E N v b H V t b n M x L n t z Y m 9 4 Z X N f Y 2 9 1 b n R f d 2 l 0 a F 9 6 Z X J v X 2 l 0 Z W 1 z X 2 N v d W 5 0 X z I 0 N T Q s N D k z f S Z x d W 9 0 O y w m c X V v d D t T Z W N 0 a W 9 u M S 9 z d G F 0 a X N 0 a W N z L 0 F 1 d G 9 S Z W 1 v d m V k Q 2 9 s d W 1 u c z E u e 3 N i b 3 h l c 1 9 j b 3 V u d F 9 3 a X R o X 3 p l c m 9 f a X R l b X N f Y 2 9 1 b n R f M j Q 1 N S w 0 O T R 9 J n F 1 b 3 Q 7 L C Z x d W 9 0 O 1 N l Y 3 R p b 2 4 x L 3 N 0 Y X R p c 3 R p Y 3 M v Q X V 0 b 1 J l b W 9 2 Z W R D b 2 x 1 b W 5 z M S 5 7 c 2 J v e G V z X 2 N v d W 5 0 X 3 d p d G h f e m V y b 1 9 p d G V t c 1 9 j b 3 V u d F 8 y N D U 2 L D Q 5 N X 0 m c X V v d D s s J n F 1 b 3 Q 7 U 2 V j d G l v b j E v c 3 R h d G l z d G l j c y 9 B d X R v U m V t b 3 Z l Z E N v b H V t b n M x L n t z Y m 9 4 Z X N f Y 2 9 1 b n R f d 2 l 0 a F 9 6 Z X J v X 2 l 0 Z W 1 z X 2 N v d W 5 0 X z I 0 N T c s N D k 2 f S Z x d W 9 0 O y w m c X V v d D t T Z W N 0 a W 9 u M S 9 z d G F 0 a X N 0 a W N z L 0 F 1 d G 9 S Z W 1 v d m V k Q 2 9 s d W 1 u c z E u e 3 N i b 3 h l c 1 9 j b 3 V u d F 9 3 a X R o X 3 p l c m 9 f a X R l b X N f Y 2 9 1 b n R f M j Q 1 O C w 0 O T d 9 J n F 1 b 3 Q 7 L C Z x d W 9 0 O 1 N l Y 3 R p b 2 4 x L 3 N 0 Y X R p c 3 R p Y 3 M v Q X V 0 b 1 J l b W 9 2 Z W R D b 2 x 1 b W 5 z M S 5 7 c 2 J v e G V z X 2 N v d W 5 0 X 3 d p d G h f e m V y b 1 9 p d G V t c 1 9 j b 3 V u d F 8 y N D U 5 L D Q 5 O H 0 m c X V v d D s s J n F 1 b 3 Q 7 U 2 V j d G l v b j E v c 3 R h d G l z d G l j c y 9 B d X R v U m V t b 3 Z l Z E N v b H V t b n M x L n t z Y m 9 4 Z X N f Y 2 9 1 b n R f d 2 l 0 a F 9 6 Z X J v X 2 l 0 Z W 1 z X 2 N v d W 5 0 X z I 0 N j A s N D k 5 f S Z x d W 9 0 O y w m c X V v d D t T Z W N 0 a W 9 u M S 9 z d G F 0 a X N 0 a W N z L 0 F 1 d G 9 S Z W 1 v d m V k Q 2 9 s d W 1 u c z E u e 3 N i b 3 h l c 1 9 j b 3 V u d F 9 3 a X R o X 3 p l c m 9 f a X R l b X N f Y 2 9 1 b n R f M j Q 2 M S w 1 M D B 9 J n F 1 b 3 Q 7 L C Z x d W 9 0 O 1 N l Y 3 R p b 2 4 x L 3 N 0 Y X R p c 3 R p Y 3 M v Q X V 0 b 1 J l b W 9 2 Z W R D b 2 x 1 b W 5 z M S 5 7 c 2 J v e G V z X 2 N v d W 5 0 X 3 d p d G h f e m V y b 1 9 p d G V t c 1 9 j b 3 V u d F 8 y N D Y y L D U w M X 0 m c X V v d D s s J n F 1 b 3 Q 7 U 2 V j d G l v b j E v c 3 R h d G l z d G l j c y 9 B d X R v U m V t b 3 Z l Z E N v b H V t b n M x L n t z Y m 9 4 Z X N f Y 2 9 1 b n R f d 2 l 0 a F 9 6 Z X J v X 2 l 0 Z W 1 z X 2 N v d W 5 0 X z I 0 N j M s N T A y f S Z x d W 9 0 O y w m c X V v d D t T Z W N 0 a W 9 u M S 9 z d G F 0 a X N 0 a W N z L 0 F 1 d G 9 S Z W 1 v d m V k Q 2 9 s d W 1 u c z E u e 3 N i b 3 h l c 1 9 j b 3 V u d F 9 3 a X R o X 3 p l c m 9 f a X R l b X N f Y 2 9 1 b n R f M j Q 2 N C w 1 M D N 9 J n F 1 b 3 Q 7 L C Z x d W 9 0 O 1 N l Y 3 R p b 2 4 x L 3 N 0 Y X R p c 3 R p Y 3 M v Q X V 0 b 1 J l b W 9 2 Z W R D b 2 x 1 b W 5 z M S 5 7 c 2 J v e G V z X 2 N v d W 5 0 X 3 d p d G h f e m V y b 1 9 p d G V t c 1 9 j b 3 V u d F 8 y N D Y 1 L D U w N H 0 m c X V v d D s s J n F 1 b 3 Q 7 U 2 V j d G l v b j E v c 3 R h d G l z d G l j c y 9 B d X R v U m V t b 3 Z l Z E N v b H V t b n M x L n t z Y m 9 4 Z X N f Y 2 9 1 b n R f d 2 l 0 a F 9 6 Z X J v X 2 l 0 Z W 1 z X 2 N v d W 5 0 X z I 0 N j Y s N T A 1 f S Z x d W 9 0 O y w m c X V v d D t T Z W N 0 a W 9 u M S 9 z d G F 0 a X N 0 a W N z L 0 F 1 d G 9 S Z W 1 v d m V k Q 2 9 s d W 1 u c z E u e 3 N i b 3 h l c 1 9 j b 3 V u d F 9 3 a X R o X 3 p l c m 9 f a X R l b X N f Y 2 9 1 b n R f M j Q 2 N y w 1 M D Z 9 J n F 1 b 3 Q 7 L C Z x d W 9 0 O 1 N l Y 3 R p b 2 4 x L 3 N 0 Y X R p c 3 R p Y 3 M v Q X V 0 b 1 J l b W 9 2 Z W R D b 2 x 1 b W 5 z M S 5 7 c 2 J v e G V z X 2 N v d W 5 0 X 3 d p d G h f e m V y b 1 9 p d G V t c 1 9 j b 3 V u d F 8 y N D Y 4 L D U w N 3 0 m c X V v d D s s J n F 1 b 3 Q 7 U 2 V j d G l v b j E v c 3 R h d G l z d G l j c y 9 B d X R v U m V t b 3 Z l Z E N v b H V t b n M x L n t z Y m 9 4 Z X N f Y 2 9 1 b n R f d 2 l 0 a F 9 6 Z X J v X 2 l 0 Z W 1 z X 2 N v d W 5 0 X z I 0 N j k s N T A 4 f S Z x d W 9 0 O y w m c X V v d D t T Z W N 0 a W 9 u M S 9 z d G F 0 a X N 0 a W N z L 0 F 1 d G 9 S Z W 1 v d m V k Q 2 9 s d W 1 u c z E u e 3 N i b 3 h l c 1 9 j b 3 V u d F 9 3 a X R o X 3 p l c m 9 f a X R l b X N f Y 2 9 1 b n R f M j Q 3 M C w 1 M D l 9 J n F 1 b 3 Q 7 L C Z x d W 9 0 O 1 N l Y 3 R p b 2 4 x L 3 N 0 Y X R p c 3 R p Y 3 M v Q X V 0 b 1 J l b W 9 2 Z W R D b 2 x 1 b W 5 z M S 5 7 c 2 J v e G V z X 2 N v d W 5 0 X 3 d p d G h f e m V y b 1 9 p d G V t c 1 9 j b 3 V u d F 8 y N D c x L D U x M H 0 m c X V v d D s s J n F 1 b 3 Q 7 U 2 V j d G l v b j E v c 3 R h d G l z d G l j c y 9 B d X R v U m V t b 3 Z l Z E N v b H V t b n M x L n t z Y m 9 4 Z X N f Y 2 9 1 b n R f d 2 l 0 a F 9 6 Z X J v X 2 l 0 Z W 1 z X 2 N v d W 5 0 X z I 0 N z I s N T E x f S Z x d W 9 0 O y w m c X V v d D t T Z W N 0 a W 9 u M S 9 z d G F 0 a X N 0 a W N z L 0 F 1 d G 9 S Z W 1 v d m V k Q 2 9 s d W 1 u c z E u e 3 N i b 3 h l c 1 9 j b 3 V u d F 9 3 a X R o X 3 p l c m 9 f a X R l b X N f Y 2 9 1 b n R f M j Q 3 N C w 1 M T J 9 J n F 1 b 3 Q 7 L C Z x d W 9 0 O 1 N l Y 3 R p b 2 4 x L 3 N 0 Y X R p c 3 R p Y 3 M v Q X V 0 b 1 J l b W 9 2 Z W R D b 2 x 1 b W 5 z M S 5 7 c 2 J v e G V z X 2 N v d W 5 0 X 3 d p d G h f e m V y b 1 9 p d G V t c 1 9 j b 3 V u d F 8 y N D c 2 L D U x M 3 0 m c X V v d D s s J n F 1 b 3 Q 7 U 2 V j d G l v b j E v c 3 R h d G l z d G l j c y 9 B d X R v U m V t b 3 Z l Z E N v b H V t b n M x L n t z Y m 9 4 Z X N f Y 2 9 1 b n R f d 2 l 0 a F 9 6 Z X J v X 2 l 0 Z W 1 z X 2 N v d W 5 0 X z I 0 N z c s N T E 0 f S Z x d W 9 0 O y w m c X V v d D t T Z W N 0 a W 9 u M S 9 z d G F 0 a X N 0 a W N z L 0 F 1 d G 9 S Z W 1 v d m V k Q 2 9 s d W 1 u c z E u e 3 N i b 3 h l c 1 9 j b 3 V u d F 9 3 a X R o X 3 p l c m 9 f a X R l b X N f Y 2 9 1 b n R f M j Q 3 O S w 1 M T V 9 J n F 1 b 3 Q 7 L C Z x d W 9 0 O 1 N l Y 3 R p b 2 4 x L 3 N 0 Y X R p c 3 R p Y 3 M v Q X V 0 b 1 J l b W 9 2 Z W R D b 2 x 1 b W 5 z M S 5 7 c 2 J v e G V z X 2 N v d W 5 0 X 3 d p d G h f e m V y b 1 9 p d G V t c 1 9 j b 3 V u d F 8 y N D g w L D U x N n 0 m c X V v d D s s J n F 1 b 3 Q 7 U 2 V j d G l v b j E v c 3 R h d G l z d G l j c y 9 B d X R v U m V t b 3 Z l Z E N v b H V t b n M x L n t z Y m 9 4 Z X N f Y 2 9 1 b n R f d 2 l 0 a F 9 6 Z X J v X 2 l 0 Z W 1 z X 2 N v d W 5 0 X z I 0 O D E s N T E 3 f S Z x d W 9 0 O y w m c X V v d D t T Z W N 0 a W 9 u M S 9 z d G F 0 a X N 0 a W N z L 0 F 1 d G 9 S Z W 1 v d m V k Q 2 9 s d W 1 u c z E u e 3 N i b 3 h l c 1 9 j b 3 V u d F 9 3 a X R o X 3 p l c m 9 f a X R l b X N f Y 2 9 1 b n R f M j Q 4 M i w 1 M T h 9 J n F 1 b 3 Q 7 L C Z x d W 9 0 O 1 N l Y 3 R p b 2 4 x L 3 N 0 Y X R p c 3 R p Y 3 M v Q X V 0 b 1 J l b W 9 2 Z W R D b 2 x 1 b W 5 z M S 5 7 c 2 J v e G V z X 2 N v d W 5 0 X 3 d p d G h f e m V y b 1 9 p d G V t c 1 9 j b 3 V u d F 8 y N D g 0 L D U x O X 0 m c X V v d D s s J n F 1 b 3 Q 7 U 2 V j d G l v b j E v c 3 R h d G l z d G l j c y 9 B d X R v U m V t b 3 Z l Z E N v b H V t b n M x L n t z Y m 9 4 Z X N f Y 2 9 1 b n R f d 2 l 0 a F 9 6 Z X J v X 2 l 0 Z W 1 z X 2 N v d W 5 0 X z I 0 O D k s N T I w f S Z x d W 9 0 O y w m c X V v d D t T Z W N 0 a W 9 u M S 9 z d G F 0 a X N 0 a W N z L 0 F 1 d G 9 S Z W 1 v d m V k Q 2 9 s d W 1 u c z E u e 3 N i b 3 h l c 1 9 j b 3 V u d F 9 3 a X R o X 3 p l c m 9 f a X R l b X N f Y 2 9 1 b n R f M j Q 5 M y w 1 M j F 9 J n F 1 b 3 Q 7 L C Z x d W 9 0 O 1 N l Y 3 R p b 2 4 x L 3 N 0 Y X R p c 3 R p Y 3 M v Q X V 0 b 1 J l b W 9 2 Z W R D b 2 x 1 b W 5 z M S 5 7 c 2 J v e G V z X 2 N v d W 5 0 X 3 d p d G h f e m V y b 1 9 p d G V t c 1 9 j b 3 V u d F 8 y N T A y L D U y M n 0 m c X V v d D s s J n F 1 b 3 Q 7 U 2 V j d G l v b j E v c 3 R h d G l z d G l j c y 9 B d X R v U m V t b 3 Z l Z E N v b H V t b n M x L n t z Y m 9 4 Z X N f Y 2 9 1 b n R f d 2 l 0 a F 9 6 Z X J v X 2 l 0 Z W 1 z X 2 N v d W 5 0 X z M 5 M D E y L D U y M 3 0 m c X V v d D s s J n F 1 b 3 Q 7 U 2 V j d G l v b j E v c 3 R h d G l z d G l j c y 9 B d X R v U m V t b 3 Z l Z E N v b H V t b n M x L n t z Y m 9 4 Z X N f Y 2 9 1 b n R f d 2 l 0 a F 9 6 Z X J v X 2 l 0 Z W 1 z X 2 N v d W 5 0 X z M 5 M D I 2 L D U y N H 0 m c X V v d D s s J n F 1 b 3 Q 7 U 2 V j d G l v b j E v c 3 R h d G l z d G l j c y 9 B d X R v U m V t b 3 Z l Z E N v b H V t b n M x L n t z Y m 9 4 Z X N f Y 2 9 1 b n R f d 2 l 0 a F 9 6 Z X J v X 2 l 0 Z W 1 z X 2 N v d W 5 0 X z M 5 M D M x L D U y N X 0 m c X V v d D s s J n F 1 b 3 Q 7 U 2 V j d G l v b j E v c 3 R h d G l z d G l j c y 9 B d X R v U m V t b 3 Z l Z E N v b H V t b n M x L n t z Y m 9 4 Z X N f Y 2 9 1 b n R f d 2 l 0 a F 9 6 Z X J v X 2 l 0 Z W 1 z X 2 N v d W 5 0 X z M 5 M D M y L D U y N n 0 m c X V v d D s s J n F 1 b 3 Q 7 U 2 V j d G l v b j E v c 3 R h d G l z d G l j c y 9 B d X R v U m V t b 3 Z l Z E N v b H V t b n M x L n t z Y m 9 4 Z X N f Y 2 9 1 b n R f d 2 l 0 a F 9 6 Z X J v X 2 l 0 Z W 1 z X 2 N v d W 5 0 X z M 5 M D M z L D U y N 3 0 m c X V v d D s s J n F 1 b 3 Q 7 U 2 V j d G l v b j E v c 3 R h d G l z d G l j c y 9 B d X R v U m V t b 3 Z l Z E N v b H V t b n M x L n t z Y m 9 4 Z X N f Y 2 9 1 b n R f d 2 l 0 a F 9 6 Z X J v X 2 l 0 Z W 1 z X 2 N v d W 5 0 X z M 5 M D M 0 L D U y O H 0 m c X V v d D s s J n F 1 b 3 Q 7 U 2 V j d G l v b j E v c 3 R h d G l z d G l j c y 9 B d X R v U m V t b 3 Z l Z E N v b H V t b n M x L n t z Y m 9 4 Z X N f Y 2 9 1 b n R f d 2 l 0 a F 9 6 Z X J v X 2 l 0 Z W 1 z X 2 N v d W 5 0 X z M 5 M D M 3 L D U y O X 0 m c X V v d D s s J n F 1 b 3 Q 7 U 2 V j d G l v b j E v c 3 R h d G l z d G l j c y 9 B d X R v U m V t b 3 Z l Z E N v b H V t b n M x L n t z Y m 9 4 Z X N f Y 2 9 1 b n R f d 2 l 0 a F 9 6 Z X J v X 2 l 0 Z W 1 z X 2 N v d W 5 0 X z M 5 M D U x L D U z M H 0 m c X V v d D s s J n F 1 b 3 Q 7 U 2 V j d G l v b j E v c 3 R h d G l z d G l j c y 9 B d X R v U m V t b 3 Z l Z E N v b H V t b n M x L n t z Y m 9 4 Z X N f Y 2 9 1 b n R f d 2 l 0 a F 9 6 Z X J v X 2 l 0 Z W 1 z X 2 N v d W 5 0 X z M 5 M D U z L D U z M X 0 m c X V v d D s s J n F 1 b 3 Q 7 U 2 V j d G l v b j E v c 3 R h d G l z d G l j c y 9 B d X R v U m V t b 3 Z l Z E N v b H V t b n M x L n t z Y m 9 4 Z X N f Y 2 9 1 b n R f d 2 l 0 a F 9 6 Z X J v X 2 l 0 Z W 1 z X 2 N v d W 5 0 X z M 5 M D U 2 L D U z M n 0 m c X V v d D s s J n F 1 b 3 Q 7 U 2 V j d G l v b j E v c 3 R h d G l z d G l j c y 9 B d X R v U m V t b 3 Z l Z E N v b H V t b n M x L n t z Y m 9 4 Z X N f Y 2 9 1 b n R f d 2 l 0 a F 9 6 Z X J v X 2 l 0 Z W 1 z X 2 N v d W 5 0 X z M 5 M D U 3 L D U z M 3 0 m c X V v d D s s J n F 1 b 3 Q 7 U 2 V j d G l v b j E v c 3 R h d G l z d G l j c y 9 B d X R v U m V t b 3 Z l Z E N v b H V t b n M x L n t z Y m 9 4 Z X N f Y 2 9 1 b n R f d 2 l 0 a F 9 6 Z X J v X 2 l 0 Z W 1 z X 2 N v d W 5 0 X z M 5 M D U 4 L D U z N H 0 m c X V v d D s s J n F 1 b 3 Q 7 U 2 V j d G l v b j E v c 3 R h d G l z d G l j c y 9 B d X R v U m V t b 3 Z l Z E N v b H V t b n M x L n t z Y m 9 4 Z X N f Y 2 9 1 b n R f d 2 l 0 a F 9 6 Z X J v X 2 l 0 Z W 1 z X 2 N v d W 5 0 X z M 5 M D Y z L D U z N X 0 m c X V v d D s s J n F 1 b 3 Q 7 U 2 V j d G l v b j E v c 3 R h d G l z d G l j c y 9 B d X R v U m V t b 3 Z l Z E N v b H V t b n M x L n t z Y m 9 4 Z X N f Y 2 9 1 b n R f d 2 l 0 a F 9 6 Z X J v X 2 l 0 Z W 1 z X 2 N v d W 5 0 X z M 5 M D Y 1 L D U z N n 0 m c X V v d D s s J n F 1 b 3 Q 7 U 2 V j d G l v b j E v c 3 R h d G l z d G l j c y 9 B d X R v U m V t b 3 Z l Z E N v b H V t b n M x L n t z Y m 9 4 Z X N f Y 2 9 1 b n R f d 2 l 0 a F 9 6 Z X J v X 2 l 0 Z W 1 z X 2 N v d W 5 0 X z M 5 M D Y 2 L D U z N 3 0 m c X V v d D s s J n F 1 b 3 Q 7 U 2 V j d G l v b j E v c 3 R h d G l z d G l j c y 9 B d X R v U m V t b 3 Z l Z E N v b H V t b n M x L n t z Y m 9 4 Z X N f Y 2 9 1 b n R f d 2 l 0 a F 9 6 Z X J v X 2 l 0 Z W 1 z X 2 N v d W 5 0 X z M 5 M D c w L D U z O H 0 m c X V v d D s s J n F 1 b 3 Q 7 U 2 V j d G l v b j E v c 3 R h d G l z d G l j c y 9 B d X R v U m V t b 3 Z l Z E N v b H V t b n M x L n t z Y m 9 4 Z X N f Y 2 9 1 b n R f d 2 l 0 a F 9 6 Z X J v X 2 l 0 Z W 1 z X 2 N v d W 5 0 X z M 5 M D c 0 L D U z O X 0 m c X V v d D s s J n F 1 b 3 Q 7 U 2 V j d G l v b j E v c 3 R h d G l z d G l j c y 9 B d X R v U m V t b 3 Z l Z E N v b H V t b n M x L n t z Y m 9 4 Z X N f Y 2 9 1 b n R f d 2 l 0 a F 9 6 Z X J v X 2 l 0 Z W 1 z X 2 N v d W 5 0 X z M 5 M D c 3 L D U 0 M H 0 m c X V v d D s s J n F 1 b 3 Q 7 U 2 V j d G l v b j E v c 3 R h d G l z d G l j c y 9 B d X R v U m V t b 3 Z l Z E N v b H V t b n M x L n t z Y m 9 4 Z X N f Y 2 9 1 b n R f d 2 l 0 a F 9 6 Z X J v X 2 l 0 Z W 1 z X 2 N v d W 5 0 X z M 5 M D g x L D U 0 M X 0 m c X V v d D s s J n F 1 b 3 Q 7 U 2 V j d G l v b j E v c 3 R h d G l z d G l j c y 9 B d X R v U m V t b 3 Z l Z E N v b H V t b n M x L n t z Y m 9 4 Z X N f Y 2 9 1 b n R f d 2 l 0 a F 9 6 Z X J v X 2 l 0 Z W 1 z X 2 N v d W 5 0 X z M 5 M D g z L D U 0 M n 0 m c X V v d D s s J n F 1 b 3 Q 7 U 2 V j d G l v b j E v c 3 R h d G l z d G l j c y 9 B d X R v U m V t b 3 Z l Z E N v b H V t b n M x L n t z Y m 9 4 Z X N f Y 2 9 1 b n R f d 2 l 0 a F 9 6 Z X J v X 2 l 0 Z W 1 z X 2 N v d W 5 0 X z M 5 M D g 0 L D U 0 M 3 0 m c X V v d D s s J n F 1 b 3 Q 7 U 2 V j d G l v b j E v c 3 R h d G l z d G l j c y 9 B d X R v U m V t b 3 Z l Z E N v b H V t b n M x L n t z Y m 9 4 Z X N f Y 2 9 1 b n R f d 2 l 0 a F 9 6 Z X J v X 2 l 0 Z W 1 z X 2 N v d W 5 0 X z M 5 M D g 2 L D U 0 N H 0 m c X V v d D s s J n F 1 b 3 Q 7 U 2 V j d G l v b j E v c 3 R h d G l z d G l j c y 9 B d X R v U m V t b 3 Z l Z E N v b H V t b n M x L n t z Y m 9 4 Z X N f Y 2 9 1 b n R f d 2 l 0 a F 9 6 Z X J v X 2 l 0 Z W 1 z X 2 N v d W 5 0 X z M 5 M D g 4 L D U 0 N X 0 m c X V v d D s s J n F 1 b 3 Q 7 U 2 V j d G l v b j E v c 3 R h d G l z d G l j c y 9 B d X R v U m V t b 3 Z l Z E N v b H V t b n M x L n t z Y m 9 4 Z X N f Y 2 9 1 b n R f d 2 l 0 a F 9 6 Z X J v X 2 l 0 Z W 1 z X 2 N v d W 5 0 X z M 5 M D g 5 L D U 0 N n 0 m c X V v d D s s J n F 1 b 3 Q 7 U 2 V j d G l v b j E v c 3 R h d G l z d G l j c y 9 B d X R v U m V t b 3 Z l Z E N v b H V t b n M x L n t z Y m 9 4 Z X N f Y 2 9 1 b n R f d 2 l 0 a F 9 6 Z X J v X 2 l 0 Z W 1 z X 2 N v d W 5 0 X z M 5 M D k x L D U 0 N 3 0 m c X V v d D s s J n F 1 b 3 Q 7 U 2 V j d G l v b j E v c 3 R h d G l z d G l j c y 9 B d X R v U m V t b 3 Z l Z E N v b H V t b n M x L n t z Y m 9 4 Z X N f Y 2 9 1 b n R f d 2 l 0 a F 9 6 Z X J v X 2 l 0 Z W 1 z X 2 N v d W 5 0 X z M 5 M D k z L D U 0 O H 0 m c X V v d D s s J n F 1 b 3 Q 7 U 2 V j d G l v b j E v c 3 R h d G l z d G l j c y 9 B d X R v U m V t b 3 Z l Z E N v b H V t b n M x L n t z Y m 9 4 Z X N f Y 2 9 1 b n R f d 2 l 0 a F 9 6 Z X J v X 2 l 0 Z W 1 z X 2 N v d W 5 0 X z M 5 M D k 0 L D U 0 O X 0 m c X V v d D s s J n F 1 b 3 Q 7 U 2 V j d G l v b j E v c 3 R h d G l z d G l j c y 9 B d X R v U m V t b 3 Z l Z E N v b H V t b n M x L n t z Y m 9 4 Z X N f Y 2 9 1 b n R f d 2 l 0 a F 9 6 Z X J v X 2 l 0 Z W 1 z X 2 N v d W 5 0 X z M 5 M D k 1 L D U 1 M H 0 m c X V v d D s s J n F 1 b 3 Q 7 U 2 V j d G l v b j E v c 3 R h d G l z d G l j c y 9 B d X R v U m V t b 3 Z l Z E N v b H V t b n M x L n t z Y m 9 4 Z X N f Y 2 9 1 b n R f d 2 l 0 a F 9 6 Z X J v X 2 l 0 Z W 1 z X 2 N v d W 5 0 X z M 5 M D k 4 L D U 1 M X 0 m c X V v d D s s J n F 1 b 3 Q 7 U 2 V j d G l v b j E v c 3 R h d G l z d G l j c y 9 B d X R v U m V t b 3 Z l Z E N v b H V t b n M x L n t z Y m 9 4 Z X N f Y 2 9 1 b n R f d 2 l 0 a F 9 6 Z X J v X 2 l 0 Z W 1 z X 2 N v d W 5 0 X z M 5 M D k 5 L D U 1 M n 0 m c X V v d D s s J n F 1 b 3 Q 7 U 2 V j d G l v b j E v c 3 R h d G l z d G l j c y 9 B d X R v U m V t b 3 Z l Z E N v b H V t b n M x L n t z Y m 9 4 Z X N f Y 2 9 1 b n R f d 2 l 0 a F 9 6 Z X J v X 2 l 0 Z W 1 z X 2 N v d W 5 0 X z M 5 M T A w L D U 1 M 3 0 m c X V v d D s s J n F 1 b 3 Q 7 U 2 V j d G l v b j E v c 3 R h d G l z d G l j c y 9 B d X R v U m V t b 3 Z l Z E N v b H V t b n M x L n t z Y m 9 4 Z X N f Y 2 9 1 b n R f d 2 l 0 a F 9 6 Z X J v X 2 l 0 Z W 1 z X 2 N v d W 5 0 X z M 5 M T A x L D U 1 N H 0 m c X V v d D s s J n F 1 b 3 Q 7 U 2 V j d G l v b j E v c 3 R h d G l z d G l j c y 9 B d X R v U m V t b 3 Z l Z E N v b H V t b n M x L n t z Y m 9 4 Z X N f Y 2 9 1 b n R f d 2 l 0 a F 9 6 Z X J v X 2 l 0 Z W 1 z X 2 N v d W 5 0 X z M 5 M T A y L D U 1 N X 0 m c X V v d D s s J n F 1 b 3 Q 7 U 2 V j d G l v b j E v c 3 R h d G l z d G l j c y 9 B d X R v U m V t b 3 Z l Z E N v b H V t b n M x L n t z Y m 9 4 Z X N f Y 2 9 1 b n R f d 2 l 0 a F 9 6 Z X J v X 2 l 0 Z W 1 z X 2 N v d W 5 0 X z M 5 M T A z L D U 1 N n 0 m c X V v d D s s J n F 1 b 3 Q 7 U 2 V j d G l v b j E v c 3 R h d G l z d G l j c y 9 B d X R v U m V t b 3 Z l Z E N v b H V t b n M x L n t z Y m 9 4 Z X N f Y 2 9 1 b n R f d 2 l 0 a F 9 6 Z X J v X 2 l 0 Z W 1 z X 2 N v d W 5 0 X z M 5 M T A 0 L D U 1 N 3 0 m c X V v d D s s J n F 1 b 3 Q 7 U 2 V j d G l v b j E v c 3 R h d G l z d G l j c y 9 B d X R v U m V t b 3 Z l Z E N v b H V t b n M x L n t z Y m 9 4 Z X N f Y 2 9 1 b n R f d 2 l 0 a F 9 6 Z X J v X 2 l 0 Z W 1 z X 2 N v d W 5 0 X z M 5 M T A 1 L D U 1 O H 0 m c X V v d D s s J n F 1 b 3 Q 7 U 2 V j d G l v b j E v c 3 R h d G l z d G l j c y 9 B d X R v U m V t b 3 Z l Z E N v b H V t b n M x L n t z Y m 9 4 Z X N f Y 2 9 1 b n R f d 2 l 0 a F 9 6 Z X J v X 2 l 0 Z W 1 z X 2 N v d W 5 0 X z M 5 M T A 2 L D U 1 O X 0 m c X V v d D s s J n F 1 b 3 Q 7 U 2 V j d G l v b j E v c 3 R h d G l z d G l j c y 9 B d X R v U m V t b 3 Z l Z E N v b H V t b n M x L n t z Y m 9 4 Z X N f Y 2 9 1 b n R f d 2 l 0 a F 9 6 Z X J v X 2 l 0 Z W 1 z X 2 N v d W 5 0 X z M 5 M T A 3 L D U 2 M H 0 m c X V v d D s s J n F 1 b 3 Q 7 U 2 V j d G l v b j E v c 3 R h d G l z d G l j c y 9 B d X R v U m V t b 3 Z l Z E N v b H V t b n M x L n t z Y m 9 4 Z X N f Y 2 9 1 b n R f d 2 l 0 a F 9 6 Z X J v X 2 l 0 Z W 1 z X 2 N v d W 5 0 X z M 5 M T A 4 L D U 2 M X 0 m c X V v d D s s J n F 1 b 3 Q 7 U 2 V j d G l v b j E v c 3 R h d G l z d G l j c y 9 B d X R v U m V t b 3 Z l Z E N v b H V t b n M x L n t z Y m 9 4 Z X N f Y 2 9 1 b n R f d 2 l 0 a F 9 6 Z X J v X 2 l 0 Z W 1 z X 2 N v d W 5 0 X z M 5 M T A 5 L D U 2 M n 0 m c X V v d D s s J n F 1 b 3 Q 7 U 2 V j d G l v b j E v c 3 R h d G l z d G l j c y 9 B d X R v U m V t b 3 Z l Z E N v b H V t b n M x L n t z Y m 9 4 Z X N f Y 2 9 1 b n R f d 2 l 0 a F 9 6 Z X J v X 2 l 0 Z W 1 z X 2 N v d W 5 0 X z M 5 M T E w L D U 2 M 3 0 m c X V v d D s s J n F 1 b 3 Q 7 U 2 V j d G l v b j E v c 3 R h d G l z d G l j c y 9 B d X R v U m V t b 3 Z l Z E N v b H V t b n M x L n t z Y m 9 4 Z X N f Y 2 9 1 b n R f d 2 l 0 a F 9 6 Z X J v X 2 l 0 Z W 1 z X 2 N v d W 5 0 X z M 5 M T E x L D U 2 N H 0 m c X V v d D s s J n F 1 b 3 Q 7 U 2 V j d G l v b j E v c 3 R h d G l z d G l j c y 9 B d X R v U m V t b 3 Z l Z E N v b H V t b n M x L n t z Y m 9 4 Z X N f Y 2 9 1 b n R f d 2 l 0 a F 9 6 Z X J v X 2 l 0 Z W 1 z X 2 N v d W 5 0 X z M 5 M T E y L D U 2 N X 0 m c X V v d D s s J n F 1 b 3 Q 7 U 2 V j d G l v b j E v c 3 R h d G l z d G l j c y 9 B d X R v U m V t b 3 Z l Z E N v b H V t b n M x L n t z Y m 9 4 Z X N f Y 2 9 1 b n R f d 2 l 0 a F 9 6 Z X J v X 2 l 0 Z W 1 z X 2 N v d W 5 0 X z M 5 M T E z L D U 2 N n 0 m c X V v d D s s J n F 1 b 3 Q 7 U 2 V j d G l v b j E v c 3 R h d G l z d G l j c y 9 B d X R v U m V t b 3 Z l Z E N v b H V t b n M x L n t z Y m 9 4 Z X N f Y 2 9 1 b n R f d 2 l 0 a F 9 6 Z X J v X 2 l 0 Z W 1 z X 2 N v d W 5 0 X z M 5 M T E 0 L D U 2 N 3 0 m c X V v d D s s J n F 1 b 3 Q 7 U 2 V j d G l v b j E v c 3 R h d G l z d G l j c y 9 B d X R v U m V t b 3 Z l Z E N v b H V t b n M x L n t z Y m 9 4 Z X N f Y 2 9 1 b n R f d 2 l 0 a F 9 6 Z X J v X 2 l 0 Z W 1 z X 2 N v d W 5 0 X z M 5 M T E 1 L D U 2 O H 0 m c X V v d D s s J n F 1 b 3 Q 7 U 2 V j d G l v b j E v c 3 R h d G l z d G l j c y 9 B d X R v U m V t b 3 Z l Z E N v b H V t b n M x L n t z Y m 9 4 Z X N f Y 2 9 1 b n R f d 2 l 0 a F 9 6 Z X J v X 2 l 0 Z W 1 z X 2 N v d W 5 0 X z M 5 M T E 2 L D U 2 O X 0 m c X V v d D s s J n F 1 b 3 Q 7 U 2 V j d G l v b j E v c 3 R h d G l z d G l j c y 9 B d X R v U m V t b 3 Z l Z E N v b H V t b n M x L n t z Y m 9 4 Z X N f Y 2 9 1 b n R f d 2 l 0 a F 9 6 Z X J v X 2 l 0 Z W 1 z X 2 N v d W 5 0 X z M 5 M T E 4 L D U 3 M H 0 m c X V v d D s s J n F 1 b 3 Q 7 U 2 V j d G l v b j E v c 3 R h d G l z d G l j c y 9 B d X R v U m V t b 3 Z l Z E N v b H V t b n M x L n t z Y m 9 4 Z X N f Y 2 9 1 b n R f d 2 l 0 a F 9 6 Z X J v X 2 l 0 Z W 1 z X 2 N v d W 5 0 X z M 5 M T E 5 L D U 3 M X 0 m c X V v d D s s J n F 1 b 3 Q 7 U 2 V j d G l v b j E v c 3 R h d G l z d G l j c y 9 B d X R v U m V t b 3 Z l Z E N v b H V t b n M x L n t z Y m 9 4 Z X N f Y 2 9 1 b n R f d 2 l 0 a F 9 6 Z X J v X 2 l 0 Z W 1 z X 2 N v d W 5 0 X z M 5 M T I w L D U 3 M n 0 m c X V v d D s s J n F 1 b 3 Q 7 U 2 V j d G l v b j E v c 3 R h d G l z d G l j c y 9 B d X R v U m V t b 3 Z l Z E N v b H V t b n M x L n t z Y m 9 4 Z X N f Y 2 9 1 b n R f d 2 l 0 a F 9 6 Z X J v X 2 l 0 Z W 1 z X 2 N v d W 5 0 X z M 5 M T I x L D U 3 M 3 0 m c X V v d D s s J n F 1 b 3 Q 7 U 2 V j d G l v b j E v c 3 R h d G l z d G l j c y 9 B d X R v U m V t b 3 Z l Z E N v b H V t b n M x L n t z Y m 9 4 Z X N f Y 2 9 1 b n R f d 2 l 0 a F 9 6 Z X J v X 2 l 0 Z W 1 z X 2 N v d W 5 0 X z M 5 M T I z L D U 3 N H 0 m c X V v d D s s J n F 1 b 3 Q 7 U 2 V j d G l v b j E v c 3 R h d G l z d G l j c y 9 B d X R v U m V t b 3 Z l Z E N v b H V t b n M x L n t z Y m 9 4 Z X N f Y 2 9 1 b n R f d 2 l 0 a F 9 6 Z X J v X 2 l 0 Z W 1 z X 2 N v d W 5 0 X z M 5 M T I 0 L D U 3 N X 0 m c X V v d D s s J n F 1 b 3 Q 7 U 2 V j d G l v b j E v c 3 R h d G l z d G l j c y 9 B d X R v U m V t b 3 Z l Z E N v b H V t b n M x L n t z Y m 9 4 Z X N f Y 2 9 1 b n R f d 2 l 0 a F 9 6 Z X J v X 2 l 0 Z W 1 z X 2 N v d W 5 0 X z M 5 M T I 1 L D U 3 N n 0 m c X V v d D s s J n F 1 b 3 Q 7 U 2 V j d G l v b j E v c 3 R h d G l z d G l j c y 9 B d X R v U m V t b 3 Z l Z E N v b H V t b n M x L n t z Y m 9 4 Z X N f Y 2 9 1 b n R f d 2 l 0 a F 9 6 Z X J v X 2 l 0 Z W 1 z X 2 N v d W 5 0 X z M 5 M T I 2 L D U 3 N 3 0 m c X V v d D s s J n F 1 b 3 Q 7 U 2 V j d G l v b j E v c 3 R h d G l z d G l j c y 9 B d X R v U m V t b 3 Z l Z E N v b H V t b n M x L n t z Y m 9 4 Z X N f Y 2 9 1 b n R f d 2 l 0 a F 9 6 Z X J v X 2 l 0 Z W 1 z X 2 N v d W 5 0 X z M 5 M T I 3 L D U 3 O H 0 m c X V v d D s s J n F 1 b 3 Q 7 U 2 V j d G l v b j E v c 3 R h d G l z d G l j c y 9 B d X R v U m V t b 3 Z l Z E N v b H V t b n M x L n t z Y m 9 4 Z X N f Y 2 9 1 b n R f d 2 l 0 a F 9 6 Z X J v X 2 l 0 Z W 1 z X 2 N v d W 5 0 X z M 5 M T I 4 L D U 3 O X 0 m c X V v d D s s J n F 1 b 3 Q 7 U 2 V j d G l v b j E v c 3 R h d G l z d G l j c y 9 B d X R v U m V t b 3 Z l Z E N v b H V t b n M x L n t z Y m 9 4 Z X N f Y 2 9 1 b n R f d 2 l 0 a F 9 6 Z X J v X 2 l 0 Z W 1 z X 2 N v d W 5 0 X z M 5 M T I 5 L D U 4 M H 0 m c X V v d D s s J n F 1 b 3 Q 7 U 2 V j d G l v b j E v c 3 R h d G l z d G l j c y 9 B d X R v U m V t b 3 Z l Z E N v b H V t b n M x L n t z Y m 9 4 Z X N f Y 2 9 1 b n R f d 2 l 0 a F 9 6 Z X J v X 2 l 0 Z W 1 z X 2 N v d W 5 0 X z M 5 M T M w L D U 4 M X 0 m c X V v d D s s J n F 1 b 3 Q 7 U 2 V j d G l v b j E v c 3 R h d G l z d G l j c y 9 B d X R v U m V t b 3 Z l Z E N v b H V t b n M x L n t z Y m 9 4 Z X N f Y 2 9 1 b n R f d 2 l 0 a F 9 6 Z X J v X 2 l 0 Z W 1 z X 2 N v d W 5 0 X z M 5 M T M x L D U 4 M n 0 m c X V v d D s s J n F 1 b 3 Q 7 U 2 V j d G l v b j E v c 3 R h d G l z d G l j c y 9 B d X R v U m V t b 3 Z l Z E N v b H V t b n M x L n t z Y m 9 4 Z X N f Y 2 9 1 b n R f d 2 l 0 a F 9 6 Z X J v X 2 l 0 Z W 1 z X 2 N v d W 5 0 X z M 5 M T M y L D U 4 M 3 0 m c X V v d D s s J n F 1 b 3 Q 7 U 2 V j d G l v b j E v c 3 R h d G l z d G l j c y 9 B d X R v U m V t b 3 Z l Z E N v b H V t b n M x L n t z Y m 9 4 Z X N f Y 2 9 1 b n R f d 2 l 0 a F 9 6 Z X J v X 2 l 0 Z W 1 z X 2 N v d W 5 0 X z M 5 M T M z L D U 4 N H 0 m c X V v d D s s J n F 1 b 3 Q 7 U 2 V j d G l v b j E v c 3 R h d G l z d G l j c y 9 B d X R v U m V t b 3 Z l Z E N v b H V t b n M x L n t z Y m 9 4 Z X N f Y 2 9 1 b n R f d 2 l 0 a F 9 6 Z X J v X 2 l 0 Z W 1 z X 2 N v d W 5 0 X z M 5 M T M 0 L D U 4 N X 0 m c X V v d D s s J n F 1 b 3 Q 7 U 2 V j d G l v b j E v c 3 R h d G l z d G l j c y 9 B d X R v U m V t b 3 Z l Z E N v b H V t b n M x L n t z Y m 9 4 Z X N f Y 2 9 1 b n R f d 2 l 0 a F 9 6 Z X J v X 2 l 0 Z W 1 z X 2 N v d W 5 0 X z M 5 M T M 1 L D U 4 N n 0 m c X V v d D s s J n F 1 b 3 Q 7 U 2 V j d G l v b j E v c 3 R h d G l z d G l j c y 9 B d X R v U m V t b 3 Z l Z E N v b H V t b n M x L n t z Y m 9 4 Z X N f Y 2 9 1 b n R f d 2 l 0 a F 9 6 Z X J v X 2 l 0 Z W 1 z X 2 N v d W 5 0 X z M 5 M T M 2 L D U 4 N 3 0 m c X V v d D s s J n F 1 b 3 Q 7 U 2 V j d G l v b j E v c 3 R h d G l z d G l j c y 9 B d X R v U m V t b 3 Z l Z E N v b H V t b n M x L n t z Y m 9 4 Z X N f Y 2 9 1 b n R f d 2 l 0 a F 9 6 Z X J v X 2 l 0 Z W 1 z X 2 N v d W 5 0 X z M 5 M T M 3 L D U 4 O H 0 m c X V v d D s s J n F 1 b 3 Q 7 U 2 V j d G l v b j E v c 3 R h d G l z d G l j c y 9 B d X R v U m V t b 3 Z l Z E N v b H V t b n M x L n t z Y m 9 4 Z X N f Y 2 9 1 b n R f d 2 l 0 a F 9 6 Z X J v X 2 l 0 Z W 1 z X 2 N v d W 5 0 X z M 5 M T M 4 L D U 4 O X 0 m c X V v d D s s J n F 1 b 3 Q 7 U 2 V j d G l v b j E v c 3 R h d G l z d G l j c y 9 B d X R v U m V t b 3 Z l Z E N v b H V t b n M x L n t z Y m 9 4 Z X N f Y 2 9 1 b n R f d 2 l 0 a F 9 6 Z X J v X 2 l 0 Z W 1 z X 2 N v d W 5 0 X z M 5 M T M 5 L D U 5 M H 0 m c X V v d D s s J n F 1 b 3 Q 7 U 2 V j d G l v b j E v c 3 R h d G l z d G l j c y 9 B d X R v U m V t b 3 Z l Z E N v b H V t b n M x L n t z Y m 9 4 Z X N f Y 2 9 1 b n R f d 2 l 0 a F 9 6 Z X J v X 2 l 0 Z W 1 z X 2 N v d W 5 0 X z M 5 M T Q x L D U 5 M X 0 m c X V v d D s s J n F 1 b 3 Q 7 U 2 V j d G l v b j E v c 3 R h d G l z d G l j c y 9 B d X R v U m V t b 3 Z l Z E N v b H V t b n M x L n t z Y m 9 4 Z X N f Y 2 9 1 b n R f d 2 l 0 a F 9 6 Z X J v X 2 l 0 Z W 1 z X 2 N v d W 5 0 X z M 5 M T Q y L D U 5 M n 0 m c X V v d D s s J n F 1 b 3 Q 7 U 2 V j d G l v b j E v c 3 R h d G l z d G l j c y 9 B d X R v U m V t b 3 Z l Z E N v b H V t b n M x L n t z Y m 9 4 Z X N f Y 2 9 1 b n R f d 2 l 0 a F 9 6 Z X J v X 2 l 0 Z W 1 z X 2 N v d W 5 0 X z M 5 M T Q z L D U 5 M 3 0 m c X V v d D s s J n F 1 b 3 Q 7 U 2 V j d G l v b j E v c 3 R h d G l z d G l j c y 9 B d X R v U m V t b 3 Z l Z E N v b H V t b n M x L n t z Y m 9 4 Z X N f Y 2 9 1 b n R f d 2 l 0 a F 9 6 Z X J v X 2 l 0 Z W 1 z X 2 N v d W 5 0 X z M 5 M T Q 0 L D U 5 N H 0 m c X V v d D s s J n F 1 b 3 Q 7 U 2 V j d G l v b j E v c 3 R h d G l z d G l j c y 9 B d X R v U m V t b 3 Z l Z E N v b H V t b n M x L n t z Y m 9 4 Z X N f Y 2 9 1 b n R f d 2 l 0 a F 9 6 Z X J v X 2 l 0 Z W 1 z X 2 N v d W 5 0 X z M 5 M T Q 1 L D U 5 N X 0 m c X V v d D s s J n F 1 b 3 Q 7 U 2 V j d G l v b j E v c 3 R h d G l z d G l j c y 9 B d X R v U m V t b 3 Z l Z E N v b H V t b n M x L n t z Y m 9 4 Z X N f Y 2 9 1 b n R f d 2 l 0 a F 9 6 Z X J v X 2 l 0 Z W 1 z X 2 N v d W 5 0 X z M 5 M T Q 2 L D U 5 N n 0 m c X V v d D s s J n F 1 b 3 Q 7 U 2 V j d G l v b j E v c 3 R h d G l z d G l j c y 9 B d X R v U m V t b 3 Z l Z E N v b H V t b n M x L n t z Y m 9 4 Z X N f Y 2 9 1 b n R f d 2 l 0 a F 9 6 Z X J v X 2 l 0 Z W 1 z X 2 N v d W 5 0 X z M 5 M T Q 3 L D U 5 N 3 0 m c X V v d D s s J n F 1 b 3 Q 7 U 2 V j d G l v b j E v c 3 R h d G l z d G l j c y 9 B d X R v U m V t b 3 Z l Z E N v b H V t b n M x L n t z Y m 9 4 Z X N f Y 2 9 1 b n R f d 2 l 0 a F 9 6 Z X J v X 2 l 0 Z W 1 z X 2 N v d W 5 0 X z M 5 M T Q 4 L D U 5 O H 0 m c X V v d D s s J n F 1 b 3 Q 7 U 2 V j d G l v b j E v c 3 R h d G l z d G l j c y 9 B d X R v U m V t b 3 Z l Z E N v b H V t b n M x L n t z Y m 9 4 Z X N f Y 2 9 1 b n R f d 2 l 0 a F 9 6 Z X J v X 2 l 0 Z W 1 z X 2 N v d W 5 0 X z M 5 M T Q 5 L D U 5 O X 0 m c X V v d D s s J n F 1 b 3 Q 7 U 2 V j d G l v b j E v c 3 R h d G l z d G l j c y 9 B d X R v U m V t b 3 Z l Z E N v b H V t b n M x L n t z Y m 9 4 Z X N f Y 2 9 1 b n R f d 2 l 0 a F 9 6 Z X J v X 2 l 0 Z W 1 z X 2 N v d W 5 0 X z M 5 M T U w L D Y w M H 0 m c X V v d D s s J n F 1 b 3 Q 7 U 2 V j d G l v b j E v c 3 R h d G l z d G l j c y 9 B d X R v U m V t b 3 Z l Z E N v b H V t b n M x L n t z Y m 9 4 Z X N f Y 2 9 1 b n R f d 2 l 0 a F 9 6 Z X J v X 2 l 0 Z W 1 z X 2 N v d W 5 0 X z M 5 M T U x L D Y w M X 0 m c X V v d D s s J n F 1 b 3 Q 7 U 2 V j d G l v b j E v c 3 R h d G l z d G l j c y 9 B d X R v U m V t b 3 Z l Z E N v b H V t b n M x L n t z Y m 9 4 Z X N f Y 2 9 1 b n R f d 2 l 0 a F 9 6 Z X J v X 2 l 0 Z W 1 z X 2 N v d W 5 0 X z M 5 M T U y L D Y w M n 0 m c X V v d D s s J n F 1 b 3 Q 7 U 2 V j d G l v b j E v c 3 R h d G l z d G l j c y 9 B d X R v U m V t b 3 Z l Z E N v b H V t b n M x L n t z Y m 9 4 Z X N f Y 2 9 1 b n R f d 2 l 0 a F 9 6 Z X J v X 2 l 0 Z W 1 z X 2 N v d W 5 0 X z M 5 M T U z L D Y w M 3 0 m c X V v d D s s J n F 1 b 3 Q 7 U 2 V j d G l v b j E v c 3 R h d G l z d G l j c y 9 B d X R v U m V t b 3 Z l Z E N v b H V t b n M x L n t z Y m 9 4 Z X N f Y 2 9 1 b n R f d 2 l 0 a F 9 6 Z X J v X 2 l 0 Z W 1 z X 2 N v d W 5 0 X z M 5 M T U 0 L D Y w N H 0 m c X V v d D s s J n F 1 b 3 Q 7 U 2 V j d G l v b j E v c 3 R h d G l z d G l j c y 9 B d X R v U m V t b 3 Z l Z E N v b H V t b n M x L n t z Y m 9 4 Z X N f Y 2 9 1 b n R f d 2 l 0 a F 9 6 Z X J v X 2 l 0 Z W 1 z X 2 N v d W 5 0 X z M 5 M T U 1 L D Y w N X 0 m c X V v d D s s J n F 1 b 3 Q 7 U 2 V j d G l v b j E v c 3 R h d G l z d G l j c y 9 B d X R v U m V t b 3 Z l Z E N v b H V t b n M x L n t z Y m 9 4 Z X N f Y 2 9 1 b n R f d 2 l 0 a F 9 6 Z X J v X 2 l 0 Z W 1 z X 2 N v d W 5 0 X z M 5 M T U 2 L D Y w N n 0 m c X V v d D s s J n F 1 b 3 Q 7 U 2 V j d G l v b j E v c 3 R h d G l z d G l j c y 9 B d X R v U m V t b 3 Z l Z E N v b H V t b n M x L n t z Y m 9 4 Z X N f Y 2 9 1 b n R f d 2 l 0 a F 9 6 Z X J v X 2 l 0 Z W 1 z X 2 N v d W 5 0 X z M 5 M T U 3 L D Y w N 3 0 m c X V v d D s s J n F 1 b 3 Q 7 U 2 V j d G l v b j E v c 3 R h d G l z d G l j c y 9 B d X R v U m V t b 3 Z l Z E N v b H V t b n M x L n t z Y m 9 4 Z X N f Y 2 9 1 b n R f d 2 l 0 a F 9 6 Z X J v X 2 l 0 Z W 1 z X 2 N v d W 5 0 X z M 5 M T U 4 L D Y w O H 0 m c X V v d D s s J n F 1 b 3 Q 7 U 2 V j d G l v b j E v c 3 R h d G l z d G l j c y 9 B d X R v U m V t b 3 Z l Z E N v b H V t b n M x L n t z Y m 9 4 Z X N f Y 2 9 1 b n R f d 2 l 0 a F 9 6 Z X J v X 2 l 0 Z W 1 z X 2 N v d W 5 0 X z M 5 M T U 5 L D Y w O X 0 m c X V v d D s s J n F 1 b 3 Q 7 U 2 V j d G l v b j E v c 3 R h d G l z d G l j c y 9 B d X R v U m V t b 3 Z l Z E N v b H V t b n M x L n t z Y m 9 4 Z X N f Y 2 9 1 b n R f d 2 l 0 a F 9 6 Z X J v X 2 l 0 Z W 1 z X 2 N v d W 5 0 X z M 5 M T Y w L D Y x M H 0 m c X V v d D s s J n F 1 b 3 Q 7 U 2 V j d G l v b j E v c 3 R h d G l z d G l j c y 9 B d X R v U m V t b 3 Z l Z E N v b H V t b n M x L n t z Y m 9 4 Z X N f Y 2 9 1 b n R f d 2 l 0 a F 9 6 Z X J v X 2 l 0 Z W 1 z X 2 N v d W 5 0 X z M 5 M T Y x L D Y x M X 0 m c X V v d D s s J n F 1 b 3 Q 7 U 2 V j d G l v b j E v c 3 R h d G l z d G l j c y 9 B d X R v U m V t b 3 Z l Z E N v b H V t b n M x L n t z Y m 9 4 Z X N f Y 2 9 1 b n R f d 2 l 0 a F 9 6 Z X J v X 2 l 0 Z W 1 z X 2 N v d W 5 0 X z M 5 M T Y y L D Y x M n 0 m c X V v d D s s J n F 1 b 3 Q 7 U 2 V j d G l v b j E v c 3 R h d G l z d G l j c y 9 B d X R v U m V t b 3 Z l Z E N v b H V t b n M x L n t z Y m 9 4 Z X N f Y 2 9 1 b n R f d 2 l 0 a F 9 6 Z X J v X 2 l 0 Z W 1 z X 2 N v d W 5 0 X z M 5 M T Y z L D Y x M 3 0 m c X V v d D s s J n F 1 b 3 Q 7 U 2 V j d G l v b j E v c 3 R h d G l z d G l j c y 9 B d X R v U m V t b 3 Z l Z E N v b H V t b n M x L n t z Y m 9 4 Z X N f Y 2 9 1 b n R f d 2 l 0 a F 9 6 Z X J v X 2 l 0 Z W 1 z X 2 N v d W 5 0 X z M 5 M T Y 0 L D Y x N H 0 m c X V v d D s s J n F 1 b 3 Q 7 U 2 V j d G l v b j E v c 3 R h d G l z d G l j c y 9 B d X R v U m V t b 3 Z l Z E N v b H V t b n M x L n t z Y m 9 4 Z X N f Y 2 9 1 b n R f d 2 l 0 a F 9 6 Z X J v X 2 l 0 Z W 1 z X 2 N v d W 5 0 X z M 5 M T Y 1 L D Y x N X 0 m c X V v d D s s J n F 1 b 3 Q 7 U 2 V j d G l v b j E v c 3 R h d G l z d G l j c y 9 B d X R v U m V t b 3 Z l Z E N v b H V t b n M x L n t z Y m 9 4 Z X N f Y 2 9 1 b n R f d 2 l 0 a F 9 6 Z X J v X 2 l 0 Z W 1 z X 2 N v d W 5 0 X z M 5 M T Y 2 L D Y x N n 0 m c X V v d D s s J n F 1 b 3 Q 7 U 2 V j d G l v b j E v c 3 R h d G l z d G l j c y 9 B d X R v U m V t b 3 Z l Z E N v b H V t b n M x L n t z Y m 9 4 Z X N f Y 2 9 1 b n R f d 2 l 0 a F 9 6 Z X J v X 2 l 0 Z W 1 z X 2 N v d W 5 0 X z M 5 M T Y 3 L D Y x N 3 0 m c X V v d D s s J n F 1 b 3 Q 7 U 2 V j d G l v b j E v c 3 R h d G l z d G l j c y 9 B d X R v U m V t b 3 Z l Z E N v b H V t b n M x L n t z Y m 9 4 Z X N f Y 2 9 1 b n R f d 2 l 0 a F 9 6 Z X J v X 2 l 0 Z W 1 z X 2 N v d W 5 0 X z M 5 M T Y 4 L D Y x O H 0 m c X V v d D s s J n F 1 b 3 Q 7 U 2 V j d G l v b j E v c 3 R h d G l z d G l j c y 9 B d X R v U m V t b 3 Z l Z E N v b H V t b n M x L n t z Y m 9 4 Z X N f Y 2 9 1 b n R f d 2 l 0 a F 9 6 Z X J v X 2 l 0 Z W 1 z X 2 N v d W 5 0 X z M 5 M T Y 5 L D Y x O X 0 m c X V v d D s s J n F 1 b 3 Q 7 U 2 V j d G l v b j E v c 3 R h d G l z d G l j c y 9 B d X R v U m V t b 3 Z l Z E N v b H V t b n M x L n t z Y m 9 4 Z X N f Y 2 9 1 b n R f d 2 l 0 a F 9 6 Z X J v X 2 l 0 Z W 1 z X 2 N v d W 5 0 X z M 5 M T c w L D Y y M H 0 m c X V v d D s s J n F 1 b 3 Q 7 U 2 V j d G l v b j E v c 3 R h d G l z d G l j c y 9 B d X R v U m V t b 3 Z l Z E N v b H V t b n M x L n t z Y m 9 4 Z X N f Y 2 9 1 b n R f d 2 l 0 a F 9 6 Z X J v X 2 l 0 Z W 1 z X 2 N v d W 5 0 X z M 5 M T c x L D Y y M X 0 m c X V v d D s s J n F 1 b 3 Q 7 U 2 V j d G l v b j E v c 3 R h d G l z d G l j c y 9 B d X R v U m V t b 3 Z l Z E N v b H V t b n M x L n t z Y m 9 4 Z X N f Y 2 9 1 b n R f d 2 l 0 a F 9 6 Z X J v X 2 l 0 Z W 1 z X 2 N v d W 5 0 X z M 5 M T c y L D Y y M n 0 m c X V v d D s s J n F 1 b 3 Q 7 U 2 V j d G l v b j E v c 3 R h d G l z d G l j c y 9 B d X R v U m V t b 3 Z l Z E N v b H V t b n M x L n t z Y m 9 4 Z X N f Y 2 9 1 b n R f d 2 l 0 a F 9 6 Z X J v X 2 l 0 Z W 1 z X 2 N v d W 5 0 X z M 5 M T c z L D Y y M 3 0 m c X V v d D s s J n F 1 b 3 Q 7 U 2 V j d G l v b j E v c 3 R h d G l z d G l j c y 9 B d X R v U m V t b 3 Z l Z E N v b H V t b n M x L n t z Y m 9 4 Z X N f Y 2 9 1 b n R f d 2 l 0 a F 9 6 Z X J v X 2 l 0 Z W 1 z X 2 N v d W 5 0 X z M 5 M T c 0 L D Y y N H 0 m c X V v d D s s J n F 1 b 3 Q 7 U 2 V j d G l v b j E v c 3 R h d G l z d G l j c y 9 B d X R v U m V t b 3 Z l Z E N v b H V t b n M x L n t z Y m 9 4 Z X N f Y 2 9 1 b n R f d 2 l 0 a F 9 6 Z X J v X 2 l 0 Z W 1 z X 2 N v d W 5 0 X z M 5 M T c 1 L D Y y N X 0 m c X V v d D s s J n F 1 b 3 Q 7 U 2 V j d G l v b j E v c 3 R h d G l z d G l j c y 9 B d X R v U m V t b 3 Z l Z E N v b H V t b n M x L n t z Y m 9 4 Z X N f Y 2 9 1 b n R f d 2 l 0 a F 9 6 Z X J v X 2 l 0 Z W 1 z X 2 N v d W 5 0 X z M 5 M T c 2 L D Y y N n 0 m c X V v d D s s J n F 1 b 3 Q 7 U 2 V j d G l v b j E v c 3 R h d G l z d G l j c y 9 B d X R v U m V t b 3 Z l Z E N v b H V t b n M x L n t z Y m 9 4 Z X N f Y 2 9 1 b n R f d 2 l 0 a F 9 6 Z X J v X 2 l 0 Z W 1 z X 2 N v d W 5 0 X z M 5 M T c 3 L D Y y N 3 0 m c X V v d D s s J n F 1 b 3 Q 7 U 2 V j d G l v b j E v c 3 R h d G l z d G l j c y 9 B d X R v U m V t b 3 Z l Z E N v b H V t b n M x L n t z Y m 9 4 Z X N f Y 2 9 1 b n R f d 2 l 0 a F 9 6 Z X J v X 2 l 0 Z W 1 z X 2 N v d W 5 0 X z M 5 M T c 4 L D Y y O H 0 m c X V v d D s s J n F 1 b 3 Q 7 U 2 V j d G l v b j E v c 3 R h d G l z d G l j c y 9 B d X R v U m V t b 3 Z l Z E N v b H V t b n M x L n t z Y m 9 4 Z X N f Y 2 9 1 b n R f d 2 l 0 a F 9 6 Z X J v X 2 l 0 Z W 1 z X 2 N v d W 5 0 X z M 5 M T c 5 L D Y y O X 0 m c X V v d D s s J n F 1 b 3 Q 7 U 2 V j d G l v b j E v c 3 R h d G l z d G l j c y 9 B d X R v U m V t b 3 Z l Z E N v b H V t b n M x L n t z Y m 9 4 Z X N f Y 2 9 1 b n R f d 2 l 0 a F 9 6 Z X J v X 2 l 0 Z W 1 z X 2 N v d W 5 0 X z M 5 M T g w L D Y z M H 0 m c X V v d D s s J n F 1 b 3 Q 7 U 2 V j d G l v b j E v c 3 R h d G l z d G l j c y 9 B d X R v U m V t b 3 Z l Z E N v b H V t b n M x L n t z Y m 9 4 Z X N f Y 2 9 1 b n R f d 2 l 0 a F 9 6 Z X J v X 2 l 0 Z W 1 z X 2 N v d W 5 0 X z M 5 M T g x L D Y z M X 0 m c X V v d D s s J n F 1 b 3 Q 7 U 2 V j d G l v b j E v c 3 R h d G l z d G l j c y 9 B d X R v U m V t b 3 Z l Z E N v b H V t b n M x L n t z Y m 9 4 Z X N f Y 2 9 1 b n R f d 2 l 0 a F 9 6 Z X J v X 2 l 0 Z W 1 z X 2 N v d W 5 0 X z M 5 M T g y L D Y z M n 0 m c X V v d D s s J n F 1 b 3 Q 7 U 2 V j d G l v b j E v c 3 R h d G l z d G l j c y 9 B d X R v U m V t b 3 Z l Z E N v b H V t b n M x L n t z Y m 9 4 Z X N f Y 2 9 1 b n R f d 2 l 0 a F 9 6 Z X J v X 2 l 0 Z W 1 z X 2 N v d W 5 0 X z M 5 M T g z L D Y z M 3 0 m c X V v d D s s J n F 1 b 3 Q 7 U 2 V j d G l v b j E v c 3 R h d G l z d G l j c y 9 B d X R v U m V t b 3 Z l Z E N v b H V t b n M x L n t z Y m 9 4 Z X N f Y 2 9 1 b n R f d 2 l 0 a F 9 6 Z X J v X 2 l 0 Z W 1 z X 2 N v d W 5 0 X z M 5 M T g 0 L D Y z N H 0 m c X V v d D s s J n F 1 b 3 Q 7 U 2 V j d G l v b j E v c 3 R h d G l z d G l j c y 9 B d X R v U m V t b 3 Z l Z E N v b H V t b n M x L n t z Y m 9 4 Z X N f Y 2 9 1 b n R f d 2 l 0 a F 9 6 Z X J v X 2 l 0 Z W 1 z X 2 N v d W 5 0 X z M 5 M T g 1 L D Y z N X 0 m c X V v d D s s J n F 1 b 3 Q 7 U 2 V j d G l v b j E v c 3 R h d G l z d G l j c y 9 B d X R v U m V t b 3 Z l Z E N v b H V t b n M x L n t z Y m 9 4 Z X N f Y 2 9 1 b n R f d 2 l 0 a F 9 6 Z X J v X 2 l 0 Z W 1 z X 2 N v d W 5 0 X z M 5 M T g 2 L D Y z N n 0 m c X V v d D s s J n F 1 b 3 Q 7 U 2 V j d G l v b j E v c 3 R h d G l z d G l j c y 9 B d X R v U m V t b 3 Z l Z E N v b H V t b n M x L n t z Y m 9 4 Z X N f Y 2 9 1 b n R f d 2 l 0 a F 9 6 Z X J v X 2 l 0 Z W 1 z X 2 N v d W 5 0 X z M 5 M T g 3 L D Y z N 3 0 m c X V v d D s s J n F 1 b 3 Q 7 U 2 V j d G l v b j E v c 3 R h d G l z d G l j c y 9 B d X R v U m V t b 3 Z l Z E N v b H V t b n M x L n t z Y m 9 4 Z X N f Y 2 9 1 b n R f d 2 l 0 a F 9 6 Z X J v X 2 l 0 Z W 1 z X 2 N v d W 5 0 X z M 5 M T g 4 L D Y z O H 0 m c X V v d D s s J n F 1 b 3 Q 7 U 2 V j d G l v b j E v c 3 R h d G l z d G l j c y 9 B d X R v U m V t b 3 Z l Z E N v b H V t b n M x L n t z Y m 9 4 Z X N f Y 2 9 1 b n R f d 2 l 0 a F 9 6 Z X J v X 2 l 0 Z W 1 z X 2 N v d W 5 0 X z M 5 M T g 5 L D Y z O X 0 m c X V v d D s s J n F 1 b 3 Q 7 U 2 V j d G l v b j E v c 3 R h d G l z d G l j c y 9 B d X R v U m V t b 3 Z l Z E N v b H V t b n M x L n t z Y m 9 4 Z X N f Y 2 9 1 b n R f d 2 l 0 a F 9 6 Z X J v X 2 l 0 Z W 1 z X 2 N v d W 5 0 X z M 5 M T k w L D Y 0 M H 0 m c X V v d D s s J n F 1 b 3 Q 7 U 2 V j d G l v b j E v c 3 R h d G l z d G l j c y 9 B d X R v U m V t b 3 Z l Z E N v b H V t b n M x L n t z Y m 9 4 Z X N f Y 2 9 1 b n R f d 2 l 0 a F 9 6 Z X J v X 2 l 0 Z W 1 z X 2 N v d W 5 0 X z M 5 M T k x L D Y 0 M X 0 m c X V v d D s s J n F 1 b 3 Q 7 U 2 V j d G l v b j E v c 3 R h d G l z d G l j c y 9 B d X R v U m V t b 3 Z l Z E N v b H V t b n M x L n t z Y m 9 4 Z X N f Y 2 9 1 b n R f d 2 l 0 a F 9 6 Z X J v X 2 l 0 Z W 1 z X 2 N v d W 5 0 X z M 5 M T k y L D Y 0 M n 0 m c X V v d D s s J n F 1 b 3 Q 7 U 2 V j d G l v b j E v c 3 R h d G l z d G l j c y 9 B d X R v U m V t b 3 Z l Z E N v b H V t b n M x L n t z Y m 9 4 Z X N f Y 2 9 1 b n R f d 2 l 0 a F 9 6 Z X J v X 2 l 0 Z W 1 z X 2 N v d W 5 0 X z M 5 M T k z L D Y 0 M 3 0 m c X V v d D s s J n F 1 b 3 Q 7 U 2 V j d G l v b j E v c 3 R h d G l z d G l j c y 9 B d X R v U m V t b 3 Z l Z E N v b H V t b n M x L n t z Y m 9 4 Z X N f Y 2 9 1 b n R f d 2 l 0 a F 9 6 Z X J v X 2 l 0 Z W 1 z X 2 N v d W 5 0 X z M 5 M T k 0 L D Y 0 N H 0 m c X V v d D s s J n F 1 b 3 Q 7 U 2 V j d G l v b j E v c 3 R h d G l z d G l j c y 9 B d X R v U m V t b 3 Z l Z E N v b H V t b n M x L n t z Y m 9 4 Z X N f Y 2 9 1 b n R f d 2 l 0 a F 9 6 Z X J v X 2 l 0 Z W 1 z X 2 N v d W 5 0 X z M 5 M T k 1 L D Y 0 N X 0 m c X V v d D s s J n F 1 b 3 Q 7 U 2 V j d G l v b j E v c 3 R h d G l z d G l j c y 9 B d X R v U m V t b 3 Z l Z E N v b H V t b n M x L n t z Y m 9 4 Z X N f Y 2 9 1 b n R f d 2 l 0 a F 9 6 Z X J v X 2 l 0 Z W 1 z X 2 N v d W 5 0 X z M 5 M T k 2 L D Y 0 N n 0 m c X V v d D s s J n F 1 b 3 Q 7 U 2 V j d G l v b j E v c 3 R h d G l z d G l j c y 9 B d X R v U m V t b 3 Z l Z E N v b H V t b n M x L n t z Y m 9 4 Z X N f Y 2 9 1 b n R f d 2 l 0 a F 9 6 Z X J v X 2 l 0 Z W 1 z X 2 N v d W 5 0 X z M 5 M T k 3 L D Y 0 N 3 0 m c X V v d D s s J n F 1 b 3 Q 7 U 2 V j d G l v b j E v c 3 R h d G l z d G l j c y 9 B d X R v U m V t b 3 Z l Z E N v b H V t b n M x L n t z Y m 9 4 Z X N f Y 2 9 1 b n R f d 2 l 0 a F 9 6 Z X J v X 2 l 0 Z W 1 z X 2 N v d W 5 0 X z M 5 M T k 4 L D Y 0 O H 0 m c X V v d D s s J n F 1 b 3 Q 7 U 2 V j d G l v b j E v c 3 R h d G l z d G l j c y 9 B d X R v U m V t b 3 Z l Z E N v b H V t b n M x L n t z Y m 9 4 Z X N f Y 2 9 1 b n R f d 2 l 0 a F 9 6 Z X J v X 2 l 0 Z W 1 z X 2 N v d W 5 0 X z M 5 M T k 5 L D Y 0 O X 0 m c X V v d D s s J n F 1 b 3 Q 7 U 2 V j d G l v b j E v c 3 R h d G l z d G l j c y 9 B d X R v U m V t b 3 Z l Z E N v b H V t b n M x L n t z Y m 9 4 Z X N f Y 2 9 1 b n R f d 2 l 0 a F 9 6 Z X J v X 2 l 0 Z W 1 z X 2 N v d W 5 0 X z M 5 M j A w L D Y 1 M H 0 m c X V v d D s s J n F 1 b 3 Q 7 U 2 V j d G l v b j E v c 3 R h d G l z d G l j c y 9 B d X R v U m V t b 3 Z l Z E N v b H V t b n M x L n t z Y m 9 4 Z X N f Y 2 9 1 b n R f d 2 l 0 a F 9 6 Z X J v X 2 l 0 Z W 1 z X 2 N v d W 5 0 X z M 5 M j A x L D Y 1 M X 0 m c X V v d D s s J n F 1 b 3 Q 7 U 2 V j d G l v b j E v c 3 R h d G l z d G l j c y 9 B d X R v U m V t b 3 Z l Z E N v b H V t b n M x L n t z Y m 9 4 Z X N f Y 2 9 1 b n R f d 2 l 0 a F 9 6 Z X J v X 2 l 0 Z W 1 z X 2 N v d W 5 0 X z M 5 M j A y L D Y 1 M n 0 m c X V v d D s s J n F 1 b 3 Q 7 U 2 V j d G l v b j E v c 3 R h d G l z d G l j c y 9 B d X R v U m V t b 3 Z l Z E N v b H V t b n M x L n t z Y m 9 4 Z X N f Y 2 9 1 b n R f d 2 l 0 a F 9 6 Z X J v X 2 l 0 Z W 1 z X 2 N v d W 5 0 X z M 5 M j A z L D Y 1 M 3 0 m c X V v d D s s J n F 1 b 3 Q 7 U 2 V j d G l v b j E v c 3 R h d G l z d G l j c y 9 B d X R v U m V t b 3 Z l Z E N v b H V t b n M x L n t z Y m 9 4 Z X N f Y 2 9 1 b n R f d 2 l 0 a F 9 6 Z X J v X 2 l 0 Z W 1 z X 2 N v d W 5 0 X z M 5 M j A 0 L D Y 1 N H 0 m c X V v d D s s J n F 1 b 3 Q 7 U 2 V j d G l v b j E v c 3 R h d G l z d G l j c y 9 B d X R v U m V t b 3 Z l Z E N v b H V t b n M x L n t z Y m 9 4 Z X N f Y 2 9 1 b n R f d 2 l 0 a F 9 6 Z X J v X 2 l 0 Z W 1 z X 2 N v d W 5 0 X z M 5 M j A 1 L D Y 1 N X 0 m c X V v d D s s J n F 1 b 3 Q 7 U 2 V j d G l v b j E v c 3 R h d G l z d G l j c y 9 B d X R v U m V t b 3 Z l Z E N v b H V t b n M x L n t z Y m 9 4 Z X N f Y 2 9 1 b n R f d 2 l 0 a F 9 6 Z X J v X 2 l 0 Z W 1 z X 2 N v d W 5 0 X z M 5 M j A 2 L D Y 1 N n 0 m c X V v d D s s J n F 1 b 3 Q 7 U 2 V j d G l v b j E v c 3 R h d G l z d G l j c y 9 B d X R v U m V t b 3 Z l Z E N v b H V t b n M x L n t z Y m 9 4 Z X N f Y 2 9 1 b n R f d 2 l 0 a F 9 6 Z X J v X 2 l 0 Z W 1 z X 2 N v d W 5 0 X z M 5 M j A 3 L D Y 1 N 3 0 m c X V v d D s s J n F 1 b 3 Q 7 U 2 V j d G l v b j E v c 3 R h d G l z d G l j c y 9 B d X R v U m V t b 3 Z l Z E N v b H V t b n M x L n t z Y m 9 4 Z X N f Y 2 9 1 b n R f d 2 l 0 a F 9 6 Z X J v X 2 l 0 Z W 1 z X 2 N v d W 5 0 X z M 5 M j A 4 L D Y 1 O H 0 m c X V v d D s s J n F 1 b 3 Q 7 U 2 V j d G l v b j E v c 3 R h d G l z d G l j c y 9 B d X R v U m V t b 3 Z l Z E N v b H V t b n M x L n t z Y m 9 4 Z X N f Y 2 9 1 b n R f d 2 l 0 a F 9 6 Z X J v X 2 l 0 Z W 1 z X 2 N v d W 5 0 X z M 5 M j A 5 L D Y 1 O X 0 m c X V v d D s s J n F 1 b 3 Q 7 U 2 V j d G l v b j E v c 3 R h d G l z d G l j c y 9 B d X R v U m V t b 3 Z l Z E N v b H V t b n M x L n t z Y m 9 4 Z X N f Y 2 9 1 b n R f d 2 l 0 a F 9 6 Z X J v X 2 l 0 Z W 1 z X 2 N v d W 5 0 X z M 5 M j E w L D Y 2 M H 0 m c X V v d D s s J n F 1 b 3 Q 7 U 2 V j d G l v b j E v c 3 R h d G l z d G l j c y 9 B d X R v U m V t b 3 Z l Z E N v b H V t b n M x L n t z Y m 9 4 Z X N f Y 2 9 1 b n R f d 2 l 0 a F 9 6 Z X J v X 2 l 0 Z W 1 z X 2 N v d W 5 0 X z M 5 M j E x L D Y 2 M X 0 m c X V v d D s s J n F 1 b 3 Q 7 U 2 V j d G l v b j E v c 3 R h d G l z d G l j c y 9 B d X R v U m V t b 3 Z l Z E N v b H V t b n M x L n t z Y m 9 4 Z X N f Y 2 9 1 b n R f d 2 l 0 a F 9 6 Z X J v X 2 l 0 Z W 1 z X 2 N v d W 5 0 X z M 5 M j E y L D Y 2 M n 0 m c X V v d D s s J n F 1 b 3 Q 7 U 2 V j d G l v b j E v c 3 R h d G l z d G l j c y 9 B d X R v U m V t b 3 Z l Z E N v b H V t b n M x L n t z Y m 9 4 Z X N f Y 2 9 1 b n R f d 2 l 0 a F 9 6 Z X J v X 2 l 0 Z W 1 z X 2 N v d W 5 0 X z M 5 M j E z L D Y 2 M 3 0 m c X V v d D s s J n F 1 b 3 Q 7 U 2 V j d G l v b j E v c 3 R h d G l z d G l j c y 9 B d X R v U m V t b 3 Z l Z E N v b H V t b n M x L n t z Y m 9 4 Z X N f Y 2 9 1 b n R f d 2 l 0 a F 9 6 Z X J v X 2 l 0 Z W 1 z X 2 N v d W 5 0 X z M 5 M j E 0 L D Y 2 N H 0 m c X V v d D s s J n F 1 b 3 Q 7 U 2 V j d G l v b j E v c 3 R h d G l z d G l j c y 9 B d X R v U m V t b 3 Z l Z E N v b H V t b n M x L n t z Y m 9 4 Z X N f Y 2 9 1 b n R f d 2 l 0 a F 9 6 Z X J v X 2 l 0 Z W 1 z X 2 N v d W 5 0 X z M 5 M j E 1 L D Y 2 N X 0 m c X V v d D s s J n F 1 b 3 Q 7 U 2 V j d G l v b j E v c 3 R h d G l z d G l j c y 9 B d X R v U m V t b 3 Z l Z E N v b H V t b n M x L n t z Y m 9 4 Z X N f Y 2 9 1 b n R f d 2 l 0 a F 9 6 Z X J v X 2 l 0 Z W 1 z X 2 N v d W 5 0 X z M 5 M j E 2 L D Y 2 N n 0 m c X V v d D s s J n F 1 b 3 Q 7 U 2 V j d G l v b j E v c 3 R h d G l z d G l j c y 9 B d X R v U m V t b 3 Z l Z E N v b H V t b n M x L n t z Y m 9 4 Z X N f Y 2 9 1 b n R f d 2 l 0 a F 9 6 Z X J v X 2 l 0 Z W 1 z X 2 N v d W 5 0 X z M 5 M j E 3 L D Y 2 N 3 0 m c X V v d D s s J n F 1 b 3 Q 7 U 2 V j d G l v b j E v c 3 R h d G l z d G l j c y 9 B d X R v U m V t b 3 Z l Z E N v b H V t b n M x L n t z Y m 9 4 Z X N f Y 2 9 1 b n R f d 2 l 0 a F 9 6 Z X J v X 2 l 0 Z W 1 z X 2 N v d W 5 0 X z M 5 M j E 4 L D Y 2 O H 0 m c X V v d D s s J n F 1 b 3 Q 7 U 2 V j d G l v b j E v c 3 R h d G l z d G l j c y 9 B d X R v U m V t b 3 Z l Z E N v b H V t b n M x L n t z Y m 9 4 Z X N f Y 2 9 1 b n R f d 2 l 0 a F 9 6 Z X J v X 2 l 0 Z W 1 z X 2 N v d W 5 0 X z M 5 M j E 5 L D Y 2 O X 0 m c X V v d D s s J n F 1 b 3 Q 7 U 2 V j d G l v b j E v c 3 R h d G l z d G l j c y 9 B d X R v U m V t b 3 Z l Z E N v b H V t b n M x L n t z Y m 9 4 Z X N f Y 2 9 1 b n R f d 2 l 0 a F 9 6 Z X J v X 2 l 0 Z W 1 z X 2 N v d W 5 0 X z M 5 M j I w L D Y 3 M H 0 m c X V v d D s s J n F 1 b 3 Q 7 U 2 V j d G l v b j E v c 3 R h d G l z d G l j c y 9 B d X R v U m V t b 3 Z l Z E N v b H V t b n M x L n t z Y m 9 4 Z X N f Y 2 9 1 b n R f d 2 l 0 a F 9 6 Z X J v X 2 l 0 Z W 1 z X 2 N v d W 5 0 X z M 5 M j I x L D Y 3 M X 0 m c X V v d D s s J n F 1 b 3 Q 7 U 2 V j d G l v b j E v c 3 R h d G l z d G l j c y 9 B d X R v U m V t b 3 Z l Z E N v b H V t b n M x L n t z Y m 9 4 Z X N f Y 2 9 1 b n R f d 2 l 0 a F 9 6 Z X J v X 2 l 0 Z W 1 z X 2 N v d W 5 0 X z M 5 M j I y L D Y 3 M n 0 m c X V v d D s s J n F 1 b 3 Q 7 U 2 V j d G l v b j E v c 3 R h d G l z d G l j c y 9 B d X R v U m V t b 3 Z l Z E N v b H V t b n M x L n t z Y m 9 4 Z X N f Y 2 9 1 b n R f d 2 l 0 a F 9 6 Z X J v X 2 l 0 Z W 1 z X 2 N v d W 5 0 X z M 5 M j I z L D Y 3 M 3 0 m c X V v d D s s J n F 1 b 3 Q 7 U 2 V j d G l v b j E v c 3 R h d G l z d G l j c y 9 B d X R v U m V t b 3 Z l Z E N v b H V t b n M x L n t z Y m 9 4 Z X N f Y 2 9 1 b n R f d 2 l 0 a F 9 6 Z X J v X 2 l 0 Z W 1 z X 2 N v d W 5 0 X z M 5 M j I 0 L D Y 3 N H 0 m c X V v d D s s J n F 1 b 3 Q 7 U 2 V j d G l v b j E v c 3 R h d G l z d G l j c y 9 B d X R v U m V t b 3 Z l Z E N v b H V t b n M x L n t z Y m 9 4 Z X N f Y 2 9 1 b n R f d 2 l 0 a F 9 6 Z X J v X 2 l 0 Z W 1 z X 2 N v d W 5 0 X z M 5 M j I 1 L D Y 3 N X 0 m c X V v d D s s J n F 1 b 3 Q 7 U 2 V j d G l v b j E v c 3 R h d G l z d G l j c y 9 B d X R v U m V t b 3 Z l Z E N v b H V t b n M x L n t z Y m 9 4 Z X N f Y 2 9 1 b n R f d 2 l 0 a F 9 6 Z X J v X 2 l 0 Z W 1 z X 2 N v d W 5 0 X z M 5 M j I 2 L D Y 3 N n 0 m c X V v d D s s J n F 1 b 3 Q 7 U 2 V j d G l v b j E v c 3 R h d G l z d G l j c y 9 B d X R v U m V t b 3 Z l Z E N v b H V t b n M x L n t z Y m 9 4 Z X N f Y 2 9 1 b n R f d 2 l 0 a F 9 6 Z X J v X 2 l 0 Z W 1 z X 2 N v d W 5 0 X z M 5 M j I 3 L D Y 3 N 3 0 m c X V v d D s s J n F 1 b 3 Q 7 U 2 V j d G l v b j E v c 3 R h d G l z d G l j c y 9 B d X R v U m V t b 3 Z l Z E N v b H V t b n M x L n t z Y m 9 4 Z X N f Y 2 9 1 b n R f d 2 l 0 a F 9 6 Z X J v X 2 l 0 Z W 1 z X 2 N v d W 5 0 X z M 5 M j I 4 L D Y 3 O H 0 m c X V v d D s s J n F 1 b 3 Q 7 U 2 V j d G l v b j E v c 3 R h d G l z d G l j c y 9 B d X R v U m V t b 3 Z l Z E N v b H V t b n M x L n t z Y m 9 4 Z X N f Y 2 9 1 b n R f d 2 l 0 a F 9 6 Z X J v X 2 l 0 Z W 1 z X 2 N v d W 5 0 X z M 5 M j I 5 L D Y 3 O X 0 m c X V v d D s s J n F 1 b 3 Q 7 U 2 V j d G l v b j E v c 3 R h d G l z d G l j c y 9 B d X R v U m V t b 3 Z l Z E N v b H V t b n M x L n t z Y m 9 4 Z X N f Y 2 9 1 b n R f d 2 l 0 a F 9 6 Z X J v X 2 l 0 Z W 1 z X 2 N v d W 5 0 X z M 5 M j M w L D Y 4 M H 0 m c X V v d D s s J n F 1 b 3 Q 7 U 2 V j d G l v b j E v c 3 R h d G l z d G l j c y 9 B d X R v U m V t b 3 Z l Z E N v b H V t b n M x L n t z Y m 9 4 Z X N f Y 2 9 1 b n R f d 2 l 0 a F 9 6 Z X J v X 2 l 0 Z W 1 z X 2 N v d W 5 0 X z M 5 M j M x L D Y 4 M X 0 m c X V v d D s s J n F 1 b 3 Q 7 U 2 V j d G l v b j E v c 3 R h d G l z d G l j c y 9 B d X R v U m V t b 3 Z l Z E N v b H V t b n M x L n t z Y m 9 4 Z X N f Y 2 9 1 b n R f d 2 l 0 a F 9 6 Z X J v X 2 l 0 Z W 1 z X 2 N v d W 5 0 X z M 5 M j M y L D Y 4 M n 0 m c X V v d D s s J n F 1 b 3 Q 7 U 2 V j d G l v b j E v c 3 R h d G l z d G l j c y 9 B d X R v U m V t b 3 Z l Z E N v b H V t b n M x L n t z Y m 9 4 Z X N f Y 2 9 1 b n R f d 2 l 0 a F 9 6 Z X J v X 2 l 0 Z W 1 z X 2 N v d W 5 0 X z M 5 M j M z L D Y 4 M 3 0 m c X V v d D s s J n F 1 b 3 Q 7 U 2 V j d G l v b j E v c 3 R h d G l z d G l j c y 9 B d X R v U m V t b 3 Z l Z E N v b H V t b n M x L n t z Y m 9 4 Z X N f Y 2 9 1 b n R f d 2 l 0 a F 9 6 Z X J v X 2 l 0 Z W 1 z X 2 N v d W 5 0 X z M 5 M j M 0 L D Y 4 N H 0 m c X V v d D s s J n F 1 b 3 Q 7 U 2 V j d G l v b j E v c 3 R h d G l z d G l j c y 9 B d X R v U m V t b 3 Z l Z E N v b H V t b n M x L n t z Y m 9 4 Z X N f Y 2 9 1 b n R f d 2 l 0 a F 9 6 Z X J v X 2 l 0 Z W 1 z X 2 N v d W 5 0 X z M 5 M j M 1 L D Y 4 N X 0 m c X V v d D s s J n F 1 b 3 Q 7 U 2 V j d G l v b j E v c 3 R h d G l z d G l j c y 9 B d X R v U m V t b 3 Z l Z E N v b H V t b n M x L n t z Y m 9 4 Z X N f Y 2 9 1 b n R f d 2 l 0 a F 9 6 Z X J v X 2 l 0 Z W 1 z X 2 N v d W 5 0 X z M 5 M j M 2 L D Y 4 N n 0 m c X V v d D s s J n F 1 b 3 Q 7 U 2 V j d G l v b j E v c 3 R h d G l z d G l j c y 9 B d X R v U m V t b 3 Z l Z E N v b H V t b n M x L n t z Y m 9 4 Z X N f Y 2 9 1 b n R f d 2 l 0 a F 9 6 Z X J v X 2 l 0 Z W 1 z X 2 N v d W 5 0 X z M 5 M j M 3 L D Y 4 N 3 0 m c X V v d D s s J n F 1 b 3 Q 7 U 2 V j d G l v b j E v c 3 R h d G l z d G l j c y 9 B d X R v U m V t b 3 Z l Z E N v b H V t b n M x L n t z Y m 9 4 Z X N f Y 2 9 1 b n R f d 2 l 0 a F 9 6 Z X J v X 2 l 0 Z W 1 z X 2 N v d W 5 0 X z M 5 M j M 4 L D Y 4 O H 0 m c X V v d D s s J n F 1 b 3 Q 7 U 2 V j d G l v b j E v c 3 R h d G l z d G l j c y 9 B d X R v U m V t b 3 Z l Z E N v b H V t b n M x L n t z Y m 9 4 Z X N f Y 2 9 1 b n R f d 2 l 0 a F 9 6 Z X J v X 2 l 0 Z W 1 z X 2 N v d W 5 0 X z M 5 M j M 5 L D Y 4 O X 0 m c X V v d D s s J n F 1 b 3 Q 7 U 2 V j d G l v b j E v c 3 R h d G l z d G l j c y 9 B d X R v U m V t b 3 Z l Z E N v b H V t b n M x L n t z Y m 9 4 Z X N f Y 2 9 1 b n R f d 2 l 0 a F 9 6 Z X J v X 2 l 0 Z W 1 z X 2 N v d W 5 0 X z M 5 M j Q w L D Y 5 M H 0 m c X V v d D s s J n F 1 b 3 Q 7 U 2 V j d G l v b j E v c 3 R h d G l z d G l j c y 9 B d X R v U m V t b 3 Z l Z E N v b H V t b n M x L n t z Y m 9 4 Z X N f Y 2 9 1 b n R f d 2 l 0 a F 9 6 Z X J v X 2 l 0 Z W 1 z X 2 N v d W 5 0 X z M 5 M j Q x L D Y 5 M X 0 m c X V v d D s s J n F 1 b 3 Q 7 U 2 V j d G l v b j E v c 3 R h d G l z d G l j c y 9 B d X R v U m V t b 3 Z l Z E N v b H V t b n M x L n t z Y m 9 4 Z X N f Y 2 9 1 b n R f d 2 l 0 a F 9 6 Z X J v X 2 l 0 Z W 1 z X 2 N v d W 5 0 X z M 5 M j Q y L D Y 5 M n 0 m c X V v d D s s J n F 1 b 3 Q 7 U 2 V j d G l v b j E v c 3 R h d G l z d G l j c y 9 B d X R v U m V t b 3 Z l Z E N v b H V t b n M x L n t z Y m 9 4 Z X N f Y 2 9 1 b n R f d 2 l 0 a F 9 6 Z X J v X 2 l 0 Z W 1 z X 2 N v d W 5 0 X z M 5 M j Q z L D Y 5 M 3 0 m c X V v d D s s J n F 1 b 3 Q 7 U 2 V j d G l v b j E v c 3 R h d G l z d G l j c y 9 B d X R v U m V t b 3 Z l Z E N v b H V t b n M x L n t z Y m 9 4 Z X N f Y 2 9 1 b n R f d 2 l 0 a F 9 6 Z X J v X 2 l 0 Z W 1 z X 2 N v d W 5 0 X z M 5 M j Q 0 L D Y 5 N H 0 m c X V v d D s s J n F 1 b 3 Q 7 U 2 V j d G l v b j E v c 3 R h d G l z d G l j c y 9 B d X R v U m V t b 3 Z l Z E N v b H V t b n M x L n t z Y m 9 4 Z X N f Y 2 9 1 b n R f d 2 l 0 a F 9 6 Z X J v X 2 l 0 Z W 1 z X 2 N v d W 5 0 X z M 5 M j Q 1 L D Y 5 N X 0 m c X V v d D s s J n F 1 b 3 Q 7 U 2 V j d G l v b j E v c 3 R h d G l z d G l j c y 9 B d X R v U m V t b 3 Z l Z E N v b H V t b n M x L n t z Y m 9 4 Z X N f Y 2 9 1 b n R f d 2 l 0 a F 9 6 Z X J v X 2 l 0 Z W 1 z X 2 N v d W 5 0 X z M 5 M j Q 2 L D Y 5 N n 0 m c X V v d D s s J n F 1 b 3 Q 7 U 2 V j d G l v b j E v c 3 R h d G l z d G l j c y 9 B d X R v U m V t b 3 Z l Z E N v b H V t b n M x L n t z Y m 9 4 Z X N f Y 2 9 1 b n R f d 2 l 0 a F 9 6 Z X J v X 2 l 0 Z W 1 z X 2 N v d W 5 0 X z M 5 M j Q 3 L D Y 5 N 3 0 m c X V v d D s s J n F 1 b 3 Q 7 U 2 V j d G l v b j E v c 3 R h d G l z d G l j c y 9 B d X R v U m V t b 3 Z l Z E N v b H V t b n M x L n t z Y m 9 4 Z X N f Y 2 9 1 b n R f d 2 l 0 a F 9 6 Z X J v X 2 l 0 Z W 1 z X 2 N v d W 5 0 X z M 5 M j Q 4 L D Y 5 O H 0 m c X V v d D s s J n F 1 b 3 Q 7 U 2 V j d G l v b j E v c 3 R h d G l z d G l j c y 9 B d X R v U m V t b 3 Z l Z E N v b H V t b n M x L n t z Y m 9 4 Z X N f Y 2 9 1 b n R f d 2 l 0 a F 9 6 Z X J v X 2 l 0 Z W 1 z X 2 N v d W 5 0 X z M 5 M j Q 5 L D Y 5 O X 0 m c X V v d D s s J n F 1 b 3 Q 7 U 2 V j d G l v b j E v c 3 R h d G l z d G l j c y 9 B d X R v U m V t b 3 Z l Z E N v b H V t b n M x L n t z Y m 9 4 Z X N f Y 2 9 1 b n R f d 2 l 0 a F 9 6 Z X J v X 2 l 0 Z W 1 z X 2 N v d W 5 0 X z M 5 M j U w L D c w M H 0 m c X V v d D s s J n F 1 b 3 Q 7 U 2 V j d G l v b j E v c 3 R h d G l z d G l j c y 9 B d X R v U m V t b 3 Z l Z E N v b H V t b n M x L n t z Y m 9 4 Z X N f Y 2 9 1 b n R f d 2 l 0 a F 9 6 Z X J v X 2 l 0 Z W 1 z X 2 N v d W 5 0 X z M 5 M j U x L D c w M X 0 m c X V v d D s s J n F 1 b 3 Q 7 U 2 V j d G l v b j E v c 3 R h d G l z d G l j c y 9 B d X R v U m V t b 3 Z l Z E N v b H V t b n M x L n t z Y m 9 4 Z X N f Y 2 9 1 b n R f d 2 l 0 a F 9 6 Z X J v X 2 l 0 Z W 1 z X 2 N v d W 5 0 X z M 5 M j U y L D c w M n 0 m c X V v d D s s J n F 1 b 3 Q 7 U 2 V j d G l v b j E v c 3 R h d G l z d G l j c y 9 B d X R v U m V t b 3 Z l Z E N v b H V t b n M x L n t z Y m 9 4 Z X N f Y 2 9 1 b n R f d 2 l 0 a F 9 6 Z X J v X 2 l 0 Z W 1 z X 2 N v d W 5 0 X z M 5 M j U z L D c w M 3 0 m c X V v d D s s J n F 1 b 3 Q 7 U 2 V j d G l v b j E v c 3 R h d G l z d G l j c y 9 B d X R v U m V t b 3 Z l Z E N v b H V t b n M x L n t z Y m 9 4 Z X N f Y 2 9 1 b n R f d 2 l 0 a F 9 6 Z X J v X 2 l 0 Z W 1 z X 2 N v d W 5 0 X z M 5 M j U 0 L D c w N H 0 m c X V v d D s s J n F 1 b 3 Q 7 U 2 V j d G l v b j E v c 3 R h d G l z d G l j c y 9 B d X R v U m V t b 3 Z l Z E N v b H V t b n M x L n t z Y m 9 4 Z X N f Y 2 9 1 b n R f d 2 l 0 a F 9 6 Z X J v X 2 l 0 Z W 1 z X 2 N v d W 5 0 X z M 5 M j U 1 L D c w N X 0 m c X V v d D s s J n F 1 b 3 Q 7 U 2 V j d G l v b j E v c 3 R h d G l z d G l j c y 9 B d X R v U m V t b 3 Z l Z E N v b H V t b n M x L n t z Y m 9 4 Z X N f Y 2 9 1 b n R f d 2 l 0 a F 9 6 Z X J v X 2 l 0 Z W 1 z X 2 N v d W 5 0 X z M 5 M j U 2 L D c w N n 0 m c X V v d D s s J n F 1 b 3 Q 7 U 2 V j d G l v b j E v c 3 R h d G l z d G l j c y 9 B d X R v U m V t b 3 Z l Z E N v b H V t b n M x L n t z Y m 9 4 Z X N f Y 2 9 1 b n R f d 2 l 0 a F 9 6 Z X J v X 2 l 0 Z W 1 z X 2 N v d W 5 0 X z M 5 M j U 3 L D c w N 3 0 m c X V v d D s s J n F 1 b 3 Q 7 U 2 V j d G l v b j E v c 3 R h d G l z d G l j c y 9 B d X R v U m V t b 3 Z l Z E N v b H V t b n M x L n t z Y m 9 4 Z X N f Y 2 9 1 b n R f d 2 l 0 a F 9 6 Z X J v X 2 l 0 Z W 1 z X 2 N v d W 5 0 X z M 5 M j U 4 L D c w O H 0 m c X V v d D s s J n F 1 b 3 Q 7 U 2 V j d G l v b j E v c 3 R h d G l z d G l j c y 9 B d X R v U m V t b 3 Z l Z E N v b H V t b n M x L n t z Y m 9 4 Z X N f Y 2 9 1 b n R f d 2 l 0 a F 9 6 Z X J v X 2 l 0 Z W 1 z X 2 N v d W 5 0 X z M 5 M j U 5 L D c w O X 0 m c X V v d D s s J n F 1 b 3 Q 7 U 2 V j d G l v b j E v c 3 R h d G l z d G l j c y 9 B d X R v U m V t b 3 Z l Z E N v b H V t b n M x L n t z Y m 9 4 Z X N f Y 2 9 1 b n R f d 2 l 0 a F 9 6 Z X J v X 2 l 0 Z W 1 z X 2 N v d W 5 0 X z M 5 M j Y w L D c x M H 0 m c X V v d D s s J n F 1 b 3 Q 7 U 2 V j d G l v b j E v c 3 R h d G l z d G l j c y 9 B d X R v U m V t b 3 Z l Z E N v b H V t b n M x L n t z Y m 9 4 Z X N f Y 2 9 1 b n R f d 2 l 0 a F 9 6 Z X J v X 2 l 0 Z W 1 z X 2 N v d W 5 0 X z M 5 M j Y x L D c x M X 0 m c X V v d D s s J n F 1 b 3 Q 7 U 2 V j d G l v b j E v c 3 R h d G l z d G l j c y 9 B d X R v U m V t b 3 Z l Z E N v b H V t b n M x L n t z Y m 9 4 Z X N f Y 2 9 1 b n R f d 2 l 0 a F 9 6 Z X J v X 2 l 0 Z W 1 z X 2 N v d W 5 0 X z M 5 M j Y y L D c x M n 0 m c X V v d D s s J n F 1 b 3 Q 7 U 2 V j d G l v b j E v c 3 R h d G l z d G l j c y 9 B d X R v U m V t b 3 Z l Z E N v b H V t b n M x L n t z Y m 9 4 Z X N f Y 2 9 1 b n R f d 2 l 0 a F 9 6 Z X J v X 2 l 0 Z W 1 z X 2 N v d W 5 0 X z M 5 M j Y z L D c x M 3 0 m c X V v d D s s J n F 1 b 3 Q 7 U 2 V j d G l v b j E v c 3 R h d G l z d G l j c y 9 B d X R v U m V t b 3 Z l Z E N v b H V t b n M x L n t z Y m 9 4 Z X N f Y 2 9 1 b n R f d 2 l 0 a F 9 6 Z X J v X 2 l 0 Z W 1 z X 2 N v d W 5 0 X z M 5 M j Y 0 L D c x N H 0 m c X V v d D s s J n F 1 b 3 Q 7 U 2 V j d G l v b j E v c 3 R h d G l z d G l j c y 9 B d X R v U m V t b 3 Z l Z E N v b H V t b n M x L n t z Y m 9 4 Z X N f Y 2 9 1 b n R f d 2 l 0 a F 9 6 Z X J v X 2 l 0 Z W 1 z X 2 N v d W 5 0 X z M 5 M j Y 1 L D c x N X 0 m c X V v d D s s J n F 1 b 3 Q 7 U 2 V j d G l v b j E v c 3 R h d G l z d G l j c y 9 B d X R v U m V t b 3 Z l Z E N v b H V t b n M x L n t z Y m 9 4 Z X N f Y 2 9 1 b n R f d 2 l 0 a F 9 6 Z X J v X 2 l 0 Z W 1 z X 2 N v d W 5 0 X z M 5 M j Y 2 L D c x N n 0 m c X V v d D s s J n F 1 b 3 Q 7 U 2 V j d G l v b j E v c 3 R h d G l z d G l j c y 9 B d X R v U m V t b 3 Z l Z E N v b H V t b n M x L n t z Y m 9 4 Z X N f Y 2 9 1 b n R f d 2 l 0 a F 9 6 Z X J v X 2 l 0 Z W 1 z X 2 N v d W 5 0 X z M 5 M j Y 3 L D c x N 3 0 m c X V v d D s s J n F 1 b 3 Q 7 U 2 V j d G l v b j E v c 3 R h d G l z d G l j c y 9 B d X R v U m V t b 3 Z l Z E N v b H V t b n M x L n t z Y m 9 4 Z X N f Y 2 9 1 b n R f d 2 l 0 a F 9 6 Z X J v X 2 l 0 Z W 1 z X 2 N v d W 5 0 X z M 5 M j Y 4 L D c x O H 0 m c X V v d D s s J n F 1 b 3 Q 7 U 2 V j d G l v b j E v c 3 R h d G l z d G l j c y 9 B d X R v U m V t b 3 Z l Z E N v b H V t b n M x L n t z Y m 9 4 Z X N f Y 2 9 1 b n R f d 2 l 0 a F 9 6 Z X J v X 2 l 0 Z W 1 z X 2 N v d W 5 0 X z M 5 M j Y 5 L D c x O X 0 m c X V v d D s s J n F 1 b 3 Q 7 U 2 V j d G l v b j E v c 3 R h d G l z d G l j c y 9 B d X R v U m V t b 3 Z l Z E N v b H V t b n M x L n t z Y m 9 4 Z X N f Y 2 9 1 b n R f d 2 l 0 a F 9 6 Z X J v X 2 l 0 Z W 1 z X 2 N v d W 5 0 X z M 5 M j c w L D c y M H 0 m c X V v d D s s J n F 1 b 3 Q 7 U 2 V j d G l v b j E v c 3 R h d G l z d G l j c y 9 B d X R v U m V t b 3 Z l Z E N v b H V t b n M x L n t z Y m 9 4 Z X N f Y 2 9 1 b n R f d 2 l 0 a F 9 6 Z X J v X 2 l 0 Z W 1 z X 2 N v d W 5 0 X z M 5 M j c x L D c y M X 0 m c X V v d D s s J n F 1 b 3 Q 7 U 2 V j d G l v b j E v c 3 R h d G l z d G l j c y 9 B d X R v U m V t b 3 Z l Z E N v b H V t b n M x L n t z Y m 9 4 Z X N f Y 2 9 1 b n R f d 2 l 0 a F 9 6 Z X J v X 2 l 0 Z W 1 z X 2 N v d W 5 0 X z M 5 M j c y L D c y M n 0 m c X V v d D s s J n F 1 b 3 Q 7 U 2 V j d G l v b j E v c 3 R h d G l z d G l j c y 9 B d X R v U m V t b 3 Z l Z E N v b H V t b n M x L n t z Y m 9 4 Z X N f Y 2 9 1 b n R f d 2 l 0 a F 9 6 Z X J v X 2 l 0 Z W 1 z X 2 N v d W 5 0 X z M 5 M j c z L D c y M 3 0 m c X V v d D s s J n F 1 b 3 Q 7 U 2 V j d G l v b j E v c 3 R h d G l z d G l j c y 9 B d X R v U m V t b 3 Z l Z E N v b H V t b n M x L n t z Y m 9 4 Z X N f Y 2 9 1 b n R f d 2 l 0 a F 9 6 Z X J v X 2 l 0 Z W 1 z X 2 N v d W 5 0 X z M 5 M j c 0 L D c y N H 0 m c X V v d D s s J n F 1 b 3 Q 7 U 2 V j d G l v b j E v c 3 R h d G l z d G l j c y 9 B d X R v U m V t b 3 Z l Z E N v b H V t b n M x L n t z Y m 9 4 Z X N f Y 2 9 1 b n R f d 2 l 0 a F 9 6 Z X J v X 2 l 0 Z W 1 z X 2 N v d W 5 0 X z M 5 M j c 1 L D c y N X 0 m c X V v d D s s J n F 1 b 3 Q 7 U 2 V j d G l v b j E v c 3 R h d G l z d G l j c y 9 B d X R v U m V t b 3 Z l Z E N v b H V t b n M x L n t z Y m 9 4 Z X N f Y 2 9 1 b n R f d 2 l 0 a F 9 6 Z X J v X 2 l 0 Z W 1 z X 2 N v d W 5 0 X z M 5 M j c 2 L D c y N n 0 m c X V v d D s s J n F 1 b 3 Q 7 U 2 V j d G l v b j E v c 3 R h d G l z d G l j c y 9 B d X R v U m V t b 3 Z l Z E N v b H V t b n M x L n t z Y m 9 4 Z X N f Y 2 9 1 b n R f d 2 l 0 a F 9 6 Z X J v X 2 l 0 Z W 1 z X 2 N v d W 5 0 X z M 5 M j c 3 L D c y N 3 0 m c X V v d D s s J n F 1 b 3 Q 7 U 2 V j d G l v b j E v c 3 R h d G l z d G l j c y 9 B d X R v U m V t b 3 Z l Z E N v b H V t b n M x L n t z Y m 9 4 Z X N f Y 2 9 1 b n R f d 2 l 0 a F 9 6 Z X J v X 2 l 0 Z W 1 z X 2 N v d W 5 0 X z M 5 M j c 4 L D c y O H 0 m c X V v d D s s J n F 1 b 3 Q 7 U 2 V j d G l v b j E v c 3 R h d G l z d G l j c y 9 B d X R v U m V t b 3 Z l Z E N v b H V t b n M x L n t z Y m 9 4 Z X N f Y 2 9 1 b n R f d 2 l 0 a F 9 6 Z X J v X 2 l 0 Z W 1 z X 2 N v d W 5 0 X z M 5 M j c 5 L D c y O X 0 m c X V v d D s s J n F 1 b 3 Q 7 U 2 V j d G l v b j E v c 3 R h d G l z d G l j c y 9 B d X R v U m V t b 3 Z l Z E N v b H V t b n M x L n t z Y m 9 4 Z X N f Y 2 9 1 b n R f d 2 l 0 a F 9 6 Z X J v X 2 l 0 Z W 1 z X 2 N v d W 5 0 X z M 5 M j g w L D c z M H 0 m c X V v d D s s J n F 1 b 3 Q 7 U 2 V j d G l v b j E v c 3 R h d G l z d G l j c y 9 B d X R v U m V t b 3 Z l Z E N v b H V t b n M x L n t z Y m 9 4 Z X N f Y 2 9 1 b n R f d 2 l 0 a F 9 6 Z X J v X 2 l 0 Z W 1 z X 2 N v d W 5 0 X z M 5 M j g x L D c z M X 0 m c X V v d D s s J n F 1 b 3 Q 7 U 2 V j d G l v b j E v c 3 R h d G l z d G l j c y 9 B d X R v U m V t b 3 Z l Z E N v b H V t b n M x L n t z Y m 9 4 Z X N f Y 2 9 1 b n R f d 2 l 0 a F 9 6 Z X J v X 2 l 0 Z W 1 z X 2 N v d W 5 0 X z M 5 M j g y L D c z M n 0 m c X V v d D s s J n F 1 b 3 Q 7 U 2 V j d G l v b j E v c 3 R h d G l z d G l j c y 9 B d X R v U m V t b 3 Z l Z E N v b H V t b n M x L n t z Y m 9 4 Z X N f Y 2 9 1 b n R f d 2 l 0 a F 9 6 Z X J v X 2 l 0 Z W 1 z X 2 N v d W 5 0 X z M 5 M j g z L D c z M 3 0 m c X V v d D s s J n F 1 b 3 Q 7 U 2 V j d G l v b j E v c 3 R h d G l z d G l j c y 9 B d X R v U m V t b 3 Z l Z E N v b H V t b n M x L n t z Y m 9 4 Z X N f Y 2 9 1 b n R f d 2 l 0 a F 9 6 Z X J v X 2 l 0 Z W 1 z X 2 N v d W 5 0 X z M 5 M j g 0 L D c z N H 0 m c X V v d D s s J n F 1 b 3 Q 7 U 2 V j d G l v b j E v c 3 R h d G l z d G l j c y 9 B d X R v U m V t b 3 Z l Z E N v b H V t b n M x L n t z Y m 9 4 Z X N f Y 2 9 1 b n R f d 2 l 0 a F 9 6 Z X J v X 2 l 0 Z W 1 z X 2 N v d W 5 0 X z M 5 M j g 1 L D c z N X 0 m c X V v d D s s J n F 1 b 3 Q 7 U 2 V j d G l v b j E v c 3 R h d G l z d G l j c y 9 B d X R v U m V t b 3 Z l Z E N v b H V t b n M x L n t z Y m 9 4 Z X N f Y 2 9 1 b n R f d 2 l 0 a F 9 6 Z X J v X 2 l 0 Z W 1 z X 2 N v d W 5 0 X z M 5 M j g 2 L D c z N n 0 m c X V v d D s s J n F 1 b 3 Q 7 U 2 V j d G l v b j E v c 3 R h d G l z d G l j c y 9 B d X R v U m V t b 3 Z l Z E N v b H V t b n M x L n t z Y m 9 4 Z X N f Y 2 9 1 b n R f d 2 l 0 a F 9 6 Z X J v X 2 l 0 Z W 1 z X 2 N v d W 5 0 X z M 5 M j g 3 L D c z N 3 0 m c X V v d D s s J n F 1 b 3 Q 7 U 2 V j d G l v b j E v c 3 R h d G l z d G l j c y 9 B d X R v U m V t b 3 Z l Z E N v b H V t b n M x L n t z Y m 9 4 Z X N f Y 2 9 1 b n R f d 2 l 0 a F 9 6 Z X J v X 2 l 0 Z W 1 z X 2 N v d W 5 0 X z M 5 M j g 4 L D c z O H 0 m c X V v d D s s J n F 1 b 3 Q 7 U 2 V j d G l v b j E v c 3 R h d G l z d G l j c y 9 B d X R v U m V t b 3 Z l Z E N v b H V t b n M x L n t z Y m 9 4 Z X N f Y 2 9 1 b n R f d 2 l 0 a F 9 6 Z X J v X 2 l 0 Z W 1 z X 2 N v d W 5 0 X z M 5 M j g 5 L D c z O X 0 m c X V v d D s s J n F 1 b 3 Q 7 U 2 V j d G l v b j E v c 3 R h d G l z d G l j c y 9 B d X R v U m V t b 3 Z l Z E N v b H V t b n M x L n t z Y m 9 4 Z X N f Y 2 9 1 b n R f d 2 l 0 a F 9 6 Z X J v X 2 l 0 Z W 1 z X 2 N v d W 5 0 X z M 5 M j k w L D c 0 M H 0 m c X V v d D s s J n F 1 b 3 Q 7 U 2 V j d G l v b j E v c 3 R h d G l z d G l j c y 9 B d X R v U m V t b 3 Z l Z E N v b H V t b n M x L n t z Y m 9 4 Z X N f Y 2 9 1 b n R f d 2 l 0 a F 9 6 Z X J v X 2 l 0 Z W 1 z X 2 N v d W 5 0 X z M 5 M j k x L D c 0 M X 0 m c X V v d D s s J n F 1 b 3 Q 7 U 2 V j d G l v b j E v c 3 R h d G l z d G l j c y 9 B d X R v U m V t b 3 Z l Z E N v b H V t b n M x L n t z Y m 9 4 Z X N f Y 2 9 1 b n R f d 2 l 0 a F 9 6 Z X J v X 2 l 0 Z W 1 z X 2 N v d W 5 0 X z M 5 M j k y L D c 0 M n 0 m c X V v d D s s J n F 1 b 3 Q 7 U 2 V j d G l v b j E v c 3 R h d G l z d G l j c y 9 B d X R v U m V t b 3 Z l Z E N v b H V t b n M x L n t z Y m 9 4 Z X N f Y 2 9 1 b n R f d 2 l 0 a F 9 6 Z X J v X 2 l 0 Z W 1 z X 2 N v d W 5 0 X z M 5 M j k z L D c 0 M 3 0 m c X V v d D s s J n F 1 b 3 Q 7 U 2 V j d G l v b j E v c 3 R h d G l z d G l j c y 9 B d X R v U m V t b 3 Z l Z E N v b H V t b n M x L n t z Y m 9 4 Z X N f Y 2 9 1 b n R f d 2 l 0 a F 9 6 Z X J v X 2 l 0 Z W 1 z X 2 N v d W 5 0 X z M 5 M j k 0 L D c 0 N H 0 m c X V v d D s s J n F 1 b 3 Q 7 U 2 V j d G l v b j E v c 3 R h d G l z d G l j c y 9 B d X R v U m V t b 3 Z l Z E N v b H V t b n M x L n t z Y m 9 4 Z X N f Y 2 9 1 b n R f d 2 l 0 a F 9 6 Z X J v X 2 l 0 Z W 1 z X 2 N v d W 5 0 X z M 5 M j k 1 L D c 0 N X 0 m c X V v d D s s J n F 1 b 3 Q 7 U 2 V j d G l v b j E v c 3 R h d G l z d G l j c y 9 B d X R v U m V t b 3 Z l Z E N v b H V t b n M x L n t z Y m 9 4 Z X N f Y 2 9 1 b n R f d 2 l 0 a F 9 6 Z X J v X 2 l 0 Z W 1 z X 2 N v d W 5 0 X z M 5 M j k 2 L D c 0 N n 0 m c X V v d D s s J n F 1 b 3 Q 7 U 2 V j d G l v b j E v c 3 R h d G l z d G l j c y 9 B d X R v U m V t b 3 Z l Z E N v b H V t b n M x L n t z Y m 9 4 Z X N f Y 2 9 1 b n R f d 2 l 0 a F 9 6 Z X J v X 2 l 0 Z W 1 z X 2 N v d W 5 0 X z M 5 M j k 3 L D c 0 N 3 0 m c X V v d D s s J n F 1 b 3 Q 7 U 2 V j d G l v b j E v c 3 R h d G l z d G l j c y 9 B d X R v U m V t b 3 Z l Z E N v b H V t b n M x L n t z Y m 9 4 Z X N f Y 2 9 1 b n R f d 2 l 0 a F 9 6 Z X J v X 2 l 0 Z W 1 z X 2 N v d W 5 0 X z M 5 M j k 4 L D c 0 O H 0 m c X V v d D s s J n F 1 b 3 Q 7 U 2 V j d G l v b j E v c 3 R h d G l z d G l j c y 9 B d X R v U m V t b 3 Z l Z E N v b H V t b n M x L n t z Y m 9 4 Z X N f Y 2 9 1 b n R f d 2 l 0 a F 9 6 Z X J v X 2 l 0 Z W 1 z X 2 N v d W 5 0 X z M 5 M j k 5 L D c 0 O X 0 m c X V v d D s s J n F 1 b 3 Q 7 U 2 V j d G l v b j E v c 3 R h d G l z d G l j c y 9 B d X R v U m V t b 3 Z l Z E N v b H V t b n M x L n t z Y m 9 4 Z X N f Y 2 9 1 b n R f d 2 l 0 a F 9 6 Z X J v X 2 l 0 Z W 1 z X 2 N v d W 5 0 X z M 5 M z A w L D c 1 M H 0 m c X V v d D s s J n F 1 b 3 Q 7 U 2 V j d G l v b j E v c 3 R h d G l z d G l j c y 9 B d X R v U m V t b 3 Z l Z E N v b H V t b n M x L n t z Y m 9 4 Z X N f Y 2 9 1 b n R f d 2 l 0 a F 9 6 Z X J v X 2 l 0 Z W 1 z X 2 N v d W 5 0 X z M 5 M z A x L D c 1 M X 0 m c X V v d D s s J n F 1 b 3 Q 7 U 2 V j d G l v b j E v c 3 R h d G l z d G l j c y 9 B d X R v U m V t b 3 Z l Z E N v b H V t b n M x L n t z Y m 9 4 Z X N f Y 2 9 1 b n R f d 2 l 0 a F 9 6 Z X J v X 2 l 0 Z W 1 z X 2 N v d W 5 0 X z M 5 M z A y L D c 1 M n 0 m c X V v d D s s J n F 1 b 3 Q 7 U 2 V j d G l v b j E v c 3 R h d G l z d G l j c y 9 B d X R v U m V t b 3 Z l Z E N v b H V t b n M x L n t z Y m 9 4 Z X N f Y 2 9 1 b n R f d 2 l 0 a F 9 6 Z X J v X 2 l 0 Z W 1 z X 2 N v d W 5 0 X z M 5 M z A z L D c 1 M 3 0 m c X V v d D s s J n F 1 b 3 Q 7 U 2 V j d G l v b j E v c 3 R h d G l z d G l j c y 9 B d X R v U m V t b 3 Z l Z E N v b H V t b n M x L n t z Y m 9 4 Z X N f Y 2 9 1 b n R f d 2 l 0 a F 9 6 Z X J v X 2 l 0 Z W 1 z X 2 N v d W 5 0 X z M 5 M z A 0 L D c 1 N H 0 m c X V v d D s s J n F 1 b 3 Q 7 U 2 V j d G l v b j E v c 3 R h d G l z d G l j c y 9 B d X R v U m V t b 3 Z l Z E N v b H V t b n M x L n t z Y m 9 4 Z X N f Y 2 9 1 b n R f d 2 l 0 a F 9 6 Z X J v X 2 l 0 Z W 1 z X 2 N v d W 5 0 X z M 5 M z A 1 L D c 1 N X 0 m c X V v d D s s J n F 1 b 3 Q 7 U 2 V j d G l v b j E v c 3 R h d G l z d G l j c y 9 B d X R v U m V t b 3 Z l Z E N v b H V t b n M x L n t z Y m 9 4 Z X N f Y 2 9 1 b n R f d 2 l 0 a F 9 6 Z X J v X 2 l 0 Z W 1 z X 2 N v d W 5 0 X z M 5 M z A 2 L D c 1 N n 0 m c X V v d D s s J n F 1 b 3 Q 7 U 2 V j d G l v b j E v c 3 R h d G l z d G l j c y 9 B d X R v U m V t b 3 Z l Z E N v b H V t b n M x L n t z Y m 9 4 Z X N f Y 2 9 1 b n R f d 2 l 0 a F 9 6 Z X J v X 2 l 0 Z W 1 z X 2 N v d W 5 0 X z M 5 M z A 3 L D c 1 N 3 0 m c X V v d D s s J n F 1 b 3 Q 7 U 2 V j d G l v b j E v c 3 R h d G l z d G l j c y 9 B d X R v U m V t b 3 Z l Z E N v b H V t b n M x L n t z Y m 9 4 Z X N f Y 2 9 1 b n R f d 2 l 0 a F 9 6 Z X J v X 2 l 0 Z W 1 z X 2 N v d W 5 0 X z M 5 M z A 4 L D c 1 O H 0 m c X V v d D s s J n F 1 b 3 Q 7 U 2 V j d G l v b j E v c 3 R h d G l z d G l j c y 9 B d X R v U m V t b 3 Z l Z E N v b H V t b n M x L n t z Y m 9 4 Z X N f Y 2 9 1 b n R f d 2 l 0 a F 9 6 Z X J v X 2 l 0 Z W 1 z X 2 N v d W 5 0 X z M 5 M z A 5 L D c 1 O X 0 m c X V v d D s s J n F 1 b 3 Q 7 U 2 V j d G l v b j E v c 3 R h d G l z d G l j c y 9 B d X R v U m V t b 3 Z l Z E N v b H V t b n M x L n t z Y m 9 4 Z X N f Y 2 9 1 b n R f d 2 l 0 a F 9 6 Z X J v X 2 l 0 Z W 1 z X 2 N v d W 5 0 X z M 5 M z E w L D c 2 M H 0 m c X V v d D s s J n F 1 b 3 Q 7 U 2 V j d G l v b j E v c 3 R h d G l z d G l j c y 9 B d X R v U m V t b 3 Z l Z E N v b H V t b n M x L n t z Y m 9 4 Z X N f Y 2 9 1 b n R f d 2 l 0 a F 9 6 Z X J v X 2 l 0 Z W 1 z X 2 N v d W 5 0 X z M 5 M z E x L D c 2 M X 0 m c X V v d D s s J n F 1 b 3 Q 7 U 2 V j d G l v b j E v c 3 R h d G l z d G l j c y 9 B d X R v U m V t b 3 Z l Z E N v b H V t b n M x L n t z Y m 9 4 Z X N f Y 2 9 1 b n R f d 2 l 0 a F 9 6 Z X J v X 2 l 0 Z W 1 z X 2 N v d W 5 0 X z M 5 M z E y L D c 2 M n 0 m c X V v d D s s J n F 1 b 3 Q 7 U 2 V j d G l v b j E v c 3 R h d G l z d G l j c y 9 B d X R v U m V t b 3 Z l Z E N v b H V t b n M x L n t z Y m 9 4 Z X N f Y 2 9 1 b n R f d 2 l 0 a F 9 6 Z X J v X 2 l 0 Z W 1 z X 2 N v d W 5 0 X z M 5 M z E z L D c 2 M 3 0 m c X V v d D s s J n F 1 b 3 Q 7 U 2 V j d G l v b j E v c 3 R h d G l z d G l j c y 9 B d X R v U m V t b 3 Z l Z E N v b H V t b n M x L n t z Y m 9 4 Z X N f Y 2 9 1 b n R f d 2 l 0 a F 9 6 Z X J v X 2 l 0 Z W 1 z X 2 N v d W 5 0 X z M 5 M z E 0 L D c 2 N H 0 m c X V v d D s s J n F 1 b 3 Q 7 U 2 V j d G l v b j E v c 3 R h d G l z d G l j c y 9 B d X R v U m V t b 3 Z l Z E N v b H V t b n M x L n t z Y m 9 4 Z X N f Y 2 9 1 b n R f d 2 l 0 a F 9 6 Z X J v X 2 l 0 Z W 1 z X 2 N v d W 5 0 X z M 5 M z E 1 L D c 2 N X 0 m c X V v d D s s J n F 1 b 3 Q 7 U 2 V j d G l v b j E v c 3 R h d G l z d G l j c y 9 B d X R v U m V t b 3 Z l Z E N v b H V t b n M x L n t z Y m 9 4 Z X N f Y 2 9 1 b n R f d 2 l 0 a F 9 6 Z X J v X 2 l 0 Z W 1 z X 2 N v d W 5 0 X z M 5 M z E 2 L D c 2 N n 0 m c X V v d D s s J n F 1 b 3 Q 7 U 2 V j d G l v b j E v c 3 R h d G l z d G l j c y 9 B d X R v U m V t b 3 Z l Z E N v b H V t b n M x L n t z Y m 9 4 Z X N f Y 2 9 1 b n R f d 2 l 0 a F 9 6 Z X J v X 2 l 0 Z W 1 z X 2 N v d W 5 0 X z M 5 M z E 3 L D c 2 N 3 0 m c X V v d D s s J n F 1 b 3 Q 7 U 2 V j d G l v b j E v c 3 R h d G l z d G l j c y 9 B d X R v U m V t b 3 Z l Z E N v b H V t b n M x L n t z Y m 9 4 Z X N f Y 2 9 1 b n R f d 2 l 0 a F 9 6 Z X J v X 2 l 0 Z W 1 z X 2 N v d W 5 0 X z M 5 M z E 4 L D c 2 O H 0 m c X V v d D s s J n F 1 b 3 Q 7 U 2 V j d G l v b j E v c 3 R h d G l z d G l j c y 9 B d X R v U m V t b 3 Z l Z E N v b H V t b n M x L n t z Y m 9 4 Z X N f Y 2 9 1 b n R f d 2 l 0 a F 9 6 Z X J v X 2 l 0 Z W 1 z X 2 N v d W 5 0 X z M 5 M z E 5 L D c 2 O X 0 m c X V v d D s s J n F 1 b 3 Q 7 U 2 V j d G l v b j E v c 3 R h d G l z d G l j c y 9 B d X R v U m V t b 3 Z l Z E N v b H V t b n M x L n t z Y m 9 4 Z X N f Y 2 9 1 b n R f d 2 l 0 a F 9 6 Z X J v X 2 l 0 Z W 1 z X 2 N v d W 5 0 X z M 5 M z I w L D c 3 M H 0 m c X V v d D s s J n F 1 b 3 Q 7 U 2 V j d G l v b j E v c 3 R h d G l z d G l j c y 9 B d X R v U m V t b 3 Z l Z E N v b H V t b n M x L n t z Y m 9 4 Z X N f Y 2 9 1 b n R f d 2 l 0 a F 9 6 Z X J v X 2 l 0 Z W 1 z X 2 N v d W 5 0 X z M 5 M z I x L D c 3 M X 0 m c X V v d D s s J n F 1 b 3 Q 7 U 2 V j d G l v b j E v c 3 R h d G l z d G l j c y 9 B d X R v U m V t b 3 Z l Z E N v b H V t b n M x L n t z Y m 9 4 Z X N f Y 2 9 1 b n R f d 2 l 0 a F 9 6 Z X J v X 2 l 0 Z W 1 z X 2 N v d W 5 0 X z M 5 M z I y L D c 3 M n 0 m c X V v d D s s J n F 1 b 3 Q 7 U 2 V j d G l v b j E v c 3 R h d G l z d G l j c y 9 B d X R v U m V t b 3 Z l Z E N v b H V t b n M x L n t z Y m 9 4 Z X N f Y 2 9 1 b n R f d 2 l 0 a F 9 6 Z X J v X 2 l 0 Z W 1 z X 2 N v d W 5 0 X z M 5 M z I z L D c 3 M 3 0 m c X V v d D s s J n F 1 b 3 Q 7 U 2 V j d G l v b j E v c 3 R h d G l z d G l j c y 9 B d X R v U m V t b 3 Z l Z E N v b H V t b n M x L n t z Y m 9 4 Z X N f Y 2 9 1 b n R f d 2 l 0 a F 9 6 Z X J v X 2 l 0 Z W 1 z X 2 N v d W 5 0 X z M 5 M z I 0 L D c 3 N H 0 m c X V v d D s s J n F 1 b 3 Q 7 U 2 V j d G l v b j E v c 3 R h d G l z d G l j c y 9 B d X R v U m V t b 3 Z l Z E N v b H V t b n M x L n t z Y m 9 4 Z X N f Y 2 9 1 b n R f d 2 l 0 a F 9 6 Z X J v X 2 l 0 Z W 1 z X 2 N v d W 5 0 X z M 5 M z I 1 L D c 3 N X 0 m c X V v d D s s J n F 1 b 3 Q 7 U 2 V j d G l v b j E v c 3 R h d G l z d G l j c y 9 B d X R v U m V t b 3 Z l Z E N v b H V t b n M x L n t z Y m 9 4 Z X N f Y 2 9 1 b n R f d 2 l 0 a F 9 6 Z X J v X 2 l 0 Z W 1 z X 2 N v d W 5 0 X z M 5 M z I 2 L D c 3 N n 0 m c X V v d D s s J n F 1 b 3 Q 7 U 2 V j d G l v b j E v c 3 R h d G l z d G l j c y 9 B d X R v U m V t b 3 Z l Z E N v b H V t b n M x L n t z Y m 9 4 Z X N f Y 2 9 1 b n R f d 2 l 0 a F 9 6 Z X J v X 2 l 0 Z W 1 z X 2 N v d W 5 0 X z M 5 M z I 3 L D c 3 N 3 0 m c X V v d D s s J n F 1 b 3 Q 7 U 2 V j d G l v b j E v c 3 R h d G l z d G l j c y 9 B d X R v U m V t b 3 Z l Z E N v b H V t b n M x L n t z Y m 9 4 Z X N f Y 2 9 1 b n R f d 2 l 0 a F 9 6 Z X J v X 2 l 0 Z W 1 z X 2 N v d W 5 0 X z M 5 M z I 4 L D c 3 O H 0 m c X V v d D s s J n F 1 b 3 Q 7 U 2 V j d G l v b j E v c 3 R h d G l z d G l j c y 9 B d X R v U m V t b 3 Z l Z E N v b H V t b n M x L n t z Y m 9 4 Z X N f Y 2 9 1 b n R f d 2 l 0 a F 9 6 Z X J v X 2 l 0 Z W 1 z X 2 N v d W 5 0 X z M 5 M z I 5 L D c 3 O X 0 m c X V v d D s s J n F 1 b 3 Q 7 U 2 V j d G l v b j E v c 3 R h d G l z d G l j c y 9 B d X R v U m V t b 3 Z l Z E N v b H V t b n M x L n t z Y m 9 4 Z X N f Y 2 9 1 b n R f d 2 l 0 a F 9 6 Z X J v X 2 l 0 Z W 1 z X 2 N v d W 5 0 X z M 5 M z M w L D c 4 M H 0 m c X V v d D s s J n F 1 b 3 Q 7 U 2 V j d G l v b j E v c 3 R h d G l z d G l j c y 9 B d X R v U m V t b 3 Z l Z E N v b H V t b n M x L n t z Y m 9 4 Z X N f Y 2 9 1 b n R f d 2 l 0 a F 9 6 Z X J v X 2 l 0 Z W 1 z X 2 N v d W 5 0 X z M 5 M z M x L D c 4 M X 0 m c X V v d D s s J n F 1 b 3 Q 7 U 2 V j d G l v b j E v c 3 R h d G l z d G l j c y 9 B d X R v U m V t b 3 Z l Z E N v b H V t b n M x L n t z Y m 9 4 Z X N f Y 2 9 1 b n R f d 2 l 0 a F 9 6 Z X J v X 2 l 0 Z W 1 z X 2 N v d W 5 0 X z M 5 M z M y L D c 4 M n 0 m c X V v d D s s J n F 1 b 3 Q 7 U 2 V j d G l v b j E v c 3 R h d G l z d G l j c y 9 B d X R v U m V t b 3 Z l Z E N v b H V t b n M x L n t z Y m 9 4 Z X N f Y 2 9 1 b n R f d 2 l 0 a F 9 6 Z X J v X 2 l 0 Z W 1 z X 2 N v d W 5 0 X z M 5 M z M z L D c 4 M 3 0 m c X V v d D s s J n F 1 b 3 Q 7 U 2 V j d G l v b j E v c 3 R h d G l z d G l j c y 9 B d X R v U m V t b 3 Z l Z E N v b H V t b n M x L n t z Y m 9 4 Z X N f Y 2 9 1 b n R f d 2 l 0 a F 9 6 Z X J v X 2 l 0 Z W 1 z X 2 N v d W 5 0 X z M 5 M z M 0 L D c 4 N H 0 m c X V v d D s s J n F 1 b 3 Q 7 U 2 V j d G l v b j E v c 3 R h d G l z d G l j c y 9 B d X R v U m V t b 3 Z l Z E N v b H V t b n M x L n t z Y m 9 4 Z X N f Y 2 9 1 b n R f d 2 l 0 a F 9 6 Z X J v X 2 l 0 Z W 1 z X 2 N v d W 5 0 X z M 5 M z M 1 L D c 4 N X 0 m c X V v d D s s J n F 1 b 3 Q 7 U 2 V j d G l v b j E v c 3 R h d G l z d G l j c y 9 B d X R v U m V t b 3 Z l Z E N v b H V t b n M x L n t z Y m 9 4 Z X N f Y 2 9 1 b n R f d 2 l 0 a F 9 6 Z X J v X 2 l 0 Z W 1 z X 2 N v d W 5 0 X z M 5 M z M 2 L D c 4 N n 0 m c X V v d D s s J n F 1 b 3 Q 7 U 2 V j d G l v b j E v c 3 R h d G l z d G l j c y 9 B d X R v U m V t b 3 Z l Z E N v b H V t b n M x L n t z Y m 9 4 Z X N f Y 2 9 1 b n R f d 2 l 0 a F 9 6 Z X J v X 2 l 0 Z W 1 z X 2 N v d W 5 0 X z M 5 M z M 3 L D c 4 N 3 0 m c X V v d D s s J n F 1 b 3 Q 7 U 2 V j d G l v b j E v c 3 R h d G l z d G l j c y 9 B d X R v U m V t b 3 Z l Z E N v b H V t b n M x L n t z Y m 9 4 Z X N f Y 2 9 1 b n R f d 2 l 0 a F 9 6 Z X J v X 2 l 0 Z W 1 z X 2 N v d W 5 0 X z M 5 M z M 4 L D c 4 O H 0 m c X V v d D s s J n F 1 b 3 Q 7 U 2 V j d G l v b j E v c 3 R h d G l z d G l j c y 9 B d X R v U m V t b 3 Z l Z E N v b H V t b n M x L n t z Y m 9 4 Z X N f Y 2 9 1 b n R f d 2 l 0 a F 9 6 Z X J v X 2 l 0 Z W 1 z X 2 N v d W 5 0 X z M 5 M z M 5 L D c 4 O X 0 m c X V v d D s s J n F 1 b 3 Q 7 U 2 V j d G l v b j E v c 3 R h d G l z d G l j c y 9 B d X R v U m V t b 3 Z l Z E N v b H V t b n M x L n t z Y m 9 4 Z X N f Y 2 9 1 b n R f d 2 l 0 a F 9 6 Z X J v X 2 l 0 Z W 1 z X 2 N v d W 5 0 X z M 5 M z Q w L D c 5 M H 0 m c X V v d D s s J n F 1 b 3 Q 7 U 2 V j d G l v b j E v c 3 R h d G l z d G l j c y 9 B d X R v U m V t b 3 Z l Z E N v b H V t b n M x L n t z Y m 9 4 Z X N f Y 2 9 1 b n R f d 2 l 0 a F 9 6 Z X J v X 2 l 0 Z W 1 z X 2 N v d W 5 0 X z M 5 M z Q x L D c 5 M X 0 m c X V v d D s s J n F 1 b 3 Q 7 U 2 V j d G l v b j E v c 3 R h d G l z d G l j c y 9 B d X R v U m V t b 3 Z l Z E N v b H V t b n M x L n t z Y m 9 4 Z X N f Y 2 9 1 b n R f d 2 l 0 a F 9 6 Z X J v X 2 l 0 Z W 1 z X 2 N v d W 5 0 X z M 5 M z Q y L D c 5 M n 0 m c X V v d D s s J n F 1 b 3 Q 7 U 2 V j d G l v b j E v c 3 R h d G l z d G l j c y 9 B d X R v U m V t b 3 Z l Z E N v b H V t b n M x L n t z Y m 9 4 Z X N f Y 2 9 1 b n R f d 2 l 0 a F 9 6 Z X J v X 2 l 0 Z W 1 z X 2 N v d W 5 0 X z M 5 M z Q z L D c 5 M 3 0 m c X V v d D s s J n F 1 b 3 Q 7 U 2 V j d G l v b j E v c 3 R h d G l z d G l j c y 9 B d X R v U m V t b 3 Z l Z E N v b H V t b n M x L n t z Y m 9 4 Z X N f Y 2 9 1 b n R f d 2 l 0 a F 9 6 Z X J v X 2 l 0 Z W 1 z X 2 N v d W 5 0 X z M 5 M z Q 0 L D c 5 N H 0 m c X V v d D s s J n F 1 b 3 Q 7 U 2 V j d G l v b j E v c 3 R h d G l z d G l j c y 9 B d X R v U m V t b 3 Z l Z E N v b H V t b n M x L n t z Y m 9 4 Z X N f Y 2 9 1 b n R f d 2 l 0 a F 9 6 Z X J v X 2 l 0 Z W 1 z X 2 N v d W 5 0 X z M 5 M z Q 1 L D c 5 N X 0 m c X V v d D s s J n F 1 b 3 Q 7 U 2 V j d G l v b j E v c 3 R h d G l z d G l j c y 9 B d X R v U m V t b 3 Z l Z E N v b H V t b n M x L n t z Y m 9 4 Z X N f Y 2 9 1 b n R f d 2 l 0 a F 9 6 Z X J v X 2 l 0 Z W 1 z X 2 N v d W 5 0 X z M 5 M z Q 2 L D c 5 N n 0 m c X V v d D s s J n F 1 b 3 Q 7 U 2 V j d G l v b j E v c 3 R h d G l z d G l j c y 9 B d X R v U m V t b 3 Z l Z E N v b H V t b n M x L n t z Y m 9 4 Z X N f Y 2 9 1 b n R f d 2 l 0 a F 9 6 Z X J v X 2 l 0 Z W 1 z X 2 N v d W 5 0 X z M 5 M z Q 3 L D c 5 N 3 0 m c X V v d D s s J n F 1 b 3 Q 7 U 2 V j d G l v b j E v c 3 R h d G l z d G l j c y 9 B d X R v U m V t b 3 Z l Z E N v b H V t b n M x L n t z Y m 9 4 Z X N f Y 2 9 1 b n R f d 2 l 0 a F 9 6 Z X J v X 2 l 0 Z W 1 z X 2 N v d W 5 0 X z M 5 M z Q 4 L D c 5 O H 0 m c X V v d D s s J n F 1 b 3 Q 7 U 2 V j d G l v b j E v c 3 R h d G l z d G l j c y 9 B d X R v U m V t b 3 Z l Z E N v b H V t b n M x L n t z Y m 9 4 Z X N f Y 2 9 1 b n R f d 2 l 0 a F 9 6 Z X J v X 2 l 0 Z W 1 z X 2 N v d W 5 0 X z M 5 M z Q 5 L D c 5 O X 0 m c X V v d D s s J n F 1 b 3 Q 7 U 2 V j d G l v b j E v c 3 R h d G l z d G l j c y 9 B d X R v U m V t b 3 Z l Z E N v b H V t b n M x L n t z Y m 9 4 Z X N f Y 2 9 1 b n R f d 2 l 0 a F 9 6 Z X J v X 2 l 0 Z W 1 z X 2 N v d W 5 0 X z M 5 M z U w L D g w M H 0 m c X V v d D s s J n F 1 b 3 Q 7 U 2 V j d G l v b j E v c 3 R h d G l z d G l j c y 9 B d X R v U m V t b 3 Z l Z E N v b H V t b n M x L n t z Y m 9 4 Z X N f Y 2 9 1 b n R f d 2 l 0 a F 9 6 Z X J v X 2 l 0 Z W 1 z X 2 N v d W 5 0 X z M 5 M z U x L D g w M X 0 m c X V v d D s s J n F 1 b 3 Q 7 U 2 V j d G l v b j E v c 3 R h d G l z d G l j c y 9 B d X R v U m V t b 3 Z l Z E N v b H V t b n M x L n t z Y m 9 4 Z X N f Y 2 9 1 b n R f d 2 l 0 a F 9 6 Z X J v X 2 l 0 Z W 1 z X 2 N v d W 5 0 X z M 5 M z U y L D g w M n 0 m c X V v d D s s J n F 1 b 3 Q 7 U 2 V j d G l v b j E v c 3 R h d G l z d G l j c y 9 B d X R v U m V t b 3 Z l Z E N v b H V t b n M x L n t z Y m 9 4 Z X N f Y 2 9 1 b n R f d 2 l 0 a F 9 6 Z X J v X 2 l 0 Z W 1 z X 2 N v d W 5 0 X z M 5 M z U z L D g w M 3 0 m c X V v d D s s J n F 1 b 3 Q 7 U 2 V j d G l v b j E v c 3 R h d G l z d G l j c y 9 B d X R v U m V t b 3 Z l Z E N v b H V t b n M x L n t z Y m 9 4 Z X N f Y 2 9 1 b n R f d 2 l 0 a F 9 6 Z X J v X 2 l 0 Z W 1 z X 2 N v d W 5 0 X z M 5 M z U 0 L D g w N H 0 m c X V v d D s s J n F 1 b 3 Q 7 U 2 V j d G l v b j E v c 3 R h d G l z d G l j c y 9 B d X R v U m V t b 3 Z l Z E N v b H V t b n M x L n t z Y m 9 4 Z X N f Y 2 9 1 b n R f d 2 l 0 a F 9 6 Z X J v X 2 l 0 Z W 1 z X 2 N v d W 5 0 X z M 5 M z U 1 L D g w N X 0 m c X V v d D s s J n F 1 b 3 Q 7 U 2 V j d G l v b j E v c 3 R h d G l z d G l j c y 9 B d X R v U m V t b 3 Z l Z E N v b H V t b n M x L n t z Y m 9 4 Z X N f Y 2 9 1 b n R f d 2 l 0 a F 9 6 Z X J v X 2 l 0 Z W 1 z X 2 N v d W 5 0 X z M 5 M z U 2 L D g w N n 0 m c X V v d D s s J n F 1 b 3 Q 7 U 2 V j d G l v b j E v c 3 R h d G l z d G l j c y 9 B d X R v U m V t b 3 Z l Z E N v b H V t b n M x L n t z Y m 9 4 Z X N f Y 2 9 1 b n R f d 2 l 0 a F 9 6 Z X J v X 2 l 0 Z W 1 z X 2 N v d W 5 0 X z M 5 M z U 3 L D g w N 3 0 m c X V v d D s s J n F 1 b 3 Q 7 U 2 V j d G l v b j E v c 3 R h d G l z d G l j c y 9 B d X R v U m V t b 3 Z l Z E N v b H V t b n M x L n t z Y m 9 4 Z X N f Y 2 9 1 b n R f d 2 l 0 a F 9 6 Z X J v X 2 l 0 Z W 1 z X 2 N v d W 5 0 X z M 5 M z U 4 L D g w O H 0 m c X V v d D s s J n F 1 b 3 Q 7 U 2 V j d G l v b j E v c 3 R h d G l z d G l j c y 9 B d X R v U m V t b 3 Z l Z E N v b H V t b n M x L n t z Y m 9 4 Z X N f Y 2 9 1 b n R f d 2 l 0 a F 9 6 Z X J v X 2 l 0 Z W 1 z X 2 N v d W 5 0 X z M 5 M z U 5 L D g w O X 0 m c X V v d D s s J n F 1 b 3 Q 7 U 2 V j d G l v b j E v c 3 R h d G l z d G l j c y 9 B d X R v U m V t b 3 Z l Z E N v b H V t b n M x L n t z Y m 9 4 Z X N f Y 2 9 1 b n R f d 2 l 0 a F 9 6 Z X J v X 2 l 0 Z W 1 z X 2 N v d W 5 0 X z M 5 M z Y w L D g x M H 0 m c X V v d D s s J n F 1 b 3 Q 7 U 2 V j d G l v b j E v c 3 R h d G l z d G l j c y 9 B d X R v U m V t b 3 Z l Z E N v b H V t b n M x L n t z Y m 9 4 Z X N f Y 2 9 1 b n R f d 2 l 0 a F 9 6 Z X J v X 2 l 0 Z W 1 z X 2 N v d W 5 0 X z M 5 M z Y x L D g x M X 0 m c X V v d D s s J n F 1 b 3 Q 7 U 2 V j d G l v b j E v c 3 R h d G l z d G l j c y 9 B d X R v U m V t b 3 Z l Z E N v b H V t b n M x L n t z Y m 9 4 Z X N f Y 2 9 1 b n R f d 2 l 0 a F 9 6 Z X J v X 2 l 0 Z W 1 z X 2 N v d W 5 0 X z M 5 M z Y y L D g x M n 0 m c X V v d D s s J n F 1 b 3 Q 7 U 2 V j d G l v b j E v c 3 R h d G l z d G l j c y 9 B d X R v U m V t b 3 Z l Z E N v b H V t b n M x L n t z Y m 9 4 Z X N f Y 2 9 1 b n R f d 2 l 0 a F 9 6 Z X J v X 2 l 0 Z W 1 z X 2 N v d W 5 0 X z M 5 M z Y z L D g x M 3 0 m c X V v d D s s J n F 1 b 3 Q 7 U 2 V j d G l v b j E v c 3 R h d G l z d G l j c y 9 B d X R v U m V t b 3 Z l Z E N v b H V t b n M x L n t z Y m 9 4 Z X N f Y 2 9 1 b n R f d 2 l 0 a F 9 6 Z X J v X 2 l 0 Z W 1 z X 2 N v d W 5 0 X z M 5 M z Y 0 L D g x N H 0 m c X V v d D s s J n F 1 b 3 Q 7 U 2 V j d G l v b j E v c 3 R h d G l z d G l j c y 9 B d X R v U m V t b 3 Z l Z E N v b H V t b n M x L n t z Y m 9 4 Z X N f Y 2 9 1 b n R f d 2 l 0 a F 9 6 Z X J v X 2 l 0 Z W 1 z X 2 N v d W 5 0 X z M 5 M z Y 1 L D g x N X 0 m c X V v d D s s J n F 1 b 3 Q 7 U 2 V j d G l v b j E v c 3 R h d G l z d G l j c y 9 B d X R v U m V t b 3 Z l Z E N v b H V t b n M x L n t z Y m 9 4 Z X N f Y 2 9 1 b n R f d 2 l 0 a F 9 6 Z X J v X 2 l 0 Z W 1 z X 2 N v d W 5 0 X z M 5 M z Y 2 L D g x N n 0 m c X V v d D s s J n F 1 b 3 Q 7 U 2 V j d G l v b j E v c 3 R h d G l z d G l j c y 9 B d X R v U m V t b 3 Z l Z E N v b H V t b n M x L n t z Y m 9 4 Z X N f Y 2 9 1 b n R f d 2 l 0 a F 9 6 Z X J v X 2 l 0 Z W 1 z X 2 N v d W 5 0 X z M 5 M z Y 3 L D g x N 3 0 m c X V v d D s s J n F 1 b 3 Q 7 U 2 V j d G l v b j E v c 3 R h d G l z d G l j c y 9 B d X R v U m V t b 3 Z l Z E N v b H V t b n M x L n t z Y m 9 4 Z X N f Y 2 9 1 b n R f d 2 l 0 a F 9 6 Z X J v X 2 l 0 Z W 1 z X 2 N v d W 5 0 X z M 5 M z Y 4 L D g x O H 0 m c X V v d D s s J n F 1 b 3 Q 7 U 2 V j d G l v b j E v c 3 R h d G l z d G l j c y 9 B d X R v U m V t b 3 Z l Z E N v b H V t b n M x L n t z Y m 9 4 Z X N f Y 2 9 1 b n R f d 2 l 0 a F 9 6 Z X J v X 2 l 0 Z W 1 z X 2 N v d W 5 0 X z M 5 M z Y 5 L D g x O X 0 m c X V v d D s s J n F 1 b 3 Q 7 U 2 V j d G l v b j E v c 3 R h d G l z d G l j c y 9 B d X R v U m V t b 3 Z l Z E N v b H V t b n M x L n t z Y m 9 4 Z X N f Y 2 9 1 b n R f d 2 l 0 a F 9 6 Z X J v X 2 l 0 Z W 1 z X 2 N v d W 5 0 X z M 5 M z c w L D g y M H 0 m c X V v d D s s J n F 1 b 3 Q 7 U 2 V j d G l v b j E v c 3 R h d G l z d G l j c y 9 B d X R v U m V t b 3 Z l Z E N v b H V t b n M x L n t z Y m 9 4 Z X N f Y 2 9 1 b n R f d 2 l 0 a F 9 6 Z X J v X 2 l 0 Z W 1 z X 2 N v d W 5 0 X z M 5 M z c x L D g y M X 0 m c X V v d D s s J n F 1 b 3 Q 7 U 2 V j d G l v b j E v c 3 R h d G l z d G l j c y 9 B d X R v U m V t b 3 Z l Z E N v b H V t b n M x L n t z Y m 9 4 Z X N f Y 2 9 1 b n R f d 2 l 0 a F 9 6 Z X J v X 2 l 0 Z W 1 z X 2 N v d W 5 0 X z M 5 M z c y L D g y M n 0 m c X V v d D s s J n F 1 b 3 Q 7 U 2 V j d G l v b j E v c 3 R h d G l z d G l j c y 9 B d X R v U m V t b 3 Z l Z E N v b H V t b n M x L n t z Y m 9 4 Z X N f Y 2 9 1 b n R f d 2 l 0 a F 9 6 Z X J v X 2 l 0 Z W 1 z X 2 N v d W 5 0 X z M 5 M z c z L D g y M 3 0 m c X V v d D s s J n F 1 b 3 Q 7 U 2 V j d G l v b j E v c 3 R h d G l z d G l j c y 9 B d X R v U m V t b 3 Z l Z E N v b H V t b n M x L n t z Y m 9 4 Z X N f Y 2 9 1 b n R f d 2 l 0 a F 9 6 Z X J v X 2 l 0 Z W 1 z X 2 N v d W 5 0 X z M 5 M z c 0 L D g y N H 0 m c X V v d D s s J n F 1 b 3 Q 7 U 2 V j d G l v b j E v c 3 R h d G l z d G l j c y 9 B d X R v U m V t b 3 Z l Z E N v b H V t b n M x L n t z Y m 9 4 Z X N f Y 2 9 1 b n R f d 2 l 0 a F 9 6 Z X J v X 2 l 0 Z W 1 z X 2 N v d W 5 0 X z M 5 M z c 1 L D g y N X 0 m c X V v d D s s J n F 1 b 3 Q 7 U 2 V j d G l v b j E v c 3 R h d G l z d G l j c y 9 B d X R v U m V t b 3 Z l Z E N v b H V t b n M x L n t z Y m 9 4 Z X N f Y 2 9 1 b n R f d 2 l 0 a F 9 6 Z X J v X 2 l 0 Z W 1 z X 2 N v d W 5 0 X z M 5 M z c 2 L D g y N n 0 m c X V v d D s s J n F 1 b 3 Q 7 U 2 V j d G l v b j E v c 3 R h d G l z d G l j c y 9 B d X R v U m V t b 3 Z l Z E N v b H V t b n M x L n t z Y m 9 4 Z X N f Y 2 9 1 b n R f d 2 l 0 a F 9 6 Z X J v X 2 l 0 Z W 1 z X 2 N v d W 5 0 X z M 5 M z c 3 L D g y N 3 0 m c X V v d D s s J n F 1 b 3 Q 7 U 2 V j d G l v b j E v c 3 R h d G l z d G l j c y 9 B d X R v U m V t b 3 Z l Z E N v b H V t b n M x L n t z Y m 9 4 Z X N f Y 2 9 1 b n R f d 2 l 0 a F 9 6 Z X J v X 2 l 0 Z W 1 z X 2 N v d W 5 0 X z M 5 M z c 4 L D g y O H 0 m c X V v d D s s J n F 1 b 3 Q 7 U 2 V j d G l v b j E v c 3 R h d G l z d G l j c y 9 B d X R v U m V t b 3 Z l Z E N v b H V t b n M x L n t z Y m 9 4 Z X N f Y 2 9 1 b n R f d 2 l 0 a F 9 6 Z X J v X 2 l 0 Z W 1 z X 2 N v d W 5 0 X z M 5 M z c 5 L D g y O X 0 m c X V v d D s s J n F 1 b 3 Q 7 U 2 V j d G l v b j E v c 3 R h d G l z d G l j c y 9 B d X R v U m V t b 3 Z l Z E N v b H V t b n M x L n t z Y m 9 4 Z X N f Y 2 9 1 b n R f d 2 l 0 a F 9 6 Z X J v X 2 l 0 Z W 1 z X 2 N v d W 5 0 X z M 5 M z g w L D g z M H 0 m c X V v d D s s J n F 1 b 3 Q 7 U 2 V j d G l v b j E v c 3 R h d G l z d G l j c y 9 B d X R v U m V t b 3 Z l Z E N v b H V t b n M x L n t z Y m 9 4 Z X N f Y 2 9 1 b n R f d 2 l 0 a F 9 6 Z X J v X 2 l 0 Z W 1 z X 2 N v d W 5 0 X z M 5 M z g x L D g z M X 0 m c X V v d D s s J n F 1 b 3 Q 7 U 2 V j d G l v b j E v c 3 R h d G l z d G l j c y 9 B d X R v U m V t b 3 Z l Z E N v b H V t b n M x L n t z Y m 9 4 Z X N f Y 2 9 1 b n R f d 2 l 0 a F 9 6 Z X J v X 2 l 0 Z W 1 z X 2 N v d W 5 0 X z M 5 M z g y L D g z M n 0 m c X V v d D s s J n F 1 b 3 Q 7 U 2 V j d G l v b j E v c 3 R h d G l z d G l j c y 9 B d X R v U m V t b 3 Z l Z E N v b H V t b n M x L n t z Y m 9 4 Z X N f Y 2 9 1 b n R f d 2 l 0 a F 9 6 Z X J v X 2 l 0 Z W 1 z X 2 N v d W 5 0 X z M 5 M z g z L D g z M 3 0 m c X V v d D s s J n F 1 b 3 Q 7 U 2 V j d G l v b j E v c 3 R h d G l z d G l j c y 9 B d X R v U m V t b 3 Z l Z E N v b H V t b n M x L n t z Y m 9 4 Z X N f Y 2 9 1 b n R f d 2 l 0 a F 9 6 Z X J v X 2 l 0 Z W 1 z X 2 N v d W 5 0 X z M 5 M z g 0 L D g z N H 0 m c X V v d D s s J n F 1 b 3 Q 7 U 2 V j d G l v b j E v c 3 R h d G l z d G l j c y 9 B d X R v U m V t b 3 Z l Z E N v b H V t b n M x L n t z Y m 9 4 Z X N f Y 2 9 1 b n R f d 2 l 0 a F 9 6 Z X J v X 2 l 0 Z W 1 z X 2 N v d W 5 0 X z M 5 M z g 1 L D g z N X 0 m c X V v d D s s J n F 1 b 3 Q 7 U 2 V j d G l v b j E v c 3 R h d G l z d G l j c y 9 B d X R v U m V t b 3 Z l Z E N v b H V t b n M x L n t z Y m 9 4 Z X N f Y 2 9 1 b n R f d 2 l 0 a F 9 6 Z X J v X 2 l 0 Z W 1 z X 2 N v d W 5 0 X z M 5 M z g 2 L D g z N n 0 m c X V v d D s s J n F 1 b 3 Q 7 U 2 V j d G l v b j E v c 3 R h d G l z d G l j c y 9 B d X R v U m V t b 3 Z l Z E N v b H V t b n M x L n t z Y m 9 4 Z X N f Y 2 9 1 b n R f d 2 l 0 a F 9 6 Z X J v X 2 l 0 Z W 1 z X 2 N v d W 5 0 X z M 5 M z g 3 L D g z N 3 0 m c X V v d D s s J n F 1 b 3 Q 7 U 2 V j d G l v b j E v c 3 R h d G l z d G l j c y 9 B d X R v U m V t b 3 Z l Z E N v b H V t b n M x L n t z Y m 9 4 Z X N f Y 2 9 1 b n R f d 2 l 0 a F 9 6 Z X J v X 2 l 0 Z W 1 z X 2 N v d W 5 0 X z M 5 M z g 4 L D g z O H 0 m c X V v d D s s J n F 1 b 3 Q 7 U 2 V j d G l v b j E v c 3 R h d G l z d G l j c y 9 B d X R v U m V t b 3 Z l Z E N v b H V t b n M x L n t z Y m 9 4 Z X N f Y 2 9 1 b n R f d 2 l 0 a F 9 6 Z X J v X 2 l 0 Z W 1 z X 2 N v d W 5 0 X z M 5 M z g 5 L D g z O X 0 m c X V v d D s s J n F 1 b 3 Q 7 U 2 V j d G l v b j E v c 3 R h d G l z d G l j c y 9 B d X R v U m V t b 3 Z l Z E N v b H V t b n M x L n t z Y m 9 4 Z X N f Y 2 9 1 b n R f d 2 l 0 a F 9 6 Z X J v X 2 l 0 Z W 1 z X 2 N v d W 5 0 X z M 5 M z k w L D g 0 M H 0 m c X V v d D s s J n F 1 b 3 Q 7 U 2 V j d G l v b j E v c 3 R h d G l z d G l j c y 9 B d X R v U m V t b 3 Z l Z E N v b H V t b n M x L n t z Y m 9 4 Z X N f Y 2 9 1 b n R f d 2 l 0 a F 9 6 Z X J v X 2 l 0 Z W 1 z X 2 N v d W 5 0 X z M 5 M z k x L D g 0 M X 0 m c X V v d D s s J n F 1 b 3 Q 7 U 2 V j d G l v b j E v c 3 R h d G l z d G l j c y 9 B d X R v U m V t b 3 Z l Z E N v b H V t b n M x L n t z Y m 9 4 Z X N f Y 2 9 1 b n R f d 2 l 0 a F 9 6 Z X J v X 2 l 0 Z W 1 z X 2 N v d W 5 0 X z M 5 M z k y L D g 0 M n 0 m c X V v d D s s J n F 1 b 3 Q 7 U 2 V j d G l v b j E v c 3 R h d G l z d G l j c y 9 B d X R v U m V t b 3 Z l Z E N v b H V t b n M x L n t z Y m 9 4 Z X N f Y 2 9 1 b n R f d 2 l 0 a F 9 6 Z X J v X 2 l 0 Z W 1 z X 2 N v d W 5 0 X z M 5 M z k z L D g 0 M 3 0 m c X V v d D s s J n F 1 b 3 Q 7 U 2 V j d G l v b j E v c 3 R h d G l z d G l j c y 9 B d X R v U m V t b 3 Z l Z E N v b H V t b n M x L n t z Y m 9 4 Z X N f Y 2 9 1 b n R f d 2 l 0 a F 9 6 Z X J v X 2 l 0 Z W 1 z X 2 N v d W 5 0 X z M 5 M z k 0 L D g 0 N H 0 m c X V v d D s s J n F 1 b 3 Q 7 U 2 V j d G l v b j E v c 3 R h d G l z d G l j c y 9 B d X R v U m V t b 3 Z l Z E N v b H V t b n M x L n t z Y m 9 4 Z X N f Y 2 9 1 b n R f d 2 l 0 a F 9 6 Z X J v X 2 l 0 Z W 1 z X 2 N v d W 5 0 X z M 5 M z k 1 L D g 0 N X 0 m c X V v d D s s J n F 1 b 3 Q 7 U 2 V j d G l v b j E v c 3 R h d G l z d G l j c y 9 B d X R v U m V t b 3 Z l Z E N v b H V t b n M x L n t z Y m 9 4 Z X N f Y 2 9 1 b n R f d 2 l 0 a F 9 6 Z X J v X 2 l 0 Z W 1 z X 2 N v d W 5 0 X z M 5 M z k 2 L D g 0 N n 0 m c X V v d D s s J n F 1 b 3 Q 7 U 2 V j d G l v b j E v c 3 R h d G l z d G l j c y 9 B d X R v U m V t b 3 Z l Z E N v b H V t b n M x L n t z Y m 9 4 Z X N f Y 2 9 1 b n R f d 2 l 0 a F 9 6 Z X J v X 2 l 0 Z W 1 z X 2 N v d W 5 0 X z M 5 M z k 3 L D g 0 N 3 0 m c X V v d D s s J n F 1 b 3 Q 7 U 2 V j d G l v b j E v c 3 R h d G l z d G l j c y 9 B d X R v U m V t b 3 Z l Z E N v b H V t b n M x L n t z Y m 9 4 Z X N f Y 2 9 1 b n R f d 2 l 0 a F 9 6 Z X J v X 2 l 0 Z W 1 z X 2 N v d W 5 0 X z M 5 M z k 4 L D g 0 O H 0 m c X V v d D s s J n F 1 b 3 Q 7 U 2 V j d G l v b j E v c 3 R h d G l z d G l j c y 9 B d X R v U m V t b 3 Z l Z E N v b H V t b n M x L n t z Y m 9 4 Z X N f Y 2 9 1 b n R f d 2 l 0 a F 9 6 Z X J v X 2 l 0 Z W 1 z X 2 N v d W 5 0 X z M 5 M z k 5 L D g 0 O X 0 m c X V v d D s s J n F 1 b 3 Q 7 U 2 V j d G l v b j E v c 3 R h d G l z d G l j c y 9 B d X R v U m V t b 3 Z l Z E N v b H V t b n M x L n t z Y m 9 4 Z X N f Y 2 9 1 b n R f d 2 l 0 a F 9 6 Z X J v X 2 l 0 Z W 1 z X 2 N v d W 5 0 X z M 5 N D A w L D g 1 M H 0 m c X V v d D s s J n F 1 b 3 Q 7 U 2 V j d G l v b j E v c 3 R h d G l z d G l j c y 9 B d X R v U m V t b 3 Z l Z E N v b H V t b n M x L n t z Y m 9 4 Z X N f Y 2 9 1 b n R f d 2 l 0 a F 9 6 Z X J v X 2 l 0 Z W 1 z X 2 N v d W 5 0 X z M 5 N D A x L D g 1 M X 0 m c X V v d D s s J n F 1 b 3 Q 7 U 2 V j d G l v b j E v c 3 R h d G l z d G l j c y 9 B d X R v U m V t b 3 Z l Z E N v b H V t b n M x L n t z Y m 9 4 Z X N f Y 2 9 1 b n R f d 2 l 0 a F 9 6 Z X J v X 2 l 0 Z W 1 z X 2 N v d W 5 0 X z M 5 N D A y L D g 1 M n 0 m c X V v d D s s J n F 1 b 3 Q 7 U 2 V j d G l v b j E v c 3 R h d G l z d G l j c y 9 B d X R v U m V t b 3 Z l Z E N v b H V t b n M x L n t z Y m 9 4 Z X N f Y 2 9 1 b n R f d 2 l 0 a F 9 6 Z X J v X 2 l 0 Z W 1 z X 2 N v d W 5 0 X z M 5 N D A z L D g 1 M 3 0 m c X V v d D s s J n F 1 b 3 Q 7 U 2 V j d G l v b j E v c 3 R h d G l z d G l j c y 9 B d X R v U m V t b 3 Z l Z E N v b H V t b n M x L n t z Y m 9 4 Z X N f Y 2 9 1 b n R f d 2 l 0 a F 9 6 Z X J v X 2 l 0 Z W 1 z X 2 N v d W 5 0 X z M 5 N D A 0 L D g 1 N H 0 m c X V v d D s s J n F 1 b 3 Q 7 U 2 V j d G l v b j E v c 3 R h d G l z d G l j c y 9 B d X R v U m V t b 3 Z l Z E N v b H V t b n M x L n t z Y m 9 4 Z X N f Y 2 9 1 b n R f d 2 l 0 a F 9 6 Z X J v X 2 l 0 Z W 1 z X 2 N v d W 5 0 X z M 5 N D A 1 L D g 1 N X 0 m c X V v d D s s J n F 1 b 3 Q 7 U 2 V j d G l v b j E v c 3 R h d G l z d G l j c y 9 B d X R v U m V t b 3 Z l Z E N v b H V t b n M x L n t z Y m 9 4 Z X N f Y 2 9 1 b n R f d 2 l 0 a F 9 6 Z X J v X 2 l 0 Z W 1 z X 2 N v d W 5 0 X z M 5 N D A 2 L D g 1 N n 0 m c X V v d D s s J n F 1 b 3 Q 7 U 2 V j d G l v b j E v c 3 R h d G l z d G l j c y 9 B d X R v U m V t b 3 Z l Z E N v b H V t b n M x L n t z Y m 9 4 Z X N f Y 2 9 1 b n R f d 2 l 0 a F 9 6 Z X J v X 2 l 0 Z W 1 z X 2 N v d W 5 0 X z M 5 N D A 3 L D g 1 N 3 0 m c X V v d D s s J n F 1 b 3 Q 7 U 2 V j d G l v b j E v c 3 R h d G l z d G l j c y 9 B d X R v U m V t b 3 Z l Z E N v b H V t b n M x L n t z Y m 9 4 Z X N f Y 2 9 1 b n R f d 2 l 0 a F 9 6 Z X J v X 2 l 0 Z W 1 z X 2 N v d W 5 0 X z M 5 N D A 4 L D g 1 O H 0 m c X V v d D s s J n F 1 b 3 Q 7 U 2 V j d G l v b j E v c 3 R h d G l z d G l j c y 9 B d X R v U m V t b 3 Z l Z E N v b H V t b n M x L n t z Y m 9 4 Z X N f Y 2 9 1 b n R f d 2 l 0 a F 9 6 Z X J v X 2 l 0 Z W 1 z X 2 N v d W 5 0 X z M 5 N D A 5 L D g 1 O X 0 m c X V v d D s s J n F 1 b 3 Q 7 U 2 V j d G l v b j E v c 3 R h d G l z d G l j c y 9 B d X R v U m V t b 3 Z l Z E N v b H V t b n M x L n t z Y m 9 4 Z X N f Y 2 9 1 b n R f d 2 l 0 a F 9 6 Z X J v X 2 l 0 Z W 1 z X 2 N v d W 5 0 X z M 5 N D E w L D g 2 M H 0 m c X V v d D s s J n F 1 b 3 Q 7 U 2 V j d G l v b j E v c 3 R h d G l z d G l j c y 9 B d X R v U m V t b 3 Z l Z E N v b H V t b n M x L n t z Y m 9 4 Z X N f Y 2 9 1 b n R f d 2 l 0 a F 9 6 Z X J v X 2 l 0 Z W 1 z X 2 N v d W 5 0 X z M 5 N D E x L D g 2 M X 0 m c X V v d D s s J n F 1 b 3 Q 7 U 2 V j d G l v b j E v c 3 R h d G l z d G l j c y 9 B d X R v U m V t b 3 Z l Z E N v b H V t b n M x L n t z Y m 9 4 Z X N f Y 2 9 1 b n R f d 2 l 0 a F 9 6 Z X J v X 2 l 0 Z W 1 z X 2 N v d W 5 0 X z M 5 N D E y L D g 2 M n 0 m c X V v d D s s J n F 1 b 3 Q 7 U 2 V j d G l v b j E v c 3 R h d G l z d G l j c y 9 B d X R v U m V t b 3 Z l Z E N v b H V t b n M x L n t z Y m 9 4 Z X N f Y 2 9 1 b n R f d 2 l 0 a F 9 6 Z X J v X 2 l 0 Z W 1 z X 2 N v d W 5 0 X z M 5 N D E z L D g 2 M 3 0 m c X V v d D s s J n F 1 b 3 Q 7 U 2 V j d G l v b j E v c 3 R h d G l z d G l j c y 9 B d X R v U m V t b 3 Z l Z E N v b H V t b n M x L n t z Y m 9 4 Z X N f Y 2 9 1 b n R f d 2 l 0 a F 9 6 Z X J v X 2 l 0 Z W 1 z X 2 N v d W 5 0 X z M 5 N D E 0 L D g 2 N H 0 m c X V v d D s s J n F 1 b 3 Q 7 U 2 V j d G l v b j E v c 3 R h d G l z d G l j c y 9 B d X R v U m V t b 3 Z l Z E N v b H V t b n M x L n t z Y m 9 4 Z X N f Y 2 9 1 b n R f d 2 l 0 a F 9 6 Z X J v X 2 l 0 Z W 1 z X 2 N v d W 5 0 X z M 5 N D E 1 L D g 2 N X 0 m c X V v d D s s J n F 1 b 3 Q 7 U 2 V j d G l v b j E v c 3 R h d G l z d G l j c y 9 B d X R v U m V t b 3 Z l Z E N v b H V t b n M x L n t z Y m 9 4 Z X N f Y 2 9 1 b n R f d 2 l 0 a F 9 6 Z X J v X 2 l 0 Z W 1 z X 2 N v d W 5 0 X z M 5 N D E 2 L D g 2 N n 0 m c X V v d D s s J n F 1 b 3 Q 7 U 2 V j d G l v b j E v c 3 R h d G l z d G l j c y 9 B d X R v U m V t b 3 Z l Z E N v b H V t b n M x L n t z Y m 9 4 Z X N f Y 2 9 1 b n R f d 2 l 0 a F 9 6 Z X J v X 2 l 0 Z W 1 z X 2 N v d W 5 0 X z M 5 N D E 3 L D g 2 N 3 0 m c X V v d D s s J n F 1 b 3 Q 7 U 2 V j d G l v b j E v c 3 R h d G l z d G l j c y 9 B d X R v U m V t b 3 Z l Z E N v b H V t b n M x L n t z Y m 9 4 Z X N f Y 2 9 1 b n R f d 2 l 0 a F 9 6 Z X J v X 2 l 0 Z W 1 z X 2 N v d W 5 0 X z M 5 N D E 4 L D g 2 O H 0 m c X V v d D s s J n F 1 b 3 Q 7 U 2 V j d G l v b j E v c 3 R h d G l z d G l j c y 9 B d X R v U m V t b 3 Z l Z E N v b H V t b n M x L n t z Y m 9 4 Z X N f Y 2 9 1 b n R f d 2 l 0 a F 9 6 Z X J v X 2 l 0 Z W 1 z X 2 N v d W 5 0 X z M 5 N D E 5 L D g 2 O X 0 m c X V v d D s s J n F 1 b 3 Q 7 U 2 V j d G l v b j E v c 3 R h d G l z d G l j c y 9 B d X R v U m V t b 3 Z l Z E N v b H V t b n M x L n t z Y m 9 4 Z X N f Y 2 9 1 b n R f d 2 l 0 a F 9 6 Z X J v X 2 l 0 Z W 1 z X 2 N v d W 5 0 X z M 5 N D I w L D g 3 M H 0 m c X V v d D s s J n F 1 b 3 Q 7 U 2 V j d G l v b j E v c 3 R h d G l z d G l j c y 9 B d X R v U m V t b 3 Z l Z E N v b H V t b n M x L n t z Y m 9 4 Z X N f Y 2 9 1 b n R f d 2 l 0 a F 9 6 Z X J v X 2 l 0 Z W 1 z X 2 N v d W 5 0 X z M 5 N D I x L D g 3 M X 0 m c X V v d D s s J n F 1 b 3 Q 7 U 2 V j d G l v b j E v c 3 R h d G l z d G l j c y 9 B d X R v U m V t b 3 Z l Z E N v b H V t b n M x L n t z Y m 9 4 Z X N f Y 2 9 1 b n R f d 2 l 0 a F 9 6 Z X J v X 2 l 0 Z W 1 z X 2 N v d W 5 0 X z M 5 N D I y L D g 3 M n 0 m c X V v d D s s J n F 1 b 3 Q 7 U 2 V j d G l v b j E v c 3 R h d G l z d G l j c y 9 B d X R v U m V t b 3 Z l Z E N v b H V t b n M x L n t z Y m 9 4 Z X N f Y 2 9 1 b n R f d 2 l 0 a F 9 6 Z X J v X 2 l 0 Z W 1 z X 2 N v d W 5 0 X z M 5 N D I z L D g 3 M 3 0 m c X V v d D s s J n F 1 b 3 Q 7 U 2 V j d G l v b j E v c 3 R h d G l z d G l j c y 9 B d X R v U m V t b 3 Z l Z E N v b H V t b n M x L n t z Y m 9 4 Z X N f Y 2 9 1 b n R f d 2 l 0 a F 9 6 Z X J v X 2 l 0 Z W 1 z X 2 N v d W 5 0 X z M 5 N D I 0 L D g 3 N H 0 m c X V v d D s s J n F 1 b 3 Q 7 U 2 V j d G l v b j E v c 3 R h d G l z d G l j c y 9 B d X R v U m V t b 3 Z l Z E N v b H V t b n M x L n t z Y m 9 4 Z X N f Y 2 9 1 b n R f d 2 l 0 a F 9 6 Z X J v X 2 l 0 Z W 1 z X 2 N v d W 5 0 X z M 5 N D I 1 L D g 3 N X 0 m c X V v d D s s J n F 1 b 3 Q 7 U 2 V j d G l v b j E v c 3 R h d G l z d G l j c y 9 B d X R v U m V t b 3 Z l Z E N v b H V t b n M x L n t z Y m 9 4 Z X N f Y 2 9 1 b n R f d 2 l 0 a F 9 6 Z X J v X 2 l 0 Z W 1 z X 2 N v d W 5 0 X z M 5 N D I 2 L D g 3 N n 0 m c X V v d D s s J n F 1 b 3 Q 7 U 2 V j d G l v b j E v c 3 R h d G l z d G l j c y 9 B d X R v U m V t b 3 Z l Z E N v b H V t b n M x L n t z Y m 9 4 Z X N f Y 2 9 1 b n R f d 2 l 0 a F 9 6 Z X J v X 2 l 0 Z W 1 z X 2 N v d W 5 0 X z M 5 N D I 3 L D g 3 N 3 0 m c X V v d D s s J n F 1 b 3 Q 7 U 2 V j d G l v b j E v c 3 R h d G l z d G l j c y 9 B d X R v U m V t b 3 Z l Z E N v b H V t b n M x L n t z Y m 9 4 Z X N f Y 2 9 1 b n R f d 2 l 0 a F 9 6 Z X J v X 2 l 0 Z W 1 z X 2 N v d W 5 0 X z M 5 N D I 4 L D g 3 O H 0 m c X V v d D s s J n F 1 b 3 Q 7 U 2 V j d G l v b j E v c 3 R h d G l z d G l j c y 9 B d X R v U m V t b 3 Z l Z E N v b H V t b n M x L n t z Y m 9 4 Z X N f Y 2 9 1 b n R f d 2 l 0 a F 9 6 Z X J v X 2 l 0 Z W 1 z X 2 N v d W 5 0 X z M 5 N D I 5 L D g 3 O X 0 m c X V v d D s s J n F 1 b 3 Q 7 U 2 V j d G l v b j E v c 3 R h d G l z d G l j c y 9 B d X R v U m V t b 3 Z l Z E N v b H V t b n M x L n t z Y m 9 4 Z X N f Y 2 9 1 b n R f d 2 l 0 a F 9 6 Z X J v X 2 l 0 Z W 1 z X 2 N v d W 5 0 X z M 5 N D M w L D g 4 M H 0 m c X V v d D s s J n F 1 b 3 Q 7 U 2 V j d G l v b j E v c 3 R h d G l z d G l j c y 9 B d X R v U m V t b 3 Z l Z E N v b H V t b n M x L n t z Y m 9 4 Z X N f Y 2 9 1 b n R f d 2 l 0 a F 9 6 Z X J v X 2 l 0 Z W 1 z X 2 N v d W 5 0 X z M 5 N D M x L D g 4 M X 0 m c X V v d D s s J n F 1 b 3 Q 7 U 2 V j d G l v b j E v c 3 R h d G l z d G l j c y 9 B d X R v U m V t b 3 Z l Z E N v b H V t b n M x L n t z Y m 9 4 Z X N f Y 2 9 1 b n R f d 2 l 0 a F 9 6 Z X J v X 2 l 0 Z W 1 z X 2 N v d W 5 0 X z M 5 N D M y L D g 4 M n 0 m c X V v d D s s J n F 1 b 3 Q 7 U 2 V j d G l v b j E v c 3 R h d G l z d G l j c y 9 B d X R v U m V t b 3 Z l Z E N v b H V t b n M x L n t z Y m 9 4 Z X N f Y 2 9 1 b n R f d 2 l 0 a F 9 6 Z X J v X 2 l 0 Z W 1 z X 2 N v d W 5 0 X z M 5 N D M z L D g 4 M 3 0 m c X V v d D s s J n F 1 b 3 Q 7 U 2 V j d G l v b j E v c 3 R h d G l z d G l j c y 9 B d X R v U m V t b 3 Z l Z E N v b H V t b n M x L n t z Y m 9 4 Z X N f Y 2 9 1 b n R f d 2 l 0 a F 9 6 Z X J v X 2 l 0 Z W 1 z X 2 N v d W 5 0 X z M 5 N D M 0 L D g 4 N H 0 m c X V v d D s s J n F 1 b 3 Q 7 U 2 V j d G l v b j E v c 3 R h d G l z d G l j c y 9 B d X R v U m V t b 3 Z l Z E N v b H V t b n M x L n t z Y m 9 4 Z X N f Y 2 9 1 b n R f d 2 l 0 a F 9 6 Z X J v X 2 l 0 Z W 1 z X 2 N v d W 5 0 X z M 5 N D M 1 L D g 4 N X 0 m c X V v d D s s J n F 1 b 3 Q 7 U 2 V j d G l v b j E v c 3 R h d G l z d G l j c y 9 B d X R v U m V t b 3 Z l Z E N v b H V t b n M x L n t z Y m 9 4 Z X N f Y 2 9 1 b n R f d 2 l 0 a F 9 6 Z X J v X 2 l 0 Z W 1 z X 2 N v d W 5 0 X z M 5 N D M 2 L D g 4 N n 0 m c X V v d D s s J n F 1 b 3 Q 7 U 2 V j d G l v b j E v c 3 R h d G l z d G l j c y 9 B d X R v U m V t b 3 Z l Z E N v b H V t b n M x L n t z Y m 9 4 Z X N f Y 2 9 1 b n R f d 2 l 0 a F 9 6 Z X J v X 2 l 0 Z W 1 z X 2 N v d W 5 0 X z M 5 N D M 3 L D g 4 N 3 0 m c X V v d D s s J n F 1 b 3 Q 7 U 2 V j d G l v b j E v c 3 R h d G l z d G l j c y 9 B d X R v U m V t b 3 Z l Z E N v b H V t b n M x L n t z Y m 9 4 Z X N f Y 2 9 1 b n R f d 2 l 0 a F 9 6 Z X J v X 2 l 0 Z W 1 z X 2 N v d W 5 0 X z M 5 N D M 4 L D g 4 O H 0 m c X V v d D s s J n F 1 b 3 Q 7 U 2 V j d G l v b j E v c 3 R h d G l z d G l j c y 9 B d X R v U m V t b 3 Z l Z E N v b H V t b n M x L n t z Y m 9 4 Z X N f Y 2 9 1 b n R f d 2 l 0 a F 9 6 Z X J v X 2 l 0 Z W 1 z X 2 N v d W 5 0 X z M 5 N D M 5 L D g 4 O X 0 m c X V v d D s s J n F 1 b 3 Q 7 U 2 V j d G l v b j E v c 3 R h d G l z d G l j c y 9 B d X R v U m V t b 3 Z l Z E N v b H V t b n M x L n t z Y m 9 4 Z X N f Y 2 9 1 b n R f d 2 l 0 a F 9 6 Z X J v X 2 l 0 Z W 1 z X 2 N v d W 5 0 X z M 5 N D Q w L D g 5 M H 0 m c X V v d D s s J n F 1 b 3 Q 7 U 2 V j d G l v b j E v c 3 R h d G l z d G l j c y 9 B d X R v U m V t b 3 Z l Z E N v b H V t b n M x L n t z Y m 9 4 Z X N f Y 2 9 1 b n R f d 2 l 0 a F 9 6 Z X J v X 2 l 0 Z W 1 z X 2 N v d W 5 0 X z M 5 N D Q x L D g 5 M X 0 m c X V v d D s s J n F 1 b 3 Q 7 U 2 V j d G l v b j E v c 3 R h d G l z d G l j c y 9 B d X R v U m V t b 3 Z l Z E N v b H V t b n M x L n t z Y m 9 4 Z X N f Y 2 9 1 b n R f d 2 l 0 a F 9 6 Z X J v X 2 l 0 Z W 1 z X 2 N v d W 5 0 X z M 5 N D Q y L D g 5 M n 0 m c X V v d D s s J n F 1 b 3 Q 7 U 2 V j d G l v b j E v c 3 R h d G l z d G l j c y 9 B d X R v U m V t b 3 Z l Z E N v b H V t b n M x L n t z Y m 9 4 Z X N f Y 2 9 1 b n R f d 2 l 0 a F 9 6 Z X J v X 2 l 0 Z W 1 z X 2 N v d W 5 0 X z M 5 N D Q z L D g 5 M 3 0 m c X V v d D s s J n F 1 b 3 Q 7 U 2 V j d G l v b j E v c 3 R h d G l z d G l j c y 9 B d X R v U m V t b 3 Z l Z E N v b H V t b n M x L n t z Y m 9 4 Z X N f Y 2 9 1 b n R f d 2 l 0 a F 9 6 Z X J v X 2 l 0 Z W 1 z X 2 N v d W 5 0 X z M 5 N D Q 0 L D g 5 N H 0 m c X V v d D s s J n F 1 b 3 Q 7 U 2 V j d G l v b j E v c 3 R h d G l z d G l j c y 9 B d X R v U m V t b 3 Z l Z E N v b H V t b n M x L n t z Y m 9 4 Z X N f Y 2 9 1 b n R f d 2 l 0 a F 9 6 Z X J v X 2 l 0 Z W 1 z X 2 N v d W 5 0 X z M 5 N D Q 1 L D g 5 N X 0 m c X V v d D s s J n F 1 b 3 Q 7 U 2 V j d G l v b j E v c 3 R h d G l z d G l j c y 9 B d X R v U m V t b 3 Z l Z E N v b H V t b n M x L n t z Y m 9 4 Z X N f Y 2 9 1 b n R f d 2 l 0 a F 9 6 Z X J v X 2 l 0 Z W 1 z X 2 N v d W 5 0 X z M 5 N D Q 2 L D g 5 N n 0 m c X V v d D s s J n F 1 b 3 Q 7 U 2 V j d G l v b j E v c 3 R h d G l z d G l j c y 9 B d X R v U m V t b 3 Z l Z E N v b H V t b n M x L n t z Y m 9 4 Z X N f Y 2 9 1 b n R f d 2 l 0 a F 9 6 Z X J v X 2 l 0 Z W 1 z X 2 N v d W 5 0 X z M 5 N D Q 3 L D g 5 N 3 0 m c X V v d D s s J n F 1 b 3 Q 7 U 2 V j d G l v b j E v c 3 R h d G l z d G l j c y 9 B d X R v U m V t b 3 Z l Z E N v b H V t b n M x L n t z Y m 9 4 Z X N f Y 2 9 1 b n R f d 2 l 0 a F 9 6 Z X J v X 2 l 0 Z W 1 z X 2 N v d W 5 0 X z M 5 N D Q 4 L D g 5 O H 0 m c X V v d D s s J n F 1 b 3 Q 7 U 2 V j d G l v b j E v c 3 R h d G l z d G l j c y 9 B d X R v U m V t b 3 Z l Z E N v b H V t b n M x L n t z Y m 9 4 Z X N f Y 2 9 1 b n R f d 2 l 0 a F 9 6 Z X J v X 2 l 0 Z W 1 z X 2 N v d W 5 0 X z M 5 N D Q 5 L D g 5 O X 0 m c X V v d D s s J n F 1 b 3 Q 7 U 2 V j d G l v b j E v c 3 R h d G l z d G l j c y 9 B d X R v U m V t b 3 Z l Z E N v b H V t b n M x L n t z Y m 9 4 Z X N f Y 2 9 1 b n R f d 2 l 0 a F 9 6 Z X J v X 2 l 0 Z W 1 z X 2 N v d W 5 0 X z M 5 N D U w L D k w M H 0 m c X V v d D s s J n F 1 b 3 Q 7 U 2 V j d G l v b j E v c 3 R h d G l z d G l j c y 9 B d X R v U m V t b 3 Z l Z E N v b H V t b n M x L n t z Y m 9 4 Z X N f Y 2 9 1 b n R f d 2 l 0 a F 9 6 Z X J v X 2 l 0 Z W 1 z X 2 N v d W 5 0 X z M 5 N D U x L D k w M X 0 m c X V v d D s s J n F 1 b 3 Q 7 U 2 V j d G l v b j E v c 3 R h d G l z d G l j c y 9 B d X R v U m V t b 3 Z l Z E N v b H V t b n M x L n t z Y m 9 4 Z X N f Y 2 9 1 b n R f d 2 l 0 a F 9 6 Z X J v X 2 l 0 Z W 1 z X 2 N v d W 5 0 X z M 5 N D U y L D k w M n 0 m c X V v d D s s J n F 1 b 3 Q 7 U 2 V j d G l v b j E v c 3 R h d G l z d G l j c y 9 B d X R v U m V t b 3 Z l Z E N v b H V t b n M x L n t z Y m 9 4 Z X N f Y 2 9 1 b n R f d 2 l 0 a F 9 6 Z X J v X 2 l 0 Z W 1 z X 2 N v d W 5 0 X z M 5 N D U z L D k w M 3 0 m c X V v d D s s J n F 1 b 3 Q 7 U 2 V j d G l v b j E v c 3 R h d G l z d G l j c y 9 B d X R v U m V t b 3 Z l Z E N v b H V t b n M x L n t z Y m 9 4 Z X N f Y 2 9 1 b n R f d 2 l 0 a F 9 6 Z X J v X 2 l 0 Z W 1 z X 2 N v d W 5 0 X z M 5 N D U 0 L D k w N H 0 m c X V v d D s s J n F 1 b 3 Q 7 U 2 V j d G l v b j E v c 3 R h d G l z d G l j c y 9 B d X R v U m V t b 3 Z l Z E N v b H V t b n M x L n t z Y m 9 4 Z X N f Y 2 9 1 b n R f d 2 l 0 a F 9 6 Z X J v X 2 l 0 Z W 1 z X 2 N v d W 5 0 X z M 5 N D U 1 L D k w N X 0 m c X V v d D s s J n F 1 b 3 Q 7 U 2 V j d G l v b j E v c 3 R h d G l z d G l j c y 9 B d X R v U m V t b 3 Z l Z E N v b H V t b n M x L n t z Y m 9 4 Z X N f Y 2 9 1 b n R f d 2 l 0 a F 9 6 Z X J v X 2 l 0 Z W 1 z X 2 N v d W 5 0 X z M 5 N D U 2 L D k w N n 0 m c X V v d D s s J n F 1 b 3 Q 7 U 2 V j d G l v b j E v c 3 R h d G l z d G l j c y 9 B d X R v U m V t b 3 Z l Z E N v b H V t b n M x L n t z Y m 9 4 Z X N f Y 2 9 1 b n R f d 2 l 0 a F 9 6 Z X J v X 2 l 0 Z W 1 z X 2 N v d W 5 0 X z M 5 N D U 3 L D k w N 3 0 m c X V v d D s s J n F 1 b 3 Q 7 U 2 V j d G l v b j E v c 3 R h d G l z d G l j c y 9 B d X R v U m V t b 3 Z l Z E N v b H V t b n M x L n t z Y m 9 4 Z X N f Y 2 9 1 b n R f d 2 l 0 a F 9 6 Z X J v X 2 l 0 Z W 1 z X 2 N v d W 5 0 X z M 5 N D U 4 L D k w O H 0 m c X V v d D s s J n F 1 b 3 Q 7 U 2 V j d G l v b j E v c 3 R h d G l z d G l j c y 9 B d X R v U m V t b 3 Z l Z E N v b H V t b n M x L n t z Y m 9 4 Z X N f Y 2 9 1 b n R f d 2 l 0 a F 9 6 Z X J v X 2 l 0 Z W 1 z X 2 N v d W 5 0 X z M 5 N D U 5 L D k w O X 0 m c X V v d D s s J n F 1 b 3 Q 7 U 2 V j d G l v b j E v c 3 R h d G l z d G l j c y 9 B d X R v U m V t b 3 Z l Z E N v b H V t b n M x L n t z Y m 9 4 Z X N f Y 2 9 1 b n R f d 2 l 0 a F 9 6 Z X J v X 2 l 0 Z W 1 z X 2 N v d W 5 0 X z M 5 N D Y w L D k x M H 0 m c X V v d D s s J n F 1 b 3 Q 7 U 2 V j d G l v b j E v c 3 R h d G l z d G l j c y 9 B d X R v U m V t b 3 Z l Z E N v b H V t b n M x L n t z Y m 9 4 Z X N f Y 2 9 1 b n R f d 2 l 0 a F 9 6 Z X J v X 2 l 0 Z W 1 z X 2 N v d W 5 0 X z M 5 N D Y x L D k x M X 0 m c X V v d D s s J n F 1 b 3 Q 7 U 2 V j d G l v b j E v c 3 R h d G l z d G l j c y 9 B d X R v U m V t b 3 Z l Z E N v b H V t b n M x L n t z Y m 9 4 Z X N f Y 2 9 1 b n R f d 2 l 0 a F 9 6 Z X J v X 2 l 0 Z W 1 z X 2 N v d W 5 0 X z M 5 N D Y y L D k x M n 0 m c X V v d D s s J n F 1 b 3 Q 7 U 2 V j d G l v b j E v c 3 R h d G l z d G l j c y 9 B d X R v U m V t b 3 Z l Z E N v b H V t b n M x L n t z Y m 9 4 Z X N f Y 2 9 1 b n R f d 2 l 0 a F 9 6 Z X J v X 2 l 0 Z W 1 z X 2 N v d W 5 0 X z M 5 N D Y z L D k x M 3 0 m c X V v d D s s J n F 1 b 3 Q 7 U 2 V j d G l v b j E v c 3 R h d G l z d G l j c y 9 B d X R v U m V t b 3 Z l Z E N v b H V t b n M x L n t z Y m 9 4 Z X N f Y 2 9 1 b n R f d 2 l 0 a F 9 6 Z X J v X 2 l 0 Z W 1 z X 2 N v d W 5 0 X z M 5 N D Y 0 L D k x N H 0 m c X V v d D s s J n F 1 b 3 Q 7 U 2 V j d G l v b j E v c 3 R h d G l z d G l j c y 9 B d X R v U m V t b 3 Z l Z E N v b H V t b n M x L n t z Y m 9 4 Z X N f Y 2 9 1 b n R f d 2 l 0 a F 9 6 Z X J v X 2 l 0 Z W 1 z X 2 N v d W 5 0 X z M 5 N D Y 1 L D k x N X 0 m c X V v d D s s J n F 1 b 3 Q 7 U 2 V j d G l v b j E v c 3 R h d G l z d G l j c y 9 B d X R v U m V t b 3 Z l Z E N v b H V t b n M x L n t z Y m 9 4 Z X N f Y 2 9 1 b n R f d 2 l 0 a F 9 6 Z X J v X 2 l 0 Z W 1 z X 2 N v d W 5 0 X z M 5 N D Y 2 L D k x N n 0 m c X V v d D s s J n F 1 b 3 Q 7 U 2 V j d G l v b j E v c 3 R h d G l z d G l j c y 9 B d X R v U m V t b 3 Z l Z E N v b H V t b n M x L n t z Y m 9 4 Z X N f Y 2 9 1 b n R f d 2 l 0 a F 9 6 Z X J v X 2 l 0 Z W 1 z X 2 N v d W 5 0 X z M 5 N D Y 3 L D k x N 3 0 m c X V v d D s s J n F 1 b 3 Q 7 U 2 V j d G l v b j E v c 3 R h d G l z d G l j c y 9 B d X R v U m V t b 3 Z l Z E N v b H V t b n M x L n t z Y m 9 4 Z X N f Y 2 9 1 b n R f d 2 l 0 a F 9 6 Z X J v X 2 l 0 Z W 1 z X 2 N v d W 5 0 X z M 5 N D Y 4 L D k x O H 0 m c X V v d D s s J n F 1 b 3 Q 7 U 2 V j d G l v b j E v c 3 R h d G l z d G l j c y 9 B d X R v U m V t b 3 Z l Z E N v b H V t b n M x L n t z Y m 9 4 Z X N f Y 2 9 1 b n R f d 2 l 0 a F 9 6 Z X J v X 2 l 0 Z W 1 z X 2 N v d W 5 0 X z M 5 N D Y 5 L D k x O X 0 m c X V v d D s s J n F 1 b 3 Q 7 U 2 V j d G l v b j E v c 3 R h d G l z d G l j c y 9 B d X R v U m V t b 3 Z l Z E N v b H V t b n M x L n t z Y m 9 4 Z X N f Y 2 9 1 b n R f d 2 l 0 a F 9 6 Z X J v X 2 l 0 Z W 1 z X 2 N v d W 5 0 X z M 5 N D c w L D k y M H 0 m c X V v d D s s J n F 1 b 3 Q 7 U 2 V j d G l v b j E v c 3 R h d G l z d G l j c y 9 B d X R v U m V t b 3 Z l Z E N v b H V t b n M x L n t z Y m 9 4 Z X N f Y 2 9 1 b n R f d 2 l 0 a F 9 6 Z X J v X 2 l 0 Z W 1 z X 2 N v d W 5 0 X z M 5 N D c x L D k y M X 0 m c X V v d D s s J n F 1 b 3 Q 7 U 2 V j d G l v b j E v c 3 R h d G l z d G l j c y 9 B d X R v U m V t b 3 Z l Z E N v b H V t b n M x L n t z Y m 9 4 Z X N f Y 2 9 1 b n R f d 2 l 0 a F 9 6 Z X J v X 2 l 0 Z W 1 z X 2 N v d W 5 0 X z M 5 N D c y L D k y M n 0 m c X V v d D s s J n F 1 b 3 Q 7 U 2 V j d G l v b j E v c 3 R h d G l z d G l j c y 9 B d X R v U m V t b 3 Z l Z E N v b H V t b n M x L n t z Y m 9 4 Z X N f Y 2 9 1 b n R f d 2 l 0 a F 9 6 Z X J v X 2 l 0 Z W 1 z X 2 N v d W 5 0 X z M 5 N D c z L D k y M 3 0 m c X V v d D s s J n F 1 b 3 Q 7 U 2 V j d G l v b j E v c 3 R h d G l z d G l j c y 9 B d X R v U m V t b 3 Z l Z E N v b H V t b n M x L n t z Y m 9 4 Z X N f Y 2 9 1 b n R f d 2 l 0 a F 9 6 Z X J v X 2 l 0 Z W 1 z X 2 N v d W 5 0 X z M 5 N D c 0 L D k y N H 0 m c X V v d D s s J n F 1 b 3 Q 7 U 2 V j d G l v b j E v c 3 R h d G l z d G l j c y 9 B d X R v U m V t b 3 Z l Z E N v b H V t b n M x L n t z Y m 9 4 Z X N f Y 2 9 1 b n R f d 2 l 0 a F 9 6 Z X J v X 2 l 0 Z W 1 z X 2 N v d W 5 0 X z M 5 N D c 1 L D k y N X 0 m c X V v d D s s J n F 1 b 3 Q 7 U 2 V j d G l v b j E v c 3 R h d G l z d G l j c y 9 B d X R v U m V t b 3 Z l Z E N v b H V t b n M x L n t z Y m 9 4 Z X N f Y 2 9 1 b n R f d 2 l 0 a F 9 6 Z X J v X 2 l 0 Z W 1 z X 2 N v d W 5 0 X z M 5 N D c 2 L D k y N n 0 m c X V v d D s s J n F 1 b 3 Q 7 U 2 V j d G l v b j E v c 3 R h d G l z d G l j c y 9 B d X R v U m V t b 3 Z l Z E N v b H V t b n M x L n t z Y m 9 4 Z X N f Y 2 9 1 b n R f d 2 l 0 a F 9 6 Z X J v X 2 l 0 Z W 1 z X 2 N v d W 5 0 X z M 5 N D c 3 L D k y N 3 0 m c X V v d D s s J n F 1 b 3 Q 7 U 2 V j d G l v b j E v c 3 R h d G l z d G l j c y 9 B d X R v U m V t b 3 Z l Z E N v b H V t b n M x L n t z Y m 9 4 Z X N f Y 2 9 1 b n R f d 2 l 0 a F 9 6 Z X J v X 2 l 0 Z W 1 z X 2 N v d W 5 0 X z M 5 N D c 4 L D k y O H 0 m c X V v d D s s J n F 1 b 3 Q 7 U 2 V j d G l v b j E v c 3 R h d G l z d G l j c y 9 B d X R v U m V t b 3 Z l Z E N v b H V t b n M x L n t z Y m 9 4 Z X N f Y 2 9 1 b n R f d 2 l 0 a F 9 6 Z X J v X 2 l 0 Z W 1 z X 2 N v d W 5 0 X z M 5 N D c 5 L D k y O X 0 m c X V v d D s s J n F 1 b 3 Q 7 U 2 V j d G l v b j E v c 3 R h d G l z d G l j c y 9 B d X R v U m V t b 3 Z l Z E N v b H V t b n M x L n t z Y m 9 4 Z X N f Y 2 9 1 b n R f d 2 l 0 a F 9 6 Z X J v X 2 l 0 Z W 1 z X 2 N v d W 5 0 X z M 5 N D g w L D k z M H 0 m c X V v d D s s J n F 1 b 3 Q 7 U 2 V j d G l v b j E v c 3 R h d G l z d G l j c y 9 B d X R v U m V t b 3 Z l Z E N v b H V t b n M x L n t z Y m 9 4 Z X N f Y 2 9 1 b n R f d 2 l 0 a F 9 6 Z X J v X 2 l 0 Z W 1 z X 2 N v d W 5 0 X z M 5 N D g x L D k z M X 0 m c X V v d D s s J n F 1 b 3 Q 7 U 2 V j d G l v b j E v c 3 R h d G l z d G l j c y 9 B d X R v U m V t b 3 Z l Z E N v b H V t b n M x L n t z Y m 9 4 Z X N f Y 2 9 1 b n R f d 2 l 0 a F 9 6 Z X J v X 2 l 0 Z W 1 z X 2 N v d W 5 0 X z M 5 N D g y L D k z M n 0 m c X V v d D s s J n F 1 b 3 Q 7 U 2 V j d G l v b j E v c 3 R h d G l z d G l j c y 9 B d X R v U m V t b 3 Z l Z E N v b H V t b n M x L n t z Y m 9 4 Z X N f Y 2 9 1 b n R f d 2 l 0 a F 9 6 Z X J v X 2 l 0 Z W 1 z X 2 N v d W 5 0 X z M 5 N D g z L D k z M 3 0 m c X V v d D s s J n F 1 b 3 Q 7 U 2 V j d G l v b j E v c 3 R h d G l z d G l j c y 9 B d X R v U m V t b 3 Z l Z E N v b H V t b n M x L n t z Y m 9 4 Z X N f Y 2 9 1 b n R f d 2 l 0 a F 9 6 Z X J v X 2 l 0 Z W 1 z X 2 N v d W 5 0 X z M 5 N D g 0 L D k z N H 0 m c X V v d D s s J n F 1 b 3 Q 7 U 2 V j d G l v b j E v c 3 R h d G l z d G l j c y 9 B d X R v U m V t b 3 Z l Z E N v b H V t b n M x L n t z Y m 9 4 Z X N f Y 2 9 1 b n R f d 2 l 0 a F 9 6 Z X J v X 2 l 0 Z W 1 z X 2 N v d W 5 0 X z M 5 N D g 1 L D k z N X 0 m c X V v d D s s J n F 1 b 3 Q 7 U 2 V j d G l v b j E v c 3 R h d G l z d G l j c y 9 B d X R v U m V t b 3 Z l Z E N v b H V t b n M x L n t z Y m 9 4 Z X N f Y 2 9 1 b n R f d 2 l 0 a F 9 6 Z X J v X 2 l 0 Z W 1 z X 2 N v d W 5 0 X z M 5 N D g 2 L D k z N n 0 m c X V v d D s s J n F 1 b 3 Q 7 U 2 V j d G l v b j E v c 3 R h d G l z d G l j c y 9 B d X R v U m V t b 3 Z l Z E N v b H V t b n M x L n t z Y m 9 4 Z X N f Y 2 9 1 b n R f d 2 l 0 a F 9 6 Z X J v X 2 l 0 Z W 1 z X 2 N v d W 5 0 X z M 5 N D g 3 L D k z N 3 0 m c X V v d D s s J n F 1 b 3 Q 7 U 2 V j d G l v b j E v c 3 R h d G l z d G l j c y 9 B d X R v U m V t b 3 Z l Z E N v b H V t b n M x L n t z Y m 9 4 Z X N f Y 2 9 1 b n R f d 2 l 0 a F 9 6 Z X J v X 2 l 0 Z W 1 z X 2 N v d W 5 0 X z M 5 N D g 4 L D k z O H 0 m c X V v d D s s J n F 1 b 3 Q 7 U 2 V j d G l v b j E v c 3 R h d G l z d G l j c y 9 B d X R v U m V t b 3 Z l Z E N v b H V t b n M x L n t z Y m 9 4 Z X N f Y 2 9 1 b n R f d 2 l 0 a F 9 6 Z X J v X 2 l 0 Z W 1 z X 2 N v d W 5 0 X z M 5 N D g 5 L D k z O X 0 m c X V v d D s s J n F 1 b 3 Q 7 U 2 V j d G l v b j E v c 3 R h d G l z d G l j c y 9 B d X R v U m V t b 3 Z l Z E N v b H V t b n M x L n t z Y m 9 4 Z X N f Y 2 9 1 b n R f d 2 l 0 a F 9 6 Z X J v X 2 l 0 Z W 1 z X 2 N v d W 5 0 X z M 5 N D k w L D k 0 M H 0 m c X V v d D s s J n F 1 b 3 Q 7 U 2 V j d G l v b j E v c 3 R h d G l z d G l j c y 9 B d X R v U m V t b 3 Z l Z E N v b H V t b n M x L n t z Y m 9 4 Z X N f Y 2 9 1 b n R f d 2 l 0 a F 9 6 Z X J v X 2 l 0 Z W 1 z X 2 N v d W 5 0 X z M 5 N D k x L D k 0 M X 0 m c X V v d D s s J n F 1 b 3 Q 7 U 2 V j d G l v b j E v c 3 R h d G l z d G l j c y 9 B d X R v U m V t b 3 Z l Z E N v b H V t b n M x L n t z Y m 9 4 Z X N f Y 2 9 1 b n R f d 2 l 0 a F 9 6 Z X J v X 2 l 0 Z W 1 z X 2 N v d W 5 0 X z M 5 N D k y L D k 0 M n 0 m c X V v d D s s J n F 1 b 3 Q 7 U 2 V j d G l v b j E v c 3 R h d G l z d G l j c y 9 B d X R v U m V t b 3 Z l Z E N v b H V t b n M x L n t z Y m 9 4 Z X N f Y 2 9 1 b n R f d 2 l 0 a F 9 6 Z X J v X 2 l 0 Z W 1 z X 2 N v d W 5 0 X z M 5 N D k z L D k 0 M 3 0 m c X V v d D s s J n F 1 b 3 Q 7 U 2 V j d G l v b j E v c 3 R h d G l z d G l j c y 9 B d X R v U m V t b 3 Z l Z E N v b H V t b n M x L n t z Y m 9 4 Z X N f Y 2 9 1 b n R f d 2 l 0 a F 9 6 Z X J v X 2 l 0 Z W 1 z X 2 N v d W 5 0 X z M 5 N D k 0 L D k 0 N H 0 m c X V v d D s s J n F 1 b 3 Q 7 U 2 V j d G l v b j E v c 3 R h d G l z d G l j c y 9 B d X R v U m V t b 3 Z l Z E N v b H V t b n M x L n t z Y m 9 4 Z X N f Y 2 9 1 b n R f d 2 l 0 a F 9 6 Z X J v X 2 l 0 Z W 1 z X 2 N v d W 5 0 X z M 5 N D k 1 L D k 0 N X 0 m c X V v d D s s J n F 1 b 3 Q 7 U 2 V j d G l v b j E v c 3 R h d G l z d G l j c y 9 B d X R v U m V t b 3 Z l Z E N v b H V t b n M x L n t z Y m 9 4 Z X N f Y 2 9 1 b n R f d 2 l 0 a F 9 6 Z X J v X 2 l 0 Z W 1 z X 2 N v d W 5 0 X z M 5 N D k 2 L D k 0 N n 0 m c X V v d D s s J n F 1 b 3 Q 7 U 2 V j d G l v b j E v c 3 R h d G l z d G l j c y 9 B d X R v U m V t b 3 Z l Z E N v b H V t b n M x L n t z Y m 9 4 Z X N f Y 2 9 1 b n R f d 2 l 0 a F 9 6 Z X J v X 2 l 0 Z W 1 z X 2 N v d W 5 0 X z M 5 N D k 3 L D k 0 N 3 0 m c X V v d D s s J n F 1 b 3 Q 7 U 2 V j d G l v b j E v c 3 R h d G l z d G l j c y 9 B d X R v U m V t b 3 Z l Z E N v b H V t b n M x L n t z Y m 9 4 Z X N f Y 2 9 1 b n R f d 2 l 0 a F 9 6 Z X J v X 2 l 0 Z W 1 z X 2 N v d W 5 0 X z M 5 N D k 4 L D k 0 O H 0 m c X V v d D s s J n F 1 b 3 Q 7 U 2 V j d G l v b j E v c 3 R h d G l z d G l j c y 9 B d X R v U m V t b 3 Z l Z E N v b H V t b n M x L n t z Y m 9 4 Z X N f Y 2 9 1 b n R f d 2 l 0 a F 9 6 Z X J v X 2 l 0 Z W 1 z X 2 N v d W 5 0 X z M 5 N D k 5 L D k 0 O X 0 m c X V v d D s s J n F 1 b 3 Q 7 U 2 V j d G l v b j E v c 3 R h d G l z d G l j c y 9 B d X R v U m V t b 3 Z l Z E N v b H V t b n M x L n t z Y m 9 4 Z X N f Y 2 9 1 b n R f d 2 l 0 a F 9 6 Z X J v X 2 l 0 Z W 1 z X 2 N v d W 5 0 X z M 5 N T A w L D k 1 M H 0 m c X V v d D s s J n F 1 b 3 Q 7 U 2 V j d G l v b j E v c 3 R h d G l z d G l j c y 9 B d X R v U m V t b 3 Z l Z E N v b H V t b n M x L n t z Y m 9 4 Z X N f Y 2 9 1 b n R f d 2 l 0 a F 9 6 Z X J v X 2 l 0 Z W 1 z X 2 N v d W 5 0 X z M 5 N T A x L D k 1 M X 0 m c X V v d D s s J n F 1 b 3 Q 7 U 2 V j d G l v b j E v c 3 R h d G l z d G l j c y 9 B d X R v U m V t b 3 Z l Z E N v b H V t b n M x L n t z Y m 9 4 Z X N f Y 2 9 1 b n R f d 2 l 0 a F 9 6 Z X J v X 2 l 0 Z W 1 z X 2 N v d W 5 0 X z M 5 N T A y L D k 1 M n 0 m c X V v d D s s J n F 1 b 3 Q 7 U 2 V j d G l v b j E v c 3 R h d G l z d G l j c y 9 B d X R v U m V t b 3 Z l Z E N v b H V t b n M x L n t z Y m 9 4 Z X N f Y 2 9 1 b n R f d 2 l 0 a F 9 6 Z X J v X 2 l 0 Z W 1 z X 2 N v d W 5 0 X z M 5 N T A z L D k 1 M 3 0 m c X V v d D s s J n F 1 b 3 Q 7 U 2 V j d G l v b j E v c 3 R h d G l z d G l j c y 9 B d X R v U m V t b 3 Z l Z E N v b H V t b n M x L n t z Y m 9 4 Z X N f Y 2 9 1 b n R f d 2 l 0 a F 9 6 Z X J v X 2 l 0 Z W 1 z X 2 N v d W 5 0 X z M 5 N T A 0 L D k 1 N H 0 m c X V v d D s s J n F 1 b 3 Q 7 U 2 V j d G l v b j E v c 3 R h d G l z d G l j c y 9 B d X R v U m V t b 3 Z l Z E N v b H V t b n M x L n t z Y m 9 4 Z X N f Y 2 9 1 b n R f d 2 l 0 a F 9 6 Z X J v X 2 l 0 Z W 1 z X 2 N v d W 5 0 X z M 5 N T A 1 L D k 1 N X 0 m c X V v d D s s J n F 1 b 3 Q 7 U 2 V j d G l v b j E v c 3 R h d G l z d G l j c y 9 B d X R v U m V t b 3 Z l Z E N v b H V t b n M x L n t z Y m 9 4 Z X N f Y 2 9 1 b n R f d 2 l 0 a F 9 6 Z X J v X 2 l 0 Z W 1 z X 2 N v d W 5 0 X z M 5 N T A 2 L D k 1 N n 0 m c X V v d D s s J n F 1 b 3 Q 7 U 2 V j d G l v b j E v c 3 R h d G l z d G l j c y 9 B d X R v U m V t b 3 Z l Z E N v b H V t b n M x L n t z Y m 9 4 Z X N f Y 2 9 1 b n R f d 2 l 0 a F 9 6 Z X J v X 2 l 0 Z W 1 z X 2 N v d W 5 0 X z M 5 N T A 3 L D k 1 N 3 0 m c X V v d D s s J n F 1 b 3 Q 7 U 2 V j d G l v b j E v c 3 R h d G l z d G l j c y 9 B d X R v U m V t b 3 Z l Z E N v b H V t b n M x L n t z Y m 9 4 Z X N f Y 2 9 1 b n R f d 2 l 0 a F 9 6 Z X J v X 2 l 0 Z W 1 z X 2 N v d W 5 0 X z M 5 N T A 4 L D k 1 O H 0 m c X V v d D s s J n F 1 b 3 Q 7 U 2 V j d G l v b j E v c 3 R h d G l z d G l j c y 9 B d X R v U m V t b 3 Z l Z E N v b H V t b n M x L n t z Y m 9 4 Z X N f Y 2 9 1 b n R f d 2 l 0 a F 9 6 Z X J v X 2 l 0 Z W 1 z X 2 N v d W 5 0 X z M 5 N T A 5 L D k 1 O X 0 m c X V v d D s s J n F 1 b 3 Q 7 U 2 V j d G l v b j E v c 3 R h d G l z d G l j c y 9 B d X R v U m V t b 3 Z l Z E N v b H V t b n M x L n t z Y m 9 4 Z X N f Y 2 9 1 b n R f d 2 l 0 a F 9 6 Z X J v X 2 l 0 Z W 1 z X 2 N v d W 5 0 X z M 5 N T E w L D k 2 M H 0 m c X V v d D s s J n F 1 b 3 Q 7 U 2 V j d G l v b j E v c 3 R h d G l z d G l j c y 9 B d X R v U m V t b 3 Z l Z E N v b H V t b n M x L n t z Y m 9 4 Z X N f Y 2 9 1 b n R f d 2 l 0 a F 9 6 Z X J v X 2 l 0 Z W 1 z X 2 N v d W 5 0 X z M 5 N T E x L D k 2 M X 0 m c X V v d D s s J n F 1 b 3 Q 7 U 2 V j d G l v b j E v c 3 R h d G l z d G l j c y 9 B d X R v U m V t b 3 Z l Z E N v b H V t b n M x L n t z Y m 9 4 Z X N f Y 2 9 1 b n R f d 2 l 0 a F 9 6 Z X J v X 2 l 0 Z W 1 z X 2 N v d W 5 0 X z M 5 N T E y L D k 2 M n 0 m c X V v d D s s J n F 1 b 3 Q 7 U 2 V j d G l v b j E v c 3 R h d G l z d G l j c y 9 B d X R v U m V t b 3 Z l Z E N v b H V t b n M x L n t z Y m 9 4 Z X N f Y 2 9 1 b n R f d 2 l 0 a F 9 6 Z X J v X 2 l 0 Z W 1 z X 2 N v d W 5 0 X z M 5 N T E z L D k 2 M 3 0 m c X V v d D s s J n F 1 b 3 Q 7 U 2 V j d G l v b j E v c 3 R h d G l z d G l j c y 9 B d X R v U m V t b 3 Z l Z E N v b H V t b n M x L n t z Y m 9 4 Z X N f Y 2 9 1 b n R f d 2 l 0 a F 9 6 Z X J v X 2 l 0 Z W 1 z X 2 N v d W 5 0 X z M 5 N T E 0 L D k 2 N H 0 m c X V v d D s s J n F 1 b 3 Q 7 U 2 V j d G l v b j E v c 3 R h d G l z d G l j c y 9 B d X R v U m V t b 3 Z l Z E N v b H V t b n M x L n t z Y m 9 4 Z X N f Y 2 9 1 b n R f d 2 l 0 a F 9 6 Z X J v X 2 l 0 Z W 1 z X 2 N v d W 5 0 X z M 5 N T E 1 L D k 2 N X 0 m c X V v d D s s J n F 1 b 3 Q 7 U 2 V j d G l v b j E v c 3 R h d G l z d G l j c y 9 B d X R v U m V t b 3 Z l Z E N v b H V t b n M x L n t z Y m 9 4 Z X N f Y 2 9 1 b n R f d 2 l 0 a F 9 6 Z X J v X 2 l 0 Z W 1 z X 2 N v d W 5 0 X z M 5 N T E 2 L D k 2 N n 0 m c X V v d D s s J n F 1 b 3 Q 7 U 2 V j d G l v b j E v c 3 R h d G l z d G l j c y 9 B d X R v U m V t b 3 Z l Z E N v b H V t b n M x L n t z Y m 9 4 Z X N f Y 2 9 1 b n R f d 2 l 0 a F 9 6 Z X J v X 2 l 0 Z W 1 z X 2 N v d W 5 0 X z M 5 N T E 3 L D k 2 N 3 0 m c X V v d D s s J n F 1 b 3 Q 7 U 2 V j d G l v b j E v c 3 R h d G l z d G l j c y 9 B d X R v U m V t b 3 Z l Z E N v b H V t b n M x L n t z Y m 9 4 Z X N f Y 2 9 1 b n R f d 2 l 0 a F 9 6 Z X J v X 2 l 0 Z W 1 z X 2 N v d W 5 0 X z M 5 N T E 4 L D k 2 O H 0 m c X V v d D s s J n F 1 b 3 Q 7 U 2 V j d G l v b j E v c 3 R h d G l z d G l j c y 9 B d X R v U m V t b 3 Z l Z E N v b H V t b n M x L n t z Y m 9 4 Z X N f Y 2 9 1 b n R f d 2 l 0 a F 9 6 Z X J v X 2 l 0 Z W 1 z X 2 N v d W 5 0 X z M 5 N T E 5 L D k 2 O X 0 m c X V v d D s s J n F 1 b 3 Q 7 U 2 V j d G l v b j E v c 3 R h d G l z d G l j c y 9 B d X R v U m V t b 3 Z l Z E N v b H V t b n M x L n t z Y m 9 4 Z X N f Y 2 9 1 b n R f d 2 l 0 a F 9 6 Z X J v X 2 l 0 Z W 1 z X 2 N v d W 5 0 X z M 5 N T I w L D k 3 M H 0 m c X V v d D s s J n F 1 b 3 Q 7 U 2 V j d G l v b j E v c 3 R h d G l z d G l j c y 9 B d X R v U m V t b 3 Z l Z E N v b H V t b n M x L n t z Y m 9 4 Z X N f Y 2 9 1 b n R f d 2 l 0 a F 9 6 Z X J v X 2 l 0 Z W 1 z X 2 N v d W 5 0 X z M 5 N T I x L D k 3 M X 0 m c X V v d D s s J n F 1 b 3 Q 7 U 2 V j d G l v b j E v c 3 R h d G l z d G l j c y 9 B d X R v U m V t b 3 Z l Z E N v b H V t b n M x L n t z Y m 9 4 Z X N f Y 2 9 1 b n R f d 2 l 0 a F 9 6 Z X J v X 2 l 0 Z W 1 z X 2 N v d W 5 0 X z M 5 N T I y L D k 3 M n 0 m c X V v d D s s J n F 1 b 3 Q 7 U 2 V j d G l v b j E v c 3 R h d G l z d G l j c y 9 B d X R v U m V t b 3 Z l Z E N v b H V t b n M x L n t z Y m 9 4 Z X N f Y 2 9 1 b n R f d 2 l 0 a F 9 6 Z X J v X 2 l 0 Z W 1 z X 2 N v d W 5 0 X z M 5 N T I z L D k 3 M 3 0 m c X V v d D s s J n F 1 b 3 Q 7 U 2 V j d G l v b j E v c 3 R h d G l z d G l j c y 9 B d X R v U m V t b 3 Z l Z E N v b H V t b n M x L n t z Y m 9 4 Z X N f Y 2 9 1 b n R f d 2 l 0 a F 9 6 Z X J v X 2 l 0 Z W 1 z X 2 N v d W 5 0 X z M 5 N T I 0 L D k 3 N H 0 m c X V v d D s s J n F 1 b 3 Q 7 U 2 V j d G l v b j E v c 3 R h d G l z d G l j c y 9 B d X R v U m V t b 3 Z l Z E N v b H V t b n M x L n t z Y m 9 4 Z X N f Y 2 9 1 b n R f d 2 l 0 a F 9 6 Z X J v X 2 l 0 Z W 1 z X 2 N v d W 5 0 X z M 5 N T I 1 L D k 3 N X 0 m c X V v d D s s J n F 1 b 3 Q 7 U 2 V j d G l v b j E v c 3 R h d G l z d G l j c y 9 B d X R v U m V t b 3 Z l Z E N v b H V t b n M x L n t z Y m 9 4 Z X N f Y 2 9 1 b n R f d 2 l 0 a F 9 6 Z X J v X 2 l 0 Z W 1 z X 2 N v d W 5 0 X z M 5 N T I 2 L D k 3 N n 0 m c X V v d D s s J n F 1 b 3 Q 7 U 2 V j d G l v b j E v c 3 R h d G l z d G l j c y 9 B d X R v U m V t b 3 Z l Z E N v b H V t b n M x L n t z Y m 9 4 Z X N f Y 2 9 1 b n R f d 2 l 0 a F 9 6 Z X J v X 2 l 0 Z W 1 z X 2 N v d W 5 0 X z M 5 N T I 3 L D k 3 N 3 0 m c X V v d D s s J n F 1 b 3 Q 7 U 2 V j d G l v b j E v c 3 R h d G l z d G l j c y 9 B d X R v U m V t b 3 Z l Z E N v b H V t b n M x L n t z Y m 9 4 Z X N f Y 2 9 1 b n R f d 2 l 0 a F 9 6 Z X J v X 2 l 0 Z W 1 z X 2 N v d W 5 0 X z M 5 N T I 4 L D k 3 O H 0 m c X V v d D s s J n F 1 b 3 Q 7 U 2 V j d G l v b j E v c 3 R h d G l z d G l j c y 9 B d X R v U m V t b 3 Z l Z E N v b H V t b n M x L n t z Y m 9 4 Z X N f Y 2 9 1 b n R f d 2 l 0 a F 9 6 Z X J v X 2 l 0 Z W 1 z X 2 N v d W 5 0 X z M 5 N T I 5 L D k 3 O X 0 m c X V v d D s s J n F 1 b 3 Q 7 U 2 V j d G l v b j E v c 3 R h d G l z d G l j c y 9 B d X R v U m V t b 3 Z l Z E N v b H V t b n M x L n t z Y m 9 4 Z X N f Y 2 9 1 b n R f d 2 l 0 a F 9 6 Z X J v X 2 l 0 Z W 1 z X 2 N v d W 5 0 X z M 5 N T M w L D k 4 M H 0 m c X V v d D s s J n F 1 b 3 Q 7 U 2 V j d G l v b j E v c 3 R h d G l z d G l j c y 9 B d X R v U m V t b 3 Z l Z E N v b H V t b n M x L n t z Y m 9 4 Z X N f Y 2 9 1 b n R f d 2 l 0 a F 9 6 Z X J v X 2 l 0 Z W 1 z X 2 N v d W 5 0 X z M 5 N T M x L D k 4 M X 0 m c X V v d D s s J n F 1 b 3 Q 7 U 2 V j d G l v b j E v c 3 R h d G l z d G l j c y 9 B d X R v U m V t b 3 Z l Z E N v b H V t b n M x L n t z Y m 9 4 Z X N f Y 2 9 1 b n R f d 2 l 0 a F 9 6 Z X J v X 2 l 0 Z W 1 z X 2 N v d W 5 0 X z M 5 N T M y L D k 4 M n 0 m c X V v d D s s J n F 1 b 3 Q 7 U 2 V j d G l v b j E v c 3 R h d G l z d G l j c y 9 B d X R v U m V t b 3 Z l Z E N v b H V t b n M x L n t z Y m 9 4 Z X N f Y 2 9 1 b n R f d 2 l 0 a F 9 6 Z X J v X 2 l 0 Z W 1 z X 2 N v d W 5 0 X z M 5 N T M z L D k 4 M 3 0 m c X V v d D s s J n F 1 b 3 Q 7 U 2 V j d G l v b j E v c 3 R h d G l z d G l j c y 9 B d X R v U m V t b 3 Z l Z E N v b H V t b n M x L n t z Y m 9 4 Z X N f Y 2 9 1 b n R f d 2 l 0 a F 9 6 Z X J v X 2 l 0 Z W 1 z X 2 N v d W 5 0 X z M 5 N T M 0 L D k 4 N H 0 m c X V v d D s s J n F 1 b 3 Q 7 U 2 V j d G l v b j E v c 3 R h d G l z d G l j c y 9 B d X R v U m V t b 3 Z l Z E N v b H V t b n M x L n t z Y m 9 4 Z X N f Y 2 9 1 b n R f d 2 l 0 a F 9 6 Z X J v X 2 l 0 Z W 1 z X 2 N v d W 5 0 X z M 5 N T M 1 L D k 4 N X 0 m c X V v d D s s J n F 1 b 3 Q 7 U 2 V j d G l v b j E v c 3 R h d G l z d G l j c y 9 B d X R v U m V t b 3 Z l Z E N v b H V t b n M x L n t z Y m 9 4 Z X N f Y 2 9 1 b n R f d 2 l 0 a F 9 6 Z X J v X 2 l 0 Z W 1 z X 2 N v d W 5 0 X z M 5 N T M 2 L D k 4 N n 0 m c X V v d D s s J n F 1 b 3 Q 7 U 2 V j d G l v b j E v c 3 R h d G l z d G l j c y 9 B d X R v U m V t b 3 Z l Z E N v b H V t b n M x L n t z Y m 9 4 Z X N f Y 2 9 1 b n R f d 2 l 0 a F 9 6 Z X J v X 2 l 0 Z W 1 z X 2 N v d W 5 0 X z M 5 N T M 3 L D k 4 N 3 0 m c X V v d D s s J n F 1 b 3 Q 7 U 2 V j d G l v b j E v c 3 R h d G l z d G l j c y 9 B d X R v U m V t b 3 Z l Z E N v b H V t b n M x L n t z Y m 9 4 Z X N f Y 2 9 1 b n R f d 2 l 0 a F 9 6 Z X J v X 2 l 0 Z W 1 z X 2 N v d W 5 0 X z M 5 N T M 4 L D k 4 O H 0 m c X V v d D s s J n F 1 b 3 Q 7 U 2 V j d G l v b j E v c 3 R h d G l z d G l j c y 9 B d X R v U m V t b 3 Z l Z E N v b H V t b n M x L n t z Y m 9 4 Z X N f Y 2 9 1 b n R f d 2 l 0 a F 9 6 Z X J v X 2 l 0 Z W 1 z X 2 N v d W 5 0 X z M 5 N T M 5 L D k 4 O X 0 m c X V v d D s s J n F 1 b 3 Q 7 U 2 V j d G l v b j E v c 3 R h d G l z d G l j c y 9 B d X R v U m V t b 3 Z l Z E N v b H V t b n M x L n t z Y m 9 4 Z X N f Y 2 9 1 b n R f d 2 l 0 a F 9 6 Z X J v X 2 l 0 Z W 1 z X 2 N v d W 5 0 X z M 5 N T Q w L D k 5 M H 0 m c X V v d D s s J n F 1 b 3 Q 7 U 2 V j d G l v b j E v c 3 R h d G l z d G l j c y 9 B d X R v U m V t b 3 Z l Z E N v b H V t b n M x L n t z Y m 9 4 Z X N f Y 2 9 1 b n R f d 2 l 0 a F 9 6 Z X J v X 2 l 0 Z W 1 z X 2 N v d W 5 0 X z M 5 N T Q x L D k 5 M X 0 m c X V v d D s s J n F 1 b 3 Q 7 U 2 V j d G l v b j E v c 3 R h d G l z d G l j c y 9 B d X R v U m V t b 3 Z l Z E N v b H V t b n M x L n t z Y m 9 4 Z X N f Y 2 9 1 b n R f d 2 l 0 a F 9 6 Z X J v X 2 l 0 Z W 1 z X 2 N v d W 5 0 X z M 5 N T Q y L D k 5 M n 0 m c X V v d D s s J n F 1 b 3 Q 7 U 2 V j d G l v b j E v c 3 R h d G l z d G l j c y 9 B d X R v U m V t b 3 Z l Z E N v b H V t b n M x L n t z Y m 9 4 Z X N f Y 2 9 1 b n R f d 2 l 0 a F 9 6 Z X J v X 2 l 0 Z W 1 z X 2 N v d W 5 0 X z M 5 N T Q z L D k 5 M 3 0 m c X V v d D s s J n F 1 b 3 Q 7 U 2 V j d G l v b j E v c 3 R h d G l z d G l j c y 9 B d X R v U m V t b 3 Z l Z E N v b H V t b n M x L n t z Y m 9 4 Z X N f Y 2 9 1 b n R f d 2 l 0 a F 9 6 Z X J v X 2 l 0 Z W 1 z X 2 N v d W 5 0 X z M 5 N T Q 0 L D k 5 N H 0 m c X V v d D s s J n F 1 b 3 Q 7 U 2 V j d G l v b j E v c 3 R h d G l z d G l j c y 9 B d X R v U m V t b 3 Z l Z E N v b H V t b n M x L n t z Y m 9 4 Z X N f Y 2 9 1 b n R f d 2 l 0 a F 9 6 Z X J v X 2 l 0 Z W 1 z X 2 N v d W 5 0 X z M 5 N T Q 1 L D k 5 N X 0 m c X V v d D s s J n F 1 b 3 Q 7 U 2 V j d G l v b j E v c 3 R h d G l z d G l j c y 9 B d X R v U m V t b 3 Z l Z E N v b H V t b n M x L n t z Y m 9 4 Z X N f Y 2 9 1 b n R f d 2 l 0 a F 9 6 Z X J v X 2 l 0 Z W 1 z X 2 N v d W 5 0 X z M 5 N T Q 2 L D k 5 N n 0 m c X V v d D s s J n F 1 b 3 Q 7 U 2 V j d G l v b j E v c 3 R h d G l z d G l j c y 9 B d X R v U m V t b 3 Z l Z E N v b H V t b n M x L n t z Y m 9 4 Z X N f Y 2 9 1 b n R f d 2 l 0 a F 9 6 Z X J v X 2 l 0 Z W 1 z X 2 N v d W 5 0 X z M 5 N T Q 3 L D k 5 N 3 0 m c X V v d D s s J n F 1 b 3 Q 7 U 2 V j d G l v b j E v c 3 R h d G l z d G l j c y 9 B d X R v U m V t b 3 Z l Z E N v b H V t b n M x L n t z Y m 9 4 Z X N f Y 2 9 1 b n R f d 2 l 0 a F 9 6 Z X J v X 2 l 0 Z W 1 z X 2 N v d W 5 0 X z M 5 N T Q 4 L D k 5 O H 0 m c X V v d D s s J n F 1 b 3 Q 7 U 2 V j d G l v b j E v c 3 R h d G l z d G l j c y 9 B d X R v U m V t b 3 Z l Z E N v b H V t b n M x L n t z Y m 9 4 Z X N f Y 2 9 1 b n R f d 2 l 0 a F 9 6 Z X J v X 2 l 0 Z W 1 z X 2 N v d W 5 0 X z M 5 N T Q 5 L D k 5 O X 0 m c X V v d D s s J n F 1 b 3 Q 7 U 2 V j d G l v b j E v c 3 R h d G l z d G l j c y 9 B d X R v U m V t b 3 Z l Z E N v b H V t b n M x L n t z Y m 9 4 Z X N f Y 2 9 1 b n R f d 2 l 0 a F 9 6 Z X J v X 2 l 0 Z W 1 z X 2 N v d W 5 0 X z M 5 N T U w L D E w M D B 9 J n F 1 b 3 Q 7 L C Z x d W 9 0 O 1 N l Y 3 R p b 2 4 x L 3 N 0 Y X R p c 3 R p Y 3 M v Q X V 0 b 1 J l b W 9 2 Z W R D b 2 x 1 b W 5 z M S 5 7 c 2 J v e G V z X 2 N v d W 5 0 X 3 d p d G h f e m V y b 1 9 p d G V t c 1 9 j b 3 V u d F 8 z O T U 1 M S w x M D A x f S Z x d W 9 0 O y w m c X V v d D t T Z W N 0 a W 9 u M S 9 z d G F 0 a X N 0 a W N z L 0 F 1 d G 9 S Z W 1 v d m V k Q 2 9 s d W 1 u c z E u e 3 N i b 3 h l c 1 9 j b 3 V u d F 9 3 a X R o X 3 p l c m 9 f a X R l b X N f Y 2 9 1 b n R f M z k 1 N T I s M T A w M n 0 m c X V v d D s s J n F 1 b 3 Q 7 U 2 V j d G l v b j E v c 3 R h d G l z d G l j c y 9 B d X R v U m V t b 3 Z l Z E N v b H V t b n M x L n t z Y m 9 4 Z X N f Y 2 9 1 b n R f d 2 l 0 a F 9 6 Z X J v X 2 l 0 Z W 1 z X 2 N v d W 5 0 X z M 5 N T U z L D E w M D N 9 J n F 1 b 3 Q 7 L C Z x d W 9 0 O 1 N l Y 3 R p b 2 4 x L 3 N 0 Y X R p c 3 R p Y 3 M v Q X V 0 b 1 J l b W 9 2 Z W R D b 2 x 1 b W 5 z M S 5 7 c 2 J v e G V z X 2 N v d W 5 0 X 3 d p d G h f e m V y b 1 9 p d G V t c 1 9 j b 3 V u d F 8 z O T U 1 N C w x M D A 0 f S Z x d W 9 0 O y w m c X V v d D t T Z W N 0 a W 9 u M S 9 z d G F 0 a X N 0 a W N z L 0 F 1 d G 9 S Z W 1 v d m V k Q 2 9 s d W 1 u c z E u e 3 N i b 3 h l c 1 9 j b 3 V u d F 9 3 a X R o X 3 p l c m 9 f a X R l b X N f Y 2 9 1 b n R f M z k 1 N T U s M T A w N X 0 m c X V v d D s s J n F 1 b 3 Q 7 U 2 V j d G l v b j E v c 3 R h d G l z d G l j c y 9 B d X R v U m V t b 3 Z l Z E N v b H V t b n M x L n t z Y m 9 4 Z X N f Y 2 9 1 b n R f d 2 l 0 a F 9 6 Z X J v X 2 l 0 Z W 1 z X 2 N v d W 5 0 X z M 5 N T U 2 L D E w M D Z 9 J n F 1 b 3 Q 7 L C Z x d W 9 0 O 1 N l Y 3 R p b 2 4 x L 3 N 0 Y X R p c 3 R p Y 3 M v Q X V 0 b 1 J l b W 9 2 Z W R D b 2 x 1 b W 5 z M S 5 7 c 2 J v e G V z X 2 N v d W 5 0 X 3 d p d G h f e m V y b 1 9 p d G V t c 1 9 j b 3 V u d F 8 z O T U 1 N y w x M D A 3 f S Z x d W 9 0 O y w m c X V v d D t T Z W N 0 a W 9 u M S 9 z d G F 0 a X N 0 a W N z L 0 F 1 d G 9 S Z W 1 v d m V k Q 2 9 s d W 1 u c z E u e 3 N i b 3 h l c 1 9 j b 3 V u d F 9 3 a X R o X 3 p l c m 9 f a X R l b X N f Y 2 9 1 b n R f M z k 1 N T g s M T A w O H 0 m c X V v d D s s J n F 1 b 3 Q 7 U 2 V j d G l v b j E v c 3 R h d G l z d G l j c y 9 B d X R v U m V t b 3 Z l Z E N v b H V t b n M x L n t z Y m 9 4 Z X N f Y 2 9 1 b n R f d 2 l 0 a F 9 6 Z X J v X 2 l 0 Z W 1 z X 2 N v d W 5 0 X z M 5 N T U 5 L D E w M D l 9 J n F 1 b 3 Q 7 L C Z x d W 9 0 O 1 N l Y 3 R p b 2 4 x L 3 N 0 Y X R p c 3 R p Y 3 M v Q X V 0 b 1 J l b W 9 2 Z W R D b 2 x 1 b W 5 z M S 5 7 c 2 J v e G V z X 2 N v d W 5 0 X 3 d p d G h f e m V y b 1 9 p d G V t c 1 9 j b 3 V u d F 8 z O T U 2 M C w x M D E w f S Z x d W 9 0 O y w m c X V v d D t T Z W N 0 a W 9 u M S 9 z d G F 0 a X N 0 a W N z L 0 F 1 d G 9 S Z W 1 v d m V k Q 2 9 s d W 1 u c z E u e 3 N i b 3 h l c 1 9 j b 3 V u d F 9 3 a X R o X 3 p l c m 9 f a X R l b X N f Y 2 9 1 b n R f M z k 1 N j E s M T A x M X 0 m c X V v d D s s J n F 1 b 3 Q 7 U 2 V j d G l v b j E v c 3 R h d G l z d G l j c y 9 B d X R v U m V t b 3 Z l Z E N v b H V t b n M x L n t z Y m 9 4 Z X N f Y 2 9 1 b n R f d 2 l 0 a F 9 6 Z X J v X 2 l 0 Z W 1 z X 2 N v d W 5 0 X z M 5 N T Y y L D E w M T J 9 J n F 1 b 3 Q 7 L C Z x d W 9 0 O 1 N l Y 3 R p b 2 4 x L 3 N 0 Y X R p c 3 R p Y 3 M v Q X V 0 b 1 J l b W 9 2 Z W R D b 2 x 1 b W 5 z M S 5 7 c 2 J v e G V z X 2 N v d W 5 0 X 3 d p d G h f e m V y b 1 9 p d G V t c 1 9 j b 3 V u d F 8 z O T U 2 M y w x M D E z f S Z x d W 9 0 O y w m c X V v d D t T Z W N 0 a W 9 u M S 9 z d G F 0 a X N 0 a W N z L 0 F 1 d G 9 S Z W 1 v d m V k Q 2 9 s d W 1 u c z E u e 3 N i b 3 h l c 1 9 j b 3 V u d F 9 3 a X R o X 3 p l c m 9 f a X R l b X N f Y 2 9 1 b n R f M z k 1 N j Q s M T A x N H 0 m c X V v d D s s J n F 1 b 3 Q 7 U 2 V j d G l v b j E v c 3 R h d G l z d G l j c y 9 B d X R v U m V t b 3 Z l Z E N v b H V t b n M x L n t z Y m 9 4 Z X N f Y 2 9 1 b n R f d 2 l 0 a F 9 6 Z X J v X 2 l 0 Z W 1 z X 2 N v d W 5 0 X z M 5 N T Y 1 L D E w M T V 9 J n F 1 b 3 Q 7 L C Z x d W 9 0 O 1 N l Y 3 R p b 2 4 x L 3 N 0 Y X R p c 3 R p Y 3 M v Q X V 0 b 1 J l b W 9 2 Z W R D b 2 x 1 b W 5 z M S 5 7 c 2 J v e G V z X 2 N v d W 5 0 X 3 d p d G h f e m V y b 1 9 p d G V t c 1 9 j b 3 V u d F 8 z O T U 2 N i w x M D E 2 f S Z x d W 9 0 O y w m c X V v d D t T Z W N 0 a W 9 u M S 9 z d G F 0 a X N 0 a W N z L 0 F 1 d G 9 S Z W 1 v d m V k Q 2 9 s d W 1 u c z E u e 3 N i b 3 h l c 1 9 j b 3 V u d F 9 3 a X R o X 3 p l c m 9 f a X R l b X N f Y 2 9 1 b n R f M z k 1 N j c s M T A x N 3 0 m c X V v d D s s J n F 1 b 3 Q 7 U 2 V j d G l v b j E v c 3 R h d G l z d G l j c y 9 B d X R v U m V t b 3 Z l Z E N v b H V t b n M x L n t z Y m 9 4 Z X N f Y 2 9 1 b n R f d 2 l 0 a F 9 6 Z X J v X 2 l 0 Z W 1 z X 2 N v d W 5 0 X z M 5 N T Y 4 L D E w M T h 9 J n F 1 b 3 Q 7 L C Z x d W 9 0 O 1 N l Y 3 R p b 2 4 x L 3 N 0 Y X R p c 3 R p Y 3 M v Q X V 0 b 1 J l b W 9 2 Z W R D b 2 x 1 b W 5 z M S 5 7 c 2 J v e G V z X 2 N v d W 5 0 X 3 d p d G h f e m V y b 1 9 p d G V t c 1 9 j b 3 V u d F 8 z O T U 2 O S w x M D E 5 f S Z x d W 9 0 O y w m c X V v d D t T Z W N 0 a W 9 u M S 9 z d G F 0 a X N 0 a W N z L 0 F 1 d G 9 S Z W 1 v d m V k Q 2 9 s d W 1 u c z E u e 3 N i b 3 h l c 1 9 j b 3 V u d F 9 3 a X R o X 3 p l c m 9 f a X R l b X N f Y 2 9 1 b n R f M z k 1 N z A s M T A y M H 0 m c X V v d D s s J n F 1 b 3 Q 7 U 2 V j d G l v b j E v c 3 R h d G l z d G l j c y 9 B d X R v U m V t b 3 Z l Z E N v b H V t b n M x L n t z Y m 9 4 Z X N f Y 2 9 1 b n R f d 2 l 0 a F 9 6 Z X J v X 2 l 0 Z W 1 z X 2 N v d W 5 0 X z M 5 N T c x L D E w M j F 9 J n F 1 b 3 Q 7 L C Z x d W 9 0 O 1 N l Y 3 R p b 2 4 x L 3 N 0 Y X R p c 3 R p Y 3 M v Q X V 0 b 1 J l b W 9 2 Z W R D b 2 x 1 b W 5 z M S 5 7 c 2 J v e G V z X 2 N v d W 5 0 X 3 d p d G h f e m V y b 1 9 p d G V t c 1 9 j b 3 V u d F 8 z O T U 3 M i w x M D I y f S Z x d W 9 0 O y w m c X V v d D t T Z W N 0 a W 9 u M S 9 z d G F 0 a X N 0 a W N z L 0 F 1 d G 9 S Z W 1 v d m V k Q 2 9 s d W 1 u c z E u e 3 N i b 3 h l c 1 9 j b 3 V u d F 9 3 a X R o X 3 p l c m 9 f a X R l b X N f Y 2 9 1 b n R f M z k 1 N z M s M T A y M 3 0 m c X V v d D s s J n F 1 b 3 Q 7 U 2 V j d G l v b j E v c 3 R h d G l z d G l j c y 9 B d X R v U m V t b 3 Z l Z E N v b H V t b n M x L n t z Y m 9 4 Z X N f Y 2 9 1 b n R f d 2 l 0 a F 9 6 Z X J v X 2 l 0 Z W 1 z X 2 N v d W 5 0 X z M 5 N T c 0 L D E w M j R 9 J n F 1 b 3 Q 7 L C Z x d W 9 0 O 1 N l Y 3 R p b 2 4 x L 3 N 0 Y X R p c 3 R p Y 3 M v Q X V 0 b 1 J l b W 9 2 Z W R D b 2 x 1 b W 5 z M S 5 7 c 2 J v e G V z X 2 N v d W 5 0 X 3 d p d G h f e m V y b 1 9 p d G V t c 1 9 j b 3 V u d F 8 z O T U 3 N S w x M D I 1 f S Z x d W 9 0 O y w m c X V v d D t T Z W N 0 a W 9 u M S 9 z d G F 0 a X N 0 a W N z L 0 F 1 d G 9 S Z W 1 v d m V k Q 2 9 s d W 1 u c z E u e 3 N i b 3 h l c 1 9 j b 3 V u d F 9 3 a X R o X 3 p l c m 9 f a X R l b X N f Y 2 9 1 b n R f M z k 1 N z Y s M T A y N n 0 m c X V v d D s s J n F 1 b 3 Q 7 U 2 V j d G l v b j E v c 3 R h d G l z d G l j c y 9 B d X R v U m V t b 3 Z l Z E N v b H V t b n M x L n t z Y m 9 4 Z X N f Y 2 9 1 b n R f d 2 l 0 a F 9 6 Z X J v X 2 l 0 Z W 1 z X 2 N v d W 5 0 X z M 5 N T c 3 L D E w M j d 9 J n F 1 b 3 Q 7 L C Z x d W 9 0 O 1 N l Y 3 R p b 2 4 x L 3 N 0 Y X R p c 3 R p Y 3 M v Q X V 0 b 1 J l b W 9 2 Z W R D b 2 x 1 b W 5 z M S 5 7 c 2 J v e G V z X 2 N v d W 5 0 X 3 d p d G h f e m V y b 1 9 p d G V t c 1 9 j b 3 V u d F 8 z O T U 3 O C w x M D I 4 f S Z x d W 9 0 O y w m c X V v d D t T Z W N 0 a W 9 u M S 9 z d G F 0 a X N 0 a W N z L 0 F 1 d G 9 S Z W 1 v d m V k Q 2 9 s d W 1 u c z E u e 3 N i b 3 h l c 1 9 j b 3 V u d F 9 3 a X R o X 3 p l c m 9 f a X R l b X N f Y 2 9 1 b n R f M z k 1 N z k s M T A y O X 0 m c X V v d D s s J n F 1 b 3 Q 7 U 2 V j d G l v b j E v c 3 R h d G l z d G l j c y 9 B d X R v U m V t b 3 Z l Z E N v b H V t b n M x L n t z Y m 9 4 Z X N f Y 2 9 1 b n R f d 2 l 0 a F 9 6 Z X J v X 2 l 0 Z W 1 z X 2 N v d W 5 0 X z M 5 N T g w L D E w M z B 9 J n F 1 b 3 Q 7 L C Z x d W 9 0 O 1 N l Y 3 R p b 2 4 x L 3 N 0 Y X R p c 3 R p Y 3 M v Q X V 0 b 1 J l b W 9 2 Z W R D b 2 x 1 b W 5 z M S 5 7 c 2 J v e G V z X 2 N v d W 5 0 X 3 d p d G h f e m V y b 1 9 p d G V t c 1 9 j b 3 V u d F 8 z O T U 4 M S w x M D M x f S Z x d W 9 0 O y w m c X V v d D t T Z W N 0 a W 9 u M S 9 z d G F 0 a X N 0 a W N z L 0 F 1 d G 9 S Z W 1 v d m V k Q 2 9 s d W 1 u c z E u e 3 N i b 3 h l c 1 9 j b 3 V u d F 9 3 a X R o X 3 p l c m 9 f a X R l b X N f Y 2 9 1 b n R f M z k 1 O D I s M T A z M n 0 m c X V v d D s s J n F 1 b 3 Q 7 U 2 V j d G l v b j E v c 3 R h d G l z d G l j c y 9 B d X R v U m V t b 3 Z l Z E N v b H V t b n M x L n t z Y m 9 4 Z X N f Y 2 9 1 b n R f d 2 l 0 a F 9 6 Z X J v X 2 l 0 Z W 1 z X 2 N v d W 5 0 X z M 5 N T g z L D E w M z N 9 J n F 1 b 3 Q 7 L C Z x d W 9 0 O 1 N l Y 3 R p b 2 4 x L 3 N 0 Y X R p c 3 R p Y 3 M v Q X V 0 b 1 J l b W 9 2 Z W R D b 2 x 1 b W 5 z M S 5 7 c 2 J v e G V z X 2 N v d W 5 0 X 3 d p d G h f e m V y b 1 9 p d G V t c 1 9 j b 3 V u d F 8 z O T U 4 N C w x M D M 0 f S Z x d W 9 0 O y w m c X V v d D t T Z W N 0 a W 9 u M S 9 z d G F 0 a X N 0 a W N z L 0 F 1 d G 9 S Z W 1 v d m V k Q 2 9 s d W 1 u c z E u e 3 N i b 3 h l c 1 9 j b 3 V u d F 9 3 a X R o X 3 p l c m 9 f a X R l b X N f Y 2 9 1 b n R f M z k 1 O D U s M T A z N X 0 m c X V v d D s s J n F 1 b 3 Q 7 U 2 V j d G l v b j E v c 3 R h d G l z d G l j c y 9 B d X R v U m V t b 3 Z l Z E N v b H V t b n M x L n t z Y m 9 4 Z X N f Y 2 9 1 b n R f d 2 l 0 a F 9 6 Z X J v X 2 l 0 Z W 1 z X 2 N v d W 5 0 X z M 5 N T g 2 L D E w M z Z 9 J n F 1 b 3 Q 7 L C Z x d W 9 0 O 1 N l Y 3 R p b 2 4 x L 3 N 0 Y X R p c 3 R p Y 3 M v Q X V 0 b 1 J l b W 9 2 Z W R D b 2 x 1 b W 5 z M S 5 7 c 2 J v e G V z X 2 N v d W 5 0 X 3 d p d G h f e m V y b 1 9 p d G V t c 1 9 j b 3 V u d F 8 z O T U 4 N y w x M D M 3 f S Z x d W 9 0 O y w m c X V v d D t T Z W N 0 a W 9 u M S 9 z d G F 0 a X N 0 a W N z L 0 F 1 d G 9 S Z W 1 v d m V k Q 2 9 s d W 1 u c z E u e 3 N i b 3 h l c 1 9 j b 3 V u d F 9 3 a X R o X 3 p l c m 9 f a X R l b X N f Y 2 9 1 b n R f M z k 1 O D g s M T A z O H 0 m c X V v d D s s J n F 1 b 3 Q 7 U 2 V j d G l v b j E v c 3 R h d G l z d G l j c y 9 B d X R v U m V t b 3 Z l Z E N v b H V t b n M x L n t z Y m 9 4 Z X N f Y 2 9 1 b n R f d 2 l 0 a F 9 6 Z X J v X 2 l 0 Z W 1 z X 2 N v d W 5 0 X z M 5 N T g 5 L D E w M z l 9 J n F 1 b 3 Q 7 L C Z x d W 9 0 O 1 N l Y 3 R p b 2 4 x L 3 N 0 Y X R p c 3 R p Y 3 M v Q X V 0 b 1 J l b W 9 2 Z W R D b 2 x 1 b W 5 z M S 5 7 c 2 J v e G V z X 2 N v d W 5 0 X 3 d p d G h f e m V y b 1 9 p d G V t c 1 9 j b 3 V u d F 8 z O T U 5 M C w x M D Q w f S Z x d W 9 0 O y w m c X V v d D t T Z W N 0 a W 9 u M S 9 z d G F 0 a X N 0 a W N z L 0 F 1 d G 9 S Z W 1 v d m V k Q 2 9 s d W 1 u c z E u e 3 N i b 3 h l c 1 9 j b 3 V u d F 9 3 a X R o X 3 p l c m 9 f a X R l b X N f Y 2 9 1 b n R f M z k 1 O T E s M T A 0 M X 0 m c X V v d D s s J n F 1 b 3 Q 7 U 2 V j d G l v b j E v c 3 R h d G l z d G l j c y 9 B d X R v U m V t b 3 Z l Z E N v b H V t b n M x L n t z Y m 9 4 Z X N f Y 2 9 1 b n R f d 2 l 0 a F 9 6 Z X J v X 2 l 0 Z W 1 z X 2 N v d W 5 0 X z M 5 N T k y L D E w N D J 9 J n F 1 b 3 Q 7 L C Z x d W 9 0 O 1 N l Y 3 R p b 2 4 x L 3 N 0 Y X R p c 3 R p Y 3 M v Q X V 0 b 1 J l b W 9 2 Z W R D b 2 x 1 b W 5 z M S 5 7 c 2 J v e G V z X 2 N v d W 5 0 X 3 d p d G h f e m V y b 1 9 p d G V t c 1 9 j b 3 V u d F 8 z O T U 5 M y w x M D Q z f S Z x d W 9 0 O y w m c X V v d D t T Z W N 0 a W 9 u M S 9 z d G F 0 a X N 0 a W N z L 0 F 1 d G 9 S Z W 1 v d m V k Q 2 9 s d W 1 u c z E u e 3 N i b 3 h l c 1 9 j b 3 V u d F 9 3 a X R o X 3 p l c m 9 f a X R l b X N f Y 2 9 1 b n R f M z k 1 O T Q s M T A 0 N H 0 m c X V v d D s s J n F 1 b 3 Q 7 U 2 V j d G l v b j E v c 3 R h d G l z d G l j c y 9 B d X R v U m V t b 3 Z l Z E N v b H V t b n M x L n t z Y m 9 4 Z X N f Y 2 9 1 b n R f d 2 l 0 a F 9 6 Z X J v X 2 l 0 Z W 1 z X 2 N v d W 5 0 X z M 5 N T k 1 L D E w N D V 9 J n F 1 b 3 Q 7 L C Z x d W 9 0 O 1 N l Y 3 R p b 2 4 x L 3 N 0 Y X R p c 3 R p Y 3 M v Q X V 0 b 1 J l b W 9 2 Z W R D b 2 x 1 b W 5 z M S 5 7 c 2 J v e G V z X 2 N v d W 5 0 X 3 d p d G h f e m V y b 1 9 p d G V t c 1 9 j b 3 V u d F 8 z O T U 5 N i w x M D Q 2 f S Z x d W 9 0 O y w m c X V v d D t T Z W N 0 a W 9 u M S 9 z d G F 0 a X N 0 a W N z L 0 F 1 d G 9 S Z W 1 v d m V k Q 2 9 s d W 1 u c z E u e 3 N i b 3 h l c 1 9 j b 3 V u d F 9 3 a X R o X 3 p l c m 9 f a X R l b X N f Y 2 9 1 b n R f M z k 1 O T c s M T A 0 N 3 0 m c X V v d D s s J n F 1 b 3 Q 7 U 2 V j d G l v b j E v c 3 R h d G l z d G l j c y 9 B d X R v U m V t b 3 Z l Z E N v b H V t b n M x L n t z Y m 9 4 Z X N f Y 2 9 1 b n R f d 2 l 0 a F 9 6 Z X J v X 2 l 0 Z W 1 z X 2 N v d W 5 0 X z M 5 N T k 4 L D E w N D h 9 J n F 1 b 3 Q 7 L C Z x d W 9 0 O 1 N l Y 3 R p b 2 4 x L 3 N 0 Y X R p c 3 R p Y 3 M v Q X V 0 b 1 J l b W 9 2 Z W R D b 2 x 1 b W 5 z M S 5 7 c 2 J v e G V z X 2 N v d W 5 0 X 3 d p d G h f e m V y b 1 9 p d G V t c 1 9 j b 3 V u d F 8 z O T U 5 O S w x M D Q 5 f S Z x d W 9 0 O y w m c X V v d D t T Z W N 0 a W 9 u M S 9 z d G F 0 a X N 0 a W N z L 0 F 1 d G 9 S Z W 1 v d m V k Q 2 9 s d W 1 u c z E u e 3 N i b 3 h l c 1 9 j b 3 V u d F 9 3 a X R o X 3 p l c m 9 f a X R l b X N f Y 2 9 1 b n R f M z k 2 M D E s M T A 1 M H 0 m c X V v d D s s J n F 1 b 3 Q 7 U 2 V j d G l v b j E v c 3 R h d G l z d G l j c y 9 B d X R v U m V t b 3 Z l Z E N v b H V t b n M x L n t z Y m 9 4 Z X N f Y 2 9 1 b n R f d 2 l 0 a F 9 6 Z X J v X 2 l 0 Z W 1 z X 2 N v d W 5 0 X z M 5 N j A y L D E w N T F 9 J n F 1 b 3 Q 7 L C Z x d W 9 0 O 1 N l Y 3 R p b 2 4 x L 3 N 0 Y X R p c 3 R p Y 3 M v Q X V 0 b 1 J l b W 9 2 Z W R D b 2 x 1 b W 5 z M S 5 7 c 2 J v e G V z X 2 N v d W 5 0 X 3 d p d G h f e m V y b 1 9 p d G V t c 1 9 j b 3 V u d F 8 z O T Y w M y w x M D U y f S Z x d W 9 0 O y w m c X V v d D t T Z W N 0 a W 9 u M S 9 z d G F 0 a X N 0 a W N z L 0 F 1 d G 9 S Z W 1 v d m V k Q 2 9 s d W 1 u c z E u e 3 N i b 3 h l c 1 9 j b 3 V u d F 9 3 a X R o X 3 p l c m 9 f a X R l b X N f Y 2 9 1 b n R f M z k 2 M D Q s M T A 1 M 3 0 m c X V v d D s s J n F 1 b 3 Q 7 U 2 V j d G l v b j E v c 3 R h d G l z d G l j c y 9 B d X R v U m V t b 3 Z l Z E N v b H V t b n M x L n t z Y m 9 4 Z X N f Y 2 9 1 b n R f d 2 l 0 a F 9 6 Z X J v X 2 l 0 Z W 1 z X 2 N v d W 5 0 X z M 5 N j A 1 L D E w N T R 9 J n F 1 b 3 Q 7 L C Z x d W 9 0 O 1 N l Y 3 R p b 2 4 x L 3 N 0 Y X R p c 3 R p Y 3 M v Q X V 0 b 1 J l b W 9 2 Z W R D b 2 x 1 b W 5 z M S 5 7 c 2 J v e G V z X 2 N v d W 5 0 X 3 d p d G h f e m V y b 1 9 p d G V t c 1 9 j b 3 V u d F 8 z O T Y w N i w x M D U 1 f S Z x d W 9 0 O y w m c X V v d D t T Z W N 0 a W 9 u M S 9 z d G F 0 a X N 0 a W N z L 0 F 1 d G 9 S Z W 1 v d m V k Q 2 9 s d W 1 u c z E u e 3 N i b 3 h l c 1 9 j b 3 V u d F 9 3 a X R o X 3 p l c m 9 f a X R l b X N f Y 2 9 1 b n R f M z k 2 M D c s M T A 1 N n 0 m c X V v d D s s J n F 1 b 3 Q 7 U 2 V j d G l v b j E v c 3 R h d G l z d G l j c y 9 B d X R v U m V t b 3 Z l Z E N v b H V t b n M x L n t z Y m 9 4 Z X N f Y 2 9 1 b n R f d 2 l 0 a F 9 6 Z X J v X 2 l 0 Z W 1 z X 2 N v d W 5 0 X z M 5 N j A 4 L D E w N T d 9 J n F 1 b 3 Q 7 L C Z x d W 9 0 O 1 N l Y 3 R p b 2 4 x L 3 N 0 Y X R p c 3 R p Y 3 M v Q X V 0 b 1 J l b W 9 2 Z W R D b 2 x 1 b W 5 z M S 5 7 c 2 J v e G V z X 2 N v d W 5 0 X 3 d p d G h f e m V y b 1 9 p d G V t c 1 9 j b 3 V u d F 8 z O T Y w O S w x M D U 4 f S Z x d W 9 0 O y w m c X V v d D t T Z W N 0 a W 9 u M S 9 z d G F 0 a X N 0 a W N z L 0 F 1 d G 9 S Z W 1 v d m V k Q 2 9 s d W 1 u c z E u e 3 N i b 3 h l c 1 9 j b 3 V u d F 9 3 a X R o X 3 p l c m 9 f a X R l b X N f Y 2 9 1 b n R f M z k 2 M T A s M T A 1 O X 0 m c X V v d D s s J n F 1 b 3 Q 7 U 2 V j d G l v b j E v c 3 R h d G l z d G l j c y 9 B d X R v U m V t b 3 Z l Z E N v b H V t b n M x L n t z Y m 9 4 Z X N f Y 2 9 1 b n R f d 2 l 0 a F 9 6 Z X J v X 2 l 0 Z W 1 z X 2 N v d W 5 0 X z M 5 N j E x L D E w N j B 9 J n F 1 b 3 Q 7 L C Z x d W 9 0 O 1 N l Y 3 R p b 2 4 x L 3 N 0 Y X R p c 3 R p Y 3 M v Q X V 0 b 1 J l b W 9 2 Z W R D b 2 x 1 b W 5 z M S 5 7 c 2 J v e G V z X 2 N v d W 5 0 X 3 d p d G h f e m V y b 1 9 p d G V t c 1 9 j b 3 V u d F 8 z O T Y x M i w x M D Y x f S Z x d W 9 0 O y w m c X V v d D t T Z W N 0 a W 9 u M S 9 z d G F 0 a X N 0 a W N z L 0 F 1 d G 9 S Z W 1 v d m V k Q 2 9 s d W 1 u c z E u e 3 N i b 3 h l c 1 9 j b 3 V u d F 9 3 a X R o X 3 p l c m 9 f a X R l b X N f Y 2 9 1 b n R f M z k 2 M T Q s M T A 2 M n 0 m c X V v d D s s J n F 1 b 3 Q 7 U 2 V j d G l v b j E v c 3 R h d G l z d G l j c y 9 B d X R v U m V t b 3 Z l Z E N v b H V t b n M x L n t z Y m 9 4 Z X N f Y 2 9 1 b n R f d 2 l 0 a F 9 6 Z X J v X 2 l 0 Z W 1 z X 2 N v d W 5 0 X z M 5 N j E 1 L D E w N j N 9 J n F 1 b 3 Q 7 L C Z x d W 9 0 O 1 N l Y 3 R p b 2 4 x L 3 N 0 Y X R p c 3 R p Y 3 M v Q X V 0 b 1 J l b W 9 2 Z W R D b 2 x 1 b W 5 z M S 5 7 c 2 J v e G V z X 2 N v d W 5 0 X 3 d p d G h f e m V y b 1 9 p d G V t c 1 9 j b 3 V u d F 8 z O T Y x N i w x M D Y 0 f S Z x d W 9 0 O y w m c X V v d D t T Z W N 0 a W 9 u M S 9 z d G F 0 a X N 0 a W N z L 0 F 1 d G 9 S Z W 1 v d m V k Q 2 9 s d W 1 u c z E u e 3 N i b 3 h l c 1 9 j b 3 V u d F 9 3 a X R o X 3 p l c m 9 f a X R l b X N f Y 2 9 1 b n R f M z k 2 M T c s M T A 2 N X 0 m c X V v d D s s J n F 1 b 3 Q 7 U 2 V j d G l v b j E v c 3 R h d G l z d G l j c y 9 B d X R v U m V t b 3 Z l Z E N v b H V t b n M x L n t z Y m 9 4 Z X N f Y 2 9 1 b n R f d 2 l 0 a F 9 6 Z X J v X 2 l 0 Z W 1 z X 2 N v d W 5 0 X z M 5 N j E 4 L D E w N j Z 9 J n F 1 b 3 Q 7 L C Z x d W 9 0 O 1 N l Y 3 R p b 2 4 x L 3 N 0 Y X R p c 3 R p Y 3 M v Q X V 0 b 1 J l b W 9 2 Z W R D b 2 x 1 b W 5 z M S 5 7 c 2 J v e G V z X 2 N v d W 5 0 X 3 d p d G h f e m V y b 1 9 p d G V t c 1 9 j b 3 V u d F 8 z O T Y x O S w x M D Y 3 f S Z x d W 9 0 O y w m c X V v d D t T Z W N 0 a W 9 u M S 9 z d G F 0 a X N 0 a W N z L 0 F 1 d G 9 S Z W 1 v d m V k Q 2 9 s d W 1 u c z E u e 3 N i b 3 h l c 1 9 j b 3 V u d F 9 3 a X R o X 3 p l c m 9 f a X R l b X N f Y 2 9 1 b n R f M z k 2 M j A s M T A 2 O H 0 m c X V v d D s s J n F 1 b 3 Q 7 U 2 V j d G l v b j E v c 3 R h d G l z d G l j c y 9 B d X R v U m V t b 3 Z l Z E N v b H V t b n M x L n t z Y m 9 4 Z X N f Y 2 9 1 b n R f d 2 l 0 a F 9 6 Z X J v X 2 l 0 Z W 1 z X 2 N v d W 5 0 X z M 5 N j I x L D E w N j l 9 J n F 1 b 3 Q 7 L C Z x d W 9 0 O 1 N l Y 3 R p b 2 4 x L 3 N 0 Y X R p c 3 R p Y 3 M v Q X V 0 b 1 J l b W 9 2 Z W R D b 2 x 1 b W 5 z M S 5 7 c 2 J v e G V z X 2 N v d W 5 0 X 3 d p d G h f e m V y b 1 9 p d G V t c 1 9 j b 3 V u d F 8 z O T Y y M i w x M D c w f S Z x d W 9 0 O y w m c X V v d D t T Z W N 0 a W 9 u M S 9 z d G F 0 a X N 0 a W N z L 0 F 1 d G 9 S Z W 1 v d m V k Q 2 9 s d W 1 u c z E u e 3 N i b 3 h l c 1 9 j b 3 V u d F 9 3 a X R o X 3 p l c m 9 f a X R l b X N f Y 2 9 1 b n R f M z k 2 M j M s M T A 3 M X 0 m c X V v d D s s J n F 1 b 3 Q 7 U 2 V j d G l v b j E v c 3 R h d G l z d G l j c y 9 B d X R v U m V t b 3 Z l Z E N v b H V t b n M x L n t z Y m 9 4 Z X N f Y 2 9 1 b n R f d 2 l 0 a F 9 6 Z X J v X 2 l 0 Z W 1 z X 2 N v d W 5 0 X z M 5 N j I 1 L D E w N z J 9 J n F 1 b 3 Q 7 L C Z x d W 9 0 O 1 N l Y 3 R p b 2 4 x L 3 N 0 Y X R p c 3 R p Y 3 M v Q X V 0 b 1 J l b W 9 2 Z W R D b 2 x 1 b W 5 z M S 5 7 c 2 J v e G V z X 2 N v d W 5 0 X 3 d p d G h f e m V y b 1 9 p d G V t c 1 9 j b 3 V u d F 8 z O T Y y N i w x M D c z f S Z x d W 9 0 O y w m c X V v d D t T Z W N 0 a W 9 u M S 9 z d G F 0 a X N 0 a W N z L 0 F 1 d G 9 S Z W 1 v d m V k Q 2 9 s d W 1 u c z E u e 3 N i b 3 h l c 1 9 j b 3 V u d F 9 3 a X R o X 3 p l c m 9 f a X R l b X N f Y 2 9 1 b n R f M z k 2 M j c s M T A 3 N H 0 m c X V v d D s s J n F 1 b 3 Q 7 U 2 V j d G l v b j E v c 3 R h d G l z d G l j c y 9 B d X R v U m V t b 3 Z l Z E N v b H V t b n M x L n t z Y m 9 4 Z X N f Y 2 9 1 b n R f d 2 l 0 a F 9 6 Z X J v X 2 l 0 Z W 1 z X 2 N v d W 5 0 X z M 5 N j I 4 L D E w N z V 9 J n F 1 b 3 Q 7 L C Z x d W 9 0 O 1 N l Y 3 R p b 2 4 x L 3 N 0 Y X R p c 3 R p Y 3 M v Q X V 0 b 1 J l b W 9 2 Z W R D b 2 x 1 b W 5 z M S 5 7 c 2 J v e G V z X 2 N v d W 5 0 X 3 d p d G h f e m V y b 1 9 p d G V t c 1 9 j b 3 V u d F 8 z O T Y y O S w x M D c 2 f S Z x d W 9 0 O y w m c X V v d D t T Z W N 0 a W 9 u M S 9 z d G F 0 a X N 0 a W N z L 0 F 1 d G 9 S Z W 1 v d m V k Q 2 9 s d W 1 u c z E u e 3 N i b 3 h l c 1 9 j b 3 V u d F 9 3 a X R o X 3 p l c m 9 f a X R l b X N f Y 2 9 1 b n R f M z k 2 M z A s M T A 3 N 3 0 m c X V v d D s s J n F 1 b 3 Q 7 U 2 V j d G l v b j E v c 3 R h d G l z d G l j c y 9 B d X R v U m V t b 3 Z l Z E N v b H V t b n M x L n t z Y m 9 4 Z X N f Y 2 9 1 b n R f d 2 l 0 a F 9 6 Z X J v X 2 l 0 Z W 1 z X 2 N v d W 5 0 X z M 5 N j M x L D E w N z h 9 J n F 1 b 3 Q 7 L C Z x d W 9 0 O 1 N l Y 3 R p b 2 4 x L 3 N 0 Y X R p c 3 R p Y 3 M v Q X V 0 b 1 J l b W 9 2 Z W R D b 2 x 1 b W 5 z M S 5 7 c 2 J v e G V z X 2 N v d W 5 0 X 3 d p d G h f e m V y b 1 9 p d G V t c 1 9 j b 3 V u d F 8 z O T Y 0 M C w x M D c 5 f S Z x d W 9 0 O y w m c X V v d D t T Z W N 0 a W 9 u M S 9 z d G F 0 a X N 0 a W N z L 0 F 1 d G 9 S Z W 1 v d m V k Q 2 9 s d W 1 u c z E u e 3 N i b 3 h l c 1 9 j b 3 V u d F 9 3 a X R o X 3 p l c m 9 f a X R l b X N f Y 2 9 1 b n R f M z k 2 N D E s M T A 4 M H 0 m c X V v d D s s J n F 1 b 3 Q 7 U 2 V j d G l v b j E v c 3 R h d G l z d G l j c y 9 B d X R v U m V t b 3 Z l Z E N v b H V t b n M x L n t z Y m 9 4 Z X N f Y 2 9 1 b n R f d 2 l 0 a F 9 6 Z X J v X 2 l 0 Z W 1 z X 2 N v d W 5 0 X z M 5 N j Q 1 L D E w O D F 9 J n F 1 b 3 Q 7 L C Z x d W 9 0 O 1 N l Y 3 R p b 2 4 x L 3 N 0 Y X R p c 3 R p Y 3 M v Q X V 0 b 1 J l b W 9 2 Z W R D b 2 x 1 b W 5 z M S 5 7 c 2 J v e G V z X 2 N v d W 5 0 X 3 d p d G h f e m V y b 1 9 p d G V t c 1 9 j b 3 V u d F 8 z O T Y 0 N i w x M D g y f S Z x d W 9 0 O y w m c X V v d D t T Z W N 0 a W 9 u M S 9 z d G F 0 a X N 0 a W N z L 0 F 1 d G 9 S Z W 1 v d m V k Q 2 9 s d W 1 u c z E u e 3 N i b 3 h l c 1 9 j b 3 V u d F 9 3 a X R o X 3 p l c m 9 f a X R l b X N f Y 2 9 1 b n R f M z k 2 N D c s M T A 4 M 3 0 m c X V v d D s s J n F 1 b 3 Q 7 U 2 V j d G l v b j E v c 3 R h d G l z d G l j c y 9 B d X R v U m V t b 3 Z l Z E N v b H V t b n M x L n t z Y m 9 4 Z X N f Y 2 9 1 b n R f d 2 l 0 a F 9 6 Z X J v X 2 l 0 Z W 1 z X 2 N v d W 5 0 X z M 5 N j Q 5 L D E w O D R 9 J n F 1 b 3 Q 7 L C Z x d W 9 0 O 1 N l Y 3 R p b 2 4 x L 3 N 0 Y X R p c 3 R p Y 3 M v Q X V 0 b 1 J l b W 9 2 Z W R D b 2 x 1 b W 5 z M S 5 7 c 2 J v e G V z X 2 N v d W 5 0 X 3 d p d G h f e m V y b 1 9 p d G V t c 1 9 j b 3 V u d F 8 z O T Y 1 M i w x M D g 1 f S Z x d W 9 0 O y w m c X V v d D t T Z W N 0 a W 9 u M S 9 z d G F 0 a X N 0 a W N z L 0 F 1 d G 9 S Z W 1 v d m V k Q 2 9 s d W 1 u c z E u e 3 N i b 3 h l c 1 9 j b 3 V u d F 9 3 a X R o X 3 p l c m 9 f a X R l b X N f Y 2 9 1 b n R f M z k 2 N T M s M T A 4 N n 0 m c X V v d D s s J n F 1 b 3 Q 7 U 2 V j d G l v b j E v c 3 R h d G l z d G l j c y 9 B d X R v U m V t b 3 Z l Z E N v b H V t b n M x L n t z Y m 9 4 Z X N f Y 2 9 1 b n R f d 2 l 0 a F 9 6 Z X J v X 2 l 0 Z W 1 z X 2 N v d W 5 0 X z M 5 N j U 0 L D E w O D d 9 J n F 1 b 3 Q 7 L C Z x d W 9 0 O 1 N l Y 3 R p b 2 4 x L 3 N 0 Y X R p c 3 R p Y 3 M v Q X V 0 b 1 J l b W 9 2 Z W R D b 2 x 1 b W 5 z M S 5 7 c 2 J v e G V z X 2 N v d W 5 0 X 3 d p d G h f e m V y b 1 9 p d G V t c 1 9 j b 3 V u d F 8 z O T Y 1 N i w x M D g 4 f S Z x d W 9 0 O y w m c X V v d D t T Z W N 0 a W 9 u M S 9 z d G F 0 a X N 0 a W N z L 0 F 1 d G 9 S Z W 1 v d m V k Q 2 9 s d W 1 u c z E u e 3 N i b 3 h l c 1 9 j b 3 V u d F 9 3 a X R o X 3 p l c m 9 f a X R l b X N f Y 2 9 1 b n R f M z k 2 N T g s M T A 4 O X 0 m c X V v d D s s J n F 1 b 3 Q 7 U 2 V j d G l v b j E v c 3 R h d G l z d G l j c y 9 B d X R v U m V t b 3 Z l Z E N v b H V t b n M x L n t z Y m 9 4 Z X N f Y 2 9 1 b n R f d 2 l 0 a F 9 6 Z X J v X 2 l 0 Z W 1 z X 2 N v d W 5 0 X z M 5 N j U 5 L D E w O T B 9 J n F 1 b 3 Q 7 L C Z x d W 9 0 O 1 N l Y 3 R p b 2 4 x L 3 N 0 Y X R p c 3 R p Y 3 M v Q X V 0 b 1 J l b W 9 2 Z W R D b 2 x 1 b W 5 z M S 5 7 c 2 J v e G V z X 2 N v d W 5 0 X 3 d p d G h f e m V y b 1 9 p d G V t c 1 9 j b 3 V u d F 8 z O T Y 2 M C w x M D k x f S Z x d W 9 0 O y w m c X V v d D t T Z W N 0 a W 9 u M S 9 z d G F 0 a X N 0 a W N z L 0 F 1 d G 9 S Z W 1 v d m V k Q 2 9 s d W 1 u c z E u e 3 N i b 3 h l c 1 9 j b 3 V u d F 9 3 a X R o X 3 p l c m 9 f a X R l b X N f Y 2 9 1 b n R f M z k 2 N j Q s M T A 5 M n 0 m c X V v d D s s J n F 1 b 3 Q 7 U 2 V j d G l v b j E v c 3 R h d G l z d G l j c y 9 B d X R v U m V t b 3 Z l Z E N v b H V t b n M x L n t z Y m 9 4 Z X N f Y 2 9 1 b n R f d 2 l 0 a F 9 6 Z X J v X 2 l 0 Z W 1 z X 2 N v d W 5 0 X z M 5 N j Y 2 L D E w O T N 9 J n F 1 b 3 Q 7 L C Z x d W 9 0 O 1 N l Y 3 R p b 2 4 x L 3 N 0 Y X R p c 3 R p Y 3 M v Q X V 0 b 1 J l b W 9 2 Z W R D b 2 x 1 b W 5 z M S 5 7 c 2 J v e G V z X 2 N v d W 5 0 X 3 d p d G h f e m V y b 1 9 p d G V t c 1 9 j b 3 V u d F 8 z O T Y 2 N y w x M D k 0 f S Z x d W 9 0 O y w m c X V v d D t T Z W N 0 a W 9 u M S 9 z d G F 0 a X N 0 a W N z L 0 F 1 d G 9 S Z W 1 v d m V k Q 2 9 s d W 1 u c z E u e 3 N i b 3 h l c 1 9 j b 3 V u d F 9 3 a X R o X 3 p l c m 9 f a X R l b X N f Y 2 9 1 b n R f M z k 2 N j k s M T A 5 N X 0 m c X V v d D s s J n F 1 b 3 Q 7 U 2 V j d G l v b j E v c 3 R h d G l z d G l j c y 9 B d X R v U m V t b 3 Z l Z E N v b H V t b n M x L n t z Y m 9 4 Z X N f Y 2 9 1 b n R f d 2 l 0 a F 9 6 Z X J v X 2 l 0 Z W 1 z X 2 N v d W 5 0 X z M 5 N j c 0 L D E w O T Z 9 J n F 1 b 3 Q 7 L C Z x d W 9 0 O 1 N l Y 3 R p b 2 4 x L 3 N 0 Y X R p c 3 R p Y 3 M v Q X V 0 b 1 J l b W 9 2 Z W R D b 2 x 1 b W 5 z M S 5 7 c 2 J v e G V z X 2 N v d W 5 0 X 3 d p d G h f e m V y b 1 9 p d G V t c 1 9 j b 3 V u d F 8 z O T Y 4 M S w x M D k 3 f S Z x d W 9 0 O y w m c X V v d D t T Z W N 0 a W 9 u M S 9 z d G F 0 a X N 0 a W N z L 0 F 1 d G 9 S Z W 1 v d m V k Q 2 9 s d W 1 u c z E u e 3 N i b 3 h l c 1 9 j b 3 V u d F 9 3 a X R o X 3 p l c m 9 f a X R l b X N f Y 2 9 1 b n R f M z k 2 O T Q s M T A 5 O H 0 m c X V v d D s s J n F 1 b 3 Q 7 U 2 V j d G l v b j E v c 3 R h d G l z d G l j c y 9 B d X R v U m V t b 3 Z l Z E N v b H V t b n M x L n t z Y m 9 4 Z X N f Y 2 9 1 b n R f d 2 l 0 a F 9 6 Z X J v X 2 l 0 Z W 1 z X 2 N v d W 5 0 X z M 5 N z I x L D E w O T l 9 J n F 1 b 3 Q 7 L C Z x d W 9 0 O 1 N l Y 3 R p b 2 4 x L 3 N 0 Y X R p c 3 R p Y 3 M v Q X V 0 b 1 J l b W 9 2 Z W R D b 2 x 1 b W 5 z M S 5 7 c 2 J v e G V z X 2 N v d W 5 0 X 3 d p d G h f e m V y b 1 9 p d G V t c 1 9 j b 3 V u d F 8 z O T c 1 N y w x M T A w f S Z x d W 9 0 O 1 0 s J n F 1 b 3 Q 7 Q 2 9 s d W 1 u Q 2 9 1 b n Q m c X V v d D s 6 M T E w M S w m c X V v d D t L Z X l D b 2 x 1 b W 5 O Y W 1 l c y Z x d W 9 0 O z p b X S w m c X V v d D t D b 2 x 1 b W 5 J Z G V u d G l 0 a W V z J n F 1 b 3 Q 7 O l s m c X V v d D t T Z W N 0 a W 9 u M S 9 z d G F 0 a X N 0 a W N z L 0 F 1 d G 9 S Z W 1 v d m V k Q 2 9 s d W 1 u c z E u e 0 N v b H V t b j E s M H 0 m c X V v d D s s J n F 1 b 3 Q 7 U 2 V j d G l v b j E v c 3 R h d G l z d G l j c y 9 B d X R v U m V t b 3 Z l Z E N v b H V t b n M x L n t m a W x l b m F t Z S w x f S Z x d W 9 0 O y w m c X V v d D t T Z W N 0 a W 9 u M S 9 z d G F 0 a X N 0 a W N z L 0 F 1 d G 9 S Z W 1 v d m V k Q 2 9 s d W 1 u c z E u e 2 F 2 Z X J h Z 2 V f d G l t Z S w y f S Z x d W 9 0 O y w m c X V v d D t T Z W N 0 a W 9 u M S 9 z d G F 0 a X N 0 a W N z L 0 F 1 d G 9 S Z W 1 v d m V k Q 2 9 s d W 1 u c z E u e 2 F s b F 9 0 a W 1 l L D N 9 J n F 1 b 3 Q 7 L C Z x d W 9 0 O 1 N l Y 3 R p b 2 4 x L 3 N 0 Y X R p c 3 R p Y 3 M v Q X V 0 b 1 J l b W 9 2 Z W R D b 2 x 1 b W 5 z M S 5 7 c 2 J v e G V z X 2 N v d W 5 0 L D R 9 J n F 1 b 3 Q 7 L C Z x d W 9 0 O 1 N l Y 3 R p b 2 4 x L 3 N 0 Y X R p c 3 R p Y 3 M v Q X V 0 b 1 J l b W 9 2 Z W R D b 2 x 1 b W 5 z M S 5 7 c 2 J v e G V z X 3 N p e m U s N X 0 m c X V v d D s s J n F 1 b 3 Q 7 U 2 V j d G l v b j E v c 3 R h d G l z d G l j c y 9 B d X R v U m V t b 3 Z l Z E N v b H V t b n M x L n t z Y m 9 4 Z X N f Y 2 9 1 b n R f d 2 l 0 a F 9 t Y X h f a X R l b V 8 0 L D Z 9 J n F 1 b 3 Q 7 L C Z x d W 9 0 O 1 N l Y 3 R p b 2 4 x L 3 N 0 Y X R p c 3 R p Y 3 M v Q X V 0 b 1 J l b W 9 2 Z W R D b 2 x 1 b W 5 z M S 5 7 c 2 J v e G V z X 2 N v d W 5 0 X 3 d p d G h f b W F 4 X 2 l 0 Z W 1 f N i w 3 f S Z x d W 9 0 O y w m c X V v d D t T Z W N 0 a W 9 u M S 9 z d G F 0 a X N 0 a W N z L 0 F 1 d G 9 S Z W 1 v d m V k Q 2 9 s d W 1 u c z E u e 3 N i b 3 h l c 1 9 j b 3 V u d F 9 3 a X R o X 2 1 h e F 9 p d G V t X z g s O H 0 m c X V v d D s s J n F 1 b 3 Q 7 U 2 V j d G l v b j E v c 3 R h d G l z d G l j c y 9 B d X R v U m V t b 3 Z l Z E N v b H V t b n M x L n t z Y m 9 4 Z X N f Y 2 9 1 b n R f d 2 l 0 a F 9 t Y X h f a X R l b V 8 x M C w 5 f S Z x d W 9 0 O y w m c X V v d D t T Z W N 0 a W 9 u M S 9 z d G F 0 a X N 0 a W N z L 0 F 1 d G 9 S Z W 1 v d m V k Q 2 9 s d W 1 u c z E u e 3 N i b 3 h l c 1 9 j b 3 V u d F 9 3 a X R o X 2 1 h e F 9 p d G V t X z E y L D E w f S Z x d W 9 0 O y w m c X V v d D t T Z W N 0 a W 9 u M S 9 z d G F 0 a X N 0 a W N z L 0 F 1 d G 9 S Z W 1 v d m V k Q 2 9 s d W 1 u c z E u e 3 N i b 3 h l c 1 9 j b 3 V u d F 9 3 a X R o X 2 1 h e F 9 p d G V t X z E 0 L D E x f S Z x d W 9 0 O y w m c X V v d D t T Z W N 0 a W 9 u M S 9 z d G F 0 a X N 0 a W N z L 0 F 1 d G 9 S Z W 1 v d m V k Q 2 9 s d W 1 u c z E u e 3 N i b 3 h l c 1 9 j b 3 V u d F 9 3 a X R o X 2 1 h e F 9 p d G V t X z E 2 L D E y f S Z x d W 9 0 O y w m c X V v d D t T Z W N 0 a W 9 u M S 9 z d G F 0 a X N 0 a W N z L 0 F 1 d G 9 S Z W 1 v d m V k Q 2 9 s d W 1 u c z E u e 3 N i b 3 h l c 1 9 j b 3 V u d F 9 3 a X R o X 2 1 h e F 9 p d G V t X z E 4 L D E z f S Z x d W 9 0 O y w m c X V v d D t T Z W N 0 a W 9 u M S 9 z d G F 0 a X N 0 a W N z L 0 F 1 d G 9 S Z W 1 v d m V k Q 2 9 s d W 1 u c z E u e 3 N i b 3 h l c 1 9 j b 3 V u d F 9 3 a X R o X 2 1 h e F 9 p d G V t X z R f b W F 4 X 2 l 0 Z W 1 f Y 2 9 1 b n R f M S w x N H 0 m c X V v d D s s J n F 1 b 3 Q 7 U 2 V j d G l v b j E v c 3 R h d G l z d G l j c y 9 B d X R v U m V t b 3 Z l Z E N v b H V t b n M x L n t z Y m 9 4 Z X N f Y 2 9 1 b n R f d 2 l 0 a F 9 t Y X h f a X R l b V 8 0 X 2 1 h e F 9 p d G V t X 2 N v d W 5 0 X z I s M T V 9 J n F 1 b 3 Q 7 L C Z x d W 9 0 O 1 N l Y 3 R p b 2 4 x L 3 N 0 Y X R p c 3 R p Y 3 M v Q X V 0 b 1 J l b W 9 2 Z W R D b 2 x 1 b W 5 z M S 5 7 c 2 J v e G V z X 2 N v d W 5 0 X 3 d p d G h f b W F 4 X 2 l 0 Z W 1 f N F 9 t Y X h f a X R l b V 9 j b 3 V u d F 8 z L D E 2 f S Z x d W 9 0 O y w m c X V v d D t T Z W N 0 a W 9 u M S 9 z d G F 0 a X N 0 a W N z L 0 F 1 d G 9 S Z W 1 v d m V k Q 2 9 s d W 1 u c z E u e 3 N i b 3 h l c 1 9 j b 3 V u d F 9 3 a X R o X 2 1 h e F 9 p d G V t X z R f b W F 4 X 2 l 0 Z W 1 f Y 2 9 1 b n R f N C w x N 3 0 m c X V v d D s s J n F 1 b 3 Q 7 U 2 V j d G l v b j E v c 3 R h d G l z d G l j c y 9 B d X R v U m V t b 3 Z l Z E N v b H V t b n M x L n t z Y m 9 4 Z X N f Y 2 9 1 b n R f d 2 l 0 a F 9 t Y X h f a X R l b V 8 0 X 2 1 h e F 9 p d G V t X 2 N v d W 5 0 X z U s M T h 9 J n F 1 b 3 Q 7 L C Z x d W 9 0 O 1 N l Y 3 R p b 2 4 x L 3 N 0 Y X R p c 3 R p Y 3 M v Q X V 0 b 1 J l b W 9 2 Z W R D b 2 x 1 b W 5 z M S 5 7 c 2 J v e G V z X 2 N v d W 5 0 X 3 d p d G h f b W F 4 X 2 l 0 Z W 1 f N F 9 t Y X h f a X R l b V 9 j b 3 V u d F 8 2 L D E 5 f S Z x d W 9 0 O y w m c X V v d D t T Z W N 0 a W 9 u M S 9 z d G F 0 a X N 0 a W N z L 0 F 1 d G 9 S Z W 1 v d m V k Q 2 9 s d W 1 u c z E u e 3 N i b 3 h l c 1 9 j b 3 V u d F 9 3 a X R o X 2 1 h e F 9 p d G V t X z R f b W F 4 X 2 l 0 Z W 1 f Y 2 9 1 b n R f N y w y M H 0 m c X V v d D s s J n F 1 b 3 Q 7 U 2 V j d G l v b j E v c 3 R h d G l z d G l j c y 9 B d X R v U m V t b 3 Z l Z E N v b H V t b n M x L n t z Y m 9 4 Z X N f Y 2 9 1 b n R f d 2 l 0 a F 9 t Y X h f a X R l b V 8 0 X 2 1 h e F 9 p d G V t X 2 N v d W 5 0 X z g s M j F 9 J n F 1 b 3 Q 7 L C Z x d W 9 0 O 1 N l Y 3 R p b 2 4 x L 3 N 0 Y X R p c 3 R p Y 3 M v Q X V 0 b 1 J l b W 9 2 Z W R D b 2 x 1 b W 5 z M S 5 7 c 2 J v e G V z X 2 N v d W 5 0 X 3 d p d G h f b W F 4 X 2 l 0 Z W 1 f N F 9 t Y X h f a X R l b V 9 j b 3 V u d F 8 5 L D I y f S Z x d W 9 0 O y w m c X V v d D t T Z W N 0 a W 9 u M S 9 z d G F 0 a X N 0 a W N z L 0 F 1 d G 9 S Z W 1 v d m V k Q 2 9 s d W 1 u c z E u e 3 N i b 3 h l c 1 9 j b 3 V u d F 9 3 a X R o X 2 1 h e F 9 p d G V t X z R f b W F 4 X 2 l 0 Z W 1 f Y 2 9 1 b n R f M T A s M j N 9 J n F 1 b 3 Q 7 L C Z x d W 9 0 O 1 N l Y 3 R p b 2 4 x L 3 N 0 Y X R p c 3 R p Y 3 M v Q X V 0 b 1 J l b W 9 2 Z W R D b 2 x 1 b W 5 z M S 5 7 c 2 J v e G V z X 2 N v d W 5 0 X 3 d p d G h f b W F 4 X 2 l 0 Z W 1 f N F 9 t Y X h f a X R l b V 9 j b 3 V u d F 8 x M S w y N H 0 m c X V v d D s s J n F 1 b 3 Q 7 U 2 V j d G l v b j E v c 3 R h d G l z d G l j c y 9 B d X R v U m V t b 3 Z l Z E N v b H V t b n M x L n t z Y m 9 4 Z X N f Y 2 9 1 b n R f d 2 l 0 a F 9 t Y X h f a X R l b V 8 0 X 2 1 h e F 9 p d G V t X 2 N v d W 5 0 X z E 0 L D I 1 f S Z x d W 9 0 O y w m c X V v d D t T Z W N 0 a W 9 u M S 9 z d G F 0 a X N 0 a W N z L 0 F 1 d G 9 S Z W 1 v d m V k Q 2 9 s d W 1 u c z E u e 3 N i b 3 h l c 1 9 j b 3 V u d F 9 3 a X R o X 2 1 h e F 9 p d G V t X z R f b W F 4 X 2 l 0 Z W 1 f Y 2 9 1 b n R f M T U s M j Z 9 J n F 1 b 3 Q 7 L C Z x d W 9 0 O 1 N l Y 3 R p b 2 4 x L 3 N 0 Y X R p c 3 R p Y 3 M v Q X V 0 b 1 J l b W 9 2 Z W R D b 2 x 1 b W 5 z M S 5 7 c 2 J v e G V z X 2 N v d W 5 0 X 3 d p d G h f b W F 4 X 2 l 0 Z W 1 f N F 9 t Y X h f a X R l b V 9 j b 3 V u d F 8 x O C w y N 3 0 m c X V v d D s s J n F 1 b 3 Q 7 U 2 V j d G l v b j E v c 3 R h d G l z d G l j c y 9 B d X R v U m V t b 3 Z l Z E N v b H V t b n M x L n t z Y m 9 4 Z X N f Y 2 9 1 b n R f d 2 l 0 a F 9 t Y X h f a X R l b V 8 0 X 2 1 h e F 9 p d G V t X 2 N v d W 5 0 X z I x L D I 4 f S Z x d W 9 0 O y w m c X V v d D t T Z W N 0 a W 9 u M S 9 z d G F 0 a X N 0 a W N z L 0 F 1 d G 9 S Z W 1 v d m V k Q 2 9 s d W 1 u c z E u e 3 N i b 3 h l c 1 9 j b 3 V u d F 9 3 a X R o X 2 1 h e F 9 p d G V t X z R f b W F 4 X 2 l 0 Z W 1 f Y 2 9 1 b n R f M j Q s M j l 9 J n F 1 b 3 Q 7 L C Z x d W 9 0 O 1 N l Y 3 R p b 2 4 x L 3 N 0 Y X R p c 3 R p Y 3 M v Q X V 0 b 1 J l b W 9 2 Z W R D b 2 x 1 b W 5 z M S 5 7 c 2 J v e G V z X 2 N v d W 5 0 X 3 d p d G h f b W F 4 X 2 l 0 Z W 1 f N l 9 t Y X h f a X R l b V 9 j b 3 V u d F 8 x L D M w f S Z x d W 9 0 O y w m c X V v d D t T Z W N 0 a W 9 u M S 9 z d G F 0 a X N 0 a W N z L 0 F 1 d G 9 S Z W 1 v d m V k Q 2 9 s d W 1 u c z E u e 3 N i b 3 h l c 1 9 j b 3 V u d F 9 3 a X R o X 2 1 h e F 9 p d G V t X z Z f b W F 4 X 2 l 0 Z W 1 f Y 2 9 1 b n R f M i w z M X 0 m c X V v d D s s J n F 1 b 3 Q 7 U 2 V j d G l v b j E v c 3 R h d G l z d G l j c y 9 B d X R v U m V t b 3 Z l Z E N v b H V t b n M x L n t z Y m 9 4 Z X N f Y 2 9 1 b n R f d 2 l 0 a F 9 t Y X h f a X R l b V 8 2 X 2 1 h e F 9 p d G V t X 2 N v d W 5 0 X z M s M z J 9 J n F 1 b 3 Q 7 L C Z x d W 9 0 O 1 N l Y 3 R p b 2 4 x L 3 N 0 Y X R p c 3 R p Y 3 M v Q X V 0 b 1 J l b W 9 2 Z W R D b 2 x 1 b W 5 z M S 5 7 c 2 J v e G V z X 2 N v d W 5 0 X 3 d p d G h f b W F 4 X 2 l 0 Z W 1 f N l 9 t Y X h f a X R l b V 9 j b 3 V u d F 8 0 L D M z f S Z x d W 9 0 O y w m c X V v d D t T Z W N 0 a W 9 u M S 9 z d G F 0 a X N 0 a W N z L 0 F 1 d G 9 S Z W 1 v d m V k Q 2 9 s d W 1 u c z E u e 3 N i b 3 h l c 1 9 j b 3 V u d F 9 3 a X R o X 2 1 h e F 9 p d G V t X z Z f b W F 4 X 2 l 0 Z W 1 f Y 2 9 1 b n R f N S w z N H 0 m c X V v d D s s J n F 1 b 3 Q 7 U 2 V j d G l v b j E v c 3 R h d G l z d G l j c y 9 B d X R v U m V t b 3 Z l Z E N v b H V t b n M x L n t z Y m 9 4 Z X N f Y 2 9 1 b n R f d 2 l 0 a F 9 t Y X h f a X R l b V 8 2 X 2 1 h e F 9 p d G V t X 2 N v d W 5 0 X z Y s M z V 9 J n F 1 b 3 Q 7 L C Z x d W 9 0 O 1 N l Y 3 R p b 2 4 x L 3 N 0 Y X R p c 3 R p Y 3 M v Q X V 0 b 1 J l b W 9 2 Z W R D b 2 x 1 b W 5 z M S 5 7 c 2 J v e G V z X 2 N v d W 5 0 X 3 d p d G h f b W F 4 X 2 l 0 Z W 1 f N l 9 t Y X h f a X R l b V 9 j b 3 V u d F 8 3 L D M 2 f S Z x d W 9 0 O y w m c X V v d D t T Z W N 0 a W 9 u M S 9 z d G F 0 a X N 0 a W N z L 0 F 1 d G 9 S Z W 1 v d m V k Q 2 9 s d W 1 u c z E u e 3 N i b 3 h l c 1 9 j b 3 V u d F 9 3 a X R o X 2 1 h e F 9 p d G V t X z Z f b W F 4 X 2 l 0 Z W 1 f Y 2 9 1 b n R f O C w z N 3 0 m c X V v d D s s J n F 1 b 3 Q 7 U 2 V j d G l v b j E v c 3 R h d G l z d G l j c y 9 B d X R v U m V t b 3 Z l Z E N v b H V t b n M x L n t z Y m 9 4 Z X N f Y 2 9 1 b n R f d 2 l 0 a F 9 t Y X h f a X R l b V 8 2 X 2 1 h e F 9 p d G V t X 2 N v d W 5 0 X z k s M z h 9 J n F 1 b 3 Q 7 L C Z x d W 9 0 O 1 N l Y 3 R p b 2 4 x L 3 N 0 Y X R p c 3 R p Y 3 M v Q X V 0 b 1 J l b W 9 2 Z W R D b 2 x 1 b W 5 z M S 5 7 c 2 J v e G V z X 2 N v d W 5 0 X 3 d p d G h f b W F 4 X 2 l 0 Z W 1 f N l 9 t Y X h f a X R l b V 9 j b 3 V u d F 8 x M C w z O X 0 m c X V v d D s s J n F 1 b 3 Q 7 U 2 V j d G l v b j E v c 3 R h d G l z d G l j c y 9 B d X R v U m V t b 3 Z l Z E N v b H V t b n M x L n t z Y m 9 4 Z X N f Y 2 9 1 b n R f d 2 l 0 a F 9 t Y X h f a X R l b V 8 2 X 2 1 h e F 9 p d G V t X 2 N v d W 5 0 X z E x L D Q w f S Z x d W 9 0 O y w m c X V v d D t T Z W N 0 a W 9 u M S 9 z d G F 0 a X N 0 a W N z L 0 F 1 d G 9 S Z W 1 v d m V k Q 2 9 s d W 1 u c z E u e 3 N i b 3 h l c 1 9 j b 3 V u d F 9 3 a X R o X 2 1 h e F 9 p d G V t X z Z f b W F 4 X 2 l 0 Z W 1 f Y 2 9 1 b n R f M T I s N D F 9 J n F 1 b 3 Q 7 L C Z x d W 9 0 O 1 N l Y 3 R p b 2 4 x L 3 N 0 Y X R p c 3 R p Y 3 M v Q X V 0 b 1 J l b W 9 2 Z W R D b 2 x 1 b W 5 z M S 5 7 c 2 J v e G V z X 2 N v d W 5 0 X 3 d p d G h f b W F 4 X 2 l 0 Z W 1 f N l 9 t Y X h f a X R l b V 9 j b 3 V u d F 8 x M y w 0 M n 0 m c X V v d D s s J n F 1 b 3 Q 7 U 2 V j d G l v b j E v c 3 R h d G l z d G l j c y 9 B d X R v U m V t b 3 Z l Z E N v b H V t b n M x L n t z Y m 9 4 Z X N f Y 2 9 1 b n R f d 2 l 0 a F 9 t Y X h f a X R l b V 8 2 X 2 1 h e F 9 p d G V t X 2 N v d W 5 0 X z E 0 L D Q z f S Z x d W 9 0 O y w m c X V v d D t T Z W N 0 a W 9 u M S 9 z d G F 0 a X N 0 a W N z L 0 F 1 d G 9 S Z W 1 v d m V k Q 2 9 s d W 1 u c z E u e 3 N i b 3 h l c 1 9 j b 3 V u d F 9 3 a X R o X 2 1 h e F 9 p d G V t X z Z f b W F 4 X 2 l 0 Z W 1 f Y 2 9 1 b n R f M T U s N D R 9 J n F 1 b 3 Q 7 L C Z x d W 9 0 O 1 N l Y 3 R p b 2 4 x L 3 N 0 Y X R p c 3 R p Y 3 M v Q X V 0 b 1 J l b W 9 2 Z W R D b 2 x 1 b W 5 z M S 5 7 c 2 J v e G V z X 2 N v d W 5 0 X 3 d p d G h f b W F 4 X 2 l 0 Z W 1 f N l 9 t Y X h f a X R l b V 9 j b 3 V u d F 8 x N i w 0 N X 0 m c X V v d D s s J n F 1 b 3 Q 7 U 2 V j d G l v b j E v c 3 R h d G l z d G l j c y 9 B d X R v U m V t b 3 Z l Z E N v b H V t b n M x L n t z Y m 9 4 Z X N f Y 2 9 1 b n R f d 2 l 0 a F 9 t Y X h f a X R l b V 8 2 X 2 1 h e F 9 p d G V t X 2 N v d W 5 0 X z E 3 L D Q 2 f S Z x d W 9 0 O y w m c X V v d D t T Z W N 0 a W 9 u M S 9 z d G F 0 a X N 0 a W N z L 0 F 1 d G 9 S Z W 1 v d m V k Q 2 9 s d W 1 u c z E u e 3 N i b 3 h l c 1 9 j b 3 V u d F 9 3 a X R o X 2 1 h e F 9 p d G V t X z Z f b W F 4 X 2 l 0 Z W 1 f Y 2 9 1 b n R f M T g s N D d 9 J n F 1 b 3 Q 7 L C Z x d W 9 0 O 1 N l Y 3 R p b 2 4 x L 3 N 0 Y X R p c 3 R p Y 3 M v Q X V 0 b 1 J l b W 9 2 Z W R D b 2 x 1 b W 5 z M S 5 7 c 2 J v e G V z X 2 N v d W 5 0 X 3 d p d G h f b W F 4 X 2 l 0 Z W 1 f N l 9 t Y X h f a X R l b V 9 j b 3 V u d F 8 x O S w 0 O H 0 m c X V v d D s s J n F 1 b 3 Q 7 U 2 V j d G l v b j E v c 3 R h d G l z d G l j c y 9 B d X R v U m V t b 3 Z l Z E N v b H V t b n M x L n t z Y m 9 4 Z X N f Y 2 9 1 b n R f d 2 l 0 a F 9 t Y X h f a X R l b V 8 2 X 2 1 h e F 9 p d G V t X 2 N v d W 5 0 X z I w L D Q 5 f S Z x d W 9 0 O y w m c X V v d D t T Z W N 0 a W 9 u M S 9 z d G F 0 a X N 0 a W N z L 0 F 1 d G 9 S Z W 1 v d m V k Q 2 9 s d W 1 u c z E u e 3 N i b 3 h l c 1 9 j b 3 V u d F 9 3 a X R o X 2 1 h e F 9 p d G V t X z Z f b W F 4 X 2 l 0 Z W 1 f Y 2 9 1 b n R f M j E s N T B 9 J n F 1 b 3 Q 7 L C Z x d W 9 0 O 1 N l Y 3 R p b 2 4 x L 3 N 0 Y X R p c 3 R p Y 3 M v Q X V 0 b 1 J l b W 9 2 Z W R D b 2 x 1 b W 5 z M S 5 7 c 2 J v e G V z X 2 N v d W 5 0 X 3 d p d G h f b W F 4 X 2 l 0 Z W 1 f N l 9 t Y X h f a X R l b V 9 j b 3 V u d F 8 y N C w 1 M X 0 m c X V v d D s s J n F 1 b 3 Q 7 U 2 V j d G l v b j E v c 3 R h d G l z d G l j c y 9 B d X R v U m V t b 3 Z l Z E N v b H V t b n M x L n t z Y m 9 4 Z X N f Y 2 9 1 b n R f d 2 l 0 a F 9 t Y X h f a X R l b V 8 2 X 2 1 h e F 9 p d G V t X 2 N v d W 5 0 X z M w L D U y f S Z x d W 9 0 O y w m c X V v d D t T Z W N 0 a W 9 u M S 9 z d G F 0 a X N 0 a W N z L 0 F 1 d G 9 S Z W 1 v d m V k Q 2 9 s d W 1 u c z E u e 3 N i b 3 h l c 1 9 j b 3 V u d F 9 3 a X R o X 2 1 h e F 9 p d G V t X z Z f b W F 4 X 2 l 0 Z W 1 f Y 2 9 1 b n R f M z I s N T N 9 J n F 1 b 3 Q 7 L C Z x d W 9 0 O 1 N l Y 3 R p b 2 4 x L 3 N 0 Y X R p c 3 R p Y 3 M v Q X V 0 b 1 J l b W 9 2 Z W R D b 2 x 1 b W 5 z M S 5 7 c 2 J v e G V z X 2 N v d W 5 0 X 3 d p d G h f b W F 4 X 2 l 0 Z W 1 f N l 9 t Y X h f a X R l b V 9 j b 3 V u d F 8 z N S w 1 N H 0 m c X V v d D s s J n F 1 b 3 Q 7 U 2 V j d G l v b j E v c 3 R h d G l z d G l j c y 9 B d X R v U m V t b 3 Z l Z E N v b H V t b n M x L n t z Y m 9 4 Z X N f Y 2 9 1 b n R f d 2 l 0 a F 9 t Y X h f a X R l b V 8 2 X 2 1 h e F 9 p d G V t X 2 N v d W 5 0 X z M 5 L D U 1 f S Z x d W 9 0 O y w m c X V v d D t T Z W N 0 a W 9 u M S 9 z d G F 0 a X N 0 a W N z L 0 F 1 d G 9 S Z W 1 v d m V k Q 2 9 s d W 1 u c z E u e 3 N i b 3 h l c 1 9 j b 3 V u d F 9 3 a X R o X 2 1 h e F 9 p d G V t X z Z f b W F 4 X 2 l 0 Z W 1 f Y 2 9 1 b n R f N D A s N T Z 9 J n F 1 b 3 Q 7 L C Z x d W 9 0 O 1 N l Y 3 R p b 2 4 x L 3 N 0 Y X R p c 3 R p Y 3 M v Q X V 0 b 1 J l b W 9 2 Z W R D b 2 x 1 b W 5 z M S 5 7 c 2 J v e G V z X 2 N v d W 5 0 X 3 d p d G h f b W F 4 X 2 l 0 Z W 1 f N l 9 t Y X h f a X R l b V 9 j b 3 V u d F 8 0 M S w 1 N 3 0 m c X V v d D s s J n F 1 b 3 Q 7 U 2 V j d G l v b j E v c 3 R h d G l z d G l j c y 9 B d X R v U m V t b 3 Z l Z E N v b H V t b n M x L n t z Y m 9 4 Z X N f Y 2 9 1 b n R f d 2 l 0 a F 9 t Y X h f a X R l b V 8 2 X 2 1 h e F 9 p d G V t X 2 N v d W 5 0 X z Q y L D U 4 f S Z x d W 9 0 O y w m c X V v d D t T Z W N 0 a W 9 u M S 9 z d G F 0 a X N 0 a W N z L 0 F 1 d G 9 S Z W 1 v d m V k Q 2 9 s d W 1 u c z E u e 3 N i b 3 h l c 1 9 j b 3 V u d F 9 3 a X R o X 2 1 h e F 9 p d G V t X z Z f b W F 4 X 2 l 0 Z W 1 f Y 2 9 1 b n R f N D M s N T l 9 J n F 1 b 3 Q 7 L C Z x d W 9 0 O 1 N l Y 3 R p b 2 4 x L 3 N 0 Y X R p c 3 R p Y 3 M v Q X V 0 b 1 J l b W 9 2 Z W R D b 2 x 1 b W 5 z M S 5 7 c 2 J v e G V z X 2 N v d W 5 0 X 3 d p d G h f b W F 4 X 2 l 0 Z W 1 f N l 9 t Y X h f a X R l b V 9 j b 3 V u d F 8 0 N S w 2 M H 0 m c X V v d D s s J n F 1 b 3 Q 7 U 2 V j d G l v b j E v c 3 R h d G l z d G l j c y 9 B d X R v U m V t b 3 Z l Z E N v b H V t b n M x L n t z Y m 9 4 Z X N f Y 2 9 1 b n R f d 2 l 0 a F 9 t Y X h f a X R l b V 8 2 X 2 1 h e F 9 p d G V t X 2 N v d W 5 0 X z Q 3 L D Y x f S Z x d W 9 0 O y w m c X V v d D t T Z W N 0 a W 9 u M S 9 z d G F 0 a X N 0 a W N z L 0 F 1 d G 9 S Z W 1 v d m V k Q 2 9 s d W 1 u c z E u e 3 N i b 3 h l c 1 9 j b 3 V u d F 9 3 a X R o X 2 1 h e F 9 p d G V t X z Z f b W F 4 X 2 l 0 Z W 1 f Y 2 9 1 b n R f N D k s N j J 9 J n F 1 b 3 Q 7 L C Z x d W 9 0 O 1 N l Y 3 R p b 2 4 x L 3 N 0 Y X R p c 3 R p Y 3 M v Q X V 0 b 1 J l b W 9 2 Z W R D b 2 x 1 b W 5 z M S 5 7 c 2 J v e G V z X 2 N v d W 5 0 X 3 d p d G h f b W F 4 X 2 l 0 Z W 1 f N l 9 t Y X h f a X R l b V 9 j b 3 V u d F 8 1 M C w 2 M 3 0 m c X V v d D s s J n F 1 b 3 Q 7 U 2 V j d G l v b j E v c 3 R h d G l z d G l j c y 9 B d X R v U m V t b 3 Z l Z E N v b H V t b n M x L n t z Y m 9 4 Z X N f Y 2 9 1 b n R f d 2 l 0 a F 9 t Y X h f a X R l b V 8 2 X 2 1 h e F 9 p d G V t X 2 N v d W 5 0 X z U x L D Y 0 f S Z x d W 9 0 O y w m c X V v d D t T Z W N 0 a W 9 u M S 9 z d G F 0 a X N 0 a W N z L 0 F 1 d G 9 S Z W 1 v d m V k Q 2 9 s d W 1 u c z E u e 3 N i b 3 h l c 1 9 j b 3 V u d F 9 3 a X R o X 2 1 h e F 9 p d G V t X z Z f b W F 4 X 2 l 0 Z W 1 f Y 2 9 1 b n R f N T I s N j V 9 J n F 1 b 3 Q 7 L C Z x d W 9 0 O 1 N l Y 3 R p b 2 4 x L 3 N 0 Y X R p c 3 R p Y 3 M v Q X V 0 b 1 J l b W 9 2 Z W R D b 2 x 1 b W 5 z M S 5 7 c 2 J v e G V z X 2 N v d W 5 0 X 3 d p d G h f b W F 4 X 2 l 0 Z W 1 f N l 9 t Y X h f a X R l b V 9 j b 3 V u d F 8 1 N C w 2 N n 0 m c X V v d D s s J n F 1 b 3 Q 7 U 2 V j d G l v b j E v c 3 R h d G l z d G l j c y 9 B d X R v U m V t b 3 Z l Z E N v b H V t b n M x L n t z Y m 9 4 Z X N f Y 2 9 1 b n R f d 2 l 0 a F 9 t Y X h f a X R l b V 8 2 X 2 1 h e F 9 p d G V t X 2 N v d W 5 0 X z U 2 L D Y 3 f S Z x d W 9 0 O y w m c X V v d D t T Z W N 0 a W 9 u M S 9 z d G F 0 a X N 0 a W N z L 0 F 1 d G 9 S Z W 1 v d m V k Q 2 9 s d W 1 u c z E u e 3 N i b 3 h l c 1 9 j b 3 V u d F 9 3 a X R o X 2 1 h e F 9 p d G V t X z h f b W F 4 X 2 l 0 Z W 1 f Y 2 9 1 b n R f M S w 2 O H 0 m c X V v d D s s J n F 1 b 3 Q 7 U 2 V j d G l v b j E v c 3 R h d G l z d G l j c y 9 B d X R v U m V t b 3 Z l Z E N v b H V t b n M x L n t z Y m 9 4 Z X N f Y 2 9 1 b n R f d 2 l 0 a F 9 t Y X h f a X R l b V 8 4 X 2 1 h e F 9 p d G V t X 2 N v d W 5 0 X z I s N j l 9 J n F 1 b 3 Q 7 L C Z x d W 9 0 O 1 N l Y 3 R p b 2 4 x L 3 N 0 Y X R p c 3 R p Y 3 M v Q X V 0 b 1 J l b W 9 2 Z W R D b 2 x 1 b W 5 z M S 5 7 c 2 J v e G V z X 2 N v d W 5 0 X 3 d p d G h f b W F 4 X 2 l 0 Z W 1 f O F 9 t Y X h f a X R l b V 9 j b 3 V u d F 8 z L D c w f S Z x d W 9 0 O y w m c X V v d D t T Z W N 0 a W 9 u M S 9 z d G F 0 a X N 0 a W N z L 0 F 1 d G 9 S Z W 1 v d m V k Q 2 9 s d W 1 u c z E u e 3 N i b 3 h l c 1 9 j b 3 V u d F 9 3 a X R o X 2 1 h e F 9 p d G V t X z h f b W F 4 X 2 l 0 Z W 1 f Y 2 9 1 b n R f N C w 3 M X 0 m c X V v d D s s J n F 1 b 3 Q 7 U 2 V j d G l v b j E v c 3 R h d G l z d G l j c y 9 B d X R v U m V t b 3 Z l Z E N v b H V t b n M x L n t z Y m 9 4 Z X N f Y 2 9 1 b n R f d 2 l 0 a F 9 t Y X h f a X R l b V 8 4 X 2 1 h e F 9 p d G V t X 2 N v d W 5 0 X z U s N z J 9 J n F 1 b 3 Q 7 L C Z x d W 9 0 O 1 N l Y 3 R p b 2 4 x L 3 N 0 Y X R p c 3 R p Y 3 M v Q X V 0 b 1 J l b W 9 2 Z W R D b 2 x 1 b W 5 z M S 5 7 c 2 J v e G V z X 2 N v d W 5 0 X 3 d p d G h f b W F 4 X 2 l 0 Z W 1 f O F 9 t Y X h f a X R l b V 9 j b 3 V u d F 8 2 L D c z f S Z x d W 9 0 O y w m c X V v d D t T Z W N 0 a W 9 u M S 9 z d G F 0 a X N 0 a W N z L 0 F 1 d G 9 S Z W 1 v d m V k Q 2 9 s d W 1 u c z E u e 3 N i b 3 h l c 1 9 j b 3 V u d F 9 3 a X R o X 2 1 h e F 9 p d G V t X z h f b W F 4 X 2 l 0 Z W 1 f Y 2 9 1 b n R f N y w 3 N H 0 m c X V v d D s s J n F 1 b 3 Q 7 U 2 V j d G l v b j E v c 3 R h d G l z d G l j c y 9 B d X R v U m V t b 3 Z l Z E N v b H V t b n M x L n t z Y m 9 4 Z X N f Y 2 9 1 b n R f d 2 l 0 a F 9 t Y X h f a X R l b V 8 4 X 2 1 h e F 9 p d G V t X 2 N v d W 5 0 X z g s N z V 9 J n F 1 b 3 Q 7 L C Z x d W 9 0 O 1 N l Y 3 R p b 2 4 x L 3 N 0 Y X R p c 3 R p Y 3 M v Q X V 0 b 1 J l b W 9 2 Z W R D b 2 x 1 b W 5 z M S 5 7 c 2 J v e G V z X 2 N v d W 5 0 X 3 d p d G h f b W F 4 X 2 l 0 Z W 1 f O F 9 t Y X h f a X R l b V 9 j b 3 V u d F 8 5 L D c 2 f S Z x d W 9 0 O y w m c X V v d D t T Z W N 0 a W 9 u M S 9 z d G F 0 a X N 0 a W N z L 0 F 1 d G 9 S Z W 1 v d m V k Q 2 9 s d W 1 u c z E u e 3 N i b 3 h l c 1 9 j b 3 V u d F 9 3 a X R o X 2 1 h e F 9 p d G V t X z h f b W F 4 X 2 l 0 Z W 1 f Y 2 9 1 b n R f M T A s N z d 9 J n F 1 b 3 Q 7 L C Z x d W 9 0 O 1 N l Y 3 R p b 2 4 x L 3 N 0 Y X R p c 3 R p Y 3 M v Q X V 0 b 1 J l b W 9 2 Z W R D b 2 x 1 b W 5 z M S 5 7 c 2 J v e G V z X 2 N v d W 5 0 X 3 d p d G h f b W F 4 X 2 l 0 Z W 1 f O F 9 t Y X h f a X R l b V 9 j b 3 V u d F 8 x M S w 3 O H 0 m c X V v d D s s J n F 1 b 3 Q 7 U 2 V j d G l v b j E v c 3 R h d G l z d G l j c y 9 B d X R v U m V t b 3 Z l Z E N v b H V t b n M x L n t z Y m 9 4 Z X N f Y 2 9 1 b n R f d 2 l 0 a F 9 t Y X h f a X R l b V 8 4 X 2 1 h e F 9 p d G V t X 2 N v d W 5 0 X z E y L D c 5 f S Z x d W 9 0 O y w m c X V v d D t T Z W N 0 a W 9 u M S 9 z d G F 0 a X N 0 a W N z L 0 F 1 d G 9 S Z W 1 v d m V k Q 2 9 s d W 1 u c z E u e 3 N i b 3 h l c 1 9 j b 3 V u d F 9 3 a X R o X 2 1 h e F 9 p d G V t X z h f b W F 4 X 2 l 0 Z W 1 f Y 2 9 1 b n R f M T M s O D B 9 J n F 1 b 3 Q 7 L C Z x d W 9 0 O 1 N l Y 3 R p b 2 4 x L 3 N 0 Y X R p c 3 R p Y 3 M v Q X V 0 b 1 J l b W 9 2 Z W R D b 2 x 1 b W 5 z M S 5 7 c 2 J v e G V z X 2 N v d W 5 0 X 3 d p d G h f b W F 4 X 2 l 0 Z W 1 f O F 9 t Y X h f a X R l b V 9 j b 3 V u d F 8 x N C w 4 M X 0 m c X V v d D s s J n F 1 b 3 Q 7 U 2 V j d G l v b j E v c 3 R h d G l z d G l j c y 9 B d X R v U m V t b 3 Z l Z E N v b H V t b n M x L n t z Y m 9 4 Z X N f Y 2 9 1 b n R f d 2 l 0 a F 9 t Y X h f a X R l b V 8 4 X 2 1 h e F 9 p d G V t X 2 N v d W 5 0 X z E 1 L D g y f S Z x d W 9 0 O y w m c X V v d D t T Z W N 0 a W 9 u M S 9 z d G F 0 a X N 0 a W N z L 0 F 1 d G 9 S Z W 1 v d m V k Q 2 9 s d W 1 u c z E u e 3 N i b 3 h l c 1 9 j b 3 V u d F 9 3 a X R o X 2 1 h e F 9 p d G V t X z h f b W F 4 X 2 l 0 Z W 1 f Y 2 9 1 b n R f M T Y s O D N 9 J n F 1 b 3 Q 7 L C Z x d W 9 0 O 1 N l Y 3 R p b 2 4 x L 3 N 0 Y X R p c 3 R p Y 3 M v Q X V 0 b 1 J l b W 9 2 Z W R D b 2 x 1 b W 5 z M S 5 7 c 2 J v e G V z X 2 N v d W 5 0 X 3 d p d G h f b W F 4 X 2 l 0 Z W 1 f O F 9 t Y X h f a X R l b V 9 j b 3 V u d F 8 x N y w 4 N H 0 m c X V v d D s s J n F 1 b 3 Q 7 U 2 V j d G l v b j E v c 3 R h d G l z d G l j c y 9 B d X R v U m V t b 3 Z l Z E N v b H V t b n M x L n t z Y m 9 4 Z X N f Y 2 9 1 b n R f d 2 l 0 a F 9 t Y X h f a X R l b V 8 4 X 2 1 h e F 9 p d G V t X 2 N v d W 5 0 X z E 4 L D g 1 f S Z x d W 9 0 O y w m c X V v d D t T Z W N 0 a W 9 u M S 9 z d G F 0 a X N 0 a W N z L 0 F 1 d G 9 S Z W 1 v d m V k Q 2 9 s d W 1 u c z E u e 3 N i b 3 h l c 1 9 j b 3 V u d F 9 3 a X R o X 2 1 h e F 9 p d G V t X z h f b W F 4 X 2 l 0 Z W 1 f Y 2 9 1 b n R f M T k s O D Z 9 J n F 1 b 3 Q 7 L C Z x d W 9 0 O 1 N l Y 3 R p b 2 4 x L 3 N 0 Y X R p c 3 R p Y 3 M v Q X V 0 b 1 J l b W 9 2 Z W R D b 2 x 1 b W 5 z M S 5 7 c 2 J v e G V z X 2 N v d W 5 0 X 3 d p d G h f b W F 4 X 2 l 0 Z W 1 f O F 9 t Y X h f a X R l b V 9 j b 3 V u d F 8 y M C w 4 N 3 0 m c X V v d D s s J n F 1 b 3 Q 7 U 2 V j d G l v b j E v c 3 R h d G l z d G l j c y 9 B d X R v U m V t b 3 Z l Z E N v b H V t b n M x L n t z Y m 9 4 Z X N f Y 2 9 1 b n R f d 2 l 0 a F 9 t Y X h f a X R l b V 8 4 X 2 1 h e F 9 p d G V t X 2 N v d W 5 0 X z I x L D g 4 f S Z x d W 9 0 O y w m c X V v d D t T Z W N 0 a W 9 u M S 9 z d G F 0 a X N 0 a W N z L 0 F 1 d G 9 S Z W 1 v d m V k Q 2 9 s d W 1 u c z E u e 3 N i b 3 h l c 1 9 j b 3 V u d F 9 3 a X R o X 2 1 h e F 9 p d G V t X z h f b W F 4 X 2 l 0 Z W 1 f Y 2 9 1 b n R f M j Q s O D l 9 J n F 1 b 3 Q 7 L C Z x d W 9 0 O 1 N l Y 3 R p b 2 4 x L 3 N 0 Y X R p c 3 R p Y 3 M v Q X V 0 b 1 J l b W 9 2 Z W R D b 2 x 1 b W 5 z M S 5 7 c 2 J v e G V z X 2 N v d W 5 0 X 3 d p d G h f b W F 4 X 2 l 0 Z W 1 f O F 9 t Y X h f a X R l b V 9 j b 3 V u d F 8 z M C w 5 M H 0 m c X V v d D s s J n F 1 b 3 Q 7 U 2 V j d G l v b j E v c 3 R h d G l z d G l j c y 9 B d X R v U m V t b 3 Z l Z E N v b H V t b n M x L n t z Y m 9 4 Z X N f Y 2 9 1 b n R f d 2 l 0 a F 9 t Y X h f a X R l b V 8 4 X 2 1 h e F 9 p d G V t X 2 N v d W 5 0 X z M y L D k x f S Z x d W 9 0 O y w m c X V v d D t T Z W N 0 a W 9 u M S 9 z d G F 0 a X N 0 a W N z L 0 F 1 d G 9 S Z W 1 v d m V k Q 2 9 s d W 1 u c z E u e 3 N i b 3 h l c 1 9 j b 3 V u d F 9 3 a X R o X 2 1 h e F 9 p d G V t X z h f b W F 4 X 2 l 0 Z W 1 f Y 2 9 1 b n R f M z U s O T J 9 J n F 1 b 3 Q 7 L C Z x d W 9 0 O 1 N l Y 3 R p b 2 4 x L 3 N 0 Y X R p c 3 R p Y 3 M v Q X V 0 b 1 J l b W 9 2 Z W R D b 2 x 1 b W 5 z M S 5 7 c 2 J v e G V z X 2 N v d W 5 0 X 3 d p d G h f b W F 4 X 2 l 0 Z W 1 f O F 9 t Y X h f a X R l b V 9 j b 3 V u d F 8 z O S w 5 M 3 0 m c X V v d D s s J n F 1 b 3 Q 7 U 2 V j d G l v b j E v c 3 R h d G l z d G l j c y 9 B d X R v U m V t b 3 Z l Z E N v b H V t b n M x L n t z Y m 9 4 Z X N f Y 2 9 1 b n R f d 2 l 0 a F 9 t Y X h f a X R l b V 8 4 X 2 1 h e F 9 p d G V t X 2 N v d W 5 0 X z Q w L D k 0 f S Z x d W 9 0 O y w m c X V v d D t T Z W N 0 a W 9 u M S 9 z d G F 0 a X N 0 a W N z L 0 F 1 d G 9 S Z W 1 v d m V k Q 2 9 s d W 1 u c z E u e 3 N i b 3 h l c 1 9 j b 3 V u d F 9 3 a X R o X 2 1 h e F 9 p d G V t X z h f b W F 4 X 2 l 0 Z W 1 f Y 2 9 1 b n R f N D E s O T V 9 J n F 1 b 3 Q 7 L C Z x d W 9 0 O 1 N l Y 3 R p b 2 4 x L 3 N 0 Y X R p c 3 R p Y 3 M v Q X V 0 b 1 J l b W 9 2 Z W R D b 2 x 1 b W 5 z M S 5 7 c 2 J v e G V z X 2 N v d W 5 0 X 3 d p d G h f b W F 4 X 2 l 0 Z W 1 f O F 9 t Y X h f a X R l b V 9 j b 3 V u d F 8 0 M i w 5 N n 0 m c X V v d D s s J n F 1 b 3 Q 7 U 2 V j d G l v b j E v c 3 R h d G l z d G l j c y 9 B d X R v U m V t b 3 Z l Z E N v b H V t b n M x L n t z Y m 9 4 Z X N f Y 2 9 1 b n R f d 2 l 0 a F 9 t Y X h f a X R l b V 8 4 X 2 1 h e F 9 p d G V t X 2 N v d W 5 0 X z Q z L D k 3 f S Z x d W 9 0 O y w m c X V v d D t T Z W N 0 a W 9 u M S 9 z d G F 0 a X N 0 a W N z L 0 F 1 d G 9 S Z W 1 v d m V k Q 2 9 s d W 1 u c z E u e 3 N i b 3 h l c 1 9 j b 3 V u d F 9 3 a X R o X 2 1 h e F 9 p d G V t X z h f b W F 4 X 2 l 0 Z W 1 f Y 2 9 1 b n R f N D U s O T h 9 J n F 1 b 3 Q 7 L C Z x d W 9 0 O 1 N l Y 3 R p b 2 4 x L 3 N 0 Y X R p c 3 R p Y 3 M v Q X V 0 b 1 J l b W 9 2 Z W R D b 2 x 1 b W 5 z M S 5 7 c 2 J v e G V z X 2 N v d W 5 0 X 3 d p d G h f b W F 4 X 2 l 0 Z W 1 f O F 9 t Y X h f a X R l b V 9 j b 3 V u d F 8 0 N y w 5 O X 0 m c X V v d D s s J n F 1 b 3 Q 7 U 2 V j d G l v b j E v c 3 R h d G l z d G l j c y 9 B d X R v U m V t b 3 Z l Z E N v b H V t b n M x L n t z Y m 9 4 Z X N f Y 2 9 1 b n R f d 2 l 0 a F 9 t Y X h f a X R l b V 8 4 X 2 1 h e F 9 p d G V t X 2 N v d W 5 0 X z Q 5 L D E w M H 0 m c X V v d D s s J n F 1 b 3 Q 7 U 2 V j d G l v b j E v c 3 R h d G l z d G l j c y 9 B d X R v U m V t b 3 Z l Z E N v b H V t b n M x L n t z Y m 9 4 Z X N f Y 2 9 1 b n R f d 2 l 0 a F 9 t Y X h f a X R l b V 8 4 X 2 1 h e F 9 p d G V t X 2 N v d W 5 0 X z U w L D E w M X 0 m c X V v d D s s J n F 1 b 3 Q 7 U 2 V j d G l v b j E v c 3 R h d G l z d G l j c y 9 B d X R v U m V t b 3 Z l Z E N v b H V t b n M x L n t z Y m 9 4 Z X N f Y 2 9 1 b n R f d 2 l 0 a F 9 t Y X h f a X R l b V 8 4 X 2 1 h e F 9 p d G V t X 2 N v d W 5 0 X z U x L D E w M n 0 m c X V v d D s s J n F 1 b 3 Q 7 U 2 V j d G l v b j E v c 3 R h d G l z d G l j c y 9 B d X R v U m V t b 3 Z l Z E N v b H V t b n M x L n t z Y m 9 4 Z X N f Y 2 9 1 b n R f d 2 l 0 a F 9 t Y X h f a X R l b V 8 4 X 2 1 h e F 9 p d G V t X 2 N v d W 5 0 X z U y L D E w M 3 0 m c X V v d D s s J n F 1 b 3 Q 7 U 2 V j d G l v b j E v c 3 R h d G l z d G l j c y 9 B d X R v U m V t b 3 Z l Z E N v b H V t b n M x L n t z Y m 9 4 Z X N f Y 2 9 1 b n R f d 2 l 0 a F 9 t Y X h f a X R l b V 8 4 X 2 1 h e F 9 p d G V t X 2 N v d W 5 0 X z U 0 L D E w N H 0 m c X V v d D s s J n F 1 b 3 Q 7 U 2 V j d G l v b j E v c 3 R h d G l z d G l j c y 9 B d X R v U m V t b 3 Z l Z E N v b H V t b n M x L n t z Y m 9 4 Z X N f Y 2 9 1 b n R f d 2 l 0 a F 9 t Y X h f a X R l b V 8 4 X 2 1 h e F 9 p d G V t X 2 N v d W 5 0 X z U 2 L D E w N X 0 m c X V v d D s s J n F 1 b 3 Q 7 U 2 V j d G l v b j E v c 3 R h d G l z d G l j c y 9 B d X R v U m V t b 3 Z l Z E N v b H V t b n M x L n t z Y m 9 4 Z X N f Y 2 9 1 b n R f d 2 l 0 a F 9 t Y X h f a X R l b V 8 x M F 9 t Y X h f a X R l b V 9 j b 3 V u d F 8 x L D E w N n 0 m c X V v d D s s J n F 1 b 3 Q 7 U 2 V j d G l v b j E v c 3 R h d G l z d G l j c y 9 B d X R v U m V t b 3 Z l Z E N v b H V t b n M x L n t z Y m 9 4 Z X N f Y 2 9 1 b n R f d 2 l 0 a F 9 t Y X h f a X R l b V 8 x M F 9 t Y X h f a X R l b V 9 j b 3 V u d F 8 y L D E w N 3 0 m c X V v d D s s J n F 1 b 3 Q 7 U 2 V j d G l v b j E v c 3 R h d G l z d G l j c y 9 B d X R v U m V t b 3 Z l Z E N v b H V t b n M x L n t z Y m 9 4 Z X N f Y 2 9 1 b n R f d 2 l 0 a F 9 t Y X h f a X R l b V 8 x M F 9 t Y X h f a X R l b V 9 j b 3 V u d F 8 z L D E w O H 0 m c X V v d D s s J n F 1 b 3 Q 7 U 2 V j d G l v b j E v c 3 R h d G l z d G l j c y 9 B d X R v U m V t b 3 Z l Z E N v b H V t b n M x L n t z Y m 9 4 Z X N f Y 2 9 1 b n R f d 2 l 0 a F 9 t Y X h f a X R l b V 8 x M F 9 t Y X h f a X R l b V 9 j b 3 V u d F 8 0 L D E w O X 0 m c X V v d D s s J n F 1 b 3 Q 7 U 2 V j d G l v b j E v c 3 R h d G l z d G l j c y 9 B d X R v U m V t b 3 Z l Z E N v b H V t b n M x L n t z Y m 9 4 Z X N f Y 2 9 1 b n R f d 2 l 0 a F 9 t Y X h f a X R l b V 8 x M F 9 t Y X h f a X R l b V 9 j b 3 V u d F 8 1 L D E x M H 0 m c X V v d D s s J n F 1 b 3 Q 7 U 2 V j d G l v b j E v c 3 R h d G l z d G l j c y 9 B d X R v U m V t b 3 Z l Z E N v b H V t b n M x L n t z Y m 9 4 Z X N f Y 2 9 1 b n R f d 2 l 0 a F 9 t Y X h f a X R l b V 8 x M F 9 t Y X h f a X R l b V 9 j b 3 V u d F 8 2 L D E x M X 0 m c X V v d D s s J n F 1 b 3 Q 7 U 2 V j d G l v b j E v c 3 R h d G l z d G l j c y 9 B d X R v U m V t b 3 Z l Z E N v b H V t b n M x L n t z Y m 9 4 Z X N f Y 2 9 1 b n R f d 2 l 0 a F 9 t Y X h f a X R l b V 8 x M F 9 t Y X h f a X R l b V 9 j b 3 V u d F 8 3 L D E x M n 0 m c X V v d D s s J n F 1 b 3 Q 7 U 2 V j d G l v b j E v c 3 R h d G l z d G l j c y 9 B d X R v U m V t b 3 Z l Z E N v b H V t b n M x L n t z Y m 9 4 Z X N f Y 2 9 1 b n R f d 2 l 0 a F 9 t Y X h f a X R l b V 8 x M F 9 t Y X h f a X R l b V 9 j b 3 V u d F 8 4 L D E x M 3 0 m c X V v d D s s J n F 1 b 3 Q 7 U 2 V j d G l v b j E v c 3 R h d G l z d G l j c y 9 B d X R v U m V t b 3 Z l Z E N v b H V t b n M x L n t z Y m 9 4 Z X N f Y 2 9 1 b n R f d 2 l 0 a F 9 t Y X h f a X R l b V 8 x M F 9 t Y X h f a X R l b V 9 j b 3 V u d F 8 5 L D E x N H 0 m c X V v d D s s J n F 1 b 3 Q 7 U 2 V j d G l v b j E v c 3 R h d G l z d G l j c y 9 B d X R v U m V t b 3 Z l Z E N v b H V t b n M x L n t z Y m 9 4 Z X N f Y 2 9 1 b n R f d 2 l 0 a F 9 t Y X h f a X R l b V 8 x M F 9 t Y X h f a X R l b V 9 j b 3 V u d F 8 x M C w x M T V 9 J n F 1 b 3 Q 7 L C Z x d W 9 0 O 1 N l Y 3 R p b 2 4 x L 3 N 0 Y X R p c 3 R p Y 3 M v Q X V 0 b 1 J l b W 9 2 Z W R D b 2 x 1 b W 5 z M S 5 7 c 2 J v e G V z X 2 N v d W 5 0 X 3 d p d G h f b W F 4 X 2 l 0 Z W 1 f M T B f b W F 4 X 2 l 0 Z W 1 f Y 2 9 1 b n R f M T E s M T E 2 f S Z x d W 9 0 O y w m c X V v d D t T Z W N 0 a W 9 u M S 9 z d G F 0 a X N 0 a W N z L 0 F 1 d G 9 S Z W 1 v d m V k Q 2 9 s d W 1 u c z E u e 3 N i b 3 h l c 1 9 j b 3 V u d F 9 3 a X R o X 2 1 h e F 9 p d G V t X z E w X 2 1 h e F 9 p d G V t X 2 N v d W 5 0 X z E y L D E x N 3 0 m c X V v d D s s J n F 1 b 3 Q 7 U 2 V j d G l v b j E v c 3 R h d G l z d G l j c y 9 B d X R v U m V t b 3 Z l Z E N v b H V t b n M x L n t z Y m 9 4 Z X N f Y 2 9 1 b n R f d 2 l 0 a F 9 t Y X h f a X R l b V 8 x M F 9 t Y X h f a X R l b V 9 j b 3 V u d F 8 x M y w x M T h 9 J n F 1 b 3 Q 7 L C Z x d W 9 0 O 1 N l Y 3 R p b 2 4 x L 3 N 0 Y X R p c 3 R p Y 3 M v Q X V 0 b 1 J l b W 9 2 Z W R D b 2 x 1 b W 5 z M S 5 7 c 2 J v e G V z X 2 N v d W 5 0 X 3 d p d G h f b W F 4 X 2 l 0 Z W 1 f M T B f b W F 4 X 2 l 0 Z W 1 f Y 2 9 1 b n R f M T Q s M T E 5 f S Z x d W 9 0 O y w m c X V v d D t T Z W N 0 a W 9 u M S 9 z d G F 0 a X N 0 a W N z L 0 F 1 d G 9 S Z W 1 v d m V k Q 2 9 s d W 1 u c z E u e 3 N i b 3 h l c 1 9 j b 3 V u d F 9 3 a X R o X 2 1 h e F 9 p d G V t X z E w X 2 1 h e F 9 p d G V t X 2 N v d W 5 0 X z E 1 L D E y M H 0 m c X V v d D s s J n F 1 b 3 Q 7 U 2 V j d G l v b j E v c 3 R h d G l z d G l j c y 9 B d X R v U m V t b 3 Z l Z E N v b H V t b n M x L n t z Y m 9 4 Z X N f Y 2 9 1 b n R f d 2 l 0 a F 9 t Y X h f a X R l b V 8 x M F 9 t Y X h f a X R l b V 9 j b 3 V u d F 8 x N i w x M j F 9 J n F 1 b 3 Q 7 L C Z x d W 9 0 O 1 N l Y 3 R p b 2 4 x L 3 N 0 Y X R p c 3 R p Y 3 M v Q X V 0 b 1 J l b W 9 2 Z W R D b 2 x 1 b W 5 z M S 5 7 c 2 J v e G V z X 2 N v d W 5 0 X 3 d p d G h f b W F 4 X 2 l 0 Z W 1 f M T B f b W F 4 X 2 l 0 Z W 1 f Y 2 9 1 b n R f M T c s M T I y f S Z x d W 9 0 O y w m c X V v d D t T Z W N 0 a W 9 u M S 9 z d G F 0 a X N 0 a W N z L 0 F 1 d G 9 S Z W 1 v d m V k Q 2 9 s d W 1 u c z E u e 3 N i b 3 h l c 1 9 j b 3 V u d F 9 3 a X R o X 2 1 h e F 9 p d G V t X z E w X 2 1 h e F 9 p d G V t X 2 N v d W 5 0 X z E 4 L D E y M 3 0 m c X V v d D s s J n F 1 b 3 Q 7 U 2 V j d G l v b j E v c 3 R h d G l z d G l j c y 9 B d X R v U m V t b 3 Z l Z E N v b H V t b n M x L n t z Y m 9 4 Z X N f Y 2 9 1 b n R f d 2 l 0 a F 9 t Y X h f a X R l b V 8 x M F 9 t Y X h f a X R l b V 9 j b 3 V u d F 8 x O S w x M j R 9 J n F 1 b 3 Q 7 L C Z x d W 9 0 O 1 N l Y 3 R p b 2 4 x L 3 N 0 Y X R p c 3 R p Y 3 M v Q X V 0 b 1 J l b W 9 2 Z W R D b 2 x 1 b W 5 z M S 5 7 c 2 J v e G V z X 2 N v d W 5 0 X 3 d p d G h f b W F 4 X 2 l 0 Z W 1 f M T B f b W F 4 X 2 l 0 Z W 1 f Y 2 9 1 b n R f M j A s M T I 1 f S Z x d W 9 0 O y w m c X V v d D t T Z W N 0 a W 9 u M S 9 z d G F 0 a X N 0 a W N z L 0 F 1 d G 9 S Z W 1 v d m V k Q 2 9 s d W 1 u c z E u e 3 N i b 3 h l c 1 9 j b 3 V u d F 9 3 a X R o X 2 1 h e F 9 p d G V t X z E w X 2 1 h e F 9 p d G V t X 2 N v d W 5 0 X z I x L D E y N n 0 m c X V v d D s s J n F 1 b 3 Q 7 U 2 V j d G l v b j E v c 3 R h d G l z d G l j c y 9 B d X R v U m V t b 3 Z l Z E N v b H V t b n M x L n t z Y m 9 4 Z X N f Y 2 9 1 b n R f d 2 l 0 a F 9 t Y X h f a X R l b V 8 x M F 9 t Y X h f a X R l b V 9 j b 3 V u d F 8 y M i w x M j d 9 J n F 1 b 3 Q 7 L C Z x d W 9 0 O 1 N l Y 3 R p b 2 4 x L 3 N 0 Y X R p c 3 R p Y 3 M v Q X V 0 b 1 J l b W 9 2 Z W R D b 2 x 1 b W 5 z M S 5 7 c 2 J v e G V z X 2 N v d W 5 0 X 3 d p d G h f b W F 4 X 2 l 0 Z W 1 f M T B f b W F 4 X 2 l 0 Z W 1 f Y 2 9 1 b n R f M j M s M T I 4 f S Z x d W 9 0 O y w m c X V v d D t T Z W N 0 a W 9 u M S 9 z d G F 0 a X N 0 a W N z L 0 F 1 d G 9 S Z W 1 v d m V k Q 2 9 s d W 1 u c z E u e 3 N i b 3 h l c 1 9 j b 3 V u d F 9 3 a X R o X 2 1 h e F 9 p d G V t X z E w X 2 1 h e F 9 p d G V t X 2 N v d W 5 0 X z I 0 L D E y O X 0 m c X V v d D s s J n F 1 b 3 Q 7 U 2 V j d G l v b j E v c 3 R h d G l z d G l j c y 9 B d X R v U m V t b 3 Z l Z E N v b H V t b n M x L n t z Y m 9 4 Z X N f Y 2 9 1 b n R f d 2 l 0 a F 9 t Y X h f a X R l b V 8 x M F 9 t Y X h f a X R l b V 9 j b 3 V u d F 8 z M C w x M z B 9 J n F 1 b 3 Q 7 L C Z x d W 9 0 O 1 N l Y 3 R p b 2 4 x L 3 N 0 Y X R p c 3 R p Y 3 M v Q X V 0 b 1 J l b W 9 2 Z W R D b 2 x 1 b W 5 z M S 5 7 c 2 J v e G V z X 2 N v d W 5 0 X 3 d p d G h f b W F 4 X 2 l 0 Z W 1 f M T B f b W F 4 X 2 l 0 Z W 1 f Y 2 9 1 b n R f M z I s M T M x f S Z x d W 9 0 O y w m c X V v d D t T Z W N 0 a W 9 u M S 9 z d G F 0 a X N 0 a W N z L 0 F 1 d G 9 S Z W 1 v d m V k Q 2 9 s d W 1 u c z E u e 3 N i b 3 h l c 1 9 j b 3 V u d F 9 3 a X R o X 2 1 h e F 9 p d G V t X z E w X 2 1 h e F 9 p d G V t X 2 N v d W 5 0 X z M 1 L D E z M n 0 m c X V v d D s s J n F 1 b 3 Q 7 U 2 V j d G l v b j E v c 3 R h d G l z d G l j c y 9 B d X R v U m V t b 3 Z l Z E N v b H V t b n M x L n t z Y m 9 4 Z X N f Y 2 9 1 b n R f d 2 l 0 a F 9 t Y X h f a X R l b V 8 x M F 9 t Y X h f a X R l b V 9 j b 3 V u d F 8 z O S w x M z N 9 J n F 1 b 3 Q 7 L C Z x d W 9 0 O 1 N l Y 3 R p b 2 4 x L 3 N 0 Y X R p c 3 R p Y 3 M v Q X V 0 b 1 J l b W 9 2 Z W R D b 2 x 1 b W 5 z M S 5 7 c 2 J v e G V z X 2 N v d W 5 0 X 3 d p d G h f b W F 4 X 2 l 0 Z W 1 f M T B f b W F 4 X 2 l 0 Z W 1 f Y 2 9 1 b n R f N D A s M T M 0 f S Z x d W 9 0 O y w m c X V v d D t T Z W N 0 a W 9 u M S 9 z d G F 0 a X N 0 a W N z L 0 F 1 d G 9 S Z W 1 v d m V k Q 2 9 s d W 1 u c z E u e 3 N i b 3 h l c 1 9 j b 3 V u d F 9 3 a X R o X 2 1 h e F 9 p d G V t X z E w X 2 1 h e F 9 p d G V t X 2 N v d W 5 0 X z Q x L D E z N X 0 m c X V v d D s s J n F 1 b 3 Q 7 U 2 V j d G l v b j E v c 3 R h d G l z d G l j c y 9 B d X R v U m V t b 3 Z l Z E N v b H V t b n M x L n t z Y m 9 4 Z X N f Y 2 9 1 b n R f d 2 l 0 a F 9 t Y X h f a X R l b V 8 x M F 9 t Y X h f a X R l b V 9 j b 3 V u d F 8 0 M i w x M z Z 9 J n F 1 b 3 Q 7 L C Z x d W 9 0 O 1 N l Y 3 R p b 2 4 x L 3 N 0 Y X R p c 3 R p Y 3 M v Q X V 0 b 1 J l b W 9 2 Z W R D b 2 x 1 b W 5 z M S 5 7 c 2 J v e G V z X 2 N v d W 5 0 X 3 d p d G h f b W F 4 X 2 l 0 Z W 1 f M T B f b W F 4 X 2 l 0 Z W 1 f Y 2 9 1 b n R f N D M s M T M 3 f S Z x d W 9 0 O y w m c X V v d D t T Z W N 0 a W 9 u M S 9 z d G F 0 a X N 0 a W N z L 0 F 1 d G 9 S Z W 1 v d m V k Q 2 9 s d W 1 u c z E u e 3 N i b 3 h l c 1 9 j b 3 V u d F 9 3 a X R o X 2 1 h e F 9 p d G V t X z E w X 2 1 h e F 9 p d G V t X 2 N v d W 5 0 X z Q 1 L D E z O H 0 m c X V v d D s s J n F 1 b 3 Q 7 U 2 V j d G l v b j E v c 3 R h d G l z d G l j c y 9 B d X R v U m V t b 3 Z l Z E N v b H V t b n M x L n t z Y m 9 4 Z X N f Y 2 9 1 b n R f d 2 l 0 a F 9 t Y X h f a X R l b V 8 x M F 9 t Y X h f a X R l b V 9 j b 3 V u d F 8 0 N y w x M z l 9 J n F 1 b 3 Q 7 L C Z x d W 9 0 O 1 N l Y 3 R p b 2 4 x L 3 N 0 Y X R p c 3 R p Y 3 M v Q X V 0 b 1 J l b W 9 2 Z W R D b 2 x 1 b W 5 z M S 5 7 c 2 J v e G V z X 2 N v d W 5 0 X 3 d p d G h f b W F 4 X 2 l 0 Z W 1 f M T B f b W F 4 X 2 l 0 Z W 1 f Y 2 9 1 b n R f N D k s M T Q w f S Z x d W 9 0 O y w m c X V v d D t T Z W N 0 a W 9 u M S 9 z d G F 0 a X N 0 a W N z L 0 F 1 d G 9 S Z W 1 v d m V k Q 2 9 s d W 1 u c z E u e 3 N i b 3 h l c 1 9 j b 3 V u d F 9 3 a X R o X 2 1 h e F 9 p d G V t X z E w X 2 1 h e F 9 p d G V t X 2 N v d W 5 0 X z U w L D E 0 M X 0 m c X V v d D s s J n F 1 b 3 Q 7 U 2 V j d G l v b j E v c 3 R h d G l z d G l j c y 9 B d X R v U m V t b 3 Z l Z E N v b H V t b n M x L n t z Y m 9 4 Z X N f Y 2 9 1 b n R f d 2 l 0 a F 9 t Y X h f a X R l b V 8 x M F 9 t Y X h f a X R l b V 9 j b 3 V u d F 8 1 M S w x N D J 9 J n F 1 b 3 Q 7 L C Z x d W 9 0 O 1 N l Y 3 R p b 2 4 x L 3 N 0 Y X R p c 3 R p Y 3 M v Q X V 0 b 1 J l b W 9 2 Z W R D b 2 x 1 b W 5 z M S 5 7 c 2 J v e G V z X 2 N v d W 5 0 X 3 d p d G h f b W F 4 X 2 l 0 Z W 1 f M T B f b W F 4 X 2 l 0 Z W 1 f Y 2 9 1 b n R f N T I s M T Q z f S Z x d W 9 0 O y w m c X V v d D t T Z W N 0 a W 9 u M S 9 z d G F 0 a X N 0 a W N z L 0 F 1 d G 9 S Z W 1 v d m V k Q 2 9 s d W 1 u c z E u e 3 N i b 3 h l c 1 9 j b 3 V u d F 9 3 a X R o X 2 1 h e F 9 p d G V t X z E w X 2 1 h e F 9 p d G V t X 2 N v d W 5 0 X z U 0 L D E 0 N H 0 m c X V v d D s s J n F 1 b 3 Q 7 U 2 V j d G l v b j E v c 3 R h d G l z d G l j c y 9 B d X R v U m V t b 3 Z l Z E N v b H V t b n M x L n t z Y m 9 4 Z X N f Y 2 9 1 b n R f d 2 l 0 a F 9 t Y X h f a X R l b V 8 x M F 9 t Y X h f a X R l b V 9 j b 3 V u d F 8 1 N i w x N D V 9 J n F 1 b 3 Q 7 L C Z x d W 9 0 O 1 N l Y 3 R p b 2 4 x L 3 N 0 Y X R p c 3 R p Y 3 M v Q X V 0 b 1 J l b W 9 2 Z W R D b 2 x 1 b W 5 z M S 5 7 c 2 J v e G V z X 2 N v d W 5 0 X 3 d p d G h f b W F 4 X 2 l 0 Z W 1 f M T J f b W F 4 X 2 l 0 Z W 1 f Y 2 9 1 b n R f M S w x N D Z 9 J n F 1 b 3 Q 7 L C Z x d W 9 0 O 1 N l Y 3 R p b 2 4 x L 3 N 0 Y X R p c 3 R p Y 3 M v Q X V 0 b 1 J l b W 9 2 Z W R D b 2 x 1 b W 5 z M S 5 7 c 2 J v e G V z X 2 N v d W 5 0 X 3 d p d G h f b W F 4 X 2 l 0 Z W 1 f M T J f b W F 4 X 2 l 0 Z W 1 f Y 2 9 1 b n R f M i w x N D d 9 J n F 1 b 3 Q 7 L C Z x d W 9 0 O 1 N l Y 3 R p b 2 4 x L 3 N 0 Y X R p c 3 R p Y 3 M v Q X V 0 b 1 J l b W 9 2 Z W R D b 2 x 1 b W 5 z M S 5 7 c 2 J v e G V z X 2 N v d W 5 0 X 3 d p d G h f b W F 4 X 2 l 0 Z W 1 f M T J f b W F 4 X 2 l 0 Z W 1 f Y 2 9 1 b n R f M y w x N D h 9 J n F 1 b 3 Q 7 L C Z x d W 9 0 O 1 N l Y 3 R p b 2 4 x L 3 N 0 Y X R p c 3 R p Y 3 M v Q X V 0 b 1 J l b W 9 2 Z W R D b 2 x 1 b W 5 z M S 5 7 c 2 J v e G V z X 2 N v d W 5 0 X 3 d p d G h f b W F 4 X 2 l 0 Z W 1 f M T J f b W F 4 X 2 l 0 Z W 1 f Y 2 9 1 b n R f N C w x N D l 9 J n F 1 b 3 Q 7 L C Z x d W 9 0 O 1 N l Y 3 R p b 2 4 x L 3 N 0 Y X R p c 3 R p Y 3 M v Q X V 0 b 1 J l b W 9 2 Z W R D b 2 x 1 b W 5 z M S 5 7 c 2 J v e G V z X 2 N v d W 5 0 X 3 d p d G h f b W F 4 X 2 l 0 Z W 1 f M T J f b W F 4 X 2 l 0 Z W 1 f Y 2 9 1 b n R f N S w x N T B 9 J n F 1 b 3 Q 7 L C Z x d W 9 0 O 1 N l Y 3 R p b 2 4 x L 3 N 0 Y X R p c 3 R p Y 3 M v Q X V 0 b 1 J l b W 9 2 Z W R D b 2 x 1 b W 5 z M S 5 7 c 2 J v e G V z X 2 N v d W 5 0 X 3 d p d G h f b W F 4 X 2 l 0 Z W 1 f M T J f b W F 4 X 2 l 0 Z W 1 f Y 2 9 1 b n R f N i w x N T F 9 J n F 1 b 3 Q 7 L C Z x d W 9 0 O 1 N l Y 3 R p b 2 4 x L 3 N 0 Y X R p c 3 R p Y 3 M v Q X V 0 b 1 J l b W 9 2 Z W R D b 2 x 1 b W 5 z M S 5 7 c 2 J v e G V z X 2 N v d W 5 0 X 3 d p d G h f b W F 4 X 2 l 0 Z W 1 f M T J f b W F 4 X 2 l 0 Z W 1 f Y 2 9 1 b n R f N y w x N T J 9 J n F 1 b 3 Q 7 L C Z x d W 9 0 O 1 N l Y 3 R p b 2 4 x L 3 N 0 Y X R p c 3 R p Y 3 M v Q X V 0 b 1 J l b W 9 2 Z W R D b 2 x 1 b W 5 z M S 5 7 c 2 J v e G V z X 2 N v d W 5 0 X 3 d p d G h f b W F 4 X 2 l 0 Z W 1 f M T J f b W F 4 X 2 l 0 Z W 1 f Y 2 9 1 b n R f O C w x N T N 9 J n F 1 b 3 Q 7 L C Z x d W 9 0 O 1 N l Y 3 R p b 2 4 x L 3 N 0 Y X R p c 3 R p Y 3 M v Q X V 0 b 1 J l b W 9 2 Z W R D b 2 x 1 b W 5 z M S 5 7 c 2 J v e G V z X 2 N v d W 5 0 X 3 d p d G h f b W F 4 X 2 l 0 Z W 1 f M T J f b W F 4 X 2 l 0 Z W 1 f Y 2 9 1 b n R f O S w x N T R 9 J n F 1 b 3 Q 7 L C Z x d W 9 0 O 1 N l Y 3 R p b 2 4 x L 3 N 0 Y X R p c 3 R p Y 3 M v Q X V 0 b 1 J l b W 9 2 Z W R D b 2 x 1 b W 5 z M S 5 7 c 2 J v e G V z X 2 N v d W 5 0 X 3 d p d G h f b W F 4 X 2 l 0 Z W 1 f M T J f b W F 4 X 2 l 0 Z W 1 f Y 2 9 1 b n R f M T A s M T U 1 f S Z x d W 9 0 O y w m c X V v d D t T Z W N 0 a W 9 u M S 9 z d G F 0 a X N 0 a W N z L 0 F 1 d G 9 S Z W 1 v d m V k Q 2 9 s d W 1 u c z E u e 3 N i b 3 h l c 1 9 j b 3 V u d F 9 3 a X R o X 2 1 h e F 9 p d G V t X z E y X 2 1 h e F 9 p d G V t X 2 N v d W 5 0 X z E x L D E 1 N n 0 m c X V v d D s s J n F 1 b 3 Q 7 U 2 V j d G l v b j E v c 3 R h d G l z d G l j c y 9 B d X R v U m V t b 3 Z l Z E N v b H V t b n M x L n t z Y m 9 4 Z X N f Y 2 9 1 b n R f d 2 l 0 a F 9 t Y X h f a X R l b V 8 x M l 9 t Y X h f a X R l b V 9 j b 3 V u d F 8 x M i w x N T d 9 J n F 1 b 3 Q 7 L C Z x d W 9 0 O 1 N l Y 3 R p b 2 4 x L 3 N 0 Y X R p c 3 R p Y 3 M v Q X V 0 b 1 J l b W 9 2 Z W R D b 2 x 1 b W 5 z M S 5 7 c 2 J v e G V z X 2 N v d W 5 0 X 3 d p d G h f b W F 4 X 2 l 0 Z W 1 f M T J f b W F 4 X 2 l 0 Z W 1 f Y 2 9 1 b n R f M T M s M T U 4 f S Z x d W 9 0 O y w m c X V v d D t T Z W N 0 a W 9 u M S 9 z d G F 0 a X N 0 a W N z L 0 F 1 d G 9 S Z W 1 v d m V k Q 2 9 s d W 1 u c z E u e 3 N i b 3 h l c 1 9 j b 3 V u d F 9 3 a X R o X 2 1 h e F 9 p d G V t X z E y X 2 1 h e F 9 p d G V t X 2 N v d W 5 0 X z E 0 L D E 1 O X 0 m c X V v d D s s J n F 1 b 3 Q 7 U 2 V j d G l v b j E v c 3 R h d G l z d G l j c y 9 B d X R v U m V t b 3 Z l Z E N v b H V t b n M x L n t z Y m 9 4 Z X N f Y 2 9 1 b n R f d 2 l 0 a F 9 t Y X h f a X R l b V 8 x M l 9 t Y X h f a X R l b V 9 j b 3 V u d F 8 x N S w x N j B 9 J n F 1 b 3 Q 7 L C Z x d W 9 0 O 1 N l Y 3 R p b 2 4 x L 3 N 0 Y X R p c 3 R p Y 3 M v Q X V 0 b 1 J l b W 9 2 Z W R D b 2 x 1 b W 5 z M S 5 7 c 2 J v e G V z X 2 N v d W 5 0 X 3 d p d G h f b W F 4 X 2 l 0 Z W 1 f M T J f b W F 4 X 2 l 0 Z W 1 f Y 2 9 1 b n R f M T Y s M T Y x f S Z x d W 9 0 O y w m c X V v d D t T Z W N 0 a W 9 u M S 9 z d G F 0 a X N 0 a W N z L 0 F 1 d G 9 S Z W 1 v d m V k Q 2 9 s d W 1 u c z E u e 3 N i b 3 h l c 1 9 j b 3 V u d F 9 3 a X R o X 2 1 h e F 9 p d G V t X z E y X 2 1 h e F 9 p d G V t X 2 N v d W 5 0 X z E 3 L D E 2 M n 0 m c X V v d D s s J n F 1 b 3 Q 7 U 2 V j d G l v b j E v c 3 R h d G l z d G l j c y 9 B d X R v U m V t b 3 Z l Z E N v b H V t b n M x L n t z Y m 9 4 Z X N f Y 2 9 1 b n R f d 2 l 0 a F 9 t Y X h f a X R l b V 8 x M l 9 t Y X h f a X R l b V 9 j b 3 V u d F 8 x O C w x N j N 9 J n F 1 b 3 Q 7 L C Z x d W 9 0 O 1 N l Y 3 R p b 2 4 x L 3 N 0 Y X R p c 3 R p Y 3 M v Q X V 0 b 1 J l b W 9 2 Z W R D b 2 x 1 b W 5 z M S 5 7 c 2 J v e G V z X 2 N v d W 5 0 X 3 d p d G h f b W F 4 X 2 l 0 Z W 1 f M T J f b W F 4 X 2 l 0 Z W 1 f Y 2 9 1 b n R f M T k s M T Y 0 f S Z x d W 9 0 O y w m c X V v d D t T Z W N 0 a W 9 u M S 9 z d G F 0 a X N 0 a W N z L 0 F 1 d G 9 S Z W 1 v d m V k Q 2 9 s d W 1 u c z E u e 3 N i b 3 h l c 1 9 j b 3 V u d F 9 3 a X R o X 2 1 h e F 9 p d G V t X z E y X 2 1 h e F 9 p d G V t X 2 N v d W 5 0 X z I w L D E 2 N X 0 m c X V v d D s s J n F 1 b 3 Q 7 U 2 V j d G l v b j E v c 3 R h d G l z d G l j c y 9 B d X R v U m V t b 3 Z l Z E N v b H V t b n M x L n t z Y m 9 4 Z X N f Y 2 9 1 b n R f d 2 l 0 a F 9 t Y X h f a X R l b V 8 x M l 9 t Y X h f a X R l b V 9 j b 3 V u d F 8 y M S w x N j Z 9 J n F 1 b 3 Q 7 L C Z x d W 9 0 O 1 N l Y 3 R p b 2 4 x L 3 N 0 Y X R p c 3 R p Y 3 M v Q X V 0 b 1 J l b W 9 2 Z W R D b 2 x 1 b W 5 z M S 5 7 c 2 J v e G V z X 2 N v d W 5 0 X 3 d p d G h f b W F 4 X 2 l 0 Z W 1 f M T J f b W F 4 X 2 l 0 Z W 1 f Y 2 9 1 b n R f M j I s M T Y 3 f S Z x d W 9 0 O y w m c X V v d D t T Z W N 0 a W 9 u M S 9 z d G F 0 a X N 0 a W N z L 0 F 1 d G 9 S Z W 1 v d m V k Q 2 9 s d W 1 u c z E u e 3 N i b 3 h l c 1 9 j b 3 V u d F 9 3 a X R o X 2 1 h e F 9 p d G V t X z E y X 2 1 h e F 9 p d G V t X 2 N v d W 5 0 X z I z L D E 2 O H 0 m c X V v d D s s J n F 1 b 3 Q 7 U 2 V j d G l v b j E v c 3 R h d G l z d G l j c y 9 B d X R v U m V t b 3 Z l Z E N v b H V t b n M x L n t z Y m 9 4 Z X N f Y 2 9 1 b n R f d 2 l 0 a F 9 t Y X h f a X R l b V 8 x M l 9 t Y X h f a X R l b V 9 j b 3 V u d F 8 y N C w x N j l 9 J n F 1 b 3 Q 7 L C Z x d W 9 0 O 1 N l Y 3 R p b 2 4 x L 3 N 0 Y X R p c 3 R p Y 3 M v Q X V 0 b 1 J l b W 9 2 Z W R D b 2 x 1 b W 5 z M S 5 7 c 2 J v e G V z X 2 N v d W 5 0 X 3 d p d G h f b W F 4 X 2 l 0 Z W 1 f M T J f b W F 4 X 2 l 0 Z W 1 f Y 2 9 1 b n R f M z A s M T c w f S Z x d W 9 0 O y w m c X V v d D t T Z W N 0 a W 9 u M S 9 z d G F 0 a X N 0 a W N z L 0 F 1 d G 9 S Z W 1 v d m V k Q 2 9 s d W 1 u c z E u e 3 N i b 3 h l c 1 9 j b 3 V u d F 9 3 a X R o X 2 1 h e F 9 p d G V t X z E y X 2 1 h e F 9 p d G V t X 2 N v d W 5 0 X z M y L D E 3 M X 0 m c X V v d D s s J n F 1 b 3 Q 7 U 2 V j d G l v b j E v c 3 R h d G l z d G l j c y 9 B d X R v U m V t b 3 Z l Z E N v b H V t b n M x L n t z Y m 9 4 Z X N f Y 2 9 1 b n R f d 2 l 0 a F 9 t Y X h f a X R l b V 8 x M l 9 t Y X h f a X R l b V 9 j b 3 V u d F 8 z N S w x N z J 9 J n F 1 b 3 Q 7 L C Z x d W 9 0 O 1 N l Y 3 R p b 2 4 x L 3 N 0 Y X R p c 3 R p Y 3 M v Q X V 0 b 1 J l b W 9 2 Z W R D b 2 x 1 b W 5 z M S 5 7 c 2 J v e G V z X 2 N v d W 5 0 X 3 d p d G h f b W F 4 X 2 l 0 Z W 1 f M T J f b W F 4 X 2 l 0 Z W 1 f Y 2 9 1 b n R f M z k s M T c z f S Z x d W 9 0 O y w m c X V v d D t T Z W N 0 a W 9 u M S 9 z d G F 0 a X N 0 a W N z L 0 F 1 d G 9 S Z W 1 v d m V k Q 2 9 s d W 1 u c z E u e 3 N i b 3 h l c 1 9 j b 3 V u d F 9 3 a X R o X 2 1 h e F 9 p d G V t X z E y X 2 1 h e F 9 p d G V t X 2 N v d W 5 0 X z Q w L D E 3 N H 0 m c X V v d D s s J n F 1 b 3 Q 7 U 2 V j d G l v b j E v c 3 R h d G l z d G l j c y 9 B d X R v U m V t b 3 Z l Z E N v b H V t b n M x L n t z Y m 9 4 Z X N f Y 2 9 1 b n R f d 2 l 0 a F 9 t Y X h f a X R l b V 8 x M l 9 t Y X h f a X R l b V 9 j b 3 V u d F 8 0 M S w x N z V 9 J n F 1 b 3 Q 7 L C Z x d W 9 0 O 1 N l Y 3 R p b 2 4 x L 3 N 0 Y X R p c 3 R p Y 3 M v Q X V 0 b 1 J l b W 9 2 Z W R D b 2 x 1 b W 5 z M S 5 7 c 2 J v e G V z X 2 N v d W 5 0 X 3 d p d G h f b W F 4 X 2 l 0 Z W 1 f M T J f b W F 4 X 2 l 0 Z W 1 f Y 2 9 1 b n R f N D I s M T c 2 f S Z x d W 9 0 O y w m c X V v d D t T Z W N 0 a W 9 u M S 9 z d G F 0 a X N 0 a W N z L 0 F 1 d G 9 S Z W 1 v d m V k Q 2 9 s d W 1 u c z E u e 3 N i b 3 h l c 1 9 j b 3 V u d F 9 3 a X R o X 2 1 h e F 9 p d G V t X z E y X 2 1 h e F 9 p d G V t X 2 N v d W 5 0 X z Q z L D E 3 N 3 0 m c X V v d D s s J n F 1 b 3 Q 7 U 2 V j d G l v b j E v c 3 R h d G l z d G l j c y 9 B d X R v U m V t b 3 Z l Z E N v b H V t b n M x L n t z Y m 9 4 Z X N f Y 2 9 1 b n R f d 2 l 0 a F 9 t Y X h f a X R l b V 8 x M l 9 t Y X h f a X R l b V 9 j b 3 V u d F 8 0 N S w x N z h 9 J n F 1 b 3 Q 7 L C Z x d W 9 0 O 1 N l Y 3 R p b 2 4 x L 3 N 0 Y X R p c 3 R p Y 3 M v Q X V 0 b 1 J l b W 9 2 Z W R D b 2 x 1 b W 5 z M S 5 7 c 2 J v e G V z X 2 N v d W 5 0 X 3 d p d G h f b W F 4 X 2 l 0 Z W 1 f M T J f b W F 4 X 2 l 0 Z W 1 f Y 2 9 1 b n R f N D c s M T c 5 f S Z x d W 9 0 O y w m c X V v d D t T Z W N 0 a W 9 u M S 9 z d G F 0 a X N 0 a W N z L 0 F 1 d G 9 S Z W 1 v d m V k Q 2 9 s d W 1 u c z E u e 3 N i b 3 h l c 1 9 j b 3 V u d F 9 3 a X R o X 2 1 h e F 9 p d G V t X z E y X 2 1 h e F 9 p d G V t X 2 N v d W 5 0 X z Q 5 L D E 4 M H 0 m c X V v d D s s J n F 1 b 3 Q 7 U 2 V j d G l v b j E v c 3 R h d G l z d G l j c y 9 B d X R v U m V t b 3 Z l Z E N v b H V t b n M x L n t z Y m 9 4 Z X N f Y 2 9 1 b n R f d 2 l 0 a F 9 t Y X h f a X R l b V 8 x M l 9 t Y X h f a X R l b V 9 j b 3 V u d F 8 1 M C w x O D F 9 J n F 1 b 3 Q 7 L C Z x d W 9 0 O 1 N l Y 3 R p b 2 4 x L 3 N 0 Y X R p c 3 R p Y 3 M v Q X V 0 b 1 J l b W 9 2 Z W R D b 2 x 1 b W 5 z M S 5 7 c 2 J v e G V z X 2 N v d W 5 0 X 3 d p d G h f b W F 4 X 2 l 0 Z W 1 f M T J f b W F 4 X 2 l 0 Z W 1 f Y 2 9 1 b n R f N T E s M T g y f S Z x d W 9 0 O y w m c X V v d D t T Z W N 0 a W 9 u M S 9 z d G F 0 a X N 0 a W N z L 0 F 1 d G 9 S Z W 1 v d m V k Q 2 9 s d W 1 u c z E u e 3 N i b 3 h l c 1 9 j b 3 V u d F 9 3 a X R o X 2 1 h e F 9 p d G V t X z E y X 2 1 h e F 9 p d G V t X 2 N v d W 5 0 X z U y L D E 4 M 3 0 m c X V v d D s s J n F 1 b 3 Q 7 U 2 V j d G l v b j E v c 3 R h d G l z d G l j c y 9 B d X R v U m V t b 3 Z l Z E N v b H V t b n M x L n t z Y m 9 4 Z X N f Y 2 9 1 b n R f d 2 l 0 a F 9 t Y X h f a X R l b V 8 x M l 9 t Y X h f a X R l b V 9 j b 3 V u d F 8 1 N C w x O D R 9 J n F 1 b 3 Q 7 L C Z x d W 9 0 O 1 N l Y 3 R p b 2 4 x L 3 N 0 Y X R p c 3 R p Y 3 M v Q X V 0 b 1 J l b W 9 2 Z W R D b 2 x 1 b W 5 z M S 5 7 c 2 J v e G V z X 2 N v d W 5 0 X 3 d p d G h f b W F 4 X 2 l 0 Z W 1 f M T J f b W F 4 X 2 l 0 Z W 1 f Y 2 9 1 b n R f N T Y s M T g 1 f S Z x d W 9 0 O y w m c X V v d D t T Z W N 0 a W 9 u M S 9 z d G F 0 a X N 0 a W N z L 0 F 1 d G 9 S Z W 1 v d m V k Q 2 9 s d W 1 u c z E u e 3 N i b 3 h l c 1 9 j b 3 V u d F 9 3 a X R o X 2 1 h e F 9 p d G V t X z E 0 X 2 1 h e F 9 p d G V t X 2 N v d W 5 0 X z E s M T g 2 f S Z x d W 9 0 O y w m c X V v d D t T Z W N 0 a W 9 u M S 9 z d G F 0 a X N 0 a W N z L 0 F 1 d G 9 S Z W 1 v d m V k Q 2 9 s d W 1 u c z E u e 3 N i b 3 h l c 1 9 j b 3 V u d F 9 3 a X R o X 2 1 h e F 9 p d G V t X z E 0 X 2 1 h e F 9 p d G V t X 2 N v d W 5 0 X z I s M T g 3 f S Z x d W 9 0 O y w m c X V v d D t T Z W N 0 a W 9 u M S 9 z d G F 0 a X N 0 a W N z L 0 F 1 d G 9 S Z W 1 v d m V k Q 2 9 s d W 1 u c z E u e 3 N i b 3 h l c 1 9 j b 3 V u d F 9 3 a X R o X 2 1 h e F 9 p d G V t X z E 0 X 2 1 h e F 9 p d G V t X 2 N v d W 5 0 X z M s M T g 4 f S Z x d W 9 0 O y w m c X V v d D t T Z W N 0 a W 9 u M S 9 z d G F 0 a X N 0 a W N z L 0 F 1 d G 9 S Z W 1 v d m V k Q 2 9 s d W 1 u c z E u e 3 N i b 3 h l c 1 9 j b 3 V u d F 9 3 a X R o X 2 1 h e F 9 p d G V t X z E 0 X 2 1 h e F 9 p d G V t X 2 N v d W 5 0 X z Q s M T g 5 f S Z x d W 9 0 O y w m c X V v d D t T Z W N 0 a W 9 u M S 9 z d G F 0 a X N 0 a W N z L 0 F 1 d G 9 S Z W 1 v d m V k Q 2 9 s d W 1 u c z E u e 3 N i b 3 h l c 1 9 j b 3 V u d F 9 3 a X R o X 2 1 h e F 9 p d G V t X z E 0 X 2 1 h e F 9 p d G V t X 2 N v d W 5 0 X z U s M T k w f S Z x d W 9 0 O y w m c X V v d D t T Z W N 0 a W 9 u M S 9 z d G F 0 a X N 0 a W N z L 0 F 1 d G 9 S Z W 1 v d m V k Q 2 9 s d W 1 u c z E u e 3 N i b 3 h l c 1 9 j b 3 V u d F 9 3 a X R o X 2 1 h e F 9 p d G V t X z E 0 X 2 1 h e F 9 p d G V t X 2 N v d W 5 0 X z Y s M T k x f S Z x d W 9 0 O y w m c X V v d D t T Z W N 0 a W 9 u M S 9 z d G F 0 a X N 0 a W N z L 0 F 1 d G 9 S Z W 1 v d m V k Q 2 9 s d W 1 u c z E u e 3 N i b 3 h l c 1 9 j b 3 V u d F 9 3 a X R o X 2 1 h e F 9 p d G V t X z E 0 X 2 1 h e F 9 p d G V t X 2 N v d W 5 0 X z c s M T k y f S Z x d W 9 0 O y w m c X V v d D t T Z W N 0 a W 9 u M S 9 z d G F 0 a X N 0 a W N z L 0 F 1 d G 9 S Z W 1 v d m V k Q 2 9 s d W 1 u c z E u e 3 N i b 3 h l c 1 9 j b 3 V u d F 9 3 a X R o X 2 1 h e F 9 p d G V t X z E 0 X 2 1 h e F 9 p d G V t X 2 N v d W 5 0 X z g s M T k z f S Z x d W 9 0 O y w m c X V v d D t T Z W N 0 a W 9 u M S 9 z d G F 0 a X N 0 a W N z L 0 F 1 d G 9 S Z W 1 v d m V k Q 2 9 s d W 1 u c z E u e 3 N i b 3 h l c 1 9 j b 3 V u d F 9 3 a X R o X 2 1 h e F 9 p d G V t X z E 0 X 2 1 h e F 9 p d G V t X 2 N v d W 5 0 X z k s M T k 0 f S Z x d W 9 0 O y w m c X V v d D t T Z W N 0 a W 9 u M S 9 z d G F 0 a X N 0 a W N z L 0 F 1 d G 9 S Z W 1 v d m V k Q 2 9 s d W 1 u c z E u e 3 N i b 3 h l c 1 9 j b 3 V u d F 9 3 a X R o X 2 1 h e F 9 p d G V t X z E 0 X 2 1 h e F 9 p d G V t X 2 N v d W 5 0 X z E w L D E 5 N X 0 m c X V v d D s s J n F 1 b 3 Q 7 U 2 V j d G l v b j E v c 3 R h d G l z d G l j c y 9 B d X R v U m V t b 3 Z l Z E N v b H V t b n M x L n t z Y m 9 4 Z X N f Y 2 9 1 b n R f d 2 l 0 a F 9 t Y X h f a X R l b V 8 x N F 9 t Y X h f a X R l b V 9 j b 3 V u d F 8 x M S w x O T Z 9 J n F 1 b 3 Q 7 L C Z x d W 9 0 O 1 N l Y 3 R p b 2 4 x L 3 N 0 Y X R p c 3 R p Y 3 M v Q X V 0 b 1 J l b W 9 2 Z W R D b 2 x 1 b W 5 z M S 5 7 c 2 J v e G V z X 2 N v d W 5 0 X 3 d p d G h f b W F 4 X 2 l 0 Z W 1 f M T R f b W F 4 X 2 l 0 Z W 1 f Y 2 9 1 b n R f M T I s M T k 3 f S Z x d W 9 0 O y w m c X V v d D t T Z W N 0 a W 9 u M S 9 z d G F 0 a X N 0 a W N z L 0 F 1 d G 9 S Z W 1 v d m V k Q 2 9 s d W 1 u c z E u e 3 N i b 3 h l c 1 9 j b 3 V u d F 9 3 a X R o X 2 1 h e F 9 p d G V t X z E 0 X 2 1 h e F 9 p d G V t X 2 N v d W 5 0 X z E z L D E 5 O H 0 m c X V v d D s s J n F 1 b 3 Q 7 U 2 V j d G l v b j E v c 3 R h d G l z d G l j c y 9 B d X R v U m V t b 3 Z l Z E N v b H V t b n M x L n t z Y m 9 4 Z X N f Y 2 9 1 b n R f d 2 l 0 a F 9 t Y X h f a X R l b V 8 x N F 9 t Y X h f a X R l b V 9 j b 3 V u d F 8 x N C w x O T l 9 J n F 1 b 3 Q 7 L C Z x d W 9 0 O 1 N l Y 3 R p b 2 4 x L 3 N 0 Y X R p c 3 R p Y 3 M v Q X V 0 b 1 J l b W 9 2 Z W R D b 2 x 1 b W 5 z M S 5 7 c 2 J v e G V z X 2 N v d W 5 0 X 3 d p d G h f b W F 4 X 2 l 0 Z W 1 f M T R f b W F 4 X 2 l 0 Z W 1 f Y 2 9 1 b n R f M T U s M j A w f S Z x d W 9 0 O y w m c X V v d D t T Z W N 0 a W 9 u M S 9 z d G F 0 a X N 0 a W N z L 0 F 1 d G 9 S Z W 1 v d m V k Q 2 9 s d W 1 u c z E u e 3 N i b 3 h l c 1 9 j b 3 V u d F 9 3 a X R o X 2 1 h e F 9 p d G V t X z E 0 X 2 1 h e F 9 p d G V t X 2 N v d W 5 0 X z E 2 L D I w M X 0 m c X V v d D s s J n F 1 b 3 Q 7 U 2 V j d G l v b j E v c 3 R h d G l z d G l j c y 9 B d X R v U m V t b 3 Z l Z E N v b H V t b n M x L n t z Y m 9 4 Z X N f Y 2 9 1 b n R f d 2 l 0 a F 9 t Y X h f a X R l b V 8 x N F 9 t Y X h f a X R l b V 9 j b 3 V u d F 8 x N y w y M D J 9 J n F 1 b 3 Q 7 L C Z x d W 9 0 O 1 N l Y 3 R p b 2 4 x L 3 N 0 Y X R p c 3 R p Y 3 M v Q X V 0 b 1 J l b W 9 2 Z W R D b 2 x 1 b W 5 z M S 5 7 c 2 J v e G V z X 2 N v d W 5 0 X 3 d p d G h f b W F 4 X 2 l 0 Z W 1 f M T R f b W F 4 X 2 l 0 Z W 1 f Y 2 9 1 b n R f M T g s M j A z f S Z x d W 9 0 O y w m c X V v d D t T Z W N 0 a W 9 u M S 9 z d G F 0 a X N 0 a W N z L 0 F 1 d G 9 S Z W 1 v d m V k Q 2 9 s d W 1 u c z E u e 3 N i b 3 h l c 1 9 j b 3 V u d F 9 3 a X R o X 2 1 h e F 9 p d G V t X z E 0 X 2 1 h e F 9 p d G V t X 2 N v d W 5 0 X z E 5 L D I w N H 0 m c X V v d D s s J n F 1 b 3 Q 7 U 2 V j d G l v b j E v c 3 R h d G l z d G l j c y 9 B d X R v U m V t b 3 Z l Z E N v b H V t b n M x L n t z Y m 9 4 Z X N f Y 2 9 1 b n R f d 2 l 0 a F 9 t Y X h f a X R l b V 8 x N F 9 t Y X h f a X R l b V 9 j b 3 V u d F 8 y M C w y M D V 9 J n F 1 b 3 Q 7 L C Z x d W 9 0 O 1 N l Y 3 R p b 2 4 x L 3 N 0 Y X R p c 3 R p Y 3 M v Q X V 0 b 1 J l b W 9 2 Z W R D b 2 x 1 b W 5 z M S 5 7 c 2 J v e G V z X 2 N v d W 5 0 X 3 d p d G h f b W F 4 X 2 l 0 Z W 1 f M T R f b W F 4 X 2 l 0 Z W 1 f Y 2 9 1 b n R f M j E s M j A 2 f S Z x d W 9 0 O y w m c X V v d D t T Z W N 0 a W 9 u M S 9 z d G F 0 a X N 0 a W N z L 0 F 1 d G 9 S Z W 1 v d m V k Q 2 9 s d W 1 u c z E u e 3 N i b 3 h l c 1 9 j b 3 V u d F 9 3 a X R o X 2 1 h e F 9 p d G V t X z E 0 X 2 1 h e F 9 p d G V t X 2 N v d W 5 0 X z I y L D I w N 3 0 m c X V v d D s s J n F 1 b 3 Q 7 U 2 V j d G l v b j E v c 3 R h d G l z d G l j c y 9 B d X R v U m V t b 3 Z l Z E N v b H V t b n M x L n t z Y m 9 4 Z X N f Y 2 9 1 b n R f d 2 l 0 a F 9 t Y X h f a X R l b V 8 x N F 9 t Y X h f a X R l b V 9 j b 3 V u d F 8 y M y w y M D h 9 J n F 1 b 3 Q 7 L C Z x d W 9 0 O 1 N l Y 3 R p b 2 4 x L 3 N 0 Y X R p c 3 R p Y 3 M v Q X V 0 b 1 J l b W 9 2 Z W R D b 2 x 1 b W 5 z M S 5 7 c 2 J v e G V z X 2 N v d W 5 0 X 3 d p d G h f b W F 4 X 2 l 0 Z W 1 f M T R f b W F 4 X 2 l 0 Z W 1 f Y 2 9 1 b n R f M j Q s M j A 5 f S Z x d W 9 0 O y w m c X V v d D t T Z W N 0 a W 9 u M S 9 z d G F 0 a X N 0 a W N z L 0 F 1 d G 9 S Z W 1 v d m V k Q 2 9 s d W 1 u c z E u e 3 N i b 3 h l c 1 9 j b 3 V u d F 9 3 a X R o X 2 1 h e F 9 p d G V t X z E 0 X 2 1 h e F 9 p d G V t X 2 N v d W 5 0 X z M w L D I x M H 0 m c X V v d D s s J n F 1 b 3 Q 7 U 2 V j d G l v b j E v c 3 R h d G l z d G l j c y 9 B d X R v U m V t b 3 Z l Z E N v b H V t b n M x L n t z Y m 9 4 Z X N f Y 2 9 1 b n R f d 2 l 0 a F 9 t Y X h f a X R l b V 8 x N F 9 t Y X h f a X R l b V 9 j b 3 V u d F 8 z M i w y M T F 9 J n F 1 b 3 Q 7 L C Z x d W 9 0 O 1 N l Y 3 R p b 2 4 x L 3 N 0 Y X R p c 3 R p Y 3 M v Q X V 0 b 1 J l b W 9 2 Z W R D b 2 x 1 b W 5 z M S 5 7 c 2 J v e G V z X 2 N v d W 5 0 X 3 d p d G h f b W F 4 X 2 l 0 Z W 1 f M T R f b W F 4 X 2 l 0 Z W 1 f Y 2 9 1 b n R f M z U s M j E y f S Z x d W 9 0 O y w m c X V v d D t T Z W N 0 a W 9 u M S 9 z d G F 0 a X N 0 a W N z L 0 F 1 d G 9 S Z W 1 v d m V k Q 2 9 s d W 1 u c z E u e 3 N i b 3 h l c 1 9 j b 3 V u d F 9 3 a X R o X 2 1 h e F 9 p d G V t X z E 0 X 2 1 h e F 9 p d G V t X 2 N v d W 5 0 X z M 5 L D I x M 3 0 m c X V v d D s s J n F 1 b 3 Q 7 U 2 V j d G l v b j E v c 3 R h d G l z d G l j c y 9 B d X R v U m V t b 3 Z l Z E N v b H V t b n M x L n t z Y m 9 4 Z X N f Y 2 9 1 b n R f d 2 l 0 a F 9 t Y X h f a X R l b V 8 x N F 9 t Y X h f a X R l b V 9 j b 3 V u d F 8 0 M C w y M T R 9 J n F 1 b 3 Q 7 L C Z x d W 9 0 O 1 N l Y 3 R p b 2 4 x L 3 N 0 Y X R p c 3 R p Y 3 M v Q X V 0 b 1 J l b W 9 2 Z W R D b 2 x 1 b W 5 z M S 5 7 c 2 J v e G V z X 2 N v d W 5 0 X 3 d p d G h f b W F 4 X 2 l 0 Z W 1 f M T R f b W F 4 X 2 l 0 Z W 1 f Y 2 9 1 b n R f N D E s M j E 1 f S Z x d W 9 0 O y w m c X V v d D t T Z W N 0 a W 9 u M S 9 z d G F 0 a X N 0 a W N z L 0 F 1 d G 9 S Z W 1 v d m V k Q 2 9 s d W 1 u c z E u e 3 N i b 3 h l c 1 9 j b 3 V u d F 9 3 a X R o X 2 1 h e F 9 p d G V t X z E 0 X 2 1 h e F 9 p d G V t X 2 N v d W 5 0 X z Q y L D I x N n 0 m c X V v d D s s J n F 1 b 3 Q 7 U 2 V j d G l v b j E v c 3 R h d G l z d G l j c y 9 B d X R v U m V t b 3 Z l Z E N v b H V t b n M x L n t z Y m 9 4 Z X N f Y 2 9 1 b n R f d 2 l 0 a F 9 t Y X h f a X R l b V 8 x N F 9 t Y X h f a X R l b V 9 j b 3 V u d F 8 0 M y w y M T d 9 J n F 1 b 3 Q 7 L C Z x d W 9 0 O 1 N l Y 3 R p b 2 4 x L 3 N 0 Y X R p c 3 R p Y 3 M v Q X V 0 b 1 J l b W 9 2 Z W R D b 2 x 1 b W 5 z M S 5 7 c 2 J v e G V z X 2 N v d W 5 0 X 3 d p d G h f b W F 4 X 2 l 0 Z W 1 f M T R f b W F 4 X 2 l 0 Z W 1 f Y 2 9 1 b n R f N D U s M j E 4 f S Z x d W 9 0 O y w m c X V v d D t T Z W N 0 a W 9 u M S 9 z d G F 0 a X N 0 a W N z L 0 F 1 d G 9 S Z W 1 v d m V k Q 2 9 s d W 1 u c z E u e 3 N i b 3 h l c 1 9 j b 3 V u d F 9 3 a X R o X 2 1 h e F 9 p d G V t X z E 0 X 2 1 h e F 9 p d G V t X 2 N v d W 5 0 X z Q 3 L D I x O X 0 m c X V v d D s s J n F 1 b 3 Q 7 U 2 V j d G l v b j E v c 3 R h d G l z d G l j c y 9 B d X R v U m V t b 3 Z l Z E N v b H V t b n M x L n t z Y m 9 4 Z X N f Y 2 9 1 b n R f d 2 l 0 a F 9 t Y X h f a X R l b V 8 x N F 9 t Y X h f a X R l b V 9 j b 3 V u d F 8 0 O S w y M j B 9 J n F 1 b 3 Q 7 L C Z x d W 9 0 O 1 N l Y 3 R p b 2 4 x L 3 N 0 Y X R p c 3 R p Y 3 M v Q X V 0 b 1 J l b W 9 2 Z W R D b 2 x 1 b W 5 z M S 5 7 c 2 J v e G V z X 2 N v d W 5 0 X 3 d p d G h f b W F 4 X 2 l 0 Z W 1 f M T R f b W F 4 X 2 l 0 Z W 1 f Y 2 9 1 b n R f N T A s M j I x f S Z x d W 9 0 O y w m c X V v d D t T Z W N 0 a W 9 u M S 9 z d G F 0 a X N 0 a W N z L 0 F 1 d G 9 S Z W 1 v d m V k Q 2 9 s d W 1 u c z E u e 3 N i b 3 h l c 1 9 j b 3 V u d F 9 3 a X R o X 2 1 h e F 9 p d G V t X z E 0 X 2 1 h e F 9 p d G V t X 2 N v d W 5 0 X z U x L D I y M n 0 m c X V v d D s s J n F 1 b 3 Q 7 U 2 V j d G l v b j E v c 3 R h d G l z d G l j c y 9 B d X R v U m V t b 3 Z l Z E N v b H V t b n M x L n t z Y m 9 4 Z X N f Y 2 9 1 b n R f d 2 l 0 a F 9 t Y X h f a X R l b V 8 x N F 9 t Y X h f a X R l b V 9 j b 3 V u d F 8 1 M i w y M j N 9 J n F 1 b 3 Q 7 L C Z x d W 9 0 O 1 N l Y 3 R p b 2 4 x L 3 N 0 Y X R p c 3 R p Y 3 M v Q X V 0 b 1 J l b W 9 2 Z W R D b 2 x 1 b W 5 z M S 5 7 c 2 J v e G V z X 2 N v d W 5 0 X 3 d p d G h f b W F 4 X 2 l 0 Z W 1 f M T R f b W F 4 X 2 l 0 Z W 1 f Y 2 9 1 b n R f N T Q s M j I 0 f S Z x d W 9 0 O y w m c X V v d D t T Z W N 0 a W 9 u M S 9 z d G F 0 a X N 0 a W N z L 0 F 1 d G 9 S Z W 1 v d m V k Q 2 9 s d W 1 u c z E u e 3 N i b 3 h l c 1 9 j b 3 V u d F 9 3 a X R o X 2 1 h e F 9 p d G V t X z E 0 X 2 1 h e F 9 p d G V t X 2 N v d W 5 0 X z U 2 L D I y N X 0 m c X V v d D s s J n F 1 b 3 Q 7 U 2 V j d G l v b j E v c 3 R h d G l z d G l j c y 9 B d X R v U m V t b 3 Z l Z E N v b H V t b n M x L n t z Y m 9 4 Z X N f Y 2 9 1 b n R f d 2 l 0 a F 9 t Y X h f a X R l b V 8 x N l 9 t Y X h f a X R l b V 9 j b 3 V u d F 8 x L D I y N n 0 m c X V v d D s s J n F 1 b 3 Q 7 U 2 V j d G l v b j E v c 3 R h d G l z d G l j c y 9 B d X R v U m V t b 3 Z l Z E N v b H V t b n M x L n t z Y m 9 4 Z X N f Y 2 9 1 b n R f d 2 l 0 a F 9 t Y X h f a X R l b V 8 x N l 9 t Y X h f a X R l b V 9 j b 3 V u d F 8 y L D I y N 3 0 m c X V v d D s s J n F 1 b 3 Q 7 U 2 V j d G l v b j E v c 3 R h d G l z d G l j c y 9 B d X R v U m V t b 3 Z l Z E N v b H V t b n M x L n t z Y m 9 4 Z X N f Y 2 9 1 b n R f d 2 l 0 a F 9 t Y X h f a X R l b V 8 x N l 9 t Y X h f a X R l b V 9 j b 3 V u d F 8 z L D I y O H 0 m c X V v d D s s J n F 1 b 3 Q 7 U 2 V j d G l v b j E v c 3 R h d G l z d G l j c y 9 B d X R v U m V t b 3 Z l Z E N v b H V t b n M x L n t z Y m 9 4 Z X N f Y 2 9 1 b n R f d 2 l 0 a F 9 t Y X h f a X R l b V 8 x N l 9 t Y X h f a X R l b V 9 j b 3 V u d F 8 0 L D I y O X 0 m c X V v d D s s J n F 1 b 3 Q 7 U 2 V j d G l v b j E v c 3 R h d G l z d G l j c y 9 B d X R v U m V t b 3 Z l Z E N v b H V t b n M x L n t z Y m 9 4 Z X N f Y 2 9 1 b n R f d 2 l 0 a F 9 t Y X h f a X R l b V 8 x N l 9 t Y X h f a X R l b V 9 j b 3 V u d F 8 1 L D I z M H 0 m c X V v d D s s J n F 1 b 3 Q 7 U 2 V j d G l v b j E v c 3 R h d G l z d G l j c y 9 B d X R v U m V t b 3 Z l Z E N v b H V t b n M x L n t z Y m 9 4 Z X N f Y 2 9 1 b n R f d 2 l 0 a F 9 t Y X h f a X R l b V 8 x N l 9 t Y X h f a X R l b V 9 j b 3 V u d F 8 2 L D I z M X 0 m c X V v d D s s J n F 1 b 3 Q 7 U 2 V j d G l v b j E v c 3 R h d G l z d G l j c y 9 B d X R v U m V t b 3 Z l Z E N v b H V t b n M x L n t z Y m 9 4 Z X N f Y 2 9 1 b n R f d 2 l 0 a F 9 t Y X h f a X R l b V 8 x N l 9 t Y X h f a X R l b V 9 j b 3 V u d F 8 3 L D I z M n 0 m c X V v d D s s J n F 1 b 3 Q 7 U 2 V j d G l v b j E v c 3 R h d G l z d G l j c y 9 B d X R v U m V t b 3 Z l Z E N v b H V t b n M x L n t z Y m 9 4 Z X N f Y 2 9 1 b n R f d 2 l 0 a F 9 t Y X h f a X R l b V 8 x N l 9 t Y X h f a X R l b V 9 j b 3 V u d F 8 4 L D I z M 3 0 m c X V v d D s s J n F 1 b 3 Q 7 U 2 V j d G l v b j E v c 3 R h d G l z d G l j c y 9 B d X R v U m V t b 3 Z l Z E N v b H V t b n M x L n t z Y m 9 4 Z X N f Y 2 9 1 b n R f d 2 l 0 a F 9 t Y X h f a X R l b V 8 x N l 9 t Y X h f a X R l b V 9 j b 3 V u d F 8 5 L D I z N H 0 m c X V v d D s s J n F 1 b 3 Q 7 U 2 V j d G l v b j E v c 3 R h d G l z d G l j c y 9 B d X R v U m V t b 3 Z l Z E N v b H V t b n M x L n t z Y m 9 4 Z X N f Y 2 9 1 b n R f d 2 l 0 a F 9 t Y X h f a X R l b V 8 x N l 9 t Y X h f a X R l b V 9 j b 3 V u d F 8 x M C w y M z V 9 J n F 1 b 3 Q 7 L C Z x d W 9 0 O 1 N l Y 3 R p b 2 4 x L 3 N 0 Y X R p c 3 R p Y 3 M v Q X V 0 b 1 J l b W 9 2 Z W R D b 2 x 1 b W 5 z M S 5 7 c 2 J v e G V z X 2 N v d W 5 0 X 3 d p d G h f b W F 4 X 2 l 0 Z W 1 f M T Z f b W F 4 X 2 l 0 Z W 1 f Y 2 9 1 b n R f M T E s M j M 2 f S Z x d W 9 0 O y w m c X V v d D t T Z W N 0 a W 9 u M S 9 z d G F 0 a X N 0 a W N z L 0 F 1 d G 9 S Z W 1 v d m V k Q 2 9 s d W 1 u c z E u e 3 N i b 3 h l c 1 9 j b 3 V u d F 9 3 a X R o X 2 1 h e F 9 p d G V t X z E 2 X 2 1 h e F 9 p d G V t X 2 N v d W 5 0 X z E y L D I z N 3 0 m c X V v d D s s J n F 1 b 3 Q 7 U 2 V j d G l v b j E v c 3 R h d G l z d G l j c y 9 B d X R v U m V t b 3 Z l Z E N v b H V t b n M x L n t z Y m 9 4 Z X N f Y 2 9 1 b n R f d 2 l 0 a F 9 t Y X h f a X R l b V 8 x N l 9 t Y X h f a X R l b V 9 j b 3 V u d F 8 x M y w y M z h 9 J n F 1 b 3 Q 7 L C Z x d W 9 0 O 1 N l Y 3 R p b 2 4 x L 3 N 0 Y X R p c 3 R p Y 3 M v Q X V 0 b 1 J l b W 9 2 Z W R D b 2 x 1 b W 5 z M S 5 7 c 2 J v e G V z X 2 N v d W 5 0 X 3 d p d G h f b W F 4 X 2 l 0 Z W 1 f M T Z f b W F 4 X 2 l 0 Z W 1 f Y 2 9 1 b n R f M T Q s M j M 5 f S Z x d W 9 0 O y w m c X V v d D t T Z W N 0 a W 9 u M S 9 z d G F 0 a X N 0 a W N z L 0 F 1 d G 9 S Z W 1 v d m V k Q 2 9 s d W 1 u c z E u e 3 N i b 3 h l c 1 9 j b 3 V u d F 9 3 a X R o X 2 1 h e F 9 p d G V t X z E 2 X 2 1 h e F 9 p d G V t X 2 N v d W 5 0 X z E 1 L D I 0 M H 0 m c X V v d D s s J n F 1 b 3 Q 7 U 2 V j d G l v b j E v c 3 R h d G l z d G l j c y 9 B d X R v U m V t b 3 Z l Z E N v b H V t b n M x L n t z Y m 9 4 Z X N f Y 2 9 1 b n R f d 2 l 0 a F 9 t Y X h f a X R l b V 8 x N l 9 t Y X h f a X R l b V 9 j b 3 V u d F 8 x N i w y N D F 9 J n F 1 b 3 Q 7 L C Z x d W 9 0 O 1 N l Y 3 R p b 2 4 x L 3 N 0 Y X R p c 3 R p Y 3 M v Q X V 0 b 1 J l b W 9 2 Z W R D b 2 x 1 b W 5 z M S 5 7 c 2 J v e G V z X 2 N v d W 5 0 X 3 d p d G h f b W F 4 X 2 l 0 Z W 1 f M T Z f b W F 4 X 2 l 0 Z W 1 f Y 2 9 1 b n R f M T c s M j Q y f S Z x d W 9 0 O y w m c X V v d D t T Z W N 0 a W 9 u M S 9 z d G F 0 a X N 0 a W N z L 0 F 1 d G 9 S Z W 1 v d m V k Q 2 9 s d W 1 u c z E u e 3 N i b 3 h l c 1 9 j b 3 V u d F 9 3 a X R o X 2 1 h e F 9 p d G V t X z E 2 X 2 1 h e F 9 p d G V t X 2 N v d W 5 0 X z E 4 L D I 0 M 3 0 m c X V v d D s s J n F 1 b 3 Q 7 U 2 V j d G l v b j E v c 3 R h d G l z d G l j c y 9 B d X R v U m V t b 3 Z l Z E N v b H V t b n M x L n t z Y m 9 4 Z X N f Y 2 9 1 b n R f d 2 l 0 a F 9 t Y X h f a X R l b V 8 x N l 9 t Y X h f a X R l b V 9 j b 3 V u d F 8 x O S w y N D R 9 J n F 1 b 3 Q 7 L C Z x d W 9 0 O 1 N l Y 3 R p b 2 4 x L 3 N 0 Y X R p c 3 R p Y 3 M v Q X V 0 b 1 J l b W 9 2 Z W R D b 2 x 1 b W 5 z M S 5 7 c 2 J v e G V z X 2 N v d W 5 0 X 3 d p d G h f b W F 4 X 2 l 0 Z W 1 f M T Z f b W F 4 X 2 l 0 Z W 1 f Y 2 9 1 b n R f M j A s M j Q 1 f S Z x d W 9 0 O y w m c X V v d D t T Z W N 0 a W 9 u M S 9 z d G F 0 a X N 0 a W N z L 0 F 1 d G 9 S Z W 1 v d m V k Q 2 9 s d W 1 u c z E u e 3 N i b 3 h l c 1 9 j b 3 V u d F 9 3 a X R o X 2 1 h e F 9 p d G V t X z E 2 X 2 1 h e F 9 p d G V t X 2 N v d W 5 0 X z I x L D I 0 N n 0 m c X V v d D s s J n F 1 b 3 Q 7 U 2 V j d G l v b j E v c 3 R h d G l z d G l j c y 9 B d X R v U m V t b 3 Z l Z E N v b H V t b n M x L n t z Y m 9 4 Z X N f Y 2 9 1 b n R f d 2 l 0 a F 9 t Y X h f a X R l b V 8 x N l 9 t Y X h f a X R l b V 9 j b 3 V u d F 8 y M i w y N D d 9 J n F 1 b 3 Q 7 L C Z x d W 9 0 O 1 N l Y 3 R p b 2 4 x L 3 N 0 Y X R p c 3 R p Y 3 M v Q X V 0 b 1 J l b W 9 2 Z W R D b 2 x 1 b W 5 z M S 5 7 c 2 J v e G V z X 2 N v d W 5 0 X 3 d p d G h f b W F 4 X 2 l 0 Z W 1 f M T Z f b W F 4 X 2 l 0 Z W 1 f Y 2 9 1 b n R f M j M s M j Q 4 f S Z x d W 9 0 O y w m c X V v d D t T Z W N 0 a W 9 u M S 9 z d G F 0 a X N 0 a W N z L 0 F 1 d G 9 S Z W 1 v d m V k Q 2 9 s d W 1 u c z E u e 3 N i b 3 h l c 1 9 j b 3 V u d F 9 3 a X R o X 2 1 h e F 9 p d G V t X z E 2 X 2 1 h e F 9 p d G V t X 2 N v d W 5 0 X z I 0 L D I 0 O X 0 m c X V v d D s s J n F 1 b 3 Q 7 U 2 V j d G l v b j E v c 3 R h d G l z d G l j c y 9 B d X R v U m V t b 3 Z l Z E N v b H V t b n M x L n t z Y m 9 4 Z X N f Y 2 9 1 b n R f d 2 l 0 a F 9 t Y X h f a X R l b V 8 x N l 9 t Y X h f a X R l b V 9 j b 3 V u d F 8 z M C w y N T B 9 J n F 1 b 3 Q 7 L C Z x d W 9 0 O 1 N l Y 3 R p b 2 4 x L 3 N 0 Y X R p c 3 R p Y 3 M v Q X V 0 b 1 J l b W 9 2 Z W R D b 2 x 1 b W 5 z M S 5 7 c 2 J v e G V z X 2 N v d W 5 0 X 3 d p d G h f b W F 4 X 2 l 0 Z W 1 f M T Z f b W F 4 X 2 l 0 Z W 1 f Y 2 9 1 b n R f M z I s M j U x f S Z x d W 9 0 O y w m c X V v d D t T Z W N 0 a W 9 u M S 9 z d G F 0 a X N 0 a W N z L 0 F 1 d G 9 S Z W 1 v d m V k Q 2 9 s d W 1 u c z E u e 3 N i b 3 h l c 1 9 j b 3 V u d F 9 3 a X R o X 2 1 h e F 9 p d G V t X z E 2 X 2 1 h e F 9 p d G V t X 2 N v d W 5 0 X z M 1 L D I 1 M n 0 m c X V v d D s s J n F 1 b 3 Q 7 U 2 V j d G l v b j E v c 3 R h d G l z d G l j c y 9 B d X R v U m V t b 3 Z l Z E N v b H V t b n M x L n t z Y m 9 4 Z X N f Y 2 9 1 b n R f d 2 l 0 a F 9 t Y X h f a X R l b V 8 x N l 9 t Y X h f a X R l b V 9 j b 3 V u d F 8 z O S w y N T N 9 J n F 1 b 3 Q 7 L C Z x d W 9 0 O 1 N l Y 3 R p b 2 4 x L 3 N 0 Y X R p c 3 R p Y 3 M v Q X V 0 b 1 J l b W 9 2 Z W R D b 2 x 1 b W 5 z M S 5 7 c 2 J v e G V z X 2 N v d W 5 0 X 3 d p d G h f b W F 4 X 2 l 0 Z W 1 f M T Z f b W F 4 X 2 l 0 Z W 1 f Y 2 9 1 b n R f N D A s M j U 0 f S Z x d W 9 0 O y w m c X V v d D t T Z W N 0 a W 9 u M S 9 z d G F 0 a X N 0 a W N z L 0 F 1 d G 9 S Z W 1 v d m V k Q 2 9 s d W 1 u c z E u e 3 N i b 3 h l c 1 9 j b 3 V u d F 9 3 a X R o X 2 1 h e F 9 p d G V t X z E 2 X 2 1 h e F 9 p d G V t X 2 N v d W 5 0 X z Q x L D I 1 N X 0 m c X V v d D s s J n F 1 b 3 Q 7 U 2 V j d G l v b j E v c 3 R h d G l z d G l j c y 9 B d X R v U m V t b 3 Z l Z E N v b H V t b n M x L n t z Y m 9 4 Z X N f Y 2 9 1 b n R f d 2 l 0 a F 9 t Y X h f a X R l b V 8 x N l 9 t Y X h f a X R l b V 9 j b 3 V u d F 8 0 M i w y N T Z 9 J n F 1 b 3 Q 7 L C Z x d W 9 0 O 1 N l Y 3 R p b 2 4 x L 3 N 0 Y X R p c 3 R p Y 3 M v Q X V 0 b 1 J l b W 9 2 Z W R D b 2 x 1 b W 5 z M S 5 7 c 2 J v e G V z X 2 N v d W 5 0 X 3 d p d G h f b W F 4 X 2 l 0 Z W 1 f M T Z f b W F 4 X 2 l 0 Z W 1 f Y 2 9 1 b n R f N D M s M j U 3 f S Z x d W 9 0 O y w m c X V v d D t T Z W N 0 a W 9 u M S 9 z d G F 0 a X N 0 a W N z L 0 F 1 d G 9 S Z W 1 v d m V k Q 2 9 s d W 1 u c z E u e 3 N i b 3 h l c 1 9 j b 3 V u d F 9 3 a X R o X 2 1 h e F 9 p d G V t X z E 2 X 2 1 h e F 9 p d G V t X 2 N v d W 5 0 X z Q 1 L D I 1 O H 0 m c X V v d D s s J n F 1 b 3 Q 7 U 2 V j d G l v b j E v c 3 R h d G l z d G l j c y 9 B d X R v U m V t b 3 Z l Z E N v b H V t b n M x L n t z Y m 9 4 Z X N f Y 2 9 1 b n R f d 2 l 0 a F 9 t Y X h f a X R l b V 8 x N l 9 t Y X h f a X R l b V 9 j b 3 V u d F 8 0 N y w y N T l 9 J n F 1 b 3 Q 7 L C Z x d W 9 0 O 1 N l Y 3 R p b 2 4 x L 3 N 0 Y X R p c 3 R p Y 3 M v Q X V 0 b 1 J l b W 9 2 Z W R D b 2 x 1 b W 5 z M S 5 7 c 2 J v e G V z X 2 N v d W 5 0 X 3 d p d G h f b W F 4 X 2 l 0 Z W 1 f M T Z f b W F 4 X 2 l 0 Z W 1 f Y 2 9 1 b n R f N D k s M j Y w f S Z x d W 9 0 O y w m c X V v d D t T Z W N 0 a W 9 u M S 9 z d G F 0 a X N 0 a W N z L 0 F 1 d G 9 S Z W 1 v d m V k Q 2 9 s d W 1 u c z E u e 3 N i b 3 h l c 1 9 j b 3 V u d F 9 3 a X R o X 2 1 h e F 9 p d G V t X z E 2 X 2 1 h e F 9 p d G V t X 2 N v d W 5 0 X z U w L D I 2 M X 0 m c X V v d D s s J n F 1 b 3 Q 7 U 2 V j d G l v b j E v c 3 R h d G l z d G l j c y 9 B d X R v U m V t b 3 Z l Z E N v b H V t b n M x L n t z Y m 9 4 Z X N f Y 2 9 1 b n R f d 2 l 0 a F 9 t Y X h f a X R l b V 8 x N l 9 t Y X h f a X R l b V 9 j b 3 V u d F 8 1 M S w y N j J 9 J n F 1 b 3 Q 7 L C Z x d W 9 0 O 1 N l Y 3 R p b 2 4 x L 3 N 0 Y X R p c 3 R p Y 3 M v Q X V 0 b 1 J l b W 9 2 Z W R D b 2 x 1 b W 5 z M S 5 7 c 2 J v e G V z X 2 N v d W 5 0 X 3 d p d G h f b W F 4 X 2 l 0 Z W 1 f M T Z f b W F 4 X 2 l 0 Z W 1 f Y 2 9 1 b n R f N T I s M j Y z f S Z x d W 9 0 O y w m c X V v d D t T Z W N 0 a W 9 u M S 9 z d G F 0 a X N 0 a W N z L 0 F 1 d G 9 S Z W 1 v d m V k Q 2 9 s d W 1 u c z E u e 3 N i b 3 h l c 1 9 j b 3 V u d F 9 3 a X R o X 2 1 h e F 9 p d G V t X z E 2 X 2 1 h e F 9 p d G V t X 2 N v d W 5 0 X z U 0 L D I 2 N H 0 m c X V v d D s s J n F 1 b 3 Q 7 U 2 V j d G l v b j E v c 3 R h d G l z d G l j c y 9 B d X R v U m V t b 3 Z l Z E N v b H V t b n M x L n t z Y m 9 4 Z X N f Y 2 9 1 b n R f d 2 l 0 a F 9 t Y X h f a X R l b V 8 x N l 9 t Y X h f a X R l b V 9 j b 3 V u d F 8 1 N i w y N j V 9 J n F 1 b 3 Q 7 L C Z x d W 9 0 O 1 N l Y 3 R p b 2 4 x L 3 N 0 Y X R p c 3 R p Y 3 M v Q X V 0 b 1 J l b W 9 2 Z W R D b 2 x 1 b W 5 z M S 5 7 c 2 J v e G V z X 2 N v d W 5 0 X 3 d p d G h f b W F 4 X 2 l 0 Z W 1 f M T h f b W F 4 X 2 l 0 Z W 1 f Y 2 9 1 b n R f M S w y N j Z 9 J n F 1 b 3 Q 7 L C Z x d W 9 0 O 1 N l Y 3 R p b 2 4 x L 3 N 0 Y X R p c 3 R p Y 3 M v Q X V 0 b 1 J l b W 9 2 Z W R D b 2 x 1 b W 5 z M S 5 7 c 2 J v e G V z X 2 N v d W 5 0 X 3 d p d G h f b W F 4 X 2 l 0 Z W 1 f M T h f b W F 4 X 2 l 0 Z W 1 f Y 2 9 1 b n R f M i w y N j d 9 J n F 1 b 3 Q 7 L C Z x d W 9 0 O 1 N l Y 3 R p b 2 4 x L 3 N 0 Y X R p c 3 R p Y 3 M v Q X V 0 b 1 J l b W 9 2 Z W R D b 2 x 1 b W 5 z M S 5 7 c 2 J v e G V z X 2 N v d W 5 0 X 3 d p d G h f b W F 4 X 2 l 0 Z W 1 f M T h f b W F 4 X 2 l 0 Z W 1 f Y 2 9 1 b n R f M y w y N j h 9 J n F 1 b 3 Q 7 L C Z x d W 9 0 O 1 N l Y 3 R p b 2 4 x L 3 N 0 Y X R p c 3 R p Y 3 M v Q X V 0 b 1 J l b W 9 2 Z W R D b 2 x 1 b W 5 z M S 5 7 c 2 J v e G V z X 2 N v d W 5 0 X 3 d p d G h f b W F 4 X 2 l 0 Z W 1 f M T h f b W F 4 X 2 l 0 Z W 1 f Y 2 9 1 b n R f N C w y N j l 9 J n F 1 b 3 Q 7 L C Z x d W 9 0 O 1 N l Y 3 R p b 2 4 x L 3 N 0 Y X R p c 3 R p Y 3 M v Q X V 0 b 1 J l b W 9 2 Z W R D b 2 x 1 b W 5 z M S 5 7 c 2 J v e G V z X 2 N v d W 5 0 X 3 d p d G h f b W F 4 X 2 l 0 Z W 1 f M T h f b W F 4 X 2 l 0 Z W 1 f Y 2 9 1 b n R f N S w y N z B 9 J n F 1 b 3 Q 7 L C Z x d W 9 0 O 1 N l Y 3 R p b 2 4 x L 3 N 0 Y X R p c 3 R p Y 3 M v Q X V 0 b 1 J l b W 9 2 Z W R D b 2 x 1 b W 5 z M S 5 7 c 2 J v e G V z X 2 N v d W 5 0 X 3 d p d G h f b W F 4 X 2 l 0 Z W 1 f M T h f b W F 4 X 2 l 0 Z W 1 f Y 2 9 1 b n R f N i w y N z F 9 J n F 1 b 3 Q 7 L C Z x d W 9 0 O 1 N l Y 3 R p b 2 4 x L 3 N 0 Y X R p c 3 R p Y 3 M v Q X V 0 b 1 J l b W 9 2 Z W R D b 2 x 1 b W 5 z M S 5 7 c 2 J v e G V z X 2 N v d W 5 0 X 3 d p d G h f b W F 4 X 2 l 0 Z W 1 f M T h f b W F 4 X 2 l 0 Z W 1 f Y 2 9 1 b n R f N y w y N z J 9 J n F 1 b 3 Q 7 L C Z x d W 9 0 O 1 N l Y 3 R p b 2 4 x L 3 N 0 Y X R p c 3 R p Y 3 M v Q X V 0 b 1 J l b W 9 2 Z W R D b 2 x 1 b W 5 z M S 5 7 c 2 J v e G V z X 2 N v d W 5 0 X 3 d p d G h f b W F 4 X 2 l 0 Z W 1 f M T h f b W F 4 X 2 l 0 Z W 1 f Y 2 9 1 b n R f O C w y N z N 9 J n F 1 b 3 Q 7 L C Z x d W 9 0 O 1 N l Y 3 R p b 2 4 x L 3 N 0 Y X R p c 3 R p Y 3 M v Q X V 0 b 1 J l b W 9 2 Z W R D b 2 x 1 b W 5 z M S 5 7 c 2 J v e G V z X 2 N v d W 5 0 X 3 d p d G h f b W F 4 X 2 l 0 Z W 1 f M T h f b W F 4 X 2 l 0 Z W 1 f Y 2 9 1 b n R f O S w y N z R 9 J n F 1 b 3 Q 7 L C Z x d W 9 0 O 1 N l Y 3 R p b 2 4 x L 3 N 0 Y X R p c 3 R p Y 3 M v Q X V 0 b 1 J l b W 9 2 Z W R D b 2 x 1 b W 5 z M S 5 7 c 2 J v e G V z X 2 N v d W 5 0 X 3 d p d G h f b W F 4 X 2 l 0 Z W 1 f M T h f b W F 4 X 2 l 0 Z W 1 f Y 2 9 1 b n R f M T A s M j c 1 f S Z x d W 9 0 O y w m c X V v d D t T Z W N 0 a W 9 u M S 9 z d G F 0 a X N 0 a W N z L 0 F 1 d G 9 S Z W 1 v d m V k Q 2 9 s d W 1 u c z E u e 3 N i b 3 h l c 1 9 j b 3 V u d F 9 3 a X R o X 2 1 h e F 9 p d G V t X z E 4 X 2 1 h e F 9 p d G V t X 2 N v d W 5 0 X z E x L D I 3 N n 0 m c X V v d D s s J n F 1 b 3 Q 7 U 2 V j d G l v b j E v c 3 R h d G l z d G l j c y 9 B d X R v U m V t b 3 Z l Z E N v b H V t b n M x L n t z Y m 9 4 Z X N f Y 2 9 1 b n R f d 2 l 0 a F 9 t Y X h f a X R l b V 8 x O F 9 t Y X h f a X R l b V 9 j b 3 V u d F 8 x M i w y N z d 9 J n F 1 b 3 Q 7 L C Z x d W 9 0 O 1 N l Y 3 R p b 2 4 x L 3 N 0 Y X R p c 3 R p Y 3 M v Q X V 0 b 1 J l b W 9 2 Z W R D b 2 x 1 b W 5 z M S 5 7 c 2 J v e G V z X 2 N v d W 5 0 X 3 d p d G h f b W F 4 X 2 l 0 Z W 1 f M T h f b W F 4 X 2 l 0 Z W 1 f Y 2 9 1 b n R f M T M s M j c 4 f S Z x d W 9 0 O y w m c X V v d D t T Z W N 0 a W 9 u M S 9 z d G F 0 a X N 0 a W N z L 0 F 1 d G 9 S Z W 1 v d m V k Q 2 9 s d W 1 u c z E u e 3 N i b 3 h l c 1 9 j b 3 V u d F 9 3 a X R o X 2 1 h e F 9 p d G V t X z E 4 X 2 1 h e F 9 p d G V t X 2 N v d W 5 0 X z E 0 L D I 3 O X 0 m c X V v d D s s J n F 1 b 3 Q 7 U 2 V j d G l v b j E v c 3 R h d G l z d G l j c y 9 B d X R v U m V t b 3 Z l Z E N v b H V t b n M x L n t z Y m 9 4 Z X N f Y 2 9 1 b n R f d 2 l 0 a F 9 t Y X h f a X R l b V 8 x O F 9 t Y X h f a X R l b V 9 j b 3 V u d F 8 x N S w y O D B 9 J n F 1 b 3 Q 7 L C Z x d W 9 0 O 1 N l Y 3 R p b 2 4 x L 3 N 0 Y X R p c 3 R p Y 3 M v Q X V 0 b 1 J l b W 9 2 Z W R D b 2 x 1 b W 5 z M S 5 7 c 2 J v e G V z X 2 N v d W 5 0 X 3 d p d G h f b W F 4 X 2 l 0 Z W 1 f M T h f b W F 4 X 2 l 0 Z W 1 f Y 2 9 1 b n R f M T Y s M j g x f S Z x d W 9 0 O y w m c X V v d D t T Z W N 0 a W 9 u M S 9 z d G F 0 a X N 0 a W N z L 0 F 1 d G 9 S Z W 1 v d m V k Q 2 9 s d W 1 u c z E u e 3 N i b 3 h l c 1 9 j b 3 V u d F 9 3 a X R o X 2 1 h e F 9 p d G V t X z E 4 X 2 1 h e F 9 p d G V t X 2 N v d W 5 0 X z E 3 L D I 4 M n 0 m c X V v d D s s J n F 1 b 3 Q 7 U 2 V j d G l v b j E v c 3 R h d G l z d G l j c y 9 B d X R v U m V t b 3 Z l Z E N v b H V t b n M x L n t z Y m 9 4 Z X N f Y 2 9 1 b n R f d 2 l 0 a F 9 t Y X h f a X R l b V 8 x O F 9 t Y X h f a X R l b V 9 j b 3 V u d F 8 x O C w y O D N 9 J n F 1 b 3 Q 7 L C Z x d W 9 0 O 1 N l Y 3 R p b 2 4 x L 3 N 0 Y X R p c 3 R p Y 3 M v Q X V 0 b 1 J l b W 9 2 Z W R D b 2 x 1 b W 5 z M S 5 7 c 2 J v e G V z X 2 N v d W 5 0 X 3 d p d G h f b W F 4 X 2 l 0 Z W 1 f M T h f b W F 4 X 2 l 0 Z W 1 f Y 2 9 1 b n R f M T k s M j g 0 f S Z x d W 9 0 O y w m c X V v d D t T Z W N 0 a W 9 u M S 9 z d G F 0 a X N 0 a W N z L 0 F 1 d G 9 S Z W 1 v d m V k Q 2 9 s d W 1 u c z E u e 3 N i b 3 h l c 1 9 j b 3 V u d F 9 3 a X R o X 2 1 h e F 9 p d G V t X z E 4 X 2 1 h e F 9 p d G V t X 2 N v d W 5 0 X z I w L D I 4 N X 0 m c X V v d D s s J n F 1 b 3 Q 7 U 2 V j d G l v b j E v c 3 R h d G l z d G l j c y 9 B d X R v U m V t b 3 Z l Z E N v b H V t b n M x L n t z Y m 9 4 Z X N f Y 2 9 1 b n R f d 2 l 0 a F 9 t Y X h f a X R l b V 8 x O F 9 t Y X h f a X R l b V 9 j b 3 V u d F 8 y M S w y O D Z 9 J n F 1 b 3 Q 7 L C Z x d W 9 0 O 1 N l Y 3 R p b 2 4 x L 3 N 0 Y X R p c 3 R p Y 3 M v Q X V 0 b 1 J l b W 9 2 Z W R D b 2 x 1 b W 5 z M S 5 7 c 2 J v e G V z X 2 N v d W 5 0 X 3 d p d G h f b W F 4 X 2 l 0 Z W 1 f M T h f b W F 4 X 2 l 0 Z W 1 f Y 2 9 1 b n R f M j I s M j g 3 f S Z x d W 9 0 O y w m c X V v d D t T Z W N 0 a W 9 u M S 9 z d G F 0 a X N 0 a W N z L 0 F 1 d G 9 S Z W 1 v d m V k Q 2 9 s d W 1 u c z E u e 3 N i b 3 h l c 1 9 j b 3 V u d F 9 3 a X R o X 2 1 h e F 9 p d G V t X z E 4 X 2 1 h e F 9 p d G V t X 2 N v d W 5 0 X z I z L D I 4 O H 0 m c X V v d D s s J n F 1 b 3 Q 7 U 2 V j d G l v b j E v c 3 R h d G l z d G l j c y 9 B d X R v U m V t b 3 Z l Z E N v b H V t b n M x L n t z Y m 9 4 Z X N f Y 2 9 1 b n R f d 2 l 0 a F 9 t Y X h f a X R l b V 8 x O F 9 t Y X h f a X R l b V 9 j b 3 V u d F 8 y N C w y O D l 9 J n F 1 b 3 Q 7 L C Z x d W 9 0 O 1 N l Y 3 R p b 2 4 x L 3 N 0 Y X R p c 3 R p Y 3 M v Q X V 0 b 1 J l b W 9 2 Z W R D b 2 x 1 b W 5 z M S 5 7 c 2 J v e G V z X 2 N v d W 5 0 X 3 d p d G h f b W F 4 X 2 l 0 Z W 1 f M T h f b W F 4 X 2 l 0 Z W 1 f Y 2 9 1 b n R f M z A s M j k w f S Z x d W 9 0 O y w m c X V v d D t T Z W N 0 a W 9 u M S 9 z d G F 0 a X N 0 a W N z L 0 F 1 d G 9 S Z W 1 v d m V k Q 2 9 s d W 1 u c z E u e 3 N i b 3 h l c 1 9 j b 3 V u d F 9 3 a X R o X 2 1 h e F 9 p d G V t X z E 4 X 2 1 h e F 9 p d G V t X 2 N v d W 5 0 X z M y L D I 5 M X 0 m c X V v d D s s J n F 1 b 3 Q 7 U 2 V j d G l v b j E v c 3 R h d G l z d G l j c y 9 B d X R v U m V t b 3 Z l Z E N v b H V t b n M x L n t z Y m 9 4 Z X N f Y 2 9 1 b n R f d 2 l 0 a F 9 t Y X h f a X R l b V 8 x O F 9 t Y X h f a X R l b V 9 j b 3 V u d F 8 z N S w y O T J 9 J n F 1 b 3 Q 7 L C Z x d W 9 0 O 1 N l Y 3 R p b 2 4 x L 3 N 0 Y X R p c 3 R p Y 3 M v Q X V 0 b 1 J l b W 9 2 Z W R D b 2 x 1 b W 5 z M S 5 7 c 2 J v e G V z X 2 N v d W 5 0 X 3 d p d G h f b W F 4 X 2 l 0 Z W 1 f M T h f b W F 4 X 2 l 0 Z W 1 f Y 2 9 1 b n R f M z k s M j k z f S Z x d W 9 0 O y w m c X V v d D t T Z W N 0 a W 9 u M S 9 z d G F 0 a X N 0 a W N z L 0 F 1 d G 9 S Z W 1 v d m V k Q 2 9 s d W 1 u c z E u e 3 N i b 3 h l c 1 9 j b 3 V u d F 9 3 a X R o X 2 1 h e F 9 p d G V t X z E 4 X 2 1 h e F 9 p d G V t X 2 N v d W 5 0 X z Q w L D I 5 N H 0 m c X V v d D s s J n F 1 b 3 Q 7 U 2 V j d G l v b j E v c 3 R h d G l z d G l j c y 9 B d X R v U m V t b 3 Z l Z E N v b H V t b n M x L n t z Y m 9 4 Z X N f Y 2 9 1 b n R f d 2 l 0 a F 9 t Y X h f a X R l b V 8 x O F 9 t Y X h f a X R l b V 9 j b 3 V u d F 8 0 M S w y O T V 9 J n F 1 b 3 Q 7 L C Z x d W 9 0 O 1 N l Y 3 R p b 2 4 x L 3 N 0 Y X R p c 3 R p Y 3 M v Q X V 0 b 1 J l b W 9 2 Z W R D b 2 x 1 b W 5 z M S 5 7 c 2 J v e G V z X 2 N v d W 5 0 X 3 d p d G h f b W F 4 X 2 l 0 Z W 1 f M T h f b W F 4 X 2 l 0 Z W 1 f Y 2 9 1 b n R f N D I s M j k 2 f S Z x d W 9 0 O y w m c X V v d D t T Z W N 0 a W 9 u M S 9 z d G F 0 a X N 0 a W N z L 0 F 1 d G 9 S Z W 1 v d m V k Q 2 9 s d W 1 u c z E u e 3 N i b 3 h l c 1 9 j b 3 V u d F 9 3 a X R o X 2 1 h e F 9 p d G V t X z E 4 X 2 1 h e F 9 p d G V t X 2 N v d W 5 0 X z Q z L D I 5 N 3 0 m c X V v d D s s J n F 1 b 3 Q 7 U 2 V j d G l v b j E v c 3 R h d G l z d G l j c y 9 B d X R v U m V t b 3 Z l Z E N v b H V t b n M x L n t z Y m 9 4 Z X N f Y 2 9 1 b n R f d 2 l 0 a F 9 t Y X h f a X R l b V 8 x O F 9 t Y X h f a X R l b V 9 j b 3 V u d F 8 0 N S w y O T h 9 J n F 1 b 3 Q 7 L C Z x d W 9 0 O 1 N l Y 3 R p b 2 4 x L 3 N 0 Y X R p c 3 R p Y 3 M v Q X V 0 b 1 J l b W 9 2 Z W R D b 2 x 1 b W 5 z M S 5 7 c 2 J v e G V z X 2 N v d W 5 0 X 3 d p d G h f b W F 4 X 2 l 0 Z W 1 f M T h f b W F 4 X 2 l 0 Z W 1 f Y 2 9 1 b n R f N D c s M j k 5 f S Z x d W 9 0 O y w m c X V v d D t T Z W N 0 a W 9 u M S 9 z d G F 0 a X N 0 a W N z L 0 F 1 d G 9 S Z W 1 v d m V k Q 2 9 s d W 1 u c z E u e 3 N i b 3 h l c 1 9 j b 3 V u d F 9 3 a X R o X 2 1 h e F 9 p d G V t X z E 4 X 2 1 h e F 9 p d G V t X 2 N v d W 5 0 X z Q 5 L D M w M H 0 m c X V v d D s s J n F 1 b 3 Q 7 U 2 V j d G l v b j E v c 3 R h d G l z d G l j c y 9 B d X R v U m V t b 3 Z l Z E N v b H V t b n M x L n t z Y m 9 4 Z X N f Y 2 9 1 b n R f d 2 l 0 a F 9 t Y X h f a X R l b V 8 x O F 9 t Y X h f a X R l b V 9 j b 3 V u d F 8 1 M C w z M D F 9 J n F 1 b 3 Q 7 L C Z x d W 9 0 O 1 N l Y 3 R p b 2 4 x L 3 N 0 Y X R p c 3 R p Y 3 M v Q X V 0 b 1 J l b W 9 2 Z W R D b 2 x 1 b W 5 z M S 5 7 c 2 J v e G V z X 2 N v d W 5 0 X 3 d p d G h f b W F 4 X 2 l 0 Z W 1 f M T h f b W F 4 X 2 l 0 Z W 1 f Y 2 9 1 b n R f N T E s M z A y f S Z x d W 9 0 O y w m c X V v d D t T Z W N 0 a W 9 u M S 9 z d G F 0 a X N 0 a W N z L 0 F 1 d G 9 S Z W 1 v d m V k Q 2 9 s d W 1 u c z E u e 3 N i b 3 h l c 1 9 j b 3 V u d F 9 3 a X R o X 2 1 h e F 9 p d G V t X z E 4 X 2 1 h e F 9 p d G V t X 2 N v d W 5 0 X z U y L D M w M 3 0 m c X V v d D s s J n F 1 b 3 Q 7 U 2 V j d G l v b j E v c 3 R h d G l z d G l j c y 9 B d X R v U m V t b 3 Z l Z E N v b H V t b n M x L n t z Y m 9 4 Z X N f Y 2 9 1 b n R f d 2 l 0 a F 9 t Y X h f a X R l b V 8 x O F 9 t Y X h f a X R l b V 9 j b 3 V u d F 8 1 N C w z M D R 9 J n F 1 b 3 Q 7 L C Z x d W 9 0 O 1 N l Y 3 R p b 2 4 x L 3 N 0 Y X R p c 3 R p Y 3 M v Q X V 0 b 1 J l b W 9 2 Z W R D b 2 x 1 b W 5 z M S 5 7 c 2 J v e G V z X 2 N v d W 5 0 X 3 d p d G h f b W F 4 X 2 l 0 Z W 1 f M T h f b W F 4 X 2 l 0 Z W 1 f Y 2 9 1 b n R f N T Y s M z A 1 f S Z x d W 9 0 O y w m c X V v d D t T Z W N 0 a W 9 u M S 9 z d G F 0 a X N 0 a W N z L 0 F 1 d G 9 S Z W 1 v d m V k Q 2 9 s d W 1 u c z E u e 3 N i b 3 h l c 1 9 j b 3 V u d F 9 3 a X R o X 3 p l c m 9 f a X R l b X N f Y 2 9 1 b n R f M T E 4 L D M w N n 0 m c X V v d D s s J n F 1 b 3 Q 7 U 2 V j d G l v b j E v c 3 R h d G l z d G l j c y 9 B d X R v U m V t b 3 Z l Z E N v b H V t b n M x L n t z Y m 9 4 Z X N f Y 2 9 1 b n R f d 2 l 0 a F 9 6 Z X J v X 2 l 0 Z W 1 z X 2 N v d W 5 0 X z E x O S w z M D d 9 J n F 1 b 3 Q 7 L C Z x d W 9 0 O 1 N l Y 3 R p b 2 4 x L 3 N 0 Y X R p c 3 R p Y 3 M v Q X V 0 b 1 J l b W 9 2 Z W R D b 2 x 1 b W 5 z M S 5 7 c 2 J v e G V z X 2 N v d W 5 0 X 3 d p d G h f e m V y b 1 9 p d G V t c 1 9 j b 3 V u d F 8 x M j A s M z A 4 f S Z x d W 9 0 O y w m c X V v d D t T Z W N 0 a W 9 u M S 9 z d G F 0 a X N 0 a W N z L 0 F 1 d G 9 S Z W 1 v d m V k Q 2 9 s d W 1 u c z E u e 3 N i b 3 h l c 1 9 j b 3 V u d F 9 3 a X R o X 3 p l c m 9 f a X R l b X N f Y 2 9 1 b n R f M T I y L D M w O X 0 m c X V v d D s s J n F 1 b 3 Q 7 U 2 V j d G l v b j E v c 3 R h d G l z d G l j c y 9 B d X R v U m V t b 3 Z l Z E N v b H V t b n M x L n t z Y m 9 4 Z X N f Y 2 9 1 b n R f d 2 l 0 a F 9 6 Z X J v X 2 l 0 Z W 1 z X 2 N v d W 5 0 X z E y M y w z M T B 9 J n F 1 b 3 Q 7 L C Z x d W 9 0 O 1 N l Y 3 R p b 2 4 x L 3 N 0 Y X R p c 3 R p Y 3 M v Q X V 0 b 1 J l b W 9 2 Z W R D b 2 x 1 b W 5 z M S 5 7 c 2 J v e G V z X 2 N v d W 5 0 X 3 d p d G h f e m V y b 1 9 p d G V t c 1 9 j b 3 V u d F 8 x M j Q s M z E x f S Z x d W 9 0 O y w m c X V v d D t T Z W N 0 a W 9 u M S 9 z d G F 0 a X N 0 a W N z L 0 F 1 d G 9 S Z W 1 v d m V k Q 2 9 s d W 1 u c z E u e 3 N i b 3 h l c 1 9 j b 3 V u d F 9 3 a X R o X 3 p l c m 9 f a X R l b X N f Y 2 9 1 b n R f M T I 1 L D M x M n 0 m c X V v d D s s J n F 1 b 3 Q 7 U 2 V j d G l v b j E v c 3 R h d G l z d G l j c y 9 B d X R v U m V t b 3 Z l Z E N v b H V t b n M x L n t z Y m 9 4 Z X N f Y 2 9 1 b n R f d 2 l 0 a F 9 6 Z X J v X 2 l 0 Z W 1 z X 2 N v d W 5 0 X z E y N i w z M T N 9 J n F 1 b 3 Q 7 L C Z x d W 9 0 O 1 N l Y 3 R p b 2 4 x L 3 N 0 Y X R p c 3 R p Y 3 M v Q X V 0 b 1 J l b W 9 2 Z W R D b 2 x 1 b W 5 z M S 5 7 c 2 J v e G V z X 2 N v d W 5 0 X 3 d p d G h f e m V y b 1 9 p d G V t c 1 9 j b 3 V u d F 8 x M j c s M z E 0 f S Z x d W 9 0 O y w m c X V v d D t T Z W N 0 a W 9 u M S 9 z d G F 0 a X N 0 a W N z L 0 F 1 d G 9 S Z W 1 v d m V k Q 2 9 s d W 1 u c z E u e 3 N i b 3 h l c 1 9 j b 3 V u d F 9 3 a X R o X 3 p l c m 9 f a X R l b X N f Y 2 9 1 b n R f M T I 4 L D M x N X 0 m c X V v d D s s J n F 1 b 3 Q 7 U 2 V j d G l v b j E v c 3 R h d G l z d G l j c y 9 B d X R v U m V t b 3 Z l Z E N v b H V t b n M x L n t z Y m 9 4 Z X N f Y 2 9 1 b n R f d 2 l 0 a F 9 6 Z X J v X 2 l 0 Z W 1 z X 2 N v d W 5 0 X z E y O S w z M T Z 9 J n F 1 b 3 Q 7 L C Z x d W 9 0 O 1 N l Y 3 R p b 2 4 x L 3 N 0 Y X R p c 3 R p Y 3 M v Q X V 0 b 1 J l b W 9 2 Z W R D b 2 x 1 b W 5 z M S 5 7 c 2 J v e G V z X 2 N v d W 5 0 X 3 d p d G h f e m V y b 1 9 p d G V t c 1 9 j b 3 V u d F 8 x M z A s M z E 3 f S Z x d W 9 0 O y w m c X V v d D t T Z W N 0 a W 9 u M S 9 z d G F 0 a X N 0 a W N z L 0 F 1 d G 9 S Z W 1 v d m V k Q 2 9 s d W 1 u c z E u e 3 N i b 3 h l c 1 9 j b 3 V u d F 9 3 a X R o X 3 p l c m 9 f a X R l b X N f Y 2 9 1 b n R f M T M x L D M x O H 0 m c X V v d D s s J n F 1 b 3 Q 7 U 2 V j d G l v b j E v c 3 R h d G l z d G l j c y 9 B d X R v U m V t b 3 Z l Z E N v b H V t b n M x L n t z Y m 9 4 Z X N f Y 2 9 1 b n R f d 2 l 0 a F 9 6 Z X J v X 2 l 0 Z W 1 z X 2 N v d W 5 0 X z E z M i w z M T l 9 J n F 1 b 3 Q 7 L C Z x d W 9 0 O 1 N l Y 3 R p b 2 4 x L 3 N 0 Y X R p c 3 R p Y 3 M v Q X V 0 b 1 J l b W 9 2 Z W R D b 2 x 1 b W 5 z M S 5 7 c 2 J v e G V z X 2 N v d W 5 0 X 3 d p d G h f e m V y b 1 9 p d G V t c 1 9 j b 3 V u d F 8 x M z M s M z I w f S Z x d W 9 0 O y w m c X V v d D t T Z W N 0 a W 9 u M S 9 z d G F 0 a X N 0 a W N z L 0 F 1 d G 9 S Z W 1 v d m V k Q 2 9 s d W 1 u c z E u e 3 N i b 3 h l c 1 9 j b 3 V u d F 9 3 a X R o X 3 p l c m 9 f a X R l b X N f Y 2 9 1 b n R f M T M 0 L D M y M X 0 m c X V v d D s s J n F 1 b 3 Q 7 U 2 V j d G l v b j E v c 3 R h d G l z d G l j c y 9 B d X R v U m V t b 3 Z l Z E N v b H V t b n M x L n t z Y m 9 4 Z X N f Y 2 9 1 b n R f d 2 l 0 a F 9 6 Z X J v X 2 l 0 Z W 1 z X 2 N v d W 5 0 X z E z N S w z M j J 9 J n F 1 b 3 Q 7 L C Z x d W 9 0 O 1 N l Y 3 R p b 2 4 x L 3 N 0 Y X R p c 3 R p Y 3 M v Q X V 0 b 1 J l b W 9 2 Z W R D b 2 x 1 b W 5 z M S 5 7 c 2 J v e G V z X 2 N v d W 5 0 X 3 d p d G h f e m V y b 1 9 p d G V t c 1 9 j b 3 V u d F 8 x M z Y s M z I z f S Z x d W 9 0 O y w m c X V v d D t T Z W N 0 a W 9 u M S 9 z d G F 0 a X N 0 a W N z L 0 F 1 d G 9 S Z W 1 v d m V k Q 2 9 s d W 1 u c z E u e 3 N i b 3 h l c 1 9 j b 3 V u d F 9 3 a X R o X 3 p l c m 9 f a X R l b X N f Y 2 9 1 b n R f M T M 3 L D M y N H 0 m c X V v d D s s J n F 1 b 3 Q 7 U 2 V j d G l v b j E v c 3 R h d G l z d G l j c y 9 B d X R v U m V t b 3 Z l Z E N v b H V t b n M x L n t z Y m 9 4 Z X N f Y 2 9 1 b n R f d 2 l 0 a F 9 6 Z X J v X 2 l 0 Z W 1 z X 2 N v d W 5 0 X z E z O C w z M j V 9 J n F 1 b 3 Q 7 L C Z x d W 9 0 O 1 N l Y 3 R p b 2 4 x L 3 N 0 Y X R p c 3 R p Y 3 M v Q X V 0 b 1 J l b W 9 2 Z W R D b 2 x 1 b W 5 z M S 5 7 c 2 J v e G V z X 2 N v d W 5 0 X 3 d p d G h f e m V y b 1 9 p d G V t c 1 9 j b 3 V u d F 8 x N D A s M z I 2 f S Z x d W 9 0 O y w m c X V v d D t T Z W N 0 a W 9 u M S 9 z d G F 0 a X N 0 a W N z L 0 F 1 d G 9 S Z W 1 v d m V k Q 2 9 s d W 1 u c z E u e 3 N i b 3 h l c 1 9 j b 3 V u d F 9 3 a X R o X 3 p l c m 9 f a X R l b X N f Y 2 9 1 b n R f M T Q x L D M y N 3 0 m c X V v d D s s J n F 1 b 3 Q 7 U 2 V j d G l v b j E v c 3 R h d G l z d G l j c y 9 B d X R v U m V t b 3 Z l Z E N v b H V t b n M x L n t z Y m 9 4 Z X N f Y 2 9 1 b n R f d 2 l 0 a F 9 6 Z X J v X 2 l 0 Z W 1 z X 2 N v d W 5 0 X z E 0 M i w z M j h 9 J n F 1 b 3 Q 7 L C Z x d W 9 0 O 1 N l Y 3 R p b 2 4 x L 3 N 0 Y X R p c 3 R p Y 3 M v Q X V 0 b 1 J l b W 9 2 Z W R D b 2 x 1 b W 5 z M S 5 7 c 2 J v e G V z X 2 N v d W 5 0 X 3 d p d G h f e m V y b 1 9 p d G V t c 1 9 j b 3 V u d F 8 x N D M s M z I 5 f S Z x d W 9 0 O y w m c X V v d D t T Z W N 0 a W 9 u M S 9 z d G F 0 a X N 0 a W N z L 0 F 1 d G 9 S Z W 1 v d m V k Q 2 9 s d W 1 u c z E u e 3 N i b 3 h l c 1 9 j b 3 V u d F 9 3 a X R o X 3 p l c m 9 f a X R l b X N f Y 2 9 1 b n R f M T Q 0 L D M z M H 0 m c X V v d D s s J n F 1 b 3 Q 7 U 2 V j d G l v b j E v c 3 R h d G l z d G l j c y 9 B d X R v U m V t b 3 Z l Z E N v b H V t b n M x L n t z Y m 9 4 Z X N f Y 2 9 1 b n R f d 2 l 0 a F 9 6 Z X J v X 2 l 0 Z W 1 z X 2 N v d W 5 0 X z E 0 N S w z M z F 9 J n F 1 b 3 Q 7 L C Z x d W 9 0 O 1 N l Y 3 R p b 2 4 x L 3 N 0 Y X R p c 3 R p Y 3 M v Q X V 0 b 1 J l b W 9 2 Z W R D b 2 x 1 b W 5 z M S 5 7 c 2 J v e G V z X 2 N v d W 5 0 X 3 d p d G h f e m V y b 1 9 p d G V t c 1 9 j b 3 V u d F 8 x N D Y s M z M y f S Z x d W 9 0 O y w m c X V v d D t T Z W N 0 a W 9 u M S 9 z d G F 0 a X N 0 a W N z L 0 F 1 d G 9 S Z W 1 v d m V k Q 2 9 s d W 1 u c z E u e 3 N i b 3 h l c 1 9 j b 3 V u d F 9 3 a X R o X 3 p l c m 9 f a X R l b X N f Y 2 9 1 b n R f M T Q 4 L D M z M 3 0 m c X V v d D s s J n F 1 b 3 Q 7 U 2 V j d G l v b j E v c 3 R h d G l z d G l j c y 9 B d X R v U m V t b 3 Z l Z E N v b H V t b n M x L n t z Y m 9 4 Z X N f Y 2 9 1 b n R f d 2 l 0 a F 9 6 Z X J v X 2 l 0 Z W 1 z X 2 N v d W 5 0 X z E 0 O S w z M z R 9 J n F 1 b 3 Q 7 L C Z x d W 9 0 O 1 N l Y 3 R p b 2 4 x L 3 N 0 Y X R p c 3 R p Y 3 M v Q X V 0 b 1 J l b W 9 2 Z W R D b 2 x 1 b W 5 z M S 5 7 c 2 J v e G V z X 2 N v d W 5 0 X 3 d p d G h f e m V y b 1 9 p d G V t c 1 9 j b 3 V u d F 8 x N T A s M z M 1 f S Z x d W 9 0 O y w m c X V v d D t T Z W N 0 a W 9 u M S 9 z d G F 0 a X N 0 a W N z L 0 F 1 d G 9 S Z W 1 v d m V k Q 2 9 s d W 1 u c z E u e 3 N i b 3 h l c 1 9 j b 3 V u d F 9 3 a X R o X 3 p l c m 9 f a X R l b X N f Y 2 9 1 b n R f M T U x L D M z N n 0 m c X V v d D s s J n F 1 b 3 Q 7 U 2 V j d G l v b j E v c 3 R h d G l z d G l j c y 9 B d X R v U m V t b 3 Z l Z E N v b H V t b n M x L n t z Y m 9 4 Z X N f Y 2 9 1 b n R f d 2 l 0 a F 9 6 Z X J v X 2 l 0 Z W 1 z X 2 N v d W 5 0 X z E 1 M i w z M z d 9 J n F 1 b 3 Q 7 L C Z x d W 9 0 O 1 N l Y 3 R p b 2 4 x L 3 N 0 Y X R p c 3 R p Y 3 M v Q X V 0 b 1 J l b W 9 2 Z W R D b 2 x 1 b W 5 z M S 5 7 c 2 J v e G V z X 2 N v d W 5 0 X 3 d p d G h f e m V y b 1 9 p d G V t c 1 9 j b 3 V u d F 8 x N T M s M z M 4 f S Z x d W 9 0 O y w m c X V v d D t T Z W N 0 a W 9 u M S 9 z d G F 0 a X N 0 a W N z L 0 F 1 d G 9 S Z W 1 v d m V k Q 2 9 s d W 1 u c z E u e 3 N i b 3 h l c 1 9 j b 3 V u d F 9 3 a X R o X 3 p l c m 9 f a X R l b X N f Y 2 9 1 b n R f M T U 0 L D M z O X 0 m c X V v d D s s J n F 1 b 3 Q 7 U 2 V j d G l v b j E v c 3 R h d G l z d G l j c y 9 B d X R v U m V t b 3 Z l Z E N v b H V t b n M x L n t z Y m 9 4 Z X N f Y 2 9 1 b n R f d 2 l 0 a F 9 6 Z X J v X 2 l 0 Z W 1 z X 2 N v d W 5 0 X z E 1 N S w z N D B 9 J n F 1 b 3 Q 7 L C Z x d W 9 0 O 1 N l Y 3 R p b 2 4 x L 3 N 0 Y X R p c 3 R p Y 3 M v Q X V 0 b 1 J l b W 9 2 Z W R D b 2 x 1 b W 5 z M S 5 7 c 2 J v e G V z X 2 N v d W 5 0 X 3 d p d G h f e m V y b 1 9 p d G V t c 1 9 j b 3 V u d F 8 x N T Y s M z Q x f S Z x d W 9 0 O y w m c X V v d D t T Z W N 0 a W 9 u M S 9 z d G F 0 a X N 0 a W N z L 0 F 1 d G 9 S Z W 1 v d m V k Q 2 9 s d W 1 u c z E u e 3 N i b 3 h l c 1 9 j b 3 V u d F 9 3 a X R o X 3 p l c m 9 f a X R l b X N f Y 2 9 1 b n R f M T U 3 L D M 0 M n 0 m c X V v d D s s J n F 1 b 3 Q 7 U 2 V j d G l v b j E v c 3 R h d G l z d G l j c y 9 B d X R v U m V t b 3 Z l Z E N v b H V t b n M x L n t z Y m 9 4 Z X N f Y 2 9 1 b n R f d 2 l 0 a F 9 6 Z X J v X 2 l 0 Z W 1 z X 2 N v d W 5 0 X z E 1 O C w z N D N 9 J n F 1 b 3 Q 7 L C Z x d W 9 0 O 1 N l Y 3 R p b 2 4 x L 3 N 0 Y X R p c 3 R p Y 3 M v Q X V 0 b 1 J l b W 9 2 Z W R D b 2 x 1 b W 5 z M S 5 7 c 2 J v e G V z X 2 N v d W 5 0 X 3 d p d G h f e m V y b 1 9 p d G V t c 1 9 j b 3 V u d F 8 x N T k s M z Q 0 f S Z x d W 9 0 O y w m c X V v d D t T Z W N 0 a W 9 u M S 9 z d G F 0 a X N 0 a W N z L 0 F 1 d G 9 S Z W 1 v d m V k Q 2 9 s d W 1 u c z E u e 3 N i b 3 h l c 1 9 j b 3 V u d F 9 3 a X R o X 3 p l c m 9 f a X R l b X N f Y 2 9 1 b n R f M T Y y L D M 0 N X 0 m c X V v d D s s J n F 1 b 3 Q 7 U 2 V j d G l v b j E v c 3 R h d G l z d G l j c y 9 B d X R v U m V t b 3 Z l Z E N v b H V t b n M x L n t z Y m 9 4 Z X N f Y 2 9 1 b n R f d 2 l 0 a F 9 6 Z X J v X 2 l 0 Z W 1 z X 2 N v d W 5 0 X z E 3 N i w z N D Z 9 J n F 1 b 3 Q 7 L C Z x d W 9 0 O 1 N l Y 3 R p b 2 4 x L 3 N 0 Y X R p c 3 R p Y 3 M v Q X V 0 b 1 J l b W 9 2 Z W R D b 2 x 1 b W 5 z M S 5 7 c 2 J v e G V z X 2 N v d W 5 0 X 3 d p d G h f e m V y b 1 9 p d G V t c 1 9 j b 3 V u d F 8 x N z g s M z Q 3 f S Z x d W 9 0 O y w m c X V v d D t T Z W N 0 a W 9 u M S 9 z d G F 0 a X N 0 a W N z L 0 F 1 d G 9 S Z W 1 v d m V k Q 2 9 s d W 1 u c z E u e 3 N i b 3 h l c 1 9 j b 3 V u d F 9 3 a X R o X 3 p l c m 9 f a X R l b X N f Y 2 9 1 b n R f M j I 5 O S w z N D h 9 J n F 1 b 3 Q 7 L C Z x d W 9 0 O 1 N l Y 3 R p b 2 4 x L 3 N 0 Y X R p c 3 R p Y 3 M v Q X V 0 b 1 J l b W 9 2 Z W R D b 2 x 1 b W 5 z M S 5 7 c 2 J v e G V z X 2 N v d W 5 0 X 3 d p d G h f e m V y b 1 9 p d G V t c 1 9 j b 3 V u d F 8 y M z A 5 L D M 0 O X 0 m c X V v d D s s J n F 1 b 3 Q 7 U 2 V j d G l v b j E v c 3 R h d G l z d G l j c y 9 B d X R v U m V t b 3 Z l Z E N v b H V t b n M x L n t z Y m 9 4 Z X N f Y 2 9 1 b n R f d 2 l 0 a F 9 6 Z X J v X 2 l 0 Z W 1 z X 2 N v d W 5 0 X z I z M T A s M z U w f S Z x d W 9 0 O y w m c X V v d D t T Z W N 0 a W 9 u M S 9 z d G F 0 a X N 0 a W N z L 0 F 1 d G 9 S Z W 1 v d m V k Q 2 9 s d W 1 u c z E u e 3 N i b 3 h l c 1 9 j b 3 V u d F 9 3 a X R o X 3 p l c m 9 f a X R l b X N f Y 2 9 1 b n R f M j M x M S w z N T F 9 J n F 1 b 3 Q 7 L C Z x d W 9 0 O 1 N l Y 3 R p b 2 4 x L 3 N 0 Y X R p c 3 R p Y 3 M v Q X V 0 b 1 J l b W 9 2 Z W R D b 2 x 1 b W 5 z M S 5 7 c 2 J v e G V z X 2 N v d W 5 0 X 3 d p d G h f e m V y b 1 9 p d G V t c 1 9 j b 3 V u d F 8 y M z E y L D M 1 M n 0 m c X V v d D s s J n F 1 b 3 Q 7 U 2 V j d G l v b j E v c 3 R h d G l z d G l j c y 9 B d X R v U m V t b 3 Z l Z E N v b H V t b n M x L n t z Y m 9 4 Z X N f Y 2 9 1 b n R f d 2 l 0 a F 9 6 Z X J v X 2 l 0 Z W 1 z X 2 N v d W 5 0 X z I z M T M s M z U z f S Z x d W 9 0 O y w m c X V v d D t T Z W N 0 a W 9 u M S 9 z d G F 0 a X N 0 a W N z L 0 F 1 d G 9 S Z W 1 v d m V k Q 2 9 s d W 1 u c z E u e 3 N i b 3 h l c 1 9 j b 3 V u d F 9 3 a X R o X 3 p l c m 9 f a X R l b X N f Y 2 9 1 b n R f M j M x N C w z N T R 9 J n F 1 b 3 Q 7 L C Z x d W 9 0 O 1 N l Y 3 R p b 2 4 x L 3 N 0 Y X R p c 3 R p Y 3 M v Q X V 0 b 1 J l b W 9 2 Z W R D b 2 x 1 b W 5 z M S 5 7 c 2 J v e G V z X 2 N v d W 5 0 X 3 d p d G h f e m V y b 1 9 p d G V t c 1 9 j b 3 V u d F 8 y M z E 2 L D M 1 N X 0 m c X V v d D s s J n F 1 b 3 Q 7 U 2 V j d G l v b j E v c 3 R h d G l z d G l j c y 9 B d X R v U m V t b 3 Z l Z E N v b H V t b n M x L n t z Y m 9 4 Z X N f Y 2 9 1 b n R f d 2 l 0 a F 9 6 Z X J v X 2 l 0 Z W 1 z X 2 N v d W 5 0 X z I z M T c s M z U 2 f S Z x d W 9 0 O y w m c X V v d D t T Z W N 0 a W 9 u M S 9 z d G F 0 a X N 0 a W N z L 0 F 1 d G 9 S Z W 1 v d m V k Q 2 9 s d W 1 u c z E u e 3 N i b 3 h l c 1 9 j b 3 V u d F 9 3 a X R o X 3 p l c m 9 f a X R l b X N f Y 2 9 1 b n R f M j M x O C w z N T d 9 J n F 1 b 3 Q 7 L C Z x d W 9 0 O 1 N l Y 3 R p b 2 4 x L 3 N 0 Y X R p c 3 R p Y 3 M v Q X V 0 b 1 J l b W 9 2 Z W R D b 2 x 1 b W 5 z M S 5 7 c 2 J v e G V z X 2 N v d W 5 0 X 3 d p d G h f e m V y b 1 9 p d G V t c 1 9 j b 3 V u d F 8 y M z E 5 L D M 1 O H 0 m c X V v d D s s J n F 1 b 3 Q 7 U 2 V j d G l v b j E v c 3 R h d G l z d G l j c y 9 B d X R v U m V t b 3 Z l Z E N v b H V t b n M x L n t z Y m 9 4 Z X N f Y 2 9 1 b n R f d 2 l 0 a F 9 6 Z X J v X 2 l 0 Z W 1 z X 2 N v d W 5 0 X z I z M j A s M z U 5 f S Z x d W 9 0 O y w m c X V v d D t T Z W N 0 a W 9 u M S 9 z d G F 0 a X N 0 a W N z L 0 F 1 d G 9 S Z W 1 v d m V k Q 2 9 s d W 1 u c z E u e 3 N i b 3 h l c 1 9 j b 3 V u d F 9 3 a X R o X 3 p l c m 9 f a X R l b X N f Y 2 9 1 b n R f M j M y M S w z N j B 9 J n F 1 b 3 Q 7 L C Z x d W 9 0 O 1 N l Y 3 R p b 2 4 x L 3 N 0 Y X R p c 3 R p Y 3 M v Q X V 0 b 1 J l b W 9 2 Z W R D b 2 x 1 b W 5 z M S 5 7 c 2 J v e G V z X 2 N v d W 5 0 X 3 d p d G h f e m V y b 1 9 p d G V t c 1 9 j b 3 V u d F 8 y M z I y L D M 2 M X 0 m c X V v d D s s J n F 1 b 3 Q 7 U 2 V j d G l v b j E v c 3 R h d G l z d G l j c y 9 B d X R v U m V t b 3 Z l Z E N v b H V t b n M x L n t z Y m 9 4 Z X N f Y 2 9 1 b n R f d 2 l 0 a F 9 6 Z X J v X 2 l 0 Z W 1 z X 2 N v d W 5 0 X z I z M j M s M z Y y f S Z x d W 9 0 O y w m c X V v d D t T Z W N 0 a W 9 u M S 9 z d G F 0 a X N 0 a W N z L 0 F 1 d G 9 S Z W 1 v d m V k Q 2 9 s d W 1 u c z E u e 3 N i b 3 h l c 1 9 j b 3 V u d F 9 3 a X R o X 3 p l c m 9 f a X R l b X N f Y 2 9 1 b n R f M j M y N C w z N j N 9 J n F 1 b 3 Q 7 L C Z x d W 9 0 O 1 N l Y 3 R p b 2 4 x L 3 N 0 Y X R p c 3 R p Y 3 M v Q X V 0 b 1 J l b W 9 2 Z W R D b 2 x 1 b W 5 z M S 5 7 c 2 J v e G V z X 2 N v d W 5 0 X 3 d p d G h f e m V y b 1 9 p d G V t c 1 9 j b 3 V u d F 8 y M z I 1 L D M 2 N H 0 m c X V v d D s s J n F 1 b 3 Q 7 U 2 V j d G l v b j E v c 3 R h d G l z d G l j c y 9 B d X R v U m V t b 3 Z l Z E N v b H V t b n M x L n t z Y m 9 4 Z X N f Y 2 9 1 b n R f d 2 l 0 a F 9 6 Z X J v X 2 l 0 Z W 1 z X 2 N v d W 5 0 X z I z M j Y s M z Y 1 f S Z x d W 9 0 O y w m c X V v d D t T Z W N 0 a W 9 u M S 9 z d G F 0 a X N 0 a W N z L 0 F 1 d G 9 S Z W 1 v d m V k Q 2 9 s d W 1 u c z E u e 3 N i b 3 h l c 1 9 j b 3 V u d F 9 3 a X R o X 3 p l c m 9 f a X R l b X N f Y 2 9 1 b n R f M j M y N y w z N j Z 9 J n F 1 b 3 Q 7 L C Z x d W 9 0 O 1 N l Y 3 R p b 2 4 x L 3 N 0 Y X R p c 3 R p Y 3 M v Q X V 0 b 1 J l b W 9 2 Z W R D b 2 x 1 b W 5 z M S 5 7 c 2 J v e G V z X 2 N v d W 5 0 X 3 d p d G h f e m V y b 1 9 p d G V t c 1 9 j b 3 V u d F 8 y M z I 4 L D M 2 N 3 0 m c X V v d D s s J n F 1 b 3 Q 7 U 2 V j d G l v b j E v c 3 R h d G l z d G l j c y 9 B d X R v U m V t b 3 Z l Z E N v b H V t b n M x L n t z Y m 9 4 Z X N f Y 2 9 1 b n R f d 2 l 0 a F 9 6 Z X J v X 2 l 0 Z W 1 z X 2 N v d W 5 0 X z I z M j k s M z Y 4 f S Z x d W 9 0 O y w m c X V v d D t T Z W N 0 a W 9 u M S 9 z d G F 0 a X N 0 a W N z L 0 F 1 d G 9 S Z W 1 v d m V k Q 2 9 s d W 1 u c z E u e 3 N i b 3 h l c 1 9 j b 3 V u d F 9 3 a X R o X 3 p l c m 9 f a X R l b X N f Y 2 9 1 b n R f M j M z M C w z N j l 9 J n F 1 b 3 Q 7 L C Z x d W 9 0 O 1 N l Y 3 R p b 2 4 x L 3 N 0 Y X R p c 3 R p Y 3 M v Q X V 0 b 1 J l b W 9 2 Z W R D b 2 x 1 b W 5 z M S 5 7 c 2 J v e G V z X 2 N v d W 5 0 X 3 d p d G h f e m V y b 1 9 p d G V t c 1 9 j b 3 V u d F 8 y M z M x L D M 3 M H 0 m c X V v d D s s J n F 1 b 3 Q 7 U 2 V j d G l v b j E v c 3 R h d G l z d G l j c y 9 B d X R v U m V t b 3 Z l Z E N v b H V t b n M x L n t z Y m 9 4 Z X N f Y 2 9 1 b n R f d 2 l 0 a F 9 6 Z X J v X 2 l 0 Z W 1 z X 2 N v d W 5 0 X z I z M z I s M z c x f S Z x d W 9 0 O y w m c X V v d D t T Z W N 0 a W 9 u M S 9 z d G F 0 a X N 0 a W N z L 0 F 1 d G 9 S Z W 1 v d m V k Q 2 9 s d W 1 u c z E u e 3 N i b 3 h l c 1 9 j b 3 V u d F 9 3 a X R o X 3 p l c m 9 f a X R l b X N f Y 2 9 1 b n R f M j M z M y w z N z J 9 J n F 1 b 3 Q 7 L C Z x d W 9 0 O 1 N l Y 3 R p b 2 4 x L 3 N 0 Y X R p c 3 R p Y 3 M v Q X V 0 b 1 J l b W 9 2 Z W R D b 2 x 1 b W 5 z M S 5 7 c 2 J v e G V z X 2 N v d W 5 0 X 3 d p d G h f e m V y b 1 9 p d G V t c 1 9 j b 3 V u d F 8 y M z M 0 L D M 3 M 3 0 m c X V v d D s s J n F 1 b 3 Q 7 U 2 V j d G l v b j E v c 3 R h d G l z d G l j c y 9 B d X R v U m V t b 3 Z l Z E N v b H V t b n M x L n t z Y m 9 4 Z X N f Y 2 9 1 b n R f d 2 l 0 a F 9 6 Z X J v X 2 l 0 Z W 1 z X 2 N v d W 5 0 X z I z M z U s M z c 0 f S Z x d W 9 0 O y w m c X V v d D t T Z W N 0 a W 9 u M S 9 z d G F 0 a X N 0 a W N z L 0 F 1 d G 9 S Z W 1 v d m V k Q 2 9 s d W 1 u c z E u e 3 N i b 3 h l c 1 9 j b 3 V u d F 9 3 a X R o X 3 p l c m 9 f a X R l b X N f Y 2 9 1 b n R f M j M z N i w z N z V 9 J n F 1 b 3 Q 7 L C Z x d W 9 0 O 1 N l Y 3 R p b 2 4 x L 3 N 0 Y X R p c 3 R p Y 3 M v Q X V 0 b 1 J l b W 9 2 Z W R D b 2 x 1 b W 5 z M S 5 7 c 2 J v e G V z X 2 N v d W 5 0 X 3 d p d G h f e m V y b 1 9 p d G V t c 1 9 j b 3 V u d F 8 y M z M 3 L D M 3 N n 0 m c X V v d D s s J n F 1 b 3 Q 7 U 2 V j d G l v b j E v c 3 R h d G l z d G l j c y 9 B d X R v U m V t b 3 Z l Z E N v b H V t b n M x L n t z Y m 9 4 Z X N f Y 2 9 1 b n R f d 2 l 0 a F 9 6 Z X J v X 2 l 0 Z W 1 z X 2 N v d W 5 0 X z I z M z g s M z c 3 f S Z x d W 9 0 O y w m c X V v d D t T Z W N 0 a W 9 u M S 9 z d G F 0 a X N 0 a W N z L 0 F 1 d G 9 S Z W 1 v d m V k Q 2 9 s d W 1 u c z E u e 3 N i b 3 h l c 1 9 j b 3 V u d F 9 3 a X R o X 3 p l c m 9 f a X R l b X N f Y 2 9 1 b n R f M j M z O S w z N z h 9 J n F 1 b 3 Q 7 L C Z x d W 9 0 O 1 N l Y 3 R p b 2 4 x L 3 N 0 Y X R p c 3 R p Y 3 M v Q X V 0 b 1 J l b W 9 2 Z W R D b 2 x 1 b W 5 z M S 5 7 c 2 J v e G V z X 2 N v d W 5 0 X 3 d p d G h f e m V y b 1 9 p d G V t c 1 9 j b 3 V u d F 8 y M z Q w L D M 3 O X 0 m c X V v d D s s J n F 1 b 3 Q 7 U 2 V j d G l v b j E v c 3 R h d G l z d G l j c y 9 B d X R v U m V t b 3 Z l Z E N v b H V t b n M x L n t z Y m 9 4 Z X N f Y 2 9 1 b n R f d 2 l 0 a F 9 6 Z X J v X 2 l 0 Z W 1 z X 2 N v d W 5 0 X z I z N D E s M z g w f S Z x d W 9 0 O y w m c X V v d D t T Z W N 0 a W 9 u M S 9 z d G F 0 a X N 0 a W N z L 0 F 1 d G 9 S Z W 1 v d m V k Q 2 9 s d W 1 u c z E u e 3 N i b 3 h l c 1 9 j b 3 V u d F 9 3 a X R o X 3 p l c m 9 f a X R l b X N f Y 2 9 1 b n R f M j M 0 M i w z O D F 9 J n F 1 b 3 Q 7 L C Z x d W 9 0 O 1 N l Y 3 R p b 2 4 x L 3 N 0 Y X R p c 3 R p Y 3 M v Q X V 0 b 1 J l b W 9 2 Z W R D b 2 x 1 b W 5 z M S 5 7 c 2 J v e G V z X 2 N v d W 5 0 X 3 d p d G h f e m V y b 1 9 p d G V t c 1 9 j b 3 V u d F 8 y M z Q z L D M 4 M n 0 m c X V v d D s s J n F 1 b 3 Q 7 U 2 V j d G l v b j E v c 3 R h d G l z d G l j c y 9 B d X R v U m V t b 3 Z l Z E N v b H V t b n M x L n t z Y m 9 4 Z X N f Y 2 9 1 b n R f d 2 l 0 a F 9 6 Z X J v X 2 l 0 Z W 1 z X 2 N v d W 5 0 X z I z N D Q s M z g z f S Z x d W 9 0 O y w m c X V v d D t T Z W N 0 a W 9 u M S 9 z d G F 0 a X N 0 a W N z L 0 F 1 d G 9 S Z W 1 v d m V k Q 2 9 s d W 1 u c z E u e 3 N i b 3 h l c 1 9 j b 3 V u d F 9 3 a X R o X 3 p l c m 9 f a X R l b X N f Y 2 9 1 b n R f M j M 0 N S w z O D R 9 J n F 1 b 3 Q 7 L C Z x d W 9 0 O 1 N l Y 3 R p b 2 4 x L 3 N 0 Y X R p c 3 R p Y 3 M v Q X V 0 b 1 J l b W 9 2 Z W R D b 2 x 1 b W 5 z M S 5 7 c 2 J v e G V z X 2 N v d W 5 0 X 3 d p d G h f e m V y b 1 9 p d G V t c 1 9 j b 3 V u d F 8 y M z Q 2 L D M 4 N X 0 m c X V v d D s s J n F 1 b 3 Q 7 U 2 V j d G l v b j E v c 3 R h d G l z d G l j c y 9 B d X R v U m V t b 3 Z l Z E N v b H V t b n M x L n t z Y m 9 4 Z X N f Y 2 9 1 b n R f d 2 l 0 a F 9 6 Z X J v X 2 l 0 Z W 1 z X 2 N v d W 5 0 X z I z N D c s M z g 2 f S Z x d W 9 0 O y w m c X V v d D t T Z W N 0 a W 9 u M S 9 z d G F 0 a X N 0 a W N z L 0 F 1 d G 9 S Z W 1 v d m V k Q 2 9 s d W 1 u c z E u e 3 N i b 3 h l c 1 9 j b 3 V u d F 9 3 a X R o X 3 p l c m 9 f a X R l b X N f Y 2 9 1 b n R f M j M 0 O C w z O D d 9 J n F 1 b 3 Q 7 L C Z x d W 9 0 O 1 N l Y 3 R p b 2 4 x L 3 N 0 Y X R p c 3 R p Y 3 M v Q X V 0 b 1 J l b W 9 2 Z W R D b 2 x 1 b W 5 z M S 5 7 c 2 J v e G V z X 2 N v d W 5 0 X 3 d p d G h f e m V y b 1 9 p d G V t c 1 9 j b 3 V u d F 8 y M z Q 5 L D M 4 O H 0 m c X V v d D s s J n F 1 b 3 Q 7 U 2 V j d G l v b j E v c 3 R h d G l z d G l j c y 9 B d X R v U m V t b 3 Z l Z E N v b H V t b n M x L n t z Y m 9 4 Z X N f Y 2 9 1 b n R f d 2 l 0 a F 9 6 Z X J v X 2 l 0 Z W 1 z X 2 N v d W 5 0 X z I z N T A s M z g 5 f S Z x d W 9 0 O y w m c X V v d D t T Z W N 0 a W 9 u M S 9 z d G F 0 a X N 0 a W N z L 0 F 1 d G 9 S Z W 1 v d m V k Q 2 9 s d W 1 u c z E u e 3 N i b 3 h l c 1 9 j b 3 V u d F 9 3 a X R o X 3 p l c m 9 f a X R l b X N f Y 2 9 1 b n R f M j M 1 M S w z O T B 9 J n F 1 b 3 Q 7 L C Z x d W 9 0 O 1 N l Y 3 R p b 2 4 x L 3 N 0 Y X R p c 3 R p Y 3 M v Q X V 0 b 1 J l b W 9 2 Z W R D b 2 x 1 b W 5 z M S 5 7 c 2 J v e G V z X 2 N v d W 5 0 X 3 d p d G h f e m V y b 1 9 p d G V t c 1 9 j b 3 V u d F 8 y M z U y L D M 5 M X 0 m c X V v d D s s J n F 1 b 3 Q 7 U 2 V j d G l v b j E v c 3 R h d G l z d G l j c y 9 B d X R v U m V t b 3 Z l Z E N v b H V t b n M x L n t z Y m 9 4 Z X N f Y 2 9 1 b n R f d 2 l 0 a F 9 6 Z X J v X 2 l 0 Z W 1 z X 2 N v d W 5 0 X z I z N T M s M z k y f S Z x d W 9 0 O y w m c X V v d D t T Z W N 0 a W 9 u M S 9 z d G F 0 a X N 0 a W N z L 0 F 1 d G 9 S Z W 1 v d m V k Q 2 9 s d W 1 u c z E u e 3 N i b 3 h l c 1 9 j b 3 V u d F 9 3 a X R o X 3 p l c m 9 f a X R l b X N f Y 2 9 1 b n R f M j M 1 N C w z O T N 9 J n F 1 b 3 Q 7 L C Z x d W 9 0 O 1 N l Y 3 R p b 2 4 x L 3 N 0 Y X R p c 3 R p Y 3 M v Q X V 0 b 1 J l b W 9 2 Z W R D b 2 x 1 b W 5 z M S 5 7 c 2 J v e G V z X 2 N v d W 5 0 X 3 d p d G h f e m V y b 1 9 p d G V t c 1 9 j b 3 V u d F 8 y M z U 1 L D M 5 N H 0 m c X V v d D s s J n F 1 b 3 Q 7 U 2 V j d G l v b j E v c 3 R h d G l z d G l j c y 9 B d X R v U m V t b 3 Z l Z E N v b H V t b n M x L n t z Y m 9 4 Z X N f Y 2 9 1 b n R f d 2 l 0 a F 9 6 Z X J v X 2 l 0 Z W 1 z X 2 N v d W 5 0 X z I z N T Y s M z k 1 f S Z x d W 9 0 O y w m c X V v d D t T Z W N 0 a W 9 u M S 9 z d G F 0 a X N 0 a W N z L 0 F 1 d G 9 S Z W 1 v d m V k Q 2 9 s d W 1 u c z E u e 3 N i b 3 h l c 1 9 j b 3 V u d F 9 3 a X R o X 3 p l c m 9 f a X R l b X N f Y 2 9 1 b n R f M j M 1 N y w z O T Z 9 J n F 1 b 3 Q 7 L C Z x d W 9 0 O 1 N l Y 3 R p b 2 4 x L 3 N 0 Y X R p c 3 R p Y 3 M v Q X V 0 b 1 J l b W 9 2 Z W R D b 2 x 1 b W 5 z M S 5 7 c 2 J v e G V z X 2 N v d W 5 0 X 3 d p d G h f e m V y b 1 9 p d G V t c 1 9 j b 3 V u d F 8 y M z U 4 L D M 5 N 3 0 m c X V v d D s s J n F 1 b 3 Q 7 U 2 V j d G l v b j E v c 3 R h d G l z d G l j c y 9 B d X R v U m V t b 3 Z l Z E N v b H V t b n M x L n t z Y m 9 4 Z X N f Y 2 9 1 b n R f d 2 l 0 a F 9 6 Z X J v X 2 l 0 Z W 1 z X 2 N v d W 5 0 X z I z N T k s M z k 4 f S Z x d W 9 0 O y w m c X V v d D t T Z W N 0 a W 9 u M S 9 z d G F 0 a X N 0 a W N z L 0 F 1 d G 9 S Z W 1 v d m V k Q 2 9 s d W 1 u c z E u e 3 N i b 3 h l c 1 9 j b 3 V u d F 9 3 a X R o X 3 p l c m 9 f a X R l b X N f Y 2 9 1 b n R f M j M 2 M C w z O T l 9 J n F 1 b 3 Q 7 L C Z x d W 9 0 O 1 N l Y 3 R p b 2 4 x L 3 N 0 Y X R p c 3 R p Y 3 M v Q X V 0 b 1 J l b W 9 2 Z W R D b 2 x 1 b W 5 z M S 5 7 c 2 J v e G V z X 2 N v d W 5 0 X 3 d p d G h f e m V y b 1 9 p d G V t c 1 9 j b 3 V u d F 8 y M z Y x L D Q w M H 0 m c X V v d D s s J n F 1 b 3 Q 7 U 2 V j d G l v b j E v c 3 R h d G l z d G l j c y 9 B d X R v U m V t b 3 Z l Z E N v b H V t b n M x L n t z Y m 9 4 Z X N f Y 2 9 1 b n R f d 2 l 0 a F 9 6 Z X J v X 2 l 0 Z W 1 z X 2 N v d W 5 0 X z I z N j I s N D A x f S Z x d W 9 0 O y w m c X V v d D t T Z W N 0 a W 9 u M S 9 z d G F 0 a X N 0 a W N z L 0 F 1 d G 9 S Z W 1 v d m V k Q 2 9 s d W 1 u c z E u e 3 N i b 3 h l c 1 9 j b 3 V u d F 9 3 a X R o X 3 p l c m 9 f a X R l b X N f Y 2 9 1 b n R f M j M 2 M y w 0 M D J 9 J n F 1 b 3 Q 7 L C Z x d W 9 0 O 1 N l Y 3 R p b 2 4 x L 3 N 0 Y X R p c 3 R p Y 3 M v Q X V 0 b 1 J l b W 9 2 Z W R D b 2 x 1 b W 5 z M S 5 7 c 2 J v e G V z X 2 N v d W 5 0 X 3 d p d G h f e m V y b 1 9 p d G V t c 1 9 j b 3 V u d F 8 y M z Y 0 L D Q w M 3 0 m c X V v d D s s J n F 1 b 3 Q 7 U 2 V j d G l v b j E v c 3 R h d G l z d G l j c y 9 B d X R v U m V t b 3 Z l Z E N v b H V t b n M x L n t z Y m 9 4 Z X N f Y 2 9 1 b n R f d 2 l 0 a F 9 6 Z X J v X 2 l 0 Z W 1 z X 2 N v d W 5 0 X z I z N j U s N D A 0 f S Z x d W 9 0 O y w m c X V v d D t T Z W N 0 a W 9 u M S 9 z d G F 0 a X N 0 a W N z L 0 F 1 d G 9 S Z W 1 v d m V k Q 2 9 s d W 1 u c z E u e 3 N i b 3 h l c 1 9 j b 3 V u d F 9 3 a X R o X 3 p l c m 9 f a X R l b X N f Y 2 9 1 b n R f M j M 2 N i w 0 M D V 9 J n F 1 b 3 Q 7 L C Z x d W 9 0 O 1 N l Y 3 R p b 2 4 x L 3 N 0 Y X R p c 3 R p Y 3 M v Q X V 0 b 1 J l b W 9 2 Z W R D b 2 x 1 b W 5 z M S 5 7 c 2 J v e G V z X 2 N v d W 5 0 X 3 d p d G h f e m V y b 1 9 p d G V t c 1 9 j b 3 V u d F 8 y M z Y 3 L D Q w N n 0 m c X V v d D s s J n F 1 b 3 Q 7 U 2 V j d G l v b j E v c 3 R h d G l z d G l j c y 9 B d X R v U m V t b 3 Z l Z E N v b H V t b n M x L n t z Y m 9 4 Z X N f Y 2 9 1 b n R f d 2 l 0 a F 9 6 Z X J v X 2 l 0 Z W 1 z X 2 N v d W 5 0 X z I z N j g s N D A 3 f S Z x d W 9 0 O y w m c X V v d D t T Z W N 0 a W 9 u M S 9 z d G F 0 a X N 0 a W N z L 0 F 1 d G 9 S Z W 1 v d m V k Q 2 9 s d W 1 u c z E u e 3 N i b 3 h l c 1 9 j b 3 V u d F 9 3 a X R o X 3 p l c m 9 f a X R l b X N f Y 2 9 1 b n R f M j M 2 O S w 0 M D h 9 J n F 1 b 3 Q 7 L C Z x d W 9 0 O 1 N l Y 3 R p b 2 4 x L 3 N 0 Y X R p c 3 R p Y 3 M v Q X V 0 b 1 J l b W 9 2 Z W R D b 2 x 1 b W 5 z M S 5 7 c 2 J v e G V z X 2 N v d W 5 0 X 3 d p d G h f e m V y b 1 9 p d G V t c 1 9 j b 3 V u d F 8 y M z c w L D Q w O X 0 m c X V v d D s s J n F 1 b 3 Q 7 U 2 V j d G l v b j E v c 3 R h d G l z d G l j c y 9 B d X R v U m V t b 3 Z l Z E N v b H V t b n M x L n t z Y m 9 4 Z X N f Y 2 9 1 b n R f d 2 l 0 a F 9 6 Z X J v X 2 l 0 Z W 1 z X 2 N v d W 5 0 X z I z N z E s N D E w f S Z x d W 9 0 O y w m c X V v d D t T Z W N 0 a W 9 u M S 9 z d G F 0 a X N 0 a W N z L 0 F 1 d G 9 S Z W 1 v d m V k Q 2 9 s d W 1 u c z E u e 3 N i b 3 h l c 1 9 j b 3 V u d F 9 3 a X R o X 3 p l c m 9 f a X R l b X N f Y 2 9 1 b n R f M j M 3 M i w 0 M T F 9 J n F 1 b 3 Q 7 L C Z x d W 9 0 O 1 N l Y 3 R p b 2 4 x L 3 N 0 Y X R p c 3 R p Y 3 M v Q X V 0 b 1 J l b W 9 2 Z W R D b 2 x 1 b W 5 z M S 5 7 c 2 J v e G V z X 2 N v d W 5 0 X 3 d p d G h f e m V y b 1 9 p d G V t c 1 9 j b 3 V u d F 8 y M z c z L D Q x M n 0 m c X V v d D s s J n F 1 b 3 Q 7 U 2 V j d G l v b j E v c 3 R h d G l z d G l j c y 9 B d X R v U m V t b 3 Z l Z E N v b H V t b n M x L n t z Y m 9 4 Z X N f Y 2 9 1 b n R f d 2 l 0 a F 9 6 Z X J v X 2 l 0 Z W 1 z X 2 N v d W 5 0 X z I z N z Q s N D E z f S Z x d W 9 0 O y w m c X V v d D t T Z W N 0 a W 9 u M S 9 z d G F 0 a X N 0 a W N z L 0 F 1 d G 9 S Z W 1 v d m V k Q 2 9 s d W 1 u c z E u e 3 N i b 3 h l c 1 9 j b 3 V u d F 9 3 a X R o X 3 p l c m 9 f a X R l b X N f Y 2 9 1 b n R f M j M 3 N S w 0 M T R 9 J n F 1 b 3 Q 7 L C Z x d W 9 0 O 1 N l Y 3 R p b 2 4 x L 3 N 0 Y X R p c 3 R p Y 3 M v Q X V 0 b 1 J l b W 9 2 Z W R D b 2 x 1 b W 5 z M S 5 7 c 2 J v e G V z X 2 N v d W 5 0 X 3 d p d G h f e m V y b 1 9 p d G V t c 1 9 j b 3 V u d F 8 y M z c 2 L D Q x N X 0 m c X V v d D s s J n F 1 b 3 Q 7 U 2 V j d G l v b j E v c 3 R h d G l z d G l j c y 9 B d X R v U m V t b 3 Z l Z E N v b H V t b n M x L n t z Y m 9 4 Z X N f Y 2 9 1 b n R f d 2 l 0 a F 9 6 Z X J v X 2 l 0 Z W 1 z X 2 N v d W 5 0 X z I z N z c s N D E 2 f S Z x d W 9 0 O y w m c X V v d D t T Z W N 0 a W 9 u M S 9 z d G F 0 a X N 0 a W N z L 0 F 1 d G 9 S Z W 1 v d m V k Q 2 9 s d W 1 u c z E u e 3 N i b 3 h l c 1 9 j b 3 V u d F 9 3 a X R o X 3 p l c m 9 f a X R l b X N f Y 2 9 1 b n R f M j M 3 O C w 0 M T d 9 J n F 1 b 3 Q 7 L C Z x d W 9 0 O 1 N l Y 3 R p b 2 4 x L 3 N 0 Y X R p c 3 R p Y 3 M v Q X V 0 b 1 J l b W 9 2 Z W R D b 2 x 1 b W 5 z M S 5 7 c 2 J v e G V z X 2 N v d W 5 0 X 3 d p d G h f e m V y b 1 9 p d G V t c 1 9 j b 3 V u d F 8 y M z c 5 L D Q x O H 0 m c X V v d D s s J n F 1 b 3 Q 7 U 2 V j d G l v b j E v c 3 R h d G l z d G l j c y 9 B d X R v U m V t b 3 Z l Z E N v b H V t b n M x L n t z Y m 9 4 Z X N f Y 2 9 1 b n R f d 2 l 0 a F 9 6 Z X J v X 2 l 0 Z W 1 z X 2 N v d W 5 0 X z I z O D A s N D E 5 f S Z x d W 9 0 O y w m c X V v d D t T Z W N 0 a W 9 u M S 9 z d G F 0 a X N 0 a W N z L 0 F 1 d G 9 S Z W 1 v d m V k Q 2 9 s d W 1 u c z E u e 3 N i b 3 h l c 1 9 j b 3 V u d F 9 3 a X R o X 3 p l c m 9 f a X R l b X N f Y 2 9 1 b n R f M j M 4 M S w 0 M j B 9 J n F 1 b 3 Q 7 L C Z x d W 9 0 O 1 N l Y 3 R p b 2 4 x L 3 N 0 Y X R p c 3 R p Y 3 M v Q X V 0 b 1 J l b W 9 2 Z W R D b 2 x 1 b W 5 z M S 5 7 c 2 J v e G V z X 2 N v d W 5 0 X 3 d p d G h f e m V y b 1 9 p d G V t c 1 9 j b 3 V u d F 8 y M z g y L D Q y M X 0 m c X V v d D s s J n F 1 b 3 Q 7 U 2 V j d G l v b j E v c 3 R h d G l z d G l j c y 9 B d X R v U m V t b 3 Z l Z E N v b H V t b n M x L n t z Y m 9 4 Z X N f Y 2 9 1 b n R f d 2 l 0 a F 9 6 Z X J v X 2 l 0 Z W 1 z X 2 N v d W 5 0 X z I z O D M s N D I y f S Z x d W 9 0 O y w m c X V v d D t T Z W N 0 a W 9 u M S 9 z d G F 0 a X N 0 a W N z L 0 F 1 d G 9 S Z W 1 v d m V k Q 2 9 s d W 1 u c z E u e 3 N i b 3 h l c 1 9 j b 3 V u d F 9 3 a X R o X 3 p l c m 9 f a X R l b X N f Y 2 9 1 b n R f M j M 4 N C w 0 M j N 9 J n F 1 b 3 Q 7 L C Z x d W 9 0 O 1 N l Y 3 R p b 2 4 x L 3 N 0 Y X R p c 3 R p Y 3 M v Q X V 0 b 1 J l b W 9 2 Z W R D b 2 x 1 b W 5 z M S 5 7 c 2 J v e G V z X 2 N v d W 5 0 X 3 d p d G h f e m V y b 1 9 p d G V t c 1 9 j b 3 V u d F 8 y M z g 1 L D Q y N H 0 m c X V v d D s s J n F 1 b 3 Q 7 U 2 V j d G l v b j E v c 3 R h d G l z d G l j c y 9 B d X R v U m V t b 3 Z l Z E N v b H V t b n M x L n t z Y m 9 4 Z X N f Y 2 9 1 b n R f d 2 l 0 a F 9 6 Z X J v X 2 l 0 Z W 1 z X 2 N v d W 5 0 X z I z O D Y s N D I 1 f S Z x d W 9 0 O y w m c X V v d D t T Z W N 0 a W 9 u M S 9 z d G F 0 a X N 0 a W N z L 0 F 1 d G 9 S Z W 1 v d m V k Q 2 9 s d W 1 u c z E u e 3 N i b 3 h l c 1 9 j b 3 V u d F 9 3 a X R o X 3 p l c m 9 f a X R l b X N f Y 2 9 1 b n R f M j M 4 N y w 0 M j Z 9 J n F 1 b 3 Q 7 L C Z x d W 9 0 O 1 N l Y 3 R p b 2 4 x L 3 N 0 Y X R p c 3 R p Y 3 M v Q X V 0 b 1 J l b W 9 2 Z W R D b 2 x 1 b W 5 z M S 5 7 c 2 J v e G V z X 2 N v d W 5 0 X 3 d p d G h f e m V y b 1 9 p d G V t c 1 9 j b 3 V u d F 8 y M z g 4 L D Q y N 3 0 m c X V v d D s s J n F 1 b 3 Q 7 U 2 V j d G l v b j E v c 3 R h d G l z d G l j c y 9 B d X R v U m V t b 3 Z l Z E N v b H V t b n M x L n t z Y m 9 4 Z X N f Y 2 9 1 b n R f d 2 l 0 a F 9 6 Z X J v X 2 l 0 Z W 1 z X 2 N v d W 5 0 X z I z O D k s N D I 4 f S Z x d W 9 0 O y w m c X V v d D t T Z W N 0 a W 9 u M S 9 z d G F 0 a X N 0 a W N z L 0 F 1 d G 9 S Z W 1 v d m V k Q 2 9 s d W 1 u c z E u e 3 N i b 3 h l c 1 9 j b 3 V u d F 9 3 a X R o X 3 p l c m 9 f a X R l b X N f Y 2 9 1 b n R f M j M 5 M C w 0 M j l 9 J n F 1 b 3 Q 7 L C Z x d W 9 0 O 1 N l Y 3 R p b 2 4 x L 3 N 0 Y X R p c 3 R p Y 3 M v Q X V 0 b 1 J l b W 9 2 Z W R D b 2 x 1 b W 5 z M S 5 7 c 2 J v e G V z X 2 N v d W 5 0 X 3 d p d G h f e m V y b 1 9 p d G V t c 1 9 j b 3 V u d F 8 y M z k x L D Q z M H 0 m c X V v d D s s J n F 1 b 3 Q 7 U 2 V j d G l v b j E v c 3 R h d G l z d G l j c y 9 B d X R v U m V t b 3 Z l Z E N v b H V t b n M x L n t z Y m 9 4 Z X N f Y 2 9 1 b n R f d 2 l 0 a F 9 6 Z X J v X 2 l 0 Z W 1 z X 2 N v d W 5 0 X z I z O T I s N D M x f S Z x d W 9 0 O y w m c X V v d D t T Z W N 0 a W 9 u M S 9 z d G F 0 a X N 0 a W N z L 0 F 1 d G 9 S Z W 1 v d m V k Q 2 9 s d W 1 u c z E u e 3 N i b 3 h l c 1 9 j b 3 V u d F 9 3 a X R o X 3 p l c m 9 f a X R l b X N f Y 2 9 1 b n R f M j M 5 M y w 0 M z J 9 J n F 1 b 3 Q 7 L C Z x d W 9 0 O 1 N l Y 3 R p b 2 4 x L 3 N 0 Y X R p c 3 R p Y 3 M v Q X V 0 b 1 J l b W 9 2 Z W R D b 2 x 1 b W 5 z M S 5 7 c 2 J v e G V z X 2 N v d W 5 0 X 3 d p d G h f e m V y b 1 9 p d G V t c 1 9 j b 3 V u d F 8 y M z k 0 L D Q z M 3 0 m c X V v d D s s J n F 1 b 3 Q 7 U 2 V j d G l v b j E v c 3 R h d G l z d G l j c y 9 B d X R v U m V t b 3 Z l Z E N v b H V t b n M x L n t z Y m 9 4 Z X N f Y 2 9 1 b n R f d 2 l 0 a F 9 6 Z X J v X 2 l 0 Z W 1 z X 2 N v d W 5 0 X z I z O T U s N D M 0 f S Z x d W 9 0 O y w m c X V v d D t T Z W N 0 a W 9 u M S 9 z d G F 0 a X N 0 a W N z L 0 F 1 d G 9 S Z W 1 v d m V k Q 2 9 s d W 1 u c z E u e 3 N i b 3 h l c 1 9 j b 3 V u d F 9 3 a X R o X 3 p l c m 9 f a X R l b X N f Y 2 9 1 b n R f M j M 5 N i w 0 M z V 9 J n F 1 b 3 Q 7 L C Z x d W 9 0 O 1 N l Y 3 R p b 2 4 x L 3 N 0 Y X R p c 3 R p Y 3 M v Q X V 0 b 1 J l b W 9 2 Z W R D b 2 x 1 b W 5 z M S 5 7 c 2 J v e G V z X 2 N v d W 5 0 X 3 d p d G h f e m V y b 1 9 p d G V t c 1 9 j b 3 V u d F 8 y M z k 3 L D Q z N n 0 m c X V v d D s s J n F 1 b 3 Q 7 U 2 V j d G l v b j E v c 3 R h d G l z d G l j c y 9 B d X R v U m V t b 3 Z l Z E N v b H V t b n M x L n t z Y m 9 4 Z X N f Y 2 9 1 b n R f d 2 l 0 a F 9 6 Z X J v X 2 l 0 Z W 1 z X 2 N v d W 5 0 X z I z O T g s N D M 3 f S Z x d W 9 0 O y w m c X V v d D t T Z W N 0 a W 9 u M S 9 z d G F 0 a X N 0 a W N z L 0 F 1 d G 9 S Z W 1 v d m V k Q 2 9 s d W 1 u c z E u e 3 N i b 3 h l c 1 9 j b 3 V u d F 9 3 a X R o X 3 p l c m 9 f a X R l b X N f Y 2 9 1 b n R f M j M 5 O S w 0 M z h 9 J n F 1 b 3 Q 7 L C Z x d W 9 0 O 1 N l Y 3 R p b 2 4 x L 3 N 0 Y X R p c 3 R p Y 3 M v Q X V 0 b 1 J l b W 9 2 Z W R D b 2 x 1 b W 5 z M S 5 7 c 2 J v e G V z X 2 N v d W 5 0 X 3 d p d G h f e m V y b 1 9 p d G V t c 1 9 j b 3 V u d F 8 y N D A w L D Q z O X 0 m c X V v d D s s J n F 1 b 3 Q 7 U 2 V j d G l v b j E v c 3 R h d G l z d G l j c y 9 B d X R v U m V t b 3 Z l Z E N v b H V t b n M x L n t z Y m 9 4 Z X N f Y 2 9 1 b n R f d 2 l 0 a F 9 6 Z X J v X 2 l 0 Z W 1 z X 2 N v d W 5 0 X z I 0 M D E s N D Q w f S Z x d W 9 0 O y w m c X V v d D t T Z W N 0 a W 9 u M S 9 z d G F 0 a X N 0 a W N z L 0 F 1 d G 9 S Z W 1 v d m V k Q 2 9 s d W 1 u c z E u e 3 N i b 3 h l c 1 9 j b 3 V u d F 9 3 a X R o X 3 p l c m 9 f a X R l b X N f Y 2 9 1 b n R f M j Q w M i w 0 N D F 9 J n F 1 b 3 Q 7 L C Z x d W 9 0 O 1 N l Y 3 R p b 2 4 x L 3 N 0 Y X R p c 3 R p Y 3 M v Q X V 0 b 1 J l b W 9 2 Z W R D b 2 x 1 b W 5 z M S 5 7 c 2 J v e G V z X 2 N v d W 5 0 X 3 d p d G h f e m V y b 1 9 p d G V t c 1 9 j b 3 V u d F 8 y N D A z L D Q 0 M n 0 m c X V v d D s s J n F 1 b 3 Q 7 U 2 V j d G l v b j E v c 3 R h d G l z d G l j c y 9 B d X R v U m V t b 3 Z l Z E N v b H V t b n M x L n t z Y m 9 4 Z X N f Y 2 9 1 b n R f d 2 l 0 a F 9 6 Z X J v X 2 l 0 Z W 1 z X 2 N v d W 5 0 X z I 0 M D Q s N D Q z f S Z x d W 9 0 O y w m c X V v d D t T Z W N 0 a W 9 u M S 9 z d G F 0 a X N 0 a W N z L 0 F 1 d G 9 S Z W 1 v d m V k Q 2 9 s d W 1 u c z E u e 3 N i b 3 h l c 1 9 j b 3 V u d F 9 3 a X R o X 3 p l c m 9 f a X R l b X N f Y 2 9 1 b n R f M j Q w N S w 0 N D R 9 J n F 1 b 3 Q 7 L C Z x d W 9 0 O 1 N l Y 3 R p b 2 4 x L 3 N 0 Y X R p c 3 R p Y 3 M v Q X V 0 b 1 J l b W 9 2 Z W R D b 2 x 1 b W 5 z M S 5 7 c 2 J v e G V z X 2 N v d W 5 0 X 3 d p d G h f e m V y b 1 9 p d G V t c 1 9 j b 3 V u d F 8 y N D A 2 L D Q 0 N X 0 m c X V v d D s s J n F 1 b 3 Q 7 U 2 V j d G l v b j E v c 3 R h d G l z d G l j c y 9 B d X R v U m V t b 3 Z l Z E N v b H V t b n M x L n t z Y m 9 4 Z X N f Y 2 9 1 b n R f d 2 l 0 a F 9 6 Z X J v X 2 l 0 Z W 1 z X 2 N v d W 5 0 X z I 0 M D c s N D Q 2 f S Z x d W 9 0 O y w m c X V v d D t T Z W N 0 a W 9 u M S 9 z d G F 0 a X N 0 a W N z L 0 F 1 d G 9 S Z W 1 v d m V k Q 2 9 s d W 1 u c z E u e 3 N i b 3 h l c 1 9 j b 3 V u d F 9 3 a X R o X 3 p l c m 9 f a X R l b X N f Y 2 9 1 b n R f M j Q w O C w 0 N D d 9 J n F 1 b 3 Q 7 L C Z x d W 9 0 O 1 N l Y 3 R p b 2 4 x L 3 N 0 Y X R p c 3 R p Y 3 M v Q X V 0 b 1 J l b W 9 2 Z W R D b 2 x 1 b W 5 z M S 5 7 c 2 J v e G V z X 2 N v d W 5 0 X 3 d p d G h f e m V y b 1 9 p d G V t c 1 9 j b 3 V u d F 8 y N D A 5 L D Q 0 O H 0 m c X V v d D s s J n F 1 b 3 Q 7 U 2 V j d G l v b j E v c 3 R h d G l z d G l j c y 9 B d X R v U m V t b 3 Z l Z E N v b H V t b n M x L n t z Y m 9 4 Z X N f Y 2 9 1 b n R f d 2 l 0 a F 9 6 Z X J v X 2 l 0 Z W 1 z X 2 N v d W 5 0 X z I 0 M T A s N D Q 5 f S Z x d W 9 0 O y w m c X V v d D t T Z W N 0 a W 9 u M S 9 z d G F 0 a X N 0 a W N z L 0 F 1 d G 9 S Z W 1 v d m V k Q 2 9 s d W 1 u c z E u e 3 N i b 3 h l c 1 9 j b 3 V u d F 9 3 a X R o X 3 p l c m 9 f a X R l b X N f Y 2 9 1 b n R f M j Q x M S w 0 N T B 9 J n F 1 b 3 Q 7 L C Z x d W 9 0 O 1 N l Y 3 R p b 2 4 x L 3 N 0 Y X R p c 3 R p Y 3 M v Q X V 0 b 1 J l b W 9 2 Z W R D b 2 x 1 b W 5 z M S 5 7 c 2 J v e G V z X 2 N v d W 5 0 X 3 d p d G h f e m V y b 1 9 p d G V t c 1 9 j b 3 V u d F 8 y N D E y L D Q 1 M X 0 m c X V v d D s s J n F 1 b 3 Q 7 U 2 V j d G l v b j E v c 3 R h d G l z d G l j c y 9 B d X R v U m V t b 3 Z l Z E N v b H V t b n M x L n t z Y m 9 4 Z X N f Y 2 9 1 b n R f d 2 l 0 a F 9 6 Z X J v X 2 l 0 Z W 1 z X 2 N v d W 5 0 X z I 0 M T M s N D U y f S Z x d W 9 0 O y w m c X V v d D t T Z W N 0 a W 9 u M S 9 z d G F 0 a X N 0 a W N z L 0 F 1 d G 9 S Z W 1 v d m V k Q 2 9 s d W 1 u c z E u e 3 N i b 3 h l c 1 9 j b 3 V u d F 9 3 a X R o X 3 p l c m 9 f a X R l b X N f Y 2 9 1 b n R f M j Q x N C w 0 N T N 9 J n F 1 b 3 Q 7 L C Z x d W 9 0 O 1 N l Y 3 R p b 2 4 x L 3 N 0 Y X R p c 3 R p Y 3 M v Q X V 0 b 1 J l b W 9 2 Z W R D b 2 x 1 b W 5 z M S 5 7 c 2 J v e G V z X 2 N v d W 5 0 X 3 d p d G h f e m V y b 1 9 p d G V t c 1 9 j b 3 V u d F 8 y N D E 1 L D Q 1 N H 0 m c X V v d D s s J n F 1 b 3 Q 7 U 2 V j d G l v b j E v c 3 R h d G l z d G l j c y 9 B d X R v U m V t b 3 Z l Z E N v b H V t b n M x L n t z Y m 9 4 Z X N f Y 2 9 1 b n R f d 2 l 0 a F 9 6 Z X J v X 2 l 0 Z W 1 z X 2 N v d W 5 0 X z I 0 M T Y s N D U 1 f S Z x d W 9 0 O y w m c X V v d D t T Z W N 0 a W 9 u M S 9 z d G F 0 a X N 0 a W N z L 0 F 1 d G 9 S Z W 1 v d m V k Q 2 9 s d W 1 u c z E u e 3 N i b 3 h l c 1 9 j b 3 V u d F 9 3 a X R o X 3 p l c m 9 f a X R l b X N f Y 2 9 1 b n R f M j Q x N y w 0 N T Z 9 J n F 1 b 3 Q 7 L C Z x d W 9 0 O 1 N l Y 3 R p b 2 4 x L 3 N 0 Y X R p c 3 R p Y 3 M v Q X V 0 b 1 J l b W 9 2 Z W R D b 2 x 1 b W 5 z M S 5 7 c 2 J v e G V z X 2 N v d W 5 0 X 3 d p d G h f e m V y b 1 9 p d G V t c 1 9 j b 3 V u d F 8 y N D E 4 L D Q 1 N 3 0 m c X V v d D s s J n F 1 b 3 Q 7 U 2 V j d G l v b j E v c 3 R h d G l z d G l j c y 9 B d X R v U m V t b 3 Z l Z E N v b H V t b n M x L n t z Y m 9 4 Z X N f Y 2 9 1 b n R f d 2 l 0 a F 9 6 Z X J v X 2 l 0 Z W 1 z X 2 N v d W 5 0 X z I 0 M T k s N D U 4 f S Z x d W 9 0 O y w m c X V v d D t T Z W N 0 a W 9 u M S 9 z d G F 0 a X N 0 a W N z L 0 F 1 d G 9 S Z W 1 v d m V k Q 2 9 s d W 1 u c z E u e 3 N i b 3 h l c 1 9 j b 3 V u d F 9 3 a X R o X 3 p l c m 9 f a X R l b X N f Y 2 9 1 b n R f M j Q y M C w 0 N T l 9 J n F 1 b 3 Q 7 L C Z x d W 9 0 O 1 N l Y 3 R p b 2 4 x L 3 N 0 Y X R p c 3 R p Y 3 M v Q X V 0 b 1 J l b W 9 2 Z W R D b 2 x 1 b W 5 z M S 5 7 c 2 J v e G V z X 2 N v d W 5 0 X 3 d p d G h f e m V y b 1 9 p d G V t c 1 9 j b 3 V u d F 8 y N D I x L D Q 2 M H 0 m c X V v d D s s J n F 1 b 3 Q 7 U 2 V j d G l v b j E v c 3 R h d G l z d G l j c y 9 B d X R v U m V t b 3 Z l Z E N v b H V t b n M x L n t z Y m 9 4 Z X N f Y 2 9 1 b n R f d 2 l 0 a F 9 6 Z X J v X 2 l 0 Z W 1 z X 2 N v d W 5 0 X z I 0 M j I s N D Y x f S Z x d W 9 0 O y w m c X V v d D t T Z W N 0 a W 9 u M S 9 z d G F 0 a X N 0 a W N z L 0 F 1 d G 9 S Z W 1 v d m V k Q 2 9 s d W 1 u c z E u e 3 N i b 3 h l c 1 9 j b 3 V u d F 9 3 a X R o X 3 p l c m 9 f a X R l b X N f Y 2 9 1 b n R f M j Q y M y w 0 N j J 9 J n F 1 b 3 Q 7 L C Z x d W 9 0 O 1 N l Y 3 R p b 2 4 x L 3 N 0 Y X R p c 3 R p Y 3 M v Q X V 0 b 1 J l b W 9 2 Z W R D b 2 x 1 b W 5 z M S 5 7 c 2 J v e G V z X 2 N v d W 5 0 X 3 d p d G h f e m V y b 1 9 p d G V t c 1 9 j b 3 V u d F 8 y N D I 0 L D Q 2 M 3 0 m c X V v d D s s J n F 1 b 3 Q 7 U 2 V j d G l v b j E v c 3 R h d G l z d G l j c y 9 B d X R v U m V t b 3 Z l Z E N v b H V t b n M x L n t z Y m 9 4 Z X N f Y 2 9 1 b n R f d 2 l 0 a F 9 6 Z X J v X 2 l 0 Z W 1 z X 2 N v d W 5 0 X z I 0 M j U s N D Y 0 f S Z x d W 9 0 O y w m c X V v d D t T Z W N 0 a W 9 u M S 9 z d G F 0 a X N 0 a W N z L 0 F 1 d G 9 S Z W 1 v d m V k Q 2 9 s d W 1 u c z E u e 3 N i b 3 h l c 1 9 j b 3 V u d F 9 3 a X R o X 3 p l c m 9 f a X R l b X N f Y 2 9 1 b n R f M j Q y N i w 0 N j V 9 J n F 1 b 3 Q 7 L C Z x d W 9 0 O 1 N l Y 3 R p b 2 4 x L 3 N 0 Y X R p c 3 R p Y 3 M v Q X V 0 b 1 J l b W 9 2 Z W R D b 2 x 1 b W 5 z M S 5 7 c 2 J v e G V z X 2 N v d W 5 0 X 3 d p d G h f e m V y b 1 9 p d G V t c 1 9 j b 3 V u d F 8 y N D I 3 L D Q 2 N n 0 m c X V v d D s s J n F 1 b 3 Q 7 U 2 V j d G l v b j E v c 3 R h d G l z d G l j c y 9 B d X R v U m V t b 3 Z l Z E N v b H V t b n M x L n t z Y m 9 4 Z X N f Y 2 9 1 b n R f d 2 l 0 a F 9 6 Z X J v X 2 l 0 Z W 1 z X 2 N v d W 5 0 X z I 0 M j g s N D Y 3 f S Z x d W 9 0 O y w m c X V v d D t T Z W N 0 a W 9 u M S 9 z d G F 0 a X N 0 a W N z L 0 F 1 d G 9 S Z W 1 v d m V k Q 2 9 s d W 1 u c z E u e 3 N i b 3 h l c 1 9 j b 3 V u d F 9 3 a X R o X 3 p l c m 9 f a X R l b X N f Y 2 9 1 b n R f M j Q y O S w 0 N j h 9 J n F 1 b 3 Q 7 L C Z x d W 9 0 O 1 N l Y 3 R p b 2 4 x L 3 N 0 Y X R p c 3 R p Y 3 M v Q X V 0 b 1 J l b W 9 2 Z W R D b 2 x 1 b W 5 z M S 5 7 c 2 J v e G V z X 2 N v d W 5 0 X 3 d p d G h f e m V y b 1 9 p d G V t c 1 9 j b 3 V u d F 8 y N D M w L D Q 2 O X 0 m c X V v d D s s J n F 1 b 3 Q 7 U 2 V j d G l v b j E v c 3 R h d G l z d G l j c y 9 B d X R v U m V t b 3 Z l Z E N v b H V t b n M x L n t z Y m 9 4 Z X N f Y 2 9 1 b n R f d 2 l 0 a F 9 6 Z X J v X 2 l 0 Z W 1 z X 2 N v d W 5 0 X z I 0 M z E s N D c w f S Z x d W 9 0 O y w m c X V v d D t T Z W N 0 a W 9 u M S 9 z d G F 0 a X N 0 a W N z L 0 F 1 d G 9 S Z W 1 v d m V k Q 2 9 s d W 1 u c z E u e 3 N i b 3 h l c 1 9 j b 3 V u d F 9 3 a X R o X 3 p l c m 9 f a X R l b X N f Y 2 9 1 b n R f M j Q z M i w 0 N z F 9 J n F 1 b 3 Q 7 L C Z x d W 9 0 O 1 N l Y 3 R p b 2 4 x L 3 N 0 Y X R p c 3 R p Y 3 M v Q X V 0 b 1 J l b W 9 2 Z W R D b 2 x 1 b W 5 z M S 5 7 c 2 J v e G V z X 2 N v d W 5 0 X 3 d p d G h f e m V y b 1 9 p d G V t c 1 9 j b 3 V u d F 8 y N D M z L D Q 3 M n 0 m c X V v d D s s J n F 1 b 3 Q 7 U 2 V j d G l v b j E v c 3 R h d G l z d G l j c y 9 B d X R v U m V t b 3 Z l Z E N v b H V t b n M x L n t z Y m 9 4 Z X N f Y 2 9 1 b n R f d 2 l 0 a F 9 6 Z X J v X 2 l 0 Z W 1 z X 2 N v d W 5 0 X z I 0 M z Q s N D c z f S Z x d W 9 0 O y w m c X V v d D t T Z W N 0 a W 9 u M S 9 z d G F 0 a X N 0 a W N z L 0 F 1 d G 9 S Z W 1 v d m V k Q 2 9 s d W 1 u c z E u e 3 N i b 3 h l c 1 9 j b 3 V u d F 9 3 a X R o X 3 p l c m 9 f a X R l b X N f Y 2 9 1 b n R f M j Q z N S w 0 N z R 9 J n F 1 b 3 Q 7 L C Z x d W 9 0 O 1 N l Y 3 R p b 2 4 x L 3 N 0 Y X R p c 3 R p Y 3 M v Q X V 0 b 1 J l b W 9 2 Z W R D b 2 x 1 b W 5 z M S 5 7 c 2 J v e G V z X 2 N v d W 5 0 X 3 d p d G h f e m V y b 1 9 p d G V t c 1 9 j b 3 V u d F 8 y N D M 2 L D Q 3 N X 0 m c X V v d D s s J n F 1 b 3 Q 7 U 2 V j d G l v b j E v c 3 R h d G l z d G l j c y 9 B d X R v U m V t b 3 Z l Z E N v b H V t b n M x L n t z Y m 9 4 Z X N f Y 2 9 1 b n R f d 2 l 0 a F 9 6 Z X J v X 2 l 0 Z W 1 z X 2 N v d W 5 0 X z I 0 M z c s N D c 2 f S Z x d W 9 0 O y w m c X V v d D t T Z W N 0 a W 9 u M S 9 z d G F 0 a X N 0 a W N z L 0 F 1 d G 9 S Z W 1 v d m V k Q 2 9 s d W 1 u c z E u e 3 N i b 3 h l c 1 9 j b 3 V u d F 9 3 a X R o X 3 p l c m 9 f a X R l b X N f Y 2 9 1 b n R f M j Q z O C w 0 N z d 9 J n F 1 b 3 Q 7 L C Z x d W 9 0 O 1 N l Y 3 R p b 2 4 x L 3 N 0 Y X R p c 3 R p Y 3 M v Q X V 0 b 1 J l b W 9 2 Z W R D b 2 x 1 b W 5 z M S 5 7 c 2 J v e G V z X 2 N v d W 5 0 X 3 d p d G h f e m V y b 1 9 p d G V t c 1 9 j b 3 V u d F 8 y N D M 5 L D Q 3 O H 0 m c X V v d D s s J n F 1 b 3 Q 7 U 2 V j d G l v b j E v c 3 R h d G l z d G l j c y 9 B d X R v U m V t b 3 Z l Z E N v b H V t b n M x L n t z Y m 9 4 Z X N f Y 2 9 1 b n R f d 2 l 0 a F 9 6 Z X J v X 2 l 0 Z W 1 z X 2 N v d W 5 0 X z I 0 N D A s N D c 5 f S Z x d W 9 0 O y w m c X V v d D t T Z W N 0 a W 9 u M S 9 z d G F 0 a X N 0 a W N z L 0 F 1 d G 9 S Z W 1 v d m V k Q 2 9 s d W 1 u c z E u e 3 N i b 3 h l c 1 9 j b 3 V u d F 9 3 a X R o X 3 p l c m 9 f a X R l b X N f Y 2 9 1 b n R f M j Q 0 M S w 0 O D B 9 J n F 1 b 3 Q 7 L C Z x d W 9 0 O 1 N l Y 3 R p b 2 4 x L 3 N 0 Y X R p c 3 R p Y 3 M v Q X V 0 b 1 J l b W 9 2 Z W R D b 2 x 1 b W 5 z M S 5 7 c 2 J v e G V z X 2 N v d W 5 0 X 3 d p d G h f e m V y b 1 9 p d G V t c 1 9 j b 3 V u d F 8 y N D Q y L D Q 4 M X 0 m c X V v d D s s J n F 1 b 3 Q 7 U 2 V j d G l v b j E v c 3 R h d G l z d G l j c y 9 B d X R v U m V t b 3 Z l Z E N v b H V t b n M x L n t z Y m 9 4 Z X N f Y 2 9 1 b n R f d 2 l 0 a F 9 6 Z X J v X 2 l 0 Z W 1 z X 2 N v d W 5 0 X z I 0 N D M s N D g y f S Z x d W 9 0 O y w m c X V v d D t T Z W N 0 a W 9 u M S 9 z d G F 0 a X N 0 a W N z L 0 F 1 d G 9 S Z W 1 v d m V k Q 2 9 s d W 1 u c z E u e 3 N i b 3 h l c 1 9 j b 3 V u d F 9 3 a X R o X 3 p l c m 9 f a X R l b X N f Y 2 9 1 b n R f M j Q 0 N C w 0 O D N 9 J n F 1 b 3 Q 7 L C Z x d W 9 0 O 1 N l Y 3 R p b 2 4 x L 3 N 0 Y X R p c 3 R p Y 3 M v Q X V 0 b 1 J l b W 9 2 Z W R D b 2 x 1 b W 5 z M S 5 7 c 2 J v e G V z X 2 N v d W 5 0 X 3 d p d G h f e m V y b 1 9 p d G V t c 1 9 j b 3 V u d F 8 y N D Q 1 L D Q 4 N H 0 m c X V v d D s s J n F 1 b 3 Q 7 U 2 V j d G l v b j E v c 3 R h d G l z d G l j c y 9 B d X R v U m V t b 3 Z l Z E N v b H V t b n M x L n t z Y m 9 4 Z X N f Y 2 9 1 b n R f d 2 l 0 a F 9 6 Z X J v X 2 l 0 Z W 1 z X 2 N v d W 5 0 X z I 0 N D Y s N D g 1 f S Z x d W 9 0 O y w m c X V v d D t T Z W N 0 a W 9 u M S 9 z d G F 0 a X N 0 a W N z L 0 F 1 d G 9 S Z W 1 v d m V k Q 2 9 s d W 1 u c z E u e 3 N i b 3 h l c 1 9 j b 3 V u d F 9 3 a X R o X 3 p l c m 9 f a X R l b X N f Y 2 9 1 b n R f M j Q 0 N y w 0 O D Z 9 J n F 1 b 3 Q 7 L C Z x d W 9 0 O 1 N l Y 3 R p b 2 4 x L 3 N 0 Y X R p c 3 R p Y 3 M v Q X V 0 b 1 J l b W 9 2 Z W R D b 2 x 1 b W 5 z M S 5 7 c 2 J v e G V z X 2 N v d W 5 0 X 3 d p d G h f e m V y b 1 9 p d G V t c 1 9 j b 3 V u d F 8 y N D Q 4 L D Q 4 N 3 0 m c X V v d D s s J n F 1 b 3 Q 7 U 2 V j d G l v b j E v c 3 R h d G l z d G l j c y 9 B d X R v U m V t b 3 Z l Z E N v b H V t b n M x L n t z Y m 9 4 Z X N f Y 2 9 1 b n R f d 2 l 0 a F 9 6 Z X J v X 2 l 0 Z W 1 z X 2 N v d W 5 0 X z I 0 N D k s N D g 4 f S Z x d W 9 0 O y w m c X V v d D t T Z W N 0 a W 9 u M S 9 z d G F 0 a X N 0 a W N z L 0 F 1 d G 9 S Z W 1 v d m V k Q 2 9 s d W 1 u c z E u e 3 N i b 3 h l c 1 9 j b 3 V u d F 9 3 a X R o X 3 p l c m 9 f a X R l b X N f Y 2 9 1 b n R f M j Q 1 M C w 0 O D l 9 J n F 1 b 3 Q 7 L C Z x d W 9 0 O 1 N l Y 3 R p b 2 4 x L 3 N 0 Y X R p c 3 R p Y 3 M v Q X V 0 b 1 J l b W 9 2 Z W R D b 2 x 1 b W 5 z M S 5 7 c 2 J v e G V z X 2 N v d W 5 0 X 3 d p d G h f e m V y b 1 9 p d G V t c 1 9 j b 3 V u d F 8 y N D U x L D Q 5 M H 0 m c X V v d D s s J n F 1 b 3 Q 7 U 2 V j d G l v b j E v c 3 R h d G l z d G l j c y 9 B d X R v U m V t b 3 Z l Z E N v b H V t b n M x L n t z Y m 9 4 Z X N f Y 2 9 1 b n R f d 2 l 0 a F 9 6 Z X J v X 2 l 0 Z W 1 z X 2 N v d W 5 0 X z I 0 N T I s N D k x f S Z x d W 9 0 O y w m c X V v d D t T Z W N 0 a W 9 u M S 9 z d G F 0 a X N 0 a W N z L 0 F 1 d G 9 S Z W 1 v d m V k Q 2 9 s d W 1 u c z E u e 3 N i b 3 h l c 1 9 j b 3 V u d F 9 3 a X R o X 3 p l c m 9 f a X R l b X N f Y 2 9 1 b n R f M j Q 1 M y w 0 O T J 9 J n F 1 b 3 Q 7 L C Z x d W 9 0 O 1 N l Y 3 R p b 2 4 x L 3 N 0 Y X R p c 3 R p Y 3 M v Q X V 0 b 1 J l b W 9 2 Z W R D b 2 x 1 b W 5 z M S 5 7 c 2 J v e G V z X 2 N v d W 5 0 X 3 d p d G h f e m V y b 1 9 p d G V t c 1 9 j b 3 V u d F 8 y N D U 0 L D Q 5 M 3 0 m c X V v d D s s J n F 1 b 3 Q 7 U 2 V j d G l v b j E v c 3 R h d G l z d G l j c y 9 B d X R v U m V t b 3 Z l Z E N v b H V t b n M x L n t z Y m 9 4 Z X N f Y 2 9 1 b n R f d 2 l 0 a F 9 6 Z X J v X 2 l 0 Z W 1 z X 2 N v d W 5 0 X z I 0 N T U s N D k 0 f S Z x d W 9 0 O y w m c X V v d D t T Z W N 0 a W 9 u M S 9 z d G F 0 a X N 0 a W N z L 0 F 1 d G 9 S Z W 1 v d m V k Q 2 9 s d W 1 u c z E u e 3 N i b 3 h l c 1 9 j b 3 V u d F 9 3 a X R o X 3 p l c m 9 f a X R l b X N f Y 2 9 1 b n R f M j Q 1 N i w 0 O T V 9 J n F 1 b 3 Q 7 L C Z x d W 9 0 O 1 N l Y 3 R p b 2 4 x L 3 N 0 Y X R p c 3 R p Y 3 M v Q X V 0 b 1 J l b W 9 2 Z W R D b 2 x 1 b W 5 z M S 5 7 c 2 J v e G V z X 2 N v d W 5 0 X 3 d p d G h f e m V y b 1 9 p d G V t c 1 9 j b 3 V u d F 8 y N D U 3 L D Q 5 N n 0 m c X V v d D s s J n F 1 b 3 Q 7 U 2 V j d G l v b j E v c 3 R h d G l z d G l j c y 9 B d X R v U m V t b 3 Z l Z E N v b H V t b n M x L n t z Y m 9 4 Z X N f Y 2 9 1 b n R f d 2 l 0 a F 9 6 Z X J v X 2 l 0 Z W 1 z X 2 N v d W 5 0 X z I 0 N T g s N D k 3 f S Z x d W 9 0 O y w m c X V v d D t T Z W N 0 a W 9 u M S 9 z d G F 0 a X N 0 a W N z L 0 F 1 d G 9 S Z W 1 v d m V k Q 2 9 s d W 1 u c z E u e 3 N i b 3 h l c 1 9 j b 3 V u d F 9 3 a X R o X 3 p l c m 9 f a X R l b X N f Y 2 9 1 b n R f M j Q 1 O S w 0 O T h 9 J n F 1 b 3 Q 7 L C Z x d W 9 0 O 1 N l Y 3 R p b 2 4 x L 3 N 0 Y X R p c 3 R p Y 3 M v Q X V 0 b 1 J l b W 9 2 Z W R D b 2 x 1 b W 5 z M S 5 7 c 2 J v e G V z X 2 N v d W 5 0 X 3 d p d G h f e m V y b 1 9 p d G V t c 1 9 j b 3 V u d F 8 y N D Y w L D Q 5 O X 0 m c X V v d D s s J n F 1 b 3 Q 7 U 2 V j d G l v b j E v c 3 R h d G l z d G l j c y 9 B d X R v U m V t b 3 Z l Z E N v b H V t b n M x L n t z Y m 9 4 Z X N f Y 2 9 1 b n R f d 2 l 0 a F 9 6 Z X J v X 2 l 0 Z W 1 z X 2 N v d W 5 0 X z I 0 N j E s N T A w f S Z x d W 9 0 O y w m c X V v d D t T Z W N 0 a W 9 u M S 9 z d G F 0 a X N 0 a W N z L 0 F 1 d G 9 S Z W 1 v d m V k Q 2 9 s d W 1 u c z E u e 3 N i b 3 h l c 1 9 j b 3 V u d F 9 3 a X R o X 3 p l c m 9 f a X R l b X N f Y 2 9 1 b n R f M j Q 2 M i w 1 M D F 9 J n F 1 b 3 Q 7 L C Z x d W 9 0 O 1 N l Y 3 R p b 2 4 x L 3 N 0 Y X R p c 3 R p Y 3 M v Q X V 0 b 1 J l b W 9 2 Z W R D b 2 x 1 b W 5 z M S 5 7 c 2 J v e G V z X 2 N v d W 5 0 X 3 d p d G h f e m V y b 1 9 p d G V t c 1 9 j b 3 V u d F 8 y N D Y z L D U w M n 0 m c X V v d D s s J n F 1 b 3 Q 7 U 2 V j d G l v b j E v c 3 R h d G l z d G l j c y 9 B d X R v U m V t b 3 Z l Z E N v b H V t b n M x L n t z Y m 9 4 Z X N f Y 2 9 1 b n R f d 2 l 0 a F 9 6 Z X J v X 2 l 0 Z W 1 z X 2 N v d W 5 0 X z I 0 N j Q s N T A z f S Z x d W 9 0 O y w m c X V v d D t T Z W N 0 a W 9 u M S 9 z d G F 0 a X N 0 a W N z L 0 F 1 d G 9 S Z W 1 v d m V k Q 2 9 s d W 1 u c z E u e 3 N i b 3 h l c 1 9 j b 3 V u d F 9 3 a X R o X 3 p l c m 9 f a X R l b X N f Y 2 9 1 b n R f M j Q 2 N S w 1 M D R 9 J n F 1 b 3 Q 7 L C Z x d W 9 0 O 1 N l Y 3 R p b 2 4 x L 3 N 0 Y X R p c 3 R p Y 3 M v Q X V 0 b 1 J l b W 9 2 Z W R D b 2 x 1 b W 5 z M S 5 7 c 2 J v e G V z X 2 N v d W 5 0 X 3 d p d G h f e m V y b 1 9 p d G V t c 1 9 j b 3 V u d F 8 y N D Y 2 L D U w N X 0 m c X V v d D s s J n F 1 b 3 Q 7 U 2 V j d G l v b j E v c 3 R h d G l z d G l j c y 9 B d X R v U m V t b 3 Z l Z E N v b H V t b n M x L n t z Y m 9 4 Z X N f Y 2 9 1 b n R f d 2 l 0 a F 9 6 Z X J v X 2 l 0 Z W 1 z X 2 N v d W 5 0 X z I 0 N j c s N T A 2 f S Z x d W 9 0 O y w m c X V v d D t T Z W N 0 a W 9 u M S 9 z d G F 0 a X N 0 a W N z L 0 F 1 d G 9 S Z W 1 v d m V k Q 2 9 s d W 1 u c z E u e 3 N i b 3 h l c 1 9 j b 3 V u d F 9 3 a X R o X 3 p l c m 9 f a X R l b X N f Y 2 9 1 b n R f M j Q 2 O C w 1 M D d 9 J n F 1 b 3 Q 7 L C Z x d W 9 0 O 1 N l Y 3 R p b 2 4 x L 3 N 0 Y X R p c 3 R p Y 3 M v Q X V 0 b 1 J l b W 9 2 Z W R D b 2 x 1 b W 5 z M S 5 7 c 2 J v e G V z X 2 N v d W 5 0 X 3 d p d G h f e m V y b 1 9 p d G V t c 1 9 j b 3 V u d F 8 y N D Y 5 L D U w O H 0 m c X V v d D s s J n F 1 b 3 Q 7 U 2 V j d G l v b j E v c 3 R h d G l z d G l j c y 9 B d X R v U m V t b 3 Z l Z E N v b H V t b n M x L n t z Y m 9 4 Z X N f Y 2 9 1 b n R f d 2 l 0 a F 9 6 Z X J v X 2 l 0 Z W 1 z X 2 N v d W 5 0 X z I 0 N z A s N T A 5 f S Z x d W 9 0 O y w m c X V v d D t T Z W N 0 a W 9 u M S 9 z d G F 0 a X N 0 a W N z L 0 F 1 d G 9 S Z W 1 v d m V k Q 2 9 s d W 1 u c z E u e 3 N i b 3 h l c 1 9 j b 3 V u d F 9 3 a X R o X 3 p l c m 9 f a X R l b X N f Y 2 9 1 b n R f M j Q 3 M S w 1 M T B 9 J n F 1 b 3 Q 7 L C Z x d W 9 0 O 1 N l Y 3 R p b 2 4 x L 3 N 0 Y X R p c 3 R p Y 3 M v Q X V 0 b 1 J l b W 9 2 Z W R D b 2 x 1 b W 5 z M S 5 7 c 2 J v e G V z X 2 N v d W 5 0 X 3 d p d G h f e m V y b 1 9 p d G V t c 1 9 j b 3 V u d F 8 y N D c y L D U x M X 0 m c X V v d D s s J n F 1 b 3 Q 7 U 2 V j d G l v b j E v c 3 R h d G l z d G l j c y 9 B d X R v U m V t b 3 Z l Z E N v b H V t b n M x L n t z Y m 9 4 Z X N f Y 2 9 1 b n R f d 2 l 0 a F 9 6 Z X J v X 2 l 0 Z W 1 z X 2 N v d W 5 0 X z I 0 N z Q s N T E y f S Z x d W 9 0 O y w m c X V v d D t T Z W N 0 a W 9 u M S 9 z d G F 0 a X N 0 a W N z L 0 F 1 d G 9 S Z W 1 v d m V k Q 2 9 s d W 1 u c z E u e 3 N i b 3 h l c 1 9 j b 3 V u d F 9 3 a X R o X 3 p l c m 9 f a X R l b X N f Y 2 9 1 b n R f M j Q 3 N i w 1 M T N 9 J n F 1 b 3 Q 7 L C Z x d W 9 0 O 1 N l Y 3 R p b 2 4 x L 3 N 0 Y X R p c 3 R p Y 3 M v Q X V 0 b 1 J l b W 9 2 Z W R D b 2 x 1 b W 5 z M S 5 7 c 2 J v e G V z X 2 N v d W 5 0 X 3 d p d G h f e m V y b 1 9 p d G V t c 1 9 j b 3 V u d F 8 y N D c 3 L D U x N H 0 m c X V v d D s s J n F 1 b 3 Q 7 U 2 V j d G l v b j E v c 3 R h d G l z d G l j c y 9 B d X R v U m V t b 3 Z l Z E N v b H V t b n M x L n t z Y m 9 4 Z X N f Y 2 9 1 b n R f d 2 l 0 a F 9 6 Z X J v X 2 l 0 Z W 1 z X 2 N v d W 5 0 X z I 0 N z k s N T E 1 f S Z x d W 9 0 O y w m c X V v d D t T Z W N 0 a W 9 u M S 9 z d G F 0 a X N 0 a W N z L 0 F 1 d G 9 S Z W 1 v d m V k Q 2 9 s d W 1 u c z E u e 3 N i b 3 h l c 1 9 j b 3 V u d F 9 3 a X R o X 3 p l c m 9 f a X R l b X N f Y 2 9 1 b n R f M j Q 4 M C w 1 M T Z 9 J n F 1 b 3 Q 7 L C Z x d W 9 0 O 1 N l Y 3 R p b 2 4 x L 3 N 0 Y X R p c 3 R p Y 3 M v Q X V 0 b 1 J l b W 9 2 Z W R D b 2 x 1 b W 5 z M S 5 7 c 2 J v e G V z X 2 N v d W 5 0 X 3 d p d G h f e m V y b 1 9 p d G V t c 1 9 j b 3 V u d F 8 y N D g x L D U x N 3 0 m c X V v d D s s J n F 1 b 3 Q 7 U 2 V j d G l v b j E v c 3 R h d G l z d G l j c y 9 B d X R v U m V t b 3 Z l Z E N v b H V t b n M x L n t z Y m 9 4 Z X N f Y 2 9 1 b n R f d 2 l 0 a F 9 6 Z X J v X 2 l 0 Z W 1 z X 2 N v d W 5 0 X z I 0 O D I s N T E 4 f S Z x d W 9 0 O y w m c X V v d D t T Z W N 0 a W 9 u M S 9 z d G F 0 a X N 0 a W N z L 0 F 1 d G 9 S Z W 1 v d m V k Q 2 9 s d W 1 u c z E u e 3 N i b 3 h l c 1 9 j b 3 V u d F 9 3 a X R o X 3 p l c m 9 f a X R l b X N f Y 2 9 1 b n R f M j Q 4 N C w 1 M T l 9 J n F 1 b 3 Q 7 L C Z x d W 9 0 O 1 N l Y 3 R p b 2 4 x L 3 N 0 Y X R p c 3 R p Y 3 M v Q X V 0 b 1 J l b W 9 2 Z W R D b 2 x 1 b W 5 z M S 5 7 c 2 J v e G V z X 2 N v d W 5 0 X 3 d p d G h f e m V y b 1 9 p d G V t c 1 9 j b 3 V u d F 8 y N D g 5 L D U y M H 0 m c X V v d D s s J n F 1 b 3 Q 7 U 2 V j d G l v b j E v c 3 R h d G l z d G l j c y 9 B d X R v U m V t b 3 Z l Z E N v b H V t b n M x L n t z Y m 9 4 Z X N f Y 2 9 1 b n R f d 2 l 0 a F 9 6 Z X J v X 2 l 0 Z W 1 z X 2 N v d W 5 0 X z I 0 O T M s N T I x f S Z x d W 9 0 O y w m c X V v d D t T Z W N 0 a W 9 u M S 9 z d G F 0 a X N 0 a W N z L 0 F 1 d G 9 S Z W 1 v d m V k Q 2 9 s d W 1 u c z E u e 3 N i b 3 h l c 1 9 j b 3 V u d F 9 3 a X R o X 3 p l c m 9 f a X R l b X N f Y 2 9 1 b n R f M j U w M i w 1 M j J 9 J n F 1 b 3 Q 7 L C Z x d W 9 0 O 1 N l Y 3 R p b 2 4 x L 3 N 0 Y X R p c 3 R p Y 3 M v Q X V 0 b 1 J l b W 9 2 Z W R D b 2 x 1 b W 5 z M S 5 7 c 2 J v e G V z X 2 N v d W 5 0 X 3 d p d G h f e m V y b 1 9 p d G V t c 1 9 j b 3 V u d F 8 z O T A x M i w 1 M j N 9 J n F 1 b 3 Q 7 L C Z x d W 9 0 O 1 N l Y 3 R p b 2 4 x L 3 N 0 Y X R p c 3 R p Y 3 M v Q X V 0 b 1 J l b W 9 2 Z W R D b 2 x 1 b W 5 z M S 5 7 c 2 J v e G V z X 2 N v d W 5 0 X 3 d p d G h f e m V y b 1 9 p d G V t c 1 9 j b 3 V u d F 8 z O T A y N i w 1 M j R 9 J n F 1 b 3 Q 7 L C Z x d W 9 0 O 1 N l Y 3 R p b 2 4 x L 3 N 0 Y X R p c 3 R p Y 3 M v Q X V 0 b 1 J l b W 9 2 Z W R D b 2 x 1 b W 5 z M S 5 7 c 2 J v e G V z X 2 N v d W 5 0 X 3 d p d G h f e m V y b 1 9 p d G V t c 1 9 j b 3 V u d F 8 z O T A z M S w 1 M j V 9 J n F 1 b 3 Q 7 L C Z x d W 9 0 O 1 N l Y 3 R p b 2 4 x L 3 N 0 Y X R p c 3 R p Y 3 M v Q X V 0 b 1 J l b W 9 2 Z W R D b 2 x 1 b W 5 z M S 5 7 c 2 J v e G V z X 2 N v d W 5 0 X 3 d p d G h f e m V y b 1 9 p d G V t c 1 9 j b 3 V u d F 8 z O T A z M i w 1 M j Z 9 J n F 1 b 3 Q 7 L C Z x d W 9 0 O 1 N l Y 3 R p b 2 4 x L 3 N 0 Y X R p c 3 R p Y 3 M v Q X V 0 b 1 J l b W 9 2 Z W R D b 2 x 1 b W 5 z M S 5 7 c 2 J v e G V z X 2 N v d W 5 0 X 3 d p d G h f e m V y b 1 9 p d G V t c 1 9 j b 3 V u d F 8 z O T A z M y w 1 M j d 9 J n F 1 b 3 Q 7 L C Z x d W 9 0 O 1 N l Y 3 R p b 2 4 x L 3 N 0 Y X R p c 3 R p Y 3 M v Q X V 0 b 1 J l b W 9 2 Z W R D b 2 x 1 b W 5 z M S 5 7 c 2 J v e G V z X 2 N v d W 5 0 X 3 d p d G h f e m V y b 1 9 p d G V t c 1 9 j b 3 V u d F 8 z O T A z N C w 1 M j h 9 J n F 1 b 3 Q 7 L C Z x d W 9 0 O 1 N l Y 3 R p b 2 4 x L 3 N 0 Y X R p c 3 R p Y 3 M v Q X V 0 b 1 J l b W 9 2 Z W R D b 2 x 1 b W 5 z M S 5 7 c 2 J v e G V z X 2 N v d W 5 0 X 3 d p d G h f e m V y b 1 9 p d G V t c 1 9 j b 3 V u d F 8 z O T A z N y w 1 M j l 9 J n F 1 b 3 Q 7 L C Z x d W 9 0 O 1 N l Y 3 R p b 2 4 x L 3 N 0 Y X R p c 3 R p Y 3 M v Q X V 0 b 1 J l b W 9 2 Z W R D b 2 x 1 b W 5 z M S 5 7 c 2 J v e G V z X 2 N v d W 5 0 X 3 d p d G h f e m V y b 1 9 p d G V t c 1 9 j b 3 V u d F 8 z O T A 1 M S w 1 M z B 9 J n F 1 b 3 Q 7 L C Z x d W 9 0 O 1 N l Y 3 R p b 2 4 x L 3 N 0 Y X R p c 3 R p Y 3 M v Q X V 0 b 1 J l b W 9 2 Z W R D b 2 x 1 b W 5 z M S 5 7 c 2 J v e G V z X 2 N v d W 5 0 X 3 d p d G h f e m V y b 1 9 p d G V t c 1 9 j b 3 V u d F 8 z O T A 1 M y w 1 M z F 9 J n F 1 b 3 Q 7 L C Z x d W 9 0 O 1 N l Y 3 R p b 2 4 x L 3 N 0 Y X R p c 3 R p Y 3 M v Q X V 0 b 1 J l b W 9 2 Z W R D b 2 x 1 b W 5 z M S 5 7 c 2 J v e G V z X 2 N v d W 5 0 X 3 d p d G h f e m V y b 1 9 p d G V t c 1 9 j b 3 V u d F 8 z O T A 1 N i w 1 M z J 9 J n F 1 b 3 Q 7 L C Z x d W 9 0 O 1 N l Y 3 R p b 2 4 x L 3 N 0 Y X R p c 3 R p Y 3 M v Q X V 0 b 1 J l b W 9 2 Z W R D b 2 x 1 b W 5 z M S 5 7 c 2 J v e G V z X 2 N v d W 5 0 X 3 d p d G h f e m V y b 1 9 p d G V t c 1 9 j b 3 V u d F 8 z O T A 1 N y w 1 M z N 9 J n F 1 b 3 Q 7 L C Z x d W 9 0 O 1 N l Y 3 R p b 2 4 x L 3 N 0 Y X R p c 3 R p Y 3 M v Q X V 0 b 1 J l b W 9 2 Z W R D b 2 x 1 b W 5 z M S 5 7 c 2 J v e G V z X 2 N v d W 5 0 X 3 d p d G h f e m V y b 1 9 p d G V t c 1 9 j b 3 V u d F 8 z O T A 1 O C w 1 M z R 9 J n F 1 b 3 Q 7 L C Z x d W 9 0 O 1 N l Y 3 R p b 2 4 x L 3 N 0 Y X R p c 3 R p Y 3 M v Q X V 0 b 1 J l b W 9 2 Z W R D b 2 x 1 b W 5 z M S 5 7 c 2 J v e G V z X 2 N v d W 5 0 X 3 d p d G h f e m V y b 1 9 p d G V t c 1 9 j b 3 V u d F 8 z O T A 2 M y w 1 M z V 9 J n F 1 b 3 Q 7 L C Z x d W 9 0 O 1 N l Y 3 R p b 2 4 x L 3 N 0 Y X R p c 3 R p Y 3 M v Q X V 0 b 1 J l b W 9 2 Z W R D b 2 x 1 b W 5 z M S 5 7 c 2 J v e G V z X 2 N v d W 5 0 X 3 d p d G h f e m V y b 1 9 p d G V t c 1 9 j b 3 V u d F 8 z O T A 2 N S w 1 M z Z 9 J n F 1 b 3 Q 7 L C Z x d W 9 0 O 1 N l Y 3 R p b 2 4 x L 3 N 0 Y X R p c 3 R p Y 3 M v Q X V 0 b 1 J l b W 9 2 Z W R D b 2 x 1 b W 5 z M S 5 7 c 2 J v e G V z X 2 N v d W 5 0 X 3 d p d G h f e m V y b 1 9 p d G V t c 1 9 j b 3 V u d F 8 z O T A 2 N i w 1 M z d 9 J n F 1 b 3 Q 7 L C Z x d W 9 0 O 1 N l Y 3 R p b 2 4 x L 3 N 0 Y X R p c 3 R p Y 3 M v Q X V 0 b 1 J l b W 9 2 Z W R D b 2 x 1 b W 5 z M S 5 7 c 2 J v e G V z X 2 N v d W 5 0 X 3 d p d G h f e m V y b 1 9 p d G V t c 1 9 j b 3 V u d F 8 z O T A 3 M C w 1 M z h 9 J n F 1 b 3 Q 7 L C Z x d W 9 0 O 1 N l Y 3 R p b 2 4 x L 3 N 0 Y X R p c 3 R p Y 3 M v Q X V 0 b 1 J l b W 9 2 Z W R D b 2 x 1 b W 5 z M S 5 7 c 2 J v e G V z X 2 N v d W 5 0 X 3 d p d G h f e m V y b 1 9 p d G V t c 1 9 j b 3 V u d F 8 z O T A 3 N C w 1 M z l 9 J n F 1 b 3 Q 7 L C Z x d W 9 0 O 1 N l Y 3 R p b 2 4 x L 3 N 0 Y X R p c 3 R p Y 3 M v Q X V 0 b 1 J l b W 9 2 Z W R D b 2 x 1 b W 5 z M S 5 7 c 2 J v e G V z X 2 N v d W 5 0 X 3 d p d G h f e m V y b 1 9 p d G V t c 1 9 j b 3 V u d F 8 z O T A 3 N y w 1 N D B 9 J n F 1 b 3 Q 7 L C Z x d W 9 0 O 1 N l Y 3 R p b 2 4 x L 3 N 0 Y X R p c 3 R p Y 3 M v Q X V 0 b 1 J l b W 9 2 Z W R D b 2 x 1 b W 5 z M S 5 7 c 2 J v e G V z X 2 N v d W 5 0 X 3 d p d G h f e m V y b 1 9 p d G V t c 1 9 j b 3 V u d F 8 z O T A 4 M S w 1 N D F 9 J n F 1 b 3 Q 7 L C Z x d W 9 0 O 1 N l Y 3 R p b 2 4 x L 3 N 0 Y X R p c 3 R p Y 3 M v Q X V 0 b 1 J l b W 9 2 Z W R D b 2 x 1 b W 5 z M S 5 7 c 2 J v e G V z X 2 N v d W 5 0 X 3 d p d G h f e m V y b 1 9 p d G V t c 1 9 j b 3 V u d F 8 z O T A 4 M y w 1 N D J 9 J n F 1 b 3 Q 7 L C Z x d W 9 0 O 1 N l Y 3 R p b 2 4 x L 3 N 0 Y X R p c 3 R p Y 3 M v Q X V 0 b 1 J l b W 9 2 Z W R D b 2 x 1 b W 5 z M S 5 7 c 2 J v e G V z X 2 N v d W 5 0 X 3 d p d G h f e m V y b 1 9 p d G V t c 1 9 j b 3 V u d F 8 z O T A 4 N C w 1 N D N 9 J n F 1 b 3 Q 7 L C Z x d W 9 0 O 1 N l Y 3 R p b 2 4 x L 3 N 0 Y X R p c 3 R p Y 3 M v Q X V 0 b 1 J l b W 9 2 Z W R D b 2 x 1 b W 5 z M S 5 7 c 2 J v e G V z X 2 N v d W 5 0 X 3 d p d G h f e m V y b 1 9 p d G V t c 1 9 j b 3 V u d F 8 z O T A 4 N i w 1 N D R 9 J n F 1 b 3 Q 7 L C Z x d W 9 0 O 1 N l Y 3 R p b 2 4 x L 3 N 0 Y X R p c 3 R p Y 3 M v Q X V 0 b 1 J l b W 9 2 Z W R D b 2 x 1 b W 5 z M S 5 7 c 2 J v e G V z X 2 N v d W 5 0 X 3 d p d G h f e m V y b 1 9 p d G V t c 1 9 j b 3 V u d F 8 z O T A 4 O C w 1 N D V 9 J n F 1 b 3 Q 7 L C Z x d W 9 0 O 1 N l Y 3 R p b 2 4 x L 3 N 0 Y X R p c 3 R p Y 3 M v Q X V 0 b 1 J l b W 9 2 Z W R D b 2 x 1 b W 5 z M S 5 7 c 2 J v e G V z X 2 N v d W 5 0 X 3 d p d G h f e m V y b 1 9 p d G V t c 1 9 j b 3 V u d F 8 z O T A 4 O S w 1 N D Z 9 J n F 1 b 3 Q 7 L C Z x d W 9 0 O 1 N l Y 3 R p b 2 4 x L 3 N 0 Y X R p c 3 R p Y 3 M v Q X V 0 b 1 J l b W 9 2 Z W R D b 2 x 1 b W 5 z M S 5 7 c 2 J v e G V z X 2 N v d W 5 0 X 3 d p d G h f e m V y b 1 9 p d G V t c 1 9 j b 3 V u d F 8 z O T A 5 M S w 1 N D d 9 J n F 1 b 3 Q 7 L C Z x d W 9 0 O 1 N l Y 3 R p b 2 4 x L 3 N 0 Y X R p c 3 R p Y 3 M v Q X V 0 b 1 J l b W 9 2 Z W R D b 2 x 1 b W 5 z M S 5 7 c 2 J v e G V z X 2 N v d W 5 0 X 3 d p d G h f e m V y b 1 9 p d G V t c 1 9 j b 3 V u d F 8 z O T A 5 M y w 1 N D h 9 J n F 1 b 3 Q 7 L C Z x d W 9 0 O 1 N l Y 3 R p b 2 4 x L 3 N 0 Y X R p c 3 R p Y 3 M v Q X V 0 b 1 J l b W 9 2 Z W R D b 2 x 1 b W 5 z M S 5 7 c 2 J v e G V z X 2 N v d W 5 0 X 3 d p d G h f e m V y b 1 9 p d G V t c 1 9 j b 3 V u d F 8 z O T A 5 N C w 1 N D l 9 J n F 1 b 3 Q 7 L C Z x d W 9 0 O 1 N l Y 3 R p b 2 4 x L 3 N 0 Y X R p c 3 R p Y 3 M v Q X V 0 b 1 J l b W 9 2 Z W R D b 2 x 1 b W 5 z M S 5 7 c 2 J v e G V z X 2 N v d W 5 0 X 3 d p d G h f e m V y b 1 9 p d G V t c 1 9 j b 3 V u d F 8 z O T A 5 N S w 1 N T B 9 J n F 1 b 3 Q 7 L C Z x d W 9 0 O 1 N l Y 3 R p b 2 4 x L 3 N 0 Y X R p c 3 R p Y 3 M v Q X V 0 b 1 J l b W 9 2 Z W R D b 2 x 1 b W 5 z M S 5 7 c 2 J v e G V z X 2 N v d W 5 0 X 3 d p d G h f e m V y b 1 9 p d G V t c 1 9 j b 3 V u d F 8 z O T A 5 O C w 1 N T F 9 J n F 1 b 3 Q 7 L C Z x d W 9 0 O 1 N l Y 3 R p b 2 4 x L 3 N 0 Y X R p c 3 R p Y 3 M v Q X V 0 b 1 J l b W 9 2 Z W R D b 2 x 1 b W 5 z M S 5 7 c 2 J v e G V z X 2 N v d W 5 0 X 3 d p d G h f e m V y b 1 9 p d G V t c 1 9 j b 3 V u d F 8 z O T A 5 O S w 1 N T J 9 J n F 1 b 3 Q 7 L C Z x d W 9 0 O 1 N l Y 3 R p b 2 4 x L 3 N 0 Y X R p c 3 R p Y 3 M v Q X V 0 b 1 J l b W 9 2 Z W R D b 2 x 1 b W 5 z M S 5 7 c 2 J v e G V z X 2 N v d W 5 0 X 3 d p d G h f e m V y b 1 9 p d G V t c 1 9 j b 3 V u d F 8 z O T E w M C w 1 N T N 9 J n F 1 b 3 Q 7 L C Z x d W 9 0 O 1 N l Y 3 R p b 2 4 x L 3 N 0 Y X R p c 3 R p Y 3 M v Q X V 0 b 1 J l b W 9 2 Z W R D b 2 x 1 b W 5 z M S 5 7 c 2 J v e G V z X 2 N v d W 5 0 X 3 d p d G h f e m V y b 1 9 p d G V t c 1 9 j b 3 V u d F 8 z O T E w M S w 1 N T R 9 J n F 1 b 3 Q 7 L C Z x d W 9 0 O 1 N l Y 3 R p b 2 4 x L 3 N 0 Y X R p c 3 R p Y 3 M v Q X V 0 b 1 J l b W 9 2 Z W R D b 2 x 1 b W 5 z M S 5 7 c 2 J v e G V z X 2 N v d W 5 0 X 3 d p d G h f e m V y b 1 9 p d G V t c 1 9 j b 3 V u d F 8 z O T E w M i w 1 N T V 9 J n F 1 b 3 Q 7 L C Z x d W 9 0 O 1 N l Y 3 R p b 2 4 x L 3 N 0 Y X R p c 3 R p Y 3 M v Q X V 0 b 1 J l b W 9 2 Z W R D b 2 x 1 b W 5 z M S 5 7 c 2 J v e G V z X 2 N v d W 5 0 X 3 d p d G h f e m V y b 1 9 p d G V t c 1 9 j b 3 V u d F 8 z O T E w M y w 1 N T Z 9 J n F 1 b 3 Q 7 L C Z x d W 9 0 O 1 N l Y 3 R p b 2 4 x L 3 N 0 Y X R p c 3 R p Y 3 M v Q X V 0 b 1 J l b W 9 2 Z W R D b 2 x 1 b W 5 z M S 5 7 c 2 J v e G V z X 2 N v d W 5 0 X 3 d p d G h f e m V y b 1 9 p d G V t c 1 9 j b 3 V u d F 8 z O T E w N C w 1 N T d 9 J n F 1 b 3 Q 7 L C Z x d W 9 0 O 1 N l Y 3 R p b 2 4 x L 3 N 0 Y X R p c 3 R p Y 3 M v Q X V 0 b 1 J l b W 9 2 Z W R D b 2 x 1 b W 5 z M S 5 7 c 2 J v e G V z X 2 N v d W 5 0 X 3 d p d G h f e m V y b 1 9 p d G V t c 1 9 j b 3 V u d F 8 z O T E w N S w 1 N T h 9 J n F 1 b 3 Q 7 L C Z x d W 9 0 O 1 N l Y 3 R p b 2 4 x L 3 N 0 Y X R p c 3 R p Y 3 M v Q X V 0 b 1 J l b W 9 2 Z W R D b 2 x 1 b W 5 z M S 5 7 c 2 J v e G V z X 2 N v d W 5 0 X 3 d p d G h f e m V y b 1 9 p d G V t c 1 9 j b 3 V u d F 8 z O T E w N i w 1 N T l 9 J n F 1 b 3 Q 7 L C Z x d W 9 0 O 1 N l Y 3 R p b 2 4 x L 3 N 0 Y X R p c 3 R p Y 3 M v Q X V 0 b 1 J l b W 9 2 Z W R D b 2 x 1 b W 5 z M S 5 7 c 2 J v e G V z X 2 N v d W 5 0 X 3 d p d G h f e m V y b 1 9 p d G V t c 1 9 j b 3 V u d F 8 z O T E w N y w 1 N j B 9 J n F 1 b 3 Q 7 L C Z x d W 9 0 O 1 N l Y 3 R p b 2 4 x L 3 N 0 Y X R p c 3 R p Y 3 M v Q X V 0 b 1 J l b W 9 2 Z W R D b 2 x 1 b W 5 z M S 5 7 c 2 J v e G V z X 2 N v d W 5 0 X 3 d p d G h f e m V y b 1 9 p d G V t c 1 9 j b 3 V u d F 8 z O T E w O C w 1 N j F 9 J n F 1 b 3 Q 7 L C Z x d W 9 0 O 1 N l Y 3 R p b 2 4 x L 3 N 0 Y X R p c 3 R p Y 3 M v Q X V 0 b 1 J l b W 9 2 Z W R D b 2 x 1 b W 5 z M S 5 7 c 2 J v e G V z X 2 N v d W 5 0 X 3 d p d G h f e m V y b 1 9 p d G V t c 1 9 j b 3 V u d F 8 z O T E w O S w 1 N j J 9 J n F 1 b 3 Q 7 L C Z x d W 9 0 O 1 N l Y 3 R p b 2 4 x L 3 N 0 Y X R p c 3 R p Y 3 M v Q X V 0 b 1 J l b W 9 2 Z W R D b 2 x 1 b W 5 z M S 5 7 c 2 J v e G V z X 2 N v d W 5 0 X 3 d p d G h f e m V y b 1 9 p d G V t c 1 9 j b 3 V u d F 8 z O T E x M C w 1 N j N 9 J n F 1 b 3 Q 7 L C Z x d W 9 0 O 1 N l Y 3 R p b 2 4 x L 3 N 0 Y X R p c 3 R p Y 3 M v Q X V 0 b 1 J l b W 9 2 Z W R D b 2 x 1 b W 5 z M S 5 7 c 2 J v e G V z X 2 N v d W 5 0 X 3 d p d G h f e m V y b 1 9 p d G V t c 1 9 j b 3 V u d F 8 z O T E x M S w 1 N j R 9 J n F 1 b 3 Q 7 L C Z x d W 9 0 O 1 N l Y 3 R p b 2 4 x L 3 N 0 Y X R p c 3 R p Y 3 M v Q X V 0 b 1 J l b W 9 2 Z W R D b 2 x 1 b W 5 z M S 5 7 c 2 J v e G V z X 2 N v d W 5 0 X 3 d p d G h f e m V y b 1 9 p d G V t c 1 9 j b 3 V u d F 8 z O T E x M i w 1 N j V 9 J n F 1 b 3 Q 7 L C Z x d W 9 0 O 1 N l Y 3 R p b 2 4 x L 3 N 0 Y X R p c 3 R p Y 3 M v Q X V 0 b 1 J l b W 9 2 Z W R D b 2 x 1 b W 5 z M S 5 7 c 2 J v e G V z X 2 N v d W 5 0 X 3 d p d G h f e m V y b 1 9 p d G V t c 1 9 j b 3 V u d F 8 z O T E x M y w 1 N j Z 9 J n F 1 b 3 Q 7 L C Z x d W 9 0 O 1 N l Y 3 R p b 2 4 x L 3 N 0 Y X R p c 3 R p Y 3 M v Q X V 0 b 1 J l b W 9 2 Z W R D b 2 x 1 b W 5 z M S 5 7 c 2 J v e G V z X 2 N v d W 5 0 X 3 d p d G h f e m V y b 1 9 p d G V t c 1 9 j b 3 V u d F 8 z O T E x N C w 1 N j d 9 J n F 1 b 3 Q 7 L C Z x d W 9 0 O 1 N l Y 3 R p b 2 4 x L 3 N 0 Y X R p c 3 R p Y 3 M v Q X V 0 b 1 J l b W 9 2 Z W R D b 2 x 1 b W 5 z M S 5 7 c 2 J v e G V z X 2 N v d W 5 0 X 3 d p d G h f e m V y b 1 9 p d G V t c 1 9 j b 3 V u d F 8 z O T E x N S w 1 N j h 9 J n F 1 b 3 Q 7 L C Z x d W 9 0 O 1 N l Y 3 R p b 2 4 x L 3 N 0 Y X R p c 3 R p Y 3 M v Q X V 0 b 1 J l b W 9 2 Z W R D b 2 x 1 b W 5 z M S 5 7 c 2 J v e G V z X 2 N v d W 5 0 X 3 d p d G h f e m V y b 1 9 p d G V t c 1 9 j b 3 V u d F 8 z O T E x N i w 1 N j l 9 J n F 1 b 3 Q 7 L C Z x d W 9 0 O 1 N l Y 3 R p b 2 4 x L 3 N 0 Y X R p c 3 R p Y 3 M v Q X V 0 b 1 J l b W 9 2 Z W R D b 2 x 1 b W 5 z M S 5 7 c 2 J v e G V z X 2 N v d W 5 0 X 3 d p d G h f e m V y b 1 9 p d G V t c 1 9 j b 3 V u d F 8 z O T E x O C w 1 N z B 9 J n F 1 b 3 Q 7 L C Z x d W 9 0 O 1 N l Y 3 R p b 2 4 x L 3 N 0 Y X R p c 3 R p Y 3 M v Q X V 0 b 1 J l b W 9 2 Z W R D b 2 x 1 b W 5 z M S 5 7 c 2 J v e G V z X 2 N v d W 5 0 X 3 d p d G h f e m V y b 1 9 p d G V t c 1 9 j b 3 V u d F 8 z O T E x O S w 1 N z F 9 J n F 1 b 3 Q 7 L C Z x d W 9 0 O 1 N l Y 3 R p b 2 4 x L 3 N 0 Y X R p c 3 R p Y 3 M v Q X V 0 b 1 J l b W 9 2 Z W R D b 2 x 1 b W 5 z M S 5 7 c 2 J v e G V z X 2 N v d W 5 0 X 3 d p d G h f e m V y b 1 9 p d G V t c 1 9 j b 3 V u d F 8 z O T E y M C w 1 N z J 9 J n F 1 b 3 Q 7 L C Z x d W 9 0 O 1 N l Y 3 R p b 2 4 x L 3 N 0 Y X R p c 3 R p Y 3 M v Q X V 0 b 1 J l b W 9 2 Z W R D b 2 x 1 b W 5 z M S 5 7 c 2 J v e G V z X 2 N v d W 5 0 X 3 d p d G h f e m V y b 1 9 p d G V t c 1 9 j b 3 V u d F 8 z O T E y M S w 1 N z N 9 J n F 1 b 3 Q 7 L C Z x d W 9 0 O 1 N l Y 3 R p b 2 4 x L 3 N 0 Y X R p c 3 R p Y 3 M v Q X V 0 b 1 J l b W 9 2 Z W R D b 2 x 1 b W 5 z M S 5 7 c 2 J v e G V z X 2 N v d W 5 0 X 3 d p d G h f e m V y b 1 9 p d G V t c 1 9 j b 3 V u d F 8 z O T E y M y w 1 N z R 9 J n F 1 b 3 Q 7 L C Z x d W 9 0 O 1 N l Y 3 R p b 2 4 x L 3 N 0 Y X R p c 3 R p Y 3 M v Q X V 0 b 1 J l b W 9 2 Z W R D b 2 x 1 b W 5 z M S 5 7 c 2 J v e G V z X 2 N v d W 5 0 X 3 d p d G h f e m V y b 1 9 p d G V t c 1 9 j b 3 V u d F 8 z O T E y N C w 1 N z V 9 J n F 1 b 3 Q 7 L C Z x d W 9 0 O 1 N l Y 3 R p b 2 4 x L 3 N 0 Y X R p c 3 R p Y 3 M v Q X V 0 b 1 J l b W 9 2 Z W R D b 2 x 1 b W 5 z M S 5 7 c 2 J v e G V z X 2 N v d W 5 0 X 3 d p d G h f e m V y b 1 9 p d G V t c 1 9 j b 3 V u d F 8 z O T E y N S w 1 N z Z 9 J n F 1 b 3 Q 7 L C Z x d W 9 0 O 1 N l Y 3 R p b 2 4 x L 3 N 0 Y X R p c 3 R p Y 3 M v Q X V 0 b 1 J l b W 9 2 Z W R D b 2 x 1 b W 5 z M S 5 7 c 2 J v e G V z X 2 N v d W 5 0 X 3 d p d G h f e m V y b 1 9 p d G V t c 1 9 j b 3 V u d F 8 z O T E y N i w 1 N z d 9 J n F 1 b 3 Q 7 L C Z x d W 9 0 O 1 N l Y 3 R p b 2 4 x L 3 N 0 Y X R p c 3 R p Y 3 M v Q X V 0 b 1 J l b W 9 2 Z W R D b 2 x 1 b W 5 z M S 5 7 c 2 J v e G V z X 2 N v d W 5 0 X 3 d p d G h f e m V y b 1 9 p d G V t c 1 9 j b 3 V u d F 8 z O T E y N y w 1 N z h 9 J n F 1 b 3 Q 7 L C Z x d W 9 0 O 1 N l Y 3 R p b 2 4 x L 3 N 0 Y X R p c 3 R p Y 3 M v Q X V 0 b 1 J l b W 9 2 Z W R D b 2 x 1 b W 5 z M S 5 7 c 2 J v e G V z X 2 N v d W 5 0 X 3 d p d G h f e m V y b 1 9 p d G V t c 1 9 j b 3 V u d F 8 z O T E y O C w 1 N z l 9 J n F 1 b 3 Q 7 L C Z x d W 9 0 O 1 N l Y 3 R p b 2 4 x L 3 N 0 Y X R p c 3 R p Y 3 M v Q X V 0 b 1 J l b W 9 2 Z W R D b 2 x 1 b W 5 z M S 5 7 c 2 J v e G V z X 2 N v d W 5 0 X 3 d p d G h f e m V y b 1 9 p d G V t c 1 9 j b 3 V u d F 8 z O T E y O S w 1 O D B 9 J n F 1 b 3 Q 7 L C Z x d W 9 0 O 1 N l Y 3 R p b 2 4 x L 3 N 0 Y X R p c 3 R p Y 3 M v Q X V 0 b 1 J l b W 9 2 Z W R D b 2 x 1 b W 5 z M S 5 7 c 2 J v e G V z X 2 N v d W 5 0 X 3 d p d G h f e m V y b 1 9 p d G V t c 1 9 j b 3 V u d F 8 z O T E z M C w 1 O D F 9 J n F 1 b 3 Q 7 L C Z x d W 9 0 O 1 N l Y 3 R p b 2 4 x L 3 N 0 Y X R p c 3 R p Y 3 M v Q X V 0 b 1 J l b W 9 2 Z W R D b 2 x 1 b W 5 z M S 5 7 c 2 J v e G V z X 2 N v d W 5 0 X 3 d p d G h f e m V y b 1 9 p d G V t c 1 9 j b 3 V u d F 8 z O T E z M S w 1 O D J 9 J n F 1 b 3 Q 7 L C Z x d W 9 0 O 1 N l Y 3 R p b 2 4 x L 3 N 0 Y X R p c 3 R p Y 3 M v Q X V 0 b 1 J l b W 9 2 Z W R D b 2 x 1 b W 5 z M S 5 7 c 2 J v e G V z X 2 N v d W 5 0 X 3 d p d G h f e m V y b 1 9 p d G V t c 1 9 j b 3 V u d F 8 z O T E z M i w 1 O D N 9 J n F 1 b 3 Q 7 L C Z x d W 9 0 O 1 N l Y 3 R p b 2 4 x L 3 N 0 Y X R p c 3 R p Y 3 M v Q X V 0 b 1 J l b W 9 2 Z W R D b 2 x 1 b W 5 z M S 5 7 c 2 J v e G V z X 2 N v d W 5 0 X 3 d p d G h f e m V y b 1 9 p d G V t c 1 9 j b 3 V u d F 8 z O T E z M y w 1 O D R 9 J n F 1 b 3 Q 7 L C Z x d W 9 0 O 1 N l Y 3 R p b 2 4 x L 3 N 0 Y X R p c 3 R p Y 3 M v Q X V 0 b 1 J l b W 9 2 Z W R D b 2 x 1 b W 5 z M S 5 7 c 2 J v e G V z X 2 N v d W 5 0 X 3 d p d G h f e m V y b 1 9 p d G V t c 1 9 j b 3 V u d F 8 z O T E z N C w 1 O D V 9 J n F 1 b 3 Q 7 L C Z x d W 9 0 O 1 N l Y 3 R p b 2 4 x L 3 N 0 Y X R p c 3 R p Y 3 M v Q X V 0 b 1 J l b W 9 2 Z W R D b 2 x 1 b W 5 z M S 5 7 c 2 J v e G V z X 2 N v d W 5 0 X 3 d p d G h f e m V y b 1 9 p d G V t c 1 9 j b 3 V u d F 8 z O T E z N S w 1 O D Z 9 J n F 1 b 3 Q 7 L C Z x d W 9 0 O 1 N l Y 3 R p b 2 4 x L 3 N 0 Y X R p c 3 R p Y 3 M v Q X V 0 b 1 J l b W 9 2 Z W R D b 2 x 1 b W 5 z M S 5 7 c 2 J v e G V z X 2 N v d W 5 0 X 3 d p d G h f e m V y b 1 9 p d G V t c 1 9 j b 3 V u d F 8 z O T E z N i w 1 O D d 9 J n F 1 b 3 Q 7 L C Z x d W 9 0 O 1 N l Y 3 R p b 2 4 x L 3 N 0 Y X R p c 3 R p Y 3 M v Q X V 0 b 1 J l b W 9 2 Z W R D b 2 x 1 b W 5 z M S 5 7 c 2 J v e G V z X 2 N v d W 5 0 X 3 d p d G h f e m V y b 1 9 p d G V t c 1 9 j b 3 V u d F 8 z O T E z N y w 1 O D h 9 J n F 1 b 3 Q 7 L C Z x d W 9 0 O 1 N l Y 3 R p b 2 4 x L 3 N 0 Y X R p c 3 R p Y 3 M v Q X V 0 b 1 J l b W 9 2 Z W R D b 2 x 1 b W 5 z M S 5 7 c 2 J v e G V z X 2 N v d W 5 0 X 3 d p d G h f e m V y b 1 9 p d G V t c 1 9 j b 3 V u d F 8 z O T E z O C w 1 O D l 9 J n F 1 b 3 Q 7 L C Z x d W 9 0 O 1 N l Y 3 R p b 2 4 x L 3 N 0 Y X R p c 3 R p Y 3 M v Q X V 0 b 1 J l b W 9 2 Z W R D b 2 x 1 b W 5 z M S 5 7 c 2 J v e G V z X 2 N v d W 5 0 X 3 d p d G h f e m V y b 1 9 p d G V t c 1 9 j b 3 V u d F 8 z O T E z O S w 1 O T B 9 J n F 1 b 3 Q 7 L C Z x d W 9 0 O 1 N l Y 3 R p b 2 4 x L 3 N 0 Y X R p c 3 R p Y 3 M v Q X V 0 b 1 J l b W 9 2 Z W R D b 2 x 1 b W 5 z M S 5 7 c 2 J v e G V z X 2 N v d W 5 0 X 3 d p d G h f e m V y b 1 9 p d G V t c 1 9 j b 3 V u d F 8 z O T E 0 M S w 1 O T F 9 J n F 1 b 3 Q 7 L C Z x d W 9 0 O 1 N l Y 3 R p b 2 4 x L 3 N 0 Y X R p c 3 R p Y 3 M v Q X V 0 b 1 J l b W 9 2 Z W R D b 2 x 1 b W 5 z M S 5 7 c 2 J v e G V z X 2 N v d W 5 0 X 3 d p d G h f e m V y b 1 9 p d G V t c 1 9 j b 3 V u d F 8 z O T E 0 M i w 1 O T J 9 J n F 1 b 3 Q 7 L C Z x d W 9 0 O 1 N l Y 3 R p b 2 4 x L 3 N 0 Y X R p c 3 R p Y 3 M v Q X V 0 b 1 J l b W 9 2 Z W R D b 2 x 1 b W 5 z M S 5 7 c 2 J v e G V z X 2 N v d W 5 0 X 3 d p d G h f e m V y b 1 9 p d G V t c 1 9 j b 3 V u d F 8 z O T E 0 M y w 1 O T N 9 J n F 1 b 3 Q 7 L C Z x d W 9 0 O 1 N l Y 3 R p b 2 4 x L 3 N 0 Y X R p c 3 R p Y 3 M v Q X V 0 b 1 J l b W 9 2 Z W R D b 2 x 1 b W 5 z M S 5 7 c 2 J v e G V z X 2 N v d W 5 0 X 3 d p d G h f e m V y b 1 9 p d G V t c 1 9 j b 3 V u d F 8 z O T E 0 N C w 1 O T R 9 J n F 1 b 3 Q 7 L C Z x d W 9 0 O 1 N l Y 3 R p b 2 4 x L 3 N 0 Y X R p c 3 R p Y 3 M v Q X V 0 b 1 J l b W 9 2 Z W R D b 2 x 1 b W 5 z M S 5 7 c 2 J v e G V z X 2 N v d W 5 0 X 3 d p d G h f e m V y b 1 9 p d G V t c 1 9 j b 3 V u d F 8 z O T E 0 N S w 1 O T V 9 J n F 1 b 3 Q 7 L C Z x d W 9 0 O 1 N l Y 3 R p b 2 4 x L 3 N 0 Y X R p c 3 R p Y 3 M v Q X V 0 b 1 J l b W 9 2 Z W R D b 2 x 1 b W 5 z M S 5 7 c 2 J v e G V z X 2 N v d W 5 0 X 3 d p d G h f e m V y b 1 9 p d G V t c 1 9 j b 3 V u d F 8 z O T E 0 N i w 1 O T Z 9 J n F 1 b 3 Q 7 L C Z x d W 9 0 O 1 N l Y 3 R p b 2 4 x L 3 N 0 Y X R p c 3 R p Y 3 M v Q X V 0 b 1 J l b W 9 2 Z W R D b 2 x 1 b W 5 z M S 5 7 c 2 J v e G V z X 2 N v d W 5 0 X 3 d p d G h f e m V y b 1 9 p d G V t c 1 9 j b 3 V u d F 8 z O T E 0 N y w 1 O T d 9 J n F 1 b 3 Q 7 L C Z x d W 9 0 O 1 N l Y 3 R p b 2 4 x L 3 N 0 Y X R p c 3 R p Y 3 M v Q X V 0 b 1 J l b W 9 2 Z W R D b 2 x 1 b W 5 z M S 5 7 c 2 J v e G V z X 2 N v d W 5 0 X 3 d p d G h f e m V y b 1 9 p d G V t c 1 9 j b 3 V u d F 8 z O T E 0 O C w 1 O T h 9 J n F 1 b 3 Q 7 L C Z x d W 9 0 O 1 N l Y 3 R p b 2 4 x L 3 N 0 Y X R p c 3 R p Y 3 M v Q X V 0 b 1 J l b W 9 2 Z W R D b 2 x 1 b W 5 z M S 5 7 c 2 J v e G V z X 2 N v d W 5 0 X 3 d p d G h f e m V y b 1 9 p d G V t c 1 9 j b 3 V u d F 8 z O T E 0 O S w 1 O T l 9 J n F 1 b 3 Q 7 L C Z x d W 9 0 O 1 N l Y 3 R p b 2 4 x L 3 N 0 Y X R p c 3 R p Y 3 M v Q X V 0 b 1 J l b W 9 2 Z W R D b 2 x 1 b W 5 z M S 5 7 c 2 J v e G V z X 2 N v d W 5 0 X 3 d p d G h f e m V y b 1 9 p d G V t c 1 9 j b 3 V u d F 8 z O T E 1 M C w 2 M D B 9 J n F 1 b 3 Q 7 L C Z x d W 9 0 O 1 N l Y 3 R p b 2 4 x L 3 N 0 Y X R p c 3 R p Y 3 M v Q X V 0 b 1 J l b W 9 2 Z W R D b 2 x 1 b W 5 z M S 5 7 c 2 J v e G V z X 2 N v d W 5 0 X 3 d p d G h f e m V y b 1 9 p d G V t c 1 9 j b 3 V u d F 8 z O T E 1 M S w 2 M D F 9 J n F 1 b 3 Q 7 L C Z x d W 9 0 O 1 N l Y 3 R p b 2 4 x L 3 N 0 Y X R p c 3 R p Y 3 M v Q X V 0 b 1 J l b W 9 2 Z W R D b 2 x 1 b W 5 z M S 5 7 c 2 J v e G V z X 2 N v d W 5 0 X 3 d p d G h f e m V y b 1 9 p d G V t c 1 9 j b 3 V u d F 8 z O T E 1 M i w 2 M D J 9 J n F 1 b 3 Q 7 L C Z x d W 9 0 O 1 N l Y 3 R p b 2 4 x L 3 N 0 Y X R p c 3 R p Y 3 M v Q X V 0 b 1 J l b W 9 2 Z W R D b 2 x 1 b W 5 z M S 5 7 c 2 J v e G V z X 2 N v d W 5 0 X 3 d p d G h f e m V y b 1 9 p d G V t c 1 9 j b 3 V u d F 8 z O T E 1 M y w 2 M D N 9 J n F 1 b 3 Q 7 L C Z x d W 9 0 O 1 N l Y 3 R p b 2 4 x L 3 N 0 Y X R p c 3 R p Y 3 M v Q X V 0 b 1 J l b W 9 2 Z W R D b 2 x 1 b W 5 z M S 5 7 c 2 J v e G V z X 2 N v d W 5 0 X 3 d p d G h f e m V y b 1 9 p d G V t c 1 9 j b 3 V u d F 8 z O T E 1 N C w 2 M D R 9 J n F 1 b 3 Q 7 L C Z x d W 9 0 O 1 N l Y 3 R p b 2 4 x L 3 N 0 Y X R p c 3 R p Y 3 M v Q X V 0 b 1 J l b W 9 2 Z W R D b 2 x 1 b W 5 z M S 5 7 c 2 J v e G V z X 2 N v d W 5 0 X 3 d p d G h f e m V y b 1 9 p d G V t c 1 9 j b 3 V u d F 8 z O T E 1 N S w 2 M D V 9 J n F 1 b 3 Q 7 L C Z x d W 9 0 O 1 N l Y 3 R p b 2 4 x L 3 N 0 Y X R p c 3 R p Y 3 M v Q X V 0 b 1 J l b W 9 2 Z W R D b 2 x 1 b W 5 z M S 5 7 c 2 J v e G V z X 2 N v d W 5 0 X 3 d p d G h f e m V y b 1 9 p d G V t c 1 9 j b 3 V u d F 8 z O T E 1 N i w 2 M D Z 9 J n F 1 b 3 Q 7 L C Z x d W 9 0 O 1 N l Y 3 R p b 2 4 x L 3 N 0 Y X R p c 3 R p Y 3 M v Q X V 0 b 1 J l b W 9 2 Z W R D b 2 x 1 b W 5 z M S 5 7 c 2 J v e G V z X 2 N v d W 5 0 X 3 d p d G h f e m V y b 1 9 p d G V t c 1 9 j b 3 V u d F 8 z O T E 1 N y w 2 M D d 9 J n F 1 b 3 Q 7 L C Z x d W 9 0 O 1 N l Y 3 R p b 2 4 x L 3 N 0 Y X R p c 3 R p Y 3 M v Q X V 0 b 1 J l b W 9 2 Z W R D b 2 x 1 b W 5 z M S 5 7 c 2 J v e G V z X 2 N v d W 5 0 X 3 d p d G h f e m V y b 1 9 p d G V t c 1 9 j b 3 V u d F 8 z O T E 1 O C w 2 M D h 9 J n F 1 b 3 Q 7 L C Z x d W 9 0 O 1 N l Y 3 R p b 2 4 x L 3 N 0 Y X R p c 3 R p Y 3 M v Q X V 0 b 1 J l b W 9 2 Z W R D b 2 x 1 b W 5 z M S 5 7 c 2 J v e G V z X 2 N v d W 5 0 X 3 d p d G h f e m V y b 1 9 p d G V t c 1 9 j b 3 V u d F 8 z O T E 1 O S w 2 M D l 9 J n F 1 b 3 Q 7 L C Z x d W 9 0 O 1 N l Y 3 R p b 2 4 x L 3 N 0 Y X R p c 3 R p Y 3 M v Q X V 0 b 1 J l b W 9 2 Z W R D b 2 x 1 b W 5 z M S 5 7 c 2 J v e G V z X 2 N v d W 5 0 X 3 d p d G h f e m V y b 1 9 p d G V t c 1 9 j b 3 V u d F 8 z O T E 2 M C w 2 M T B 9 J n F 1 b 3 Q 7 L C Z x d W 9 0 O 1 N l Y 3 R p b 2 4 x L 3 N 0 Y X R p c 3 R p Y 3 M v Q X V 0 b 1 J l b W 9 2 Z W R D b 2 x 1 b W 5 z M S 5 7 c 2 J v e G V z X 2 N v d W 5 0 X 3 d p d G h f e m V y b 1 9 p d G V t c 1 9 j b 3 V u d F 8 z O T E 2 M S w 2 M T F 9 J n F 1 b 3 Q 7 L C Z x d W 9 0 O 1 N l Y 3 R p b 2 4 x L 3 N 0 Y X R p c 3 R p Y 3 M v Q X V 0 b 1 J l b W 9 2 Z W R D b 2 x 1 b W 5 z M S 5 7 c 2 J v e G V z X 2 N v d W 5 0 X 3 d p d G h f e m V y b 1 9 p d G V t c 1 9 j b 3 V u d F 8 z O T E 2 M i w 2 M T J 9 J n F 1 b 3 Q 7 L C Z x d W 9 0 O 1 N l Y 3 R p b 2 4 x L 3 N 0 Y X R p c 3 R p Y 3 M v Q X V 0 b 1 J l b W 9 2 Z W R D b 2 x 1 b W 5 z M S 5 7 c 2 J v e G V z X 2 N v d W 5 0 X 3 d p d G h f e m V y b 1 9 p d G V t c 1 9 j b 3 V u d F 8 z O T E 2 M y w 2 M T N 9 J n F 1 b 3 Q 7 L C Z x d W 9 0 O 1 N l Y 3 R p b 2 4 x L 3 N 0 Y X R p c 3 R p Y 3 M v Q X V 0 b 1 J l b W 9 2 Z W R D b 2 x 1 b W 5 z M S 5 7 c 2 J v e G V z X 2 N v d W 5 0 X 3 d p d G h f e m V y b 1 9 p d G V t c 1 9 j b 3 V u d F 8 z O T E 2 N C w 2 M T R 9 J n F 1 b 3 Q 7 L C Z x d W 9 0 O 1 N l Y 3 R p b 2 4 x L 3 N 0 Y X R p c 3 R p Y 3 M v Q X V 0 b 1 J l b W 9 2 Z W R D b 2 x 1 b W 5 z M S 5 7 c 2 J v e G V z X 2 N v d W 5 0 X 3 d p d G h f e m V y b 1 9 p d G V t c 1 9 j b 3 V u d F 8 z O T E 2 N S w 2 M T V 9 J n F 1 b 3 Q 7 L C Z x d W 9 0 O 1 N l Y 3 R p b 2 4 x L 3 N 0 Y X R p c 3 R p Y 3 M v Q X V 0 b 1 J l b W 9 2 Z W R D b 2 x 1 b W 5 z M S 5 7 c 2 J v e G V z X 2 N v d W 5 0 X 3 d p d G h f e m V y b 1 9 p d G V t c 1 9 j b 3 V u d F 8 z O T E 2 N i w 2 M T Z 9 J n F 1 b 3 Q 7 L C Z x d W 9 0 O 1 N l Y 3 R p b 2 4 x L 3 N 0 Y X R p c 3 R p Y 3 M v Q X V 0 b 1 J l b W 9 2 Z W R D b 2 x 1 b W 5 z M S 5 7 c 2 J v e G V z X 2 N v d W 5 0 X 3 d p d G h f e m V y b 1 9 p d G V t c 1 9 j b 3 V u d F 8 z O T E 2 N y w 2 M T d 9 J n F 1 b 3 Q 7 L C Z x d W 9 0 O 1 N l Y 3 R p b 2 4 x L 3 N 0 Y X R p c 3 R p Y 3 M v Q X V 0 b 1 J l b W 9 2 Z W R D b 2 x 1 b W 5 z M S 5 7 c 2 J v e G V z X 2 N v d W 5 0 X 3 d p d G h f e m V y b 1 9 p d G V t c 1 9 j b 3 V u d F 8 z O T E 2 O C w 2 M T h 9 J n F 1 b 3 Q 7 L C Z x d W 9 0 O 1 N l Y 3 R p b 2 4 x L 3 N 0 Y X R p c 3 R p Y 3 M v Q X V 0 b 1 J l b W 9 2 Z W R D b 2 x 1 b W 5 z M S 5 7 c 2 J v e G V z X 2 N v d W 5 0 X 3 d p d G h f e m V y b 1 9 p d G V t c 1 9 j b 3 V u d F 8 z O T E 2 O S w 2 M T l 9 J n F 1 b 3 Q 7 L C Z x d W 9 0 O 1 N l Y 3 R p b 2 4 x L 3 N 0 Y X R p c 3 R p Y 3 M v Q X V 0 b 1 J l b W 9 2 Z W R D b 2 x 1 b W 5 z M S 5 7 c 2 J v e G V z X 2 N v d W 5 0 X 3 d p d G h f e m V y b 1 9 p d G V t c 1 9 j b 3 V u d F 8 z O T E 3 M C w 2 M j B 9 J n F 1 b 3 Q 7 L C Z x d W 9 0 O 1 N l Y 3 R p b 2 4 x L 3 N 0 Y X R p c 3 R p Y 3 M v Q X V 0 b 1 J l b W 9 2 Z W R D b 2 x 1 b W 5 z M S 5 7 c 2 J v e G V z X 2 N v d W 5 0 X 3 d p d G h f e m V y b 1 9 p d G V t c 1 9 j b 3 V u d F 8 z O T E 3 M S w 2 M j F 9 J n F 1 b 3 Q 7 L C Z x d W 9 0 O 1 N l Y 3 R p b 2 4 x L 3 N 0 Y X R p c 3 R p Y 3 M v Q X V 0 b 1 J l b W 9 2 Z W R D b 2 x 1 b W 5 z M S 5 7 c 2 J v e G V z X 2 N v d W 5 0 X 3 d p d G h f e m V y b 1 9 p d G V t c 1 9 j b 3 V u d F 8 z O T E 3 M i w 2 M j J 9 J n F 1 b 3 Q 7 L C Z x d W 9 0 O 1 N l Y 3 R p b 2 4 x L 3 N 0 Y X R p c 3 R p Y 3 M v Q X V 0 b 1 J l b W 9 2 Z W R D b 2 x 1 b W 5 z M S 5 7 c 2 J v e G V z X 2 N v d W 5 0 X 3 d p d G h f e m V y b 1 9 p d G V t c 1 9 j b 3 V u d F 8 z O T E 3 M y w 2 M j N 9 J n F 1 b 3 Q 7 L C Z x d W 9 0 O 1 N l Y 3 R p b 2 4 x L 3 N 0 Y X R p c 3 R p Y 3 M v Q X V 0 b 1 J l b W 9 2 Z W R D b 2 x 1 b W 5 z M S 5 7 c 2 J v e G V z X 2 N v d W 5 0 X 3 d p d G h f e m V y b 1 9 p d G V t c 1 9 j b 3 V u d F 8 z O T E 3 N C w 2 M j R 9 J n F 1 b 3 Q 7 L C Z x d W 9 0 O 1 N l Y 3 R p b 2 4 x L 3 N 0 Y X R p c 3 R p Y 3 M v Q X V 0 b 1 J l b W 9 2 Z W R D b 2 x 1 b W 5 z M S 5 7 c 2 J v e G V z X 2 N v d W 5 0 X 3 d p d G h f e m V y b 1 9 p d G V t c 1 9 j b 3 V u d F 8 z O T E 3 N S w 2 M j V 9 J n F 1 b 3 Q 7 L C Z x d W 9 0 O 1 N l Y 3 R p b 2 4 x L 3 N 0 Y X R p c 3 R p Y 3 M v Q X V 0 b 1 J l b W 9 2 Z W R D b 2 x 1 b W 5 z M S 5 7 c 2 J v e G V z X 2 N v d W 5 0 X 3 d p d G h f e m V y b 1 9 p d G V t c 1 9 j b 3 V u d F 8 z O T E 3 N i w 2 M j Z 9 J n F 1 b 3 Q 7 L C Z x d W 9 0 O 1 N l Y 3 R p b 2 4 x L 3 N 0 Y X R p c 3 R p Y 3 M v Q X V 0 b 1 J l b W 9 2 Z W R D b 2 x 1 b W 5 z M S 5 7 c 2 J v e G V z X 2 N v d W 5 0 X 3 d p d G h f e m V y b 1 9 p d G V t c 1 9 j b 3 V u d F 8 z O T E 3 N y w 2 M j d 9 J n F 1 b 3 Q 7 L C Z x d W 9 0 O 1 N l Y 3 R p b 2 4 x L 3 N 0 Y X R p c 3 R p Y 3 M v Q X V 0 b 1 J l b W 9 2 Z W R D b 2 x 1 b W 5 z M S 5 7 c 2 J v e G V z X 2 N v d W 5 0 X 3 d p d G h f e m V y b 1 9 p d G V t c 1 9 j b 3 V u d F 8 z O T E 3 O C w 2 M j h 9 J n F 1 b 3 Q 7 L C Z x d W 9 0 O 1 N l Y 3 R p b 2 4 x L 3 N 0 Y X R p c 3 R p Y 3 M v Q X V 0 b 1 J l b W 9 2 Z W R D b 2 x 1 b W 5 z M S 5 7 c 2 J v e G V z X 2 N v d W 5 0 X 3 d p d G h f e m V y b 1 9 p d G V t c 1 9 j b 3 V u d F 8 z O T E 3 O S w 2 M j l 9 J n F 1 b 3 Q 7 L C Z x d W 9 0 O 1 N l Y 3 R p b 2 4 x L 3 N 0 Y X R p c 3 R p Y 3 M v Q X V 0 b 1 J l b W 9 2 Z W R D b 2 x 1 b W 5 z M S 5 7 c 2 J v e G V z X 2 N v d W 5 0 X 3 d p d G h f e m V y b 1 9 p d G V t c 1 9 j b 3 V u d F 8 z O T E 4 M C w 2 M z B 9 J n F 1 b 3 Q 7 L C Z x d W 9 0 O 1 N l Y 3 R p b 2 4 x L 3 N 0 Y X R p c 3 R p Y 3 M v Q X V 0 b 1 J l b W 9 2 Z W R D b 2 x 1 b W 5 z M S 5 7 c 2 J v e G V z X 2 N v d W 5 0 X 3 d p d G h f e m V y b 1 9 p d G V t c 1 9 j b 3 V u d F 8 z O T E 4 M S w 2 M z F 9 J n F 1 b 3 Q 7 L C Z x d W 9 0 O 1 N l Y 3 R p b 2 4 x L 3 N 0 Y X R p c 3 R p Y 3 M v Q X V 0 b 1 J l b W 9 2 Z W R D b 2 x 1 b W 5 z M S 5 7 c 2 J v e G V z X 2 N v d W 5 0 X 3 d p d G h f e m V y b 1 9 p d G V t c 1 9 j b 3 V u d F 8 z O T E 4 M i w 2 M z J 9 J n F 1 b 3 Q 7 L C Z x d W 9 0 O 1 N l Y 3 R p b 2 4 x L 3 N 0 Y X R p c 3 R p Y 3 M v Q X V 0 b 1 J l b W 9 2 Z W R D b 2 x 1 b W 5 z M S 5 7 c 2 J v e G V z X 2 N v d W 5 0 X 3 d p d G h f e m V y b 1 9 p d G V t c 1 9 j b 3 V u d F 8 z O T E 4 M y w 2 M z N 9 J n F 1 b 3 Q 7 L C Z x d W 9 0 O 1 N l Y 3 R p b 2 4 x L 3 N 0 Y X R p c 3 R p Y 3 M v Q X V 0 b 1 J l b W 9 2 Z W R D b 2 x 1 b W 5 z M S 5 7 c 2 J v e G V z X 2 N v d W 5 0 X 3 d p d G h f e m V y b 1 9 p d G V t c 1 9 j b 3 V u d F 8 z O T E 4 N C w 2 M z R 9 J n F 1 b 3 Q 7 L C Z x d W 9 0 O 1 N l Y 3 R p b 2 4 x L 3 N 0 Y X R p c 3 R p Y 3 M v Q X V 0 b 1 J l b W 9 2 Z W R D b 2 x 1 b W 5 z M S 5 7 c 2 J v e G V z X 2 N v d W 5 0 X 3 d p d G h f e m V y b 1 9 p d G V t c 1 9 j b 3 V u d F 8 z O T E 4 N S w 2 M z V 9 J n F 1 b 3 Q 7 L C Z x d W 9 0 O 1 N l Y 3 R p b 2 4 x L 3 N 0 Y X R p c 3 R p Y 3 M v Q X V 0 b 1 J l b W 9 2 Z W R D b 2 x 1 b W 5 z M S 5 7 c 2 J v e G V z X 2 N v d W 5 0 X 3 d p d G h f e m V y b 1 9 p d G V t c 1 9 j b 3 V u d F 8 z O T E 4 N i w 2 M z Z 9 J n F 1 b 3 Q 7 L C Z x d W 9 0 O 1 N l Y 3 R p b 2 4 x L 3 N 0 Y X R p c 3 R p Y 3 M v Q X V 0 b 1 J l b W 9 2 Z W R D b 2 x 1 b W 5 z M S 5 7 c 2 J v e G V z X 2 N v d W 5 0 X 3 d p d G h f e m V y b 1 9 p d G V t c 1 9 j b 3 V u d F 8 z O T E 4 N y w 2 M z d 9 J n F 1 b 3 Q 7 L C Z x d W 9 0 O 1 N l Y 3 R p b 2 4 x L 3 N 0 Y X R p c 3 R p Y 3 M v Q X V 0 b 1 J l b W 9 2 Z W R D b 2 x 1 b W 5 z M S 5 7 c 2 J v e G V z X 2 N v d W 5 0 X 3 d p d G h f e m V y b 1 9 p d G V t c 1 9 j b 3 V u d F 8 z O T E 4 O C w 2 M z h 9 J n F 1 b 3 Q 7 L C Z x d W 9 0 O 1 N l Y 3 R p b 2 4 x L 3 N 0 Y X R p c 3 R p Y 3 M v Q X V 0 b 1 J l b W 9 2 Z W R D b 2 x 1 b W 5 z M S 5 7 c 2 J v e G V z X 2 N v d W 5 0 X 3 d p d G h f e m V y b 1 9 p d G V t c 1 9 j b 3 V u d F 8 z O T E 4 O S w 2 M z l 9 J n F 1 b 3 Q 7 L C Z x d W 9 0 O 1 N l Y 3 R p b 2 4 x L 3 N 0 Y X R p c 3 R p Y 3 M v Q X V 0 b 1 J l b W 9 2 Z W R D b 2 x 1 b W 5 z M S 5 7 c 2 J v e G V z X 2 N v d W 5 0 X 3 d p d G h f e m V y b 1 9 p d G V t c 1 9 j b 3 V u d F 8 z O T E 5 M C w 2 N D B 9 J n F 1 b 3 Q 7 L C Z x d W 9 0 O 1 N l Y 3 R p b 2 4 x L 3 N 0 Y X R p c 3 R p Y 3 M v Q X V 0 b 1 J l b W 9 2 Z W R D b 2 x 1 b W 5 z M S 5 7 c 2 J v e G V z X 2 N v d W 5 0 X 3 d p d G h f e m V y b 1 9 p d G V t c 1 9 j b 3 V u d F 8 z O T E 5 M S w 2 N D F 9 J n F 1 b 3 Q 7 L C Z x d W 9 0 O 1 N l Y 3 R p b 2 4 x L 3 N 0 Y X R p c 3 R p Y 3 M v Q X V 0 b 1 J l b W 9 2 Z W R D b 2 x 1 b W 5 z M S 5 7 c 2 J v e G V z X 2 N v d W 5 0 X 3 d p d G h f e m V y b 1 9 p d G V t c 1 9 j b 3 V u d F 8 z O T E 5 M i w 2 N D J 9 J n F 1 b 3 Q 7 L C Z x d W 9 0 O 1 N l Y 3 R p b 2 4 x L 3 N 0 Y X R p c 3 R p Y 3 M v Q X V 0 b 1 J l b W 9 2 Z W R D b 2 x 1 b W 5 z M S 5 7 c 2 J v e G V z X 2 N v d W 5 0 X 3 d p d G h f e m V y b 1 9 p d G V t c 1 9 j b 3 V u d F 8 z O T E 5 M y w 2 N D N 9 J n F 1 b 3 Q 7 L C Z x d W 9 0 O 1 N l Y 3 R p b 2 4 x L 3 N 0 Y X R p c 3 R p Y 3 M v Q X V 0 b 1 J l b W 9 2 Z W R D b 2 x 1 b W 5 z M S 5 7 c 2 J v e G V z X 2 N v d W 5 0 X 3 d p d G h f e m V y b 1 9 p d G V t c 1 9 j b 3 V u d F 8 z O T E 5 N C w 2 N D R 9 J n F 1 b 3 Q 7 L C Z x d W 9 0 O 1 N l Y 3 R p b 2 4 x L 3 N 0 Y X R p c 3 R p Y 3 M v Q X V 0 b 1 J l b W 9 2 Z W R D b 2 x 1 b W 5 z M S 5 7 c 2 J v e G V z X 2 N v d W 5 0 X 3 d p d G h f e m V y b 1 9 p d G V t c 1 9 j b 3 V u d F 8 z O T E 5 N S w 2 N D V 9 J n F 1 b 3 Q 7 L C Z x d W 9 0 O 1 N l Y 3 R p b 2 4 x L 3 N 0 Y X R p c 3 R p Y 3 M v Q X V 0 b 1 J l b W 9 2 Z W R D b 2 x 1 b W 5 z M S 5 7 c 2 J v e G V z X 2 N v d W 5 0 X 3 d p d G h f e m V y b 1 9 p d G V t c 1 9 j b 3 V u d F 8 z O T E 5 N i w 2 N D Z 9 J n F 1 b 3 Q 7 L C Z x d W 9 0 O 1 N l Y 3 R p b 2 4 x L 3 N 0 Y X R p c 3 R p Y 3 M v Q X V 0 b 1 J l b W 9 2 Z W R D b 2 x 1 b W 5 z M S 5 7 c 2 J v e G V z X 2 N v d W 5 0 X 3 d p d G h f e m V y b 1 9 p d G V t c 1 9 j b 3 V u d F 8 z O T E 5 N y w 2 N D d 9 J n F 1 b 3 Q 7 L C Z x d W 9 0 O 1 N l Y 3 R p b 2 4 x L 3 N 0 Y X R p c 3 R p Y 3 M v Q X V 0 b 1 J l b W 9 2 Z W R D b 2 x 1 b W 5 z M S 5 7 c 2 J v e G V z X 2 N v d W 5 0 X 3 d p d G h f e m V y b 1 9 p d G V t c 1 9 j b 3 V u d F 8 z O T E 5 O C w 2 N D h 9 J n F 1 b 3 Q 7 L C Z x d W 9 0 O 1 N l Y 3 R p b 2 4 x L 3 N 0 Y X R p c 3 R p Y 3 M v Q X V 0 b 1 J l b W 9 2 Z W R D b 2 x 1 b W 5 z M S 5 7 c 2 J v e G V z X 2 N v d W 5 0 X 3 d p d G h f e m V y b 1 9 p d G V t c 1 9 j b 3 V u d F 8 z O T E 5 O S w 2 N D l 9 J n F 1 b 3 Q 7 L C Z x d W 9 0 O 1 N l Y 3 R p b 2 4 x L 3 N 0 Y X R p c 3 R p Y 3 M v Q X V 0 b 1 J l b W 9 2 Z W R D b 2 x 1 b W 5 z M S 5 7 c 2 J v e G V z X 2 N v d W 5 0 X 3 d p d G h f e m V y b 1 9 p d G V t c 1 9 j b 3 V u d F 8 z O T I w M C w 2 N T B 9 J n F 1 b 3 Q 7 L C Z x d W 9 0 O 1 N l Y 3 R p b 2 4 x L 3 N 0 Y X R p c 3 R p Y 3 M v Q X V 0 b 1 J l b W 9 2 Z W R D b 2 x 1 b W 5 z M S 5 7 c 2 J v e G V z X 2 N v d W 5 0 X 3 d p d G h f e m V y b 1 9 p d G V t c 1 9 j b 3 V u d F 8 z O T I w M S w 2 N T F 9 J n F 1 b 3 Q 7 L C Z x d W 9 0 O 1 N l Y 3 R p b 2 4 x L 3 N 0 Y X R p c 3 R p Y 3 M v Q X V 0 b 1 J l b W 9 2 Z W R D b 2 x 1 b W 5 z M S 5 7 c 2 J v e G V z X 2 N v d W 5 0 X 3 d p d G h f e m V y b 1 9 p d G V t c 1 9 j b 3 V u d F 8 z O T I w M i w 2 N T J 9 J n F 1 b 3 Q 7 L C Z x d W 9 0 O 1 N l Y 3 R p b 2 4 x L 3 N 0 Y X R p c 3 R p Y 3 M v Q X V 0 b 1 J l b W 9 2 Z W R D b 2 x 1 b W 5 z M S 5 7 c 2 J v e G V z X 2 N v d W 5 0 X 3 d p d G h f e m V y b 1 9 p d G V t c 1 9 j b 3 V u d F 8 z O T I w M y w 2 N T N 9 J n F 1 b 3 Q 7 L C Z x d W 9 0 O 1 N l Y 3 R p b 2 4 x L 3 N 0 Y X R p c 3 R p Y 3 M v Q X V 0 b 1 J l b W 9 2 Z W R D b 2 x 1 b W 5 z M S 5 7 c 2 J v e G V z X 2 N v d W 5 0 X 3 d p d G h f e m V y b 1 9 p d G V t c 1 9 j b 3 V u d F 8 z O T I w N C w 2 N T R 9 J n F 1 b 3 Q 7 L C Z x d W 9 0 O 1 N l Y 3 R p b 2 4 x L 3 N 0 Y X R p c 3 R p Y 3 M v Q X V 0 b 1 J l b W 9 2 Z W R D b 2 x 1 b W 5 z M S 5 7 c 2 J v e G V z X 2 N v d W 5 0 X 3 d p d G h f e m V y b 1 9 p d G V t c 1 9 j b 3 V u d F 8 z O T I w N S w 2 N T V 9 J n F 1 b 3 Q 7 L C Z x d W 9 0 O 1 N l Y 3 R p b 2 4 x L 3 N 0 Y X R p c 3 R p Y 3 M v Q X V 0 b 1 J l b W 9 2 Z W R D b 2 x 1 b W 5 z M S 5 7 c 2 J v e G V z X 2 N v d W 5 0 X 3 d p d G h f e m V y b 1 9 p d G V t c 1 9 j b 3 V u d F 8 z O T I w N i w 2 N T Z 9 J n F 1 b 3 Q 7 L C Z x d W 9 0 O 1 N l Y 3 R p b 2 4 x L 3 N 0 Y X R p c 3 R p Y 3 M v Q X V 0 b 1 J l b W 9 2 Z W R D b 2 x 1 b W 5 z M S 5 7 c 2 J v e G V z X 2 N v d W 5 0 X 3 d p d G h f e m V y b 1 9 p d G V t c 1 9 j b 3 V u d F 8 z O T I w N y w 2 N T d 9 J n F 1 b 3 Q 7 L C Z x d W 9 0 O 1 N l Y 3 R p b 2 4 x L 3 N 0 Y X R p c 3 R p Y 3 M v Q X V 0 b 1 J l b W 9 2 Z W R D b 2 x 1 b W 5 z M S 5 7 c 2 J v e G V z X 2 N v d W 5 0 X 3 d p d G h f e m V y b 1 9 p d G V t c 1 9 j b 3 V u d F 8 z O T I w O C w 2 N T h 9 J n F 1 b 3 Q 7 L C Z x d W 9 0 O 1 N l Y 3 R p b 2 4 x L 3 N 0 Y X R p c 3 R p Y 3 M v Q X V 0 b 1 J l b W 9 2 Z W R D b 2 x 1 b W 5 z M S 5 7 c 2 J v e G V z X 2 N v d W 5 0 X 3 d p d G h f e m V y b 1 9 p d G V t c 1 9 j b 3 V u d F 8 z O T I w O S w 2 N T l 9 J n F 1 b 3 Q 7 L C Z x d W 9 0 O 1 N l Y 3 R p b 2 4 x L 3 N 0 Y X R p c 3 R p Y 3 M v Q X V 0 b 1 J l b W 9 2 Z W R D b 2 x 1 b W 5 z M S 5 7 c 2 J v e G V z X 2 N v d W 5 0 X 3 d p d G h f e m V y b 1 9 p d G V t c 1 9 j b 3 V u d F 8 z O T I x M C w 2 N j B 9 J n F 1 b 3 Q 7 L C Z x d W 9 0 O 1 N l Y 3 R p b 2 4 x L 3 N 0 Y X R p c 3 R p Y 3 M v Q X V 0 b 1 J l b W 9 2 Z W R D b 2 x 1 b W 5 z M S 5 7 c 2 J v e G V z X 2 N v d W 5 0 X 3 d p d G h f e m V y b 1 9 p d G V t c 1 9 j b 3 V u d F 8 z O T I x M S w 2 N j F 9 J n F 1 b 3 Q 7 L C Z x d W 9 0 O 1 N l Y 3 R p b 2 4 x L 3 N 0 Y X R p c 3 R p Y 3 M v Q X V 0 b 1 J l b W 9 2 Z W R D b 2 x 1 b W 5 z M S 5 7 c 2 J v e G V z X 2 N v d W 5 0 X 3 d p d G h f e m V y b 1 9 p d G V t c 1 9 j b 3 V u d F 8 z O T I x M i w 2 N j J 9 J n F 1 b 3 Q 7 L C Z x d W 9 0 O 1 N l Y 3 R p b 2 4 x L 3 N 0 Y X R p c 3 R p Y 3 M v Q X V 0 b 1 J l b W 9 2 Z W R D b 2 x 1 b W 5 z M S 5 7 c 2 J v e G V z X 2 N v d W 5 0 X 3 d p d G h f e m V y b 1 9 p d G V t c 1 9 j b 3 V u d F 8 z O T I x M y w 2 N j N 9 J n F 1 b 3 Q 7 L C Z x d W 9 0 O 1 N l Y 3 R p b 2 4 x L 3 N 0 Y X R p c 3 R p Y 3 M v Q X V 0 b 1 J l b W 9 2 Z W R D b 2 x 1 b W 5 z M S 5 7 c 2 J v e G V z X 2 N v d W 5 0 X 3 d p d G h f e m V y b 1 9 p d G V t c 1 9 j b 3 V u d F 8 z O T I x N C w 2 N j R 9 J n F 1 b 3 Q 7 L C Z x d W 9 0 O 1 N l Y 3 R p b 2 4 x L 3 N 0 Y X R p c 3 R p Y 3 M v Q X V 0 b 1 J l b W 9 2 Z W R D b 2 x 1 b W 5 z M S 5 7 c 2 J v e G V z X 2 N v d W 5 0 X 3 d p d G h f e m V y b 1 9 p d G V t c 1 9 j b 3 V u d F 8 z O T I x N S w 2 N j V 9 J n F 1 b 3 Q 7 L C Z x d W 9 0 O 1 N l Y 3 R p b 2 4 x L 3 N 0 Y X R p c 3 R p Y 3 M v Q X V 0 b 1 J l b W 9 2 Z W R D b 2 x 1 b W 5 z M S 5 7 c 2 J v e G V z X 2 N v d W 5 0 X 3 d p d G h f e m V y b 1 9 p d G V t c 1 9 j b 3 V u d F 8 z O T I x N i w 2 N j Z 9 J n F 1 b 3 Q 7 L C Z x d W 9 0 O 1 N l Y 3 R p b 2 4 x L 3 N 0 Y X R p c 3 R p Y 3 M v Q X V 0 b 1 J l b W 9 2 Z W R D b 2 x 1 b W 5 z M S 5 7 c 2 J v e G V z X 2 N v d W 5 0 X 3 d p d G h f e m V y b 1 9 p d G V t c 1 9 j b 3 V u d F 8 z O T I x N y w 2 N j d 9 J n F 1 b 3 Q 7 L C Z x d W 9 0 O 1 N l Y 3 R p b 2 4 x L 3 N 0 Y X R p c 3 R p Y 3 M v Q X V 0 b 1 J l b W 9 2 Z W R D b 2 x 1 b W 5 z M S 5 7 c 2 J v e G V z X 2 N v d W 5 0 X 3 d p d G h f e m V y b 1 9 p d G V t c 1 9 j b 3 V u d F 8 z O T I x O C w 2 N j h 9 J n F 1 b 3 Q 7 L C Z x d W 9 0 O 1 N l Y 3 R p b 2 4 x L 3 N 0 Y X R p c 3 R p Y 3 M v Q X V 0 b 1 J l b W 9 2 Z W R D b 2 x 1 b W 5 z M S 5 7 c 2 J v e G V z X 2 N v d W 5 0 X 3 d p d G h f e m V y b 1 9 p d G V t c 1 9 j b 3 V u d F 8 z O T I x O S w 2 N j l 9 J n F 1 b 3 Q 7 L C Z x d W 9 0 O 1 N l Y 3 R p b 2 4 x L 3 N 0 Y X R p c 3 R p Y 3 M v Q X V 0 b 1 J l b W 9 2 Z W R D b 2 x 1 b W 5 z M S 5 7 c 2 J v e G V z X 2 N v d W 5 0 X 3 d p d G h f e m V y b 1 9 p d G V t c 1 9 j b 3 V u d F 8 z O T I y M C w 2 N z B 9 J n F 1 b 3 Q 7 L C Z x d W 9 0 O 1 N l Y 3 R p b 2 4 x L 3 N 0 Y X R p c 3 R p Y 3 M v Q X V 0 b 1 J l b W 9 2 Z W R D b 2 x 1 b W 5 z M S 5 7 c 2 J v e G V z X 2 N v d W 5 0 X 3 d p d G h f e m V y b 1 9 p d G V t c 1 9 j b 3 V u d F 8 z O T I y M S w 2 N z F 9 J n F 1 b 3 Q 7 L C Z x d W 9 0 O 1 N l Y 3 R p b 2 4 x L 3 N 0 Y X R p c 3 R p Y 3 M v Q X V 0 b 1 J l b W 9 2 Z W R D b 2 x 1 b W 5 z M S 5 7 c 2 J v e G V z X 2 N v d W 5 0 X 3 d p d G h f e m V y b 1 9 p d G V t c 1 9 j b 3 V u d F 8 z O T I y M i w 2 N z J 9 J n F 1 b 3 Q 7 L C Z x d W 9 0 O 1 N l Y 3 R p b 2 4 x L 3 N 0 Y X R p c 3 R p Y 3 M v Q X V 0 b 1 J l b W 9 2 Z W R D b 2 x 1 b W 5 z M S 5 7 c 2 J v e G V z X 2 N v d W 5 0 X 3 d p d G h f e m V y b 1 9 p d G V t c 1 9 j b 3 V u d F 8 z O T I y M y w 2 N z N 9 J n F 1 b 3 Q 7 L C Z x d W 9 0 O 1 N l Y 3 R p b 2 4 x L 3 N 0 Y X R p c 3 R p Y 3 M v Q X V 0 b 1 J l b W 9 2 Z W R D b 2 x 1 b W 5 z M S 5 7 c 2 J v e G V z X 2 N v d W 5 0 X 3 d p d G h f e m V y b 1 9 p d G V t c 1 9 j b 3 V u d F 8 z O T I y N C w 2 N z R 9 J n F 1 b 3 Q 7 L C Z x d W 9 0 O 1 N l Y 3 R p b 2 4 x L 3 N 0 Y X R p c 3 R p Y 3 M v Q X V 0 b 1 J l b W 9 2 Z W R D b 2 x 1 b W 5 z M S 5 7 c 2 J v e G V z X 2 N v d W 5 0 X 3 d p d G h f e m V y b 1 9 p d G V t c 1 9 j b 3 V u d F 8 z O T I y N S w 2 N z V 9 J n F 1 b 3 Q 7 L C Z x d W 9 0 O 1 N l Y 3 R p b 2 4 x L 3 N 0 Y X R p c 3 R p Y 3 M v Q X V 0 b 1 J l b W 9 2 Z W R D b 2 x 1 b W 5 z M S 5 7 c 2 J v e G V z X 2 N v d W 5 0 X 3 d p d G h f e m V y b 1 9 p d G V t c 1 9 j b 3 V u d F 8 z O T I y N i w 2 N z Z 9 J n F 1 b 3 Q 7 L C Z x d W 9 0 O 1 N l Y 3 R p b 2 4 x L 3 N 0 Y X R p c 3 R p Y 3 M v Q X V 0 b 1 J l b W 9 2 Z W R D b 2 x 1 b W 5 z M S 5 7 c 2 J v e G V z X 2 N v d W 5 0 X 3 d p d G h f e m V y b 1 9 p d G V t c 1 9 j b 3 V u d F 8 z O T I y N y w 2 N z d 9 J n F 1 b 3 Q 7 L C Z x d W 9 0 O 1 N l Y 3 R p b 2 4 x L 3 N 0 Y X R p c 3 R p Y 3 M v Q X V 0 b 1 J l b W 9 2 Z W R D b 2 x 1 b W 5 z M S 5 7 c 2 J v e G V z X 2 N v d W 5 0 X 3 d p d G h f e m V y b 1 9 p d G V t c 1 9 j b 3 V u d F 8 z O T I y O C w 2 N z h 9 J n F 1 b 3 Q 7 L C Z x d W 9 0 O 1 N l Y 3 R p b 2 4 x L 3 N 0 Y X R p c 3 R p Y 3 M v Q X V 0 b 1 J l b W 9 2 Z W R D b 2 x 1 b W 5 z M S 5 7 c 2 J v e G V z X 2 N v d W 5 0 X 3 d p d G h f e m V y b 1 9 p d G V t c 1 9 j b 3 V u d F 8 z O T I y O S w 2 N z l 9 J n F 1 b 3 Q 7 L C Z x d W 9 0 O 1 N l Y 3 R p b 2 4 x L 3 N 0 Y X R p c 3 R p Y 3 M v Q X V 0 b 1 J l b W 9 2 Z W R D b 2 x 1 b W 5 z M S 5 7 c 2 J v e G V z X 2 N v d W 5 0 X 3 d p d G h f e m V y b 1 9 p d G V t c 1 9 j b 3 V u d F 8 z O T I z M C w 2 O D B 9 J n F 1 b 3 Q 7 L C Z x d W 9 0 O 1 N l Y 3 R p b 2 4 x L 3 N 0 Y X R p c 3 R p Y 3 M v Q X V 0 b 1 J l b W 9 2 Z W R D b 2 x 1 b W 5 z M S 5 7 c 2 J v e G V z X 2 N v d W 5 0 X 3 d p d G h f e m V y b 1 9 p d G V t c 1 9 j b 3 V u d F 8 z O T I z M S w 2 O D F 9 J n F 1 b 3 Q 7 L C Z x d W 9 0 O 1 N l Y 3 R p b 2 4 x L 3 N 0 Y X R p c 3 R p Y 3 M v Q X V 0 b 1 J l b W 9 2 Z W R D b 2 x 1 b W 5 z M S 5 7 c 2 J v e G V z X 2 N v d W 5 0 X 3 d p d G h f e m V y b 1 9 p d G V t c 1 9 j b 3 V u d F 8 z O T I z M i w 2 O D J 9 J n F 1 b 3 Q 7 L C Z x d W 9 0 O 1 N l Y 3 R p b 2 4 x L 3 N 0 Y X R p c 3 R p Y 3 M v Q X V 0 b 1 J l b W 9 2 Z W R D b 2 x 1 b W 5 z M S 5 7 c 2 J v e G V z X 2 N v d W 5 0 X 3 d p d G h f e m V y b 1 9 p d G V t c 1 9 j b 3 V u d F 8 z O T I z M y w 2 O D N 9 J n F 1 b 3 Q 7 L C Z x d W 9 0 O 1 N l Y 3 R p b 2 4 x L 3 N 0 Y X R p c 3 R p Y 3 M v Q X V 0 b 1 J l b W 9 2 Z W R D b 2 x 1 b W 5 z M S 5 7 c 2 J v e G V z X 2 N v d W 5 0 X 3 d p d G h f e m V y b 1 9 p d G V t c 1 9 j b 3 V u d F 8 z O T I z N C w 2 O D R 9 J n F 1 b 3 Q 7 L C Z x d W 9 0 O 1 N l Y 3 R p b 2 4 x L 3 N 0 Y X R p c 3 R p Y 3 M v Q X V 0 b 1 J l b W 9 2 Z W R D b 2 x 1 b W 5 z M S 5 7 c 2 J v e G V z X 2 N v d W 5 0 X 3 d p d G h f e m V y b 1 9 p d G V t c 1 9 j b 3 V u d F 8 z O T I z N S w 2 O D V 9 J n F 1 b 3 Q 7 L C Z x d W 9 0 O 1 N l Y 3 R p b 2 4 x L 3 N 0 Y X R p c 3 R p Y 3 M v Q X V 0 b 1 J l b W 9 2 Z W R D b 2 x 1 b W 5 z M S 5 7 c 2 J v e G V z X 2 N v d W 5 0 X 3 d p d G h f e m V y b 1 9 p d G V t c 1 9 j b 3 V u d F 8 z O T I z N i w 2 O D Z 9 J n F 1 b 3 Q 7 L C Z x d W 9 0 O 1 N l Y 3 R p b 2 4 x L 3 N 0 Y X R p c 3 R p Y 3 M v Q X V 0 b 1 J l b W 9 2 Z W R D b 2 x 1 b W 5 z M S 5 7 c 2 J v e G V z X 2 N v d W 5 0 X 3 d p d G h f e m V y b 1 9 p d G V t c 1 9 j b 3 V u d F 8 z O T I z N y w 2 O D d 9 J n F 1 b 3 Q 7 L C Z x d W 9 0 O 1 N l Y 3 R p b 2 4 x L 3 N 0 Y X R p c 3 R p Y 3 M v Q X V 0 b 1 J l b W 9 2 Z W R D b 2 x 1 b W 5 z M S 5 7 c 2 J v e G V z X 2 N v d W 5 0 X 3 d p d G h f e m V y b 1 9 p d G V t c 1 9 j b 3 V u d F 8 z O T I z O C w 2 O D h 9 J n F 1 b 3 Q 7 L C Z x d W 9 0 O 1 N l Y 3 R p b 2 4 x L 3 N 0 Y X R p c 3 R p Y 3 M v Q X V 0 b 1 J l b W 9 2 Z W R D b 2 x 1 b W 5 z M S 5 7 c 2 J v e G V z X 2 N v d W 5 0 X 3 d p d G h f e m V y b 1 9 p d G V t c 1 9 j b 3 V u d F 8 z O T I z O S w 2 O D l 9 J n F 1 b 3 Q 7 L C Z x d W 9 0 O 1 N l Y 3 R p b 2 4 x L 3 N 0 Y X R p c 3 R p Y 3 M v Q X V 0 b 1 J l b W 9 2 Z W R D b 2 x 1 b W 5 z M S 5 7 c 2 J v e G V z X 2 N v d W 5 0 X 3 d p d G h f e m V y b 1 9 p d G V t c 1 9 j b 3 V u d F 8 z O T I 0 M C w 2 O T B 9 J n F 1 b 3 Q 7 L C Z x d W 9 0 O 1 N l Y 3 R p b 2 4 x L 3 N 0 Y X R p c 3 R p Y 3 M v Q X V 0 b 1 J l b W 9 2 Z W R D b 2 x 1 b W 5 z M S 5 7 c 2 J v e G V z X 2 N v d W 5 0 X 3 d p d G h f e m V y b 1 9 p d G V t c 1 9 j b 3 V u d F 8 z O T I 0 M S w 2 O T F 9 J n F 1 b 3 Q 7 L C Z x d W 9 0 O 1 N l Y 3 R p b 2 4 x L 3 N 0 Y X R p c 3 R p Y 3 M v Q X V 0 b 1 J l b W 9 2 Z W R D b 2 x 1 b W 5 z M S 5 7 c 2 J v e G V z X 2 N v d W 5 0 X 3 d p d G h f e m V y b 1 9 p d G V t c 1 9 j b 3 V u d F 8 z O T I 0 M i w 2 O T J 9 J n F 1 b 3 Q 7 L C Z x d W 9 0 O 1 N l Y 3 R p b 2 4 x L 3 N 0 Y X R p c 3 R p Y 3 M v Q X V 0 b 1 J l b W 9 2 Z W R D b 2 x 1 b W 5 z M S 5 7 c 2 J v e G V z X 2 N v d W 5 0 X 3 d p d G h f e m V y b 1 9 p d G V t c 1 9 j b 3 V u d F 8 z O T I 0 M y w 2 O T N 9 J n F 1 b 3 Q 7 L C Z x d W 9 0 O 1 N l Y 3 R p b 2 4 x L 3 N 0 Y X R p c 3 R p Y 3 M v Q X V 0 b 1 J l b W 9 2 Z W R D b 2 x 1 b W 5 z M S 5 7 c 2 J v e G V z X 2 N v d W 5 0 X 3 d p d G h f e m V y b 1 9 p d G V t c 1 9 j b 3 V u d F 8 z O T I 0 N C w 2 O T R 9 J n F 1 b 3 Q 7 L C Z x d W 9 0 O 1 N l Y 3 R p b 2 4 x L 3 N 0 Y X R p c 3 R p Y 3 M v Q X V 0 b 1 J l b W 9 2 Z W R D b 2 x 1 b W 5 z M S 5 7 c 2 J v e G V z X 2 N v d W 5 0 X 3 d p d G h f e m V y b 1 9 p d G V t c 1 9 j b 3 V u d F 8 z O T I 0 N S w 2 O T V 9 J n F 1 b 3 Q 7 L C Z x d W 9 0 O 1 N l Y 3 R p b 2 4 x L 3 N 0 Y X R p c 3 R p Y 3 M v Q X V 0 b 1 J l b W 9 2 Z W R D b 2 x 1 b W 5 z M S 5 7 c 2 J v e G V z X 2 N v d W 5 0 X 3 d p d G h f e m V y b 1 9 p d G V t c 1 9 j b 3 V u d F 8 z O T I 0 N i w 2 O T Z 9 J n F 1 b 3 Q 7 L C Z x d W 9 0 O 1 N l Y 3 R p b 2 4 x L 3 N 0 Y X R p c 3 R p Y 3 M v Q X V 0 b 1 J l b W 9 2 Z W R D b 2 x 1 b W 5 z M S 5 7 c 2 J v e G V z X 2 N v d W 5 0 X 3 d p d G h f e m V y b 1 9 p d G V t c 1 9 j b 3 V u d F 8 z O T I 0 N y w 2 O T d 9 J n F 1 b 3 Q 7 L C Z x d W 9 0 O 1 N l Y 3 R p b 2 4 x L 3 N 0 Y X R p c 3 R p Y 3 M v Q X V 0 b 1 J l b W 9 2 Z W R D b 2 x 1 b W 5 z M S 5 7 c 2 J v e G V z X 2 N v d W 5 0 X 3 d p d G h f e m V y b 1 9 p d G V t c 1 9 j b 3 V u d F 8 z O T I 0 O C w 2 O T h 9 J n F 1 b 3 Q 7 L C Z x d W 9 0 O 1 N l Y 3 R p b 2 4 x L 3 N 0 Y X R p c 3 R p Y 3 M v Q X V 0 b 1 J l b W 9 2 Z W R D b 2 x 1 b W 5 z M S 5 7 c 2 J v e G V z X 2 N v d W 5 0 X 3 d p d G h f e m V y b 1 9 p d G V t c 1 9 j b 3 V u d F 8 z O T I 0 O S w 2 O T l 9 J n F 1 b 3 Q 7 L C Z x d W 9 0 O 1 N l Y 3 R p b 2 4 x L 3 N 0 Y X R p c 3 R p Y 3 M v Q X V 0 b 1 J l b W 9 2 Z W R D b 2 x 1 b W 5 z M S 5 7 c 2 J v e G V z X 2 N v d W 5 0 X 3 d p d G h f e m V y b 1 9 p d G V t c 1 9 j b 3 V u d F 8 z O T I 1 M C w 3 M D B 9 J n F 1 b 3 Q 7 L C Z x d W 9 0 O 1 N l Y 3 R p b 2 4 x L 3 N 0 Y X R p c 3 R p Y 3 M v Q X V 0 b 1 J l b W 9 2 Z W R D b 2 x 1 b W 5 z M S 5 7 c 2 J v e G V z X 2 N v d W 5 0 X 3 d p d G h f e m V y b 1 9 p d G V t c 1 9 j b 3 V u d F 8 z O T I 1 M S w 3 M D F 9 J n F 1 b 3 Q 7 L C Z x d W 9 0 O 1 N l Y 3 R p b 2 4 x L 3 N 0 Y X R p c 3 R p Y 3 M v Q X V 0 b 1 J l b W 9 2 Z W R D b 2 x 1 b W 5 z M S 5 7 c 2 J v e G V z X 2 N v d W 5 0 X 3 d p d G h f e m V y b 1 9 p d G V t c 1 9 j b 3 V u d F 8 z O T I 1 M i w 3 M D J 9 J n F 1 b 3 Q 7 L C Z x d W 9 0 O 1 N l Y 3 R p b 2 4 x L 3 N 0 Y X R p c 3 R p Y 3 M v Q X V 0 b 1 J l b W 9 2 Z W R D b 2 x 1 b W 5 z M S 5 7 c 2 J v e G V z X 2 N v d W 5 0 X 3 d p d G h f e m V y b 1 9 p d G V t c 1 9 j b 3 V u d F 8 z O T I 1 M y w 3 M D N 9 J n F 1 b 3 Q 7 L C Z x d W 9 0 O 1 N l Y 3 R p b 2 4 x L 3 N 0 Y X R p c 3 R p Y 3 M v Q X V 0 b 1 J l b W 9 2 Z W R D b 2 x 1 b W 5 z M S 5 7 c 2 J v e G V z X 2 N v d W 5 0 X 3 d p d G h f e m V y b 1 9 p d G V t c 1 9 j b 3 V u d F 8 z O T I 1 N C w 3 M D R 9 J n F 1 b 3 Q 7 L C Z x d W 9 0 O 1 N l Y 3 R p b 2 4 x L 3 N 0 Y X R p c 3 R p Y 3 M v Q X V 0 b 1 J l b W 9 2 Z W R D b 2 x 1 b W 5 z M S 5 7 c 2 J v e G V z X 2 N v d W 5 0 X 3 d p d G h f e m V y b 1 9 p d G V t c 1 9 j b 3 V u d F 8 z O T I 1 N S w 3 M D V 9 J n F 1 b 3 Q 7 L C Z x d W 9 0 O 1 N l Y 3 R p b 2 4 x L 3 N 0 Y X R p c 3 R p Y 3 M v Q X V 0 b 1 J l b W 9 2 Z W R D b 2 x 1 b W 5 z M S 5 7 c 2 J v e G V z X 2 N v d W 5 0 X 3 d p d G h f e m V y b 1 9 p d G V t c 1 9 j b 3 V u d F 8 z O T I 1 N i w 3 M D Z 9 J n F 1 b 3 Q 7 L C Z x d W 9 0 O 1 N l Y 3 R p b 2 4 x L 3 N 0 Y X R p c 3 R p Y 3 M v Q X V 0 b 1 J l b W 9 2 Z W R D b 2 x 1 b W 5 z M S 5 7 c 2 J v e G V z X 2 N v d W 5 0 X 3 d p d G h f e m V y b 1 9 p d G V t c 1 9 j b 3 V u d F 8 z O T I 1 N y w 3 M D d 9 J n F 1 b 3 Q 7 L C Z x d W 9 0 O 1 N l Y 3 R p b 2 4 x L 3 N 0 Y X R p c 3 R p Y 3 M v Q X V 0 b 1 J l b W 9 2 Z W R D b 2 x 1 b W 5 z M S 5 7 c 2 J v e G V z X 2 N v d W 5 0 X 3 d p d G h f e m V y b 1 9 p d G V t c 1 9 j b 3 V u d F 8 z O T I 1 O C w 3 M D h 9 J n F 1 b 3 Q 7 L C Z x d W 9 0 O 1 N l Y 3 R p b 2 4 x L 3 N 0 Y X R p c 3 R p Y 3 M v Q X V 0 b 1 J l b W 9 2 Z W R D b 2 x 1 b W 5 z M S 5 7 c 2 J v e G V z X 2 N v d W 5 0 X 3 d p d G h f e m V y b 1 9 p d G V t c 1 9 j b 3 V u d F 8 z O T I 1 O S w 3 M D l 9 J n F 1 b 3 Q 7 L C Z x d W 9 0 O 1 N l Y 3 R p b 2 4 x L 3 N 0 Y X R p c 3 R p Y 3 M v Q X V 0 b 1 J l b W 9 2 Z W R D b 2 x 1 b W 5 z M S 5 7 c 2 J v e G V z X 2 N v d W 5 0 X 3 d p d G h f e m V y b 1 9 p d G V t c 1 9 j b 3 V u d F 8 z O T I 2 M C w 3 M T B 9 J n F 1 b 3 Q 7 L C Z x d W 9 0 O 1 N l Y 3 R p b 2 4 x L 3 N 0 Y X R p c 3 R p Y 3 M v Q X V 0 b 1 J l b W 9 2 Z W R D b 2 x 1 b W 5 z M S 5 7 c 2 J v e G V z X 2 N v d W 5 0 X 3 d p d G h f e m V y b 1 9 p d G V t c 1 9 j b 3 V u d F 8 z O T I 2 M S w 3 M T F 9 J n F 1 b 3 Q 7 L C Z x d W 9 0 O 1 N l Y 3 R p b 2 4 x L 3 N 0 Y X R p c 3 R p Y 3 M v Q X V 0 b 1 J l b W 9 2 Z W R D b 2 x 1 b W 5 z M S 5 7 c 2 J v e G V z X 2 N v d W 5 0 X 3 d p d G h f e m V y b 1 9 p d G V t c 1 9 j b 3 V u d F 8 z O T I 2 M i w 3 M T J 9 J n F 1 b 3 Q 7 L C Z x d W 9 0 O 1 N l Y 3 R p b 2 4 x L 3 N 0 Y X R p c 3 R p Y 3 M v Q X V 0 b 1 J l b W 9 2 Z W R D b 2 x 1 b W 5 z M S 5 7 c 2 J v e G V z X 2 N v d W 5 0 X 3 d p d G h f e m V y b 1 9 p d G V t c 1 9 j b 3 V u d F 8 z O T I 2 M y w 3 M T N 9 J n F 1 b 3 Q 7 L C Z x d W 9 0 O 1 N l Y 3 R p b 2 4 x L 3 N 0 Y X R p c 3 R p Y 3 M v Q X V 0 b 1 J l b W 9 2 Z W R D b 2 x 1 b W 5 z M S 5 7 c 2 J v e G V z X 2 N v d W 5 0 X 3 d p d G h f e m V y b 1 9 p d G V t c 1 9 j b 3 V u d F 8 z O T I 2 N C w 3 M T R 9 J n F 1 b 3 Q 7 L C Z x d W 9 0 O 1 N l Y 3 R p b 2 4 x L 3 N 0 Y X R p c 3 R p Y 3 M v Q X V 0 b 1 J l b W 9 2 Z W R D b 2 x 1 b W 5 z M S 5 7 c 2 J v e G V z X 2 N v d W 5 0 X 3 d p d G h f e m V y b 1 9 p d G V t c 1 9 j b 3 V u d F 8 z O T I 2 N S w 3 M T V 9 J n F 1 b 3 Q 7 L C Z x d W 9 0 O 1 N l Y 3 R p b 2 4 x L 3 N 0 Y X R p c 3 R p Y 3 M v Q X V 0 b 1 J l b W 9 2 Z W R D b 2 x 1 b W 5 z M S 5 7 c 2 J v e G V z X 2 N v d W 5 0 X 3 d p d G h f e m V y b 1 9 p d G V t c 1 9 j b 3 V u d F 8 z O T I 2 N i w 3 M T Z 9 J n F 1 b 3 Q 7 L C Z x d W 9 0 O 1 N l Y 3 R p b 2 4 x L 3 N 0 Y X R p c 3 R p Y 3 M v Q X V 0 b 1 J l b W 9 2 Z W R D b 2 x 1 b W 5 z M S 5 7 c 2 J v e G V z X 2 N v d W 5 0 X 3 d p d G h f e m V y b 1 9 p d G V t c 1 9 j b 3 V u d F 8 z O T I 2 N y w 3 M T d 9 J n F 1 b 3 Q 7 L C Z x d W 9 0 O 1 N l Y 3 R p b 2 4 x L 3 N 0 Y X R p c 3 R p Y 3 M v Q X V 0 b 1 J l b W 9 2 Z W R D b 2 x 1 b W 5 z M S 5 7 c 2 J v e G V z X 2 N v d W 5 0 X 3 d p d G h f e m V y b 1 9 p d G V t c 1 9 j b 3 V u d F 8 z O T I 2 O C w 3 M T h 9 J n F 1 b 3 Q 7 L C Z x d W 9 0 O 1 N l Y 3 R p b 2 4 x L 3 N 0 Y X R p c 3 R p Y 3 M v Q X V 0 b 1 J l b W 9 2 Z W R D b 2 x 1 b W 5 z M S 5 7 c 2 J v e G V z X 2 N v d W 5 0 X 3 d p d G h f e m V y b 1 9 p d G V t c 1 9 j b 3 V u d F 8 z O T I 2 O S w 3 M T l 9 J n F 1 b 3 Q 7 L C Z x d W 9 0 O 1 N l Y 3 R p b 2 4 x L 3 N 0 Y X R p c 3 R p Y 3 M v Q X V 0 b 1 J l b W 9 2 Z W R D b 2 x 1 b W 5 z M S 5 7 c 2 J v e G V z X 2 N v d W 5 0 X 3 d p d G h f e m V y b 1 9 p d G V t c 1 9 j b 3 V u d F 8 z O T I 3 M C w 3 M j B 9 J n F 1 b 3 Q 7 L C Z x d W 9 0 O 1 N l Y 3 R p b 2 4 x L 3 N 0 Y X R p c 3 R p Y 3 M v Q X V 0 b 1 J l b W 9 2 Z W R D b 2 x 1 b W 5 z M S 5 7 c 2 J v e G V z X 2 N v d W 5 0 X 3 d p d G h f e m V y b 1 9 p d G V t c 1 9 j b 3 V u d F 8 z O T I 3 M S w 3 M j F 9 J n F 1 b 3 Q 7 L C Z x d W 9 0 O 1 N l Y 3 R p b 2 4 x L 3 N 0 Y X R p c 3 R p Y 3 M v Q X V 0 b 1 J l b W 9 2 Z W R D b 2 x 1 b W 5 z M S 5 7 c 2 J v e G V z X 2 N v d W 5 0 X 3 d p d G h f e m V y b 1 9 p d G V t c 1 9 j b 3 V u d F 8 z O T I 3 M i w 3 M j J 9 J n F 1 b 3 Q 7 L C Z x d W 9 0 O 1 N l Y 3 R p b 2 4 x L 3 N 0 Y X R p c 3 R p Y 3 M v Q X V 0 b 1 J l b W 9 2 Z W R D b 2 x 1 b W 5 z M S 5 7 c 2 J v e G V z X 2 N v d W 5 0 X 3 d p d G h f e m V y b 1 9 p d G V t c 1 9 j b 3 V u d F 8 z O T I 3 M y w 3 M j N 9 J n F 1 b 3 Q 7 L C Z x d W 9 0 O 1 N l Y 3 R p b 2 4 x L 3 N 0 Y X R p c 3 R p Y 3 M v Q X V 0 b 1 J l b W 9 2 Z W R D b 2 x 1 b W 5 z M S 5 7 c 2 J v e G V z X 2 N v d W 5 0 X 3 d p d G h f e m V y b 1 9 p d G V t c 1 9 j b 3 V u d F 8 z O T I 3 N C w 3 M j R 9 J n F 1 b 3 Q 7 L C Z x d W 9 0 O 1 N l Y 3 R p b 2 4 x L 3 N 0 Y X R p c 3 R p Y 3 M v Q X V 0 b 1 J l b W 9 2 Z W R D b 2 x 1 b W 5 z M S 5 7 c 2 J v e G V z X 2 N v d W 5 0 X 3 d p d G h f e m V y b 1 9 p d G V t c 1 9 j b 3 V u d F 8 z O T I 3 N S w 3 M j V 9 J n F 1 b 3 Q 7 L C Z x d W 9 0 O 1 N l Y 3 R p b 2 4 x L 3 N 0 Y X R p c 3 R p Y 3 M v Q X V 0 b 1 J l b W 9 2 Z W R D b 2 x 1 b W 5 z M S 5 7 c 2 J v e G V z X 2 N v d W 5 0 X 3 d p d G h f e m V y b 1 9 p d G V t c 1 9 j b 3 V u d F 8 z O T I 3 N i w 3 M j Z 9 J n F 1 b 3 Q 7 L C Z x d W 9 0 O 1 N l Y 3 R p b 2 4 x L 3 N 0 Y X R p c 3 R p Y 3 M v Q X V 0 b 1 J l b W 9 2 Z W R D b 2 x 1 b W 5 z M S 5 7 c 2 J v e G V z X 2 N v d W 5 0 X 3 d p d G h f e m V y b 1 9 p d G V t c 1 9 j b 3 V u d F 8 z O T I 3 N y w 3 M j d 9 J n F 1 b 3 Q 7 L C Z x d W 9 0 O 1 N l Y 3 R p b 2 4 x L 3 N 0 Y X R p c 3 R p Y 3 M v Q X V 0 b 1 J l b W 9 2 Z W R D b 2 x 1 b W 5 z M S 5 7 c 2 J v e G V z X 2 N v d W 5 0 X 3 d p d G h f e m V y b 1 9 p d G V t c 1 9 j b 3 V u d F 8 z O T I 3 O C w 3 M j h 9 J n F 1 b 3 Q 7 L C Z x d W 9 0 O 1 N l Y 3 R p b 2 4 x L 3 N 0 Y X R p c 3 R p Y 3 M v Q X V 0 b 1 J l b W 9 2 Z W R D b 2 x 1 b W 5 z M S 5 7 c 2 J v e G V z X 2 N v d W 5 0 X 3 d p d G h f e m V y b 1 9 p d G V t c 1 9 j b 3 V u d F 8 z O T I 3 O S w 3 M j l 9 J n F 1 b 3 Q 7 L C Z x d W 9 0 O 1 N l Y 3 R p b 2 4 x L 3 N 0 Y X R p c 3 R p Y 3 M v Q X V 0 b 1 J l b W 9 2 Z W R D b 2 x 1 b W 5 z M S 5 7 c 2 J v e G V z X 2 N v d W 5 0 X 3 d p d G h f e m V y b 1 9 p d G V t c 1 9 j b 3 V u d F 8 z O T I 4 M C w 3 M z B 9 J n F 1 b 3 Q 7 L C Z x d W 9 0 O 1 N l Y 3 R p b 2 4 x L 3 N 0 Y X R p c 3 R p Y 3 M v Q X V 0 b 1 J l b W 9 2 Z W R D b 2 x 1 b W 5 z M S 5 7 c 2 J v e G V z X 2 N v d W 5 0 X 3 d p d G h f e m V y b 1 9 p d G V t c 1 9 j b 3 V u d F 8 z O T I 4 M S w 3 M z F 9 J n F 1 b 3 Q 7 L C Z x d W 9 0 O 1 N l Y 3 R p b 2 4 x L 3 N 0 Y X R p c 3 R p Y 3 M v Q X V 0 b 1 J l b W 9 2 Z W R D b 2 x 1 b W 5 z M S 5 7 c 2 J v e G V z X 2 N v d W 5 0 X 3 d p d G h f e m V y b 1 9 p d G V t c 1 9 j b 3 V u d F 8 z O T I 4 M i w 3 M z J 9 J n F 1 b 3 Q 7 L C Z x d W 9 0 O 1 N l Y 3 R p b 2 4 x L 3 N 0 Y X R p c 3 R p Y 3 M v Q X V 0 b 1 J l b W 9 2 Z W R D b 2 x 1 b W 5 z M S 5 7 c 2 J v e G V z X 2 N v d W 5 0 X 3 d p d G h f e m V y b 1 9 p d G V t c 1 9 j b 3 V u d F 8 z O T I 4 M y w 3 M z N 9 J n F 1 b 3 Q 7 L C Z x d W 9 0 O 1 N l Y 3 R p b 2 4 x L 3 N 0 Y X R p c 3 R p Y 3 M v Q X V 0 b 1 J l b W 9 2 Z W R D b 2 x 1 b W 5 z M S 5 7 c 2 J v e G V z X 2 N v d W 5 0 X 3 d p d G h f e m V y b 1 9 p d G V t c 1 9 j b 3 V u d F 8 z O T I 4 N C w 3 M z R 9 J n F 1 b 3 Q 7 L C Z x d W 9 0 O 1 N l Y 3 R p b 2 4 x L 3 N 0 Y X R p c 3 R p Y 3 M v Q X V 0 b 1 J l b W 9 2 Z W R D b 2 x 1 b W 5 z M S 5 7 c 2 J v e G V z X 2 N v d W 5 0 X 3 d p d G h f e m V y b 1 9 p d G V t c 1 9 j b 3 V u d F 8 z O T I 4 N S w 3 M z V 9 J n F 1 b 3 Q 7 L C Z x d W 9 0 O 1 N l Y 3 R p b 2 4 x L 3 N 0 Y X R p c 3 R p Y 3 M v Q X V 0 b 1 J l b W 9 2 Z W R D b 2 x 1 b W 5 z M S 5 7 c 2 J v e G V z X 2 N v d W 5 0 X 3 d p d G h f e m V y b 1 9 p d G V t c 1 9 j b 3 V u d F 8 z O T I 4 N i w 3 M z Z 9 J n F 1 b 3 Q 7 L C Z x d W 9 0 O 1 N l Y 3 R p b 2 4 x L 3 N 0 Y X R p c 3 R p Y 3 M v Q X V 0 b 1 J l b W 9 2 Z W R D b 2 x 1 b W 5 z M S 5 7 c 2 J v e G V z X 2 N v d W 5 0 X 3 d p d G h f e m V y b 1 9 p d G V t c 1 9 j b 3 V u d F 8 z O T I 4 N y w 3 M z d 9 J n F 1 b 3 Q 7 L C Z x d W 9 0 O 1 N l Y 3 R p b 2 4 x L 3 N 0 Y X R p c 3 R p Y 3 M v Q X V 0 b 1 J l b W 9 2 Z W R D b 2 x 1 b W 5 z M S 5 7 c 2 J v e G V z X 2 N v d W 5 0 X 3 d p d G h f e m V y b 1 9 p d G V t c 1 9 j b 3 V u d F 8 z O T I 4 O C w 3 M z h 9 J n F 1 b 3 Q 7 L C Z x d W 9 0 O 1 N l Y 3 R p b 2 4 x L 3 N 0 Y X R p c 3 R p Y 3 M v Q X V 0 b 1 J l b W 9 2 Z W R D b 2 x 1 b W 5 z M S 5 7 c 2 J v e G V z X 2 N v d W 5 0 X 3 d p d G h f e m V y b 1 9 p d G V t c 1 9 j b 3 V u d F 8 z O T I 4 O S w 3 M z l 9 J n F 1 b 3 Q 7 L C Z x d W 9 0 O 1 N l Y 3 R p b 2 4 x L 3 N 0 Y X R p c 3 R p Y 3 M v Q X V 0 b 1 J l b W 9 2 Z W R D b 2 x 1 b W 5 z M S 5 7 c 2 J v e G V z X 2 N v d W 5 0 X 3 d p d G h f e m V y b 1 9 p d G V t c 1 9 j b 3 V u d F 8 z O T I 5 M C w 3 N D B 9 J n F 1 b 3 Q 7 L C Z x d W 9 0 O 1 N l Y 3 R p b 2 4 x L 3 N 0 Y X R p c 3 R p Y 3 M v Q X V 0 b 1 J l b W 9 2 Z W R D b 2 x 1 b W 5 z M S 5 7 c 2 J v e G V z X 2 N v d W 5 0 X 3 d p d G h f e m V y b 1 9 p d G V t c 1 9 j b 3 V u d F 8 z O T I 5 M S w 3 N D F 9 J n F 1 b 3 Q 7 L C Z x d W 9 0 O 1 N l Y 3 R p b 2 4 x L 3 N 0 Y X R p c 3 R p Y 3 M v Q X V 0 b 1 J l b W 9 2 Z W R D b 2 x 1 b W 5 z M S 5 7 c 2 J v e G V z X 2 N v d W 5 0 X 3 d p d G h f e m V y b 1 9 p d G V t c 1 9 j b 3 V u d F 8 z O T I 5 M i w 3 N D J 9 J n F 1 b 3 Q 7 L C Z x d W 9 0 O 1 N l Y 3 R p b 2 4 x L 3 N 0 Y X R p c 3 R p Y 3 M v Q X V 0 b 1 J l b W 9 2 Z W R D b 2 x 1 b W 5 z M S 5 7 c 2 J v e G V z X 2 N v d W 5 0 X 3 d p d G h f e m V y b 1 9 p d G V t c 1 9 j b 3 V u d F 8 z O T I 5 M y w 3 N D N 9 J n F 1 b 3 Q 7 L C Z x d W 9 0 O 1 N l Y 3 R p b 2 4 x L 3 N 0 Y X R p c 3 R p Y 3 M v Q X V 0 b 1 J l b W 9 2 Z W R D b 2 x 1 b W 5 z M S 5 7 c 2 J v e G V z X 2 N v d W 5 0 X 3 d p d G h f e m V y b 1 9 p d G V t c 1 9 j b 3 V u d F 8 z O T I 5 N C w 3 N D R 9 J n F 1 b 3 Q 7 L C Z x d W 9 0 O 1 N l Y 3 R p b 2 4 x L 3 N 0 Y X R p c 3 R p Y 3 M v Q X V 0 b 1 J l b W 9 2 Z W R D b 2 x 1 b W 5 z M S 5 7 c 2 J v e G V z X 2 N v d W 5 0 X 3 d p d G h f e m V y b 1 9 p d G V t c 1 9 j b 3 V u d F 8 z O T I 5 N S w 3 N D V 9 J n F 1 b 3 Q 7 L C Z x d W 9 0 O 1 N l Y 3 R p b 2 4 x L 3 N 0 Y X R p c 3 R p Y 3 M v Q X V 0 b 1 J l b W 9 2 Z W R D b 2 x 1 b W 5 z M S 5 7 c 2 J v e G V z X 2 N v d W 5 0 X 3 d p d G h f e m V y b 1 9 p d G V t c 1 9 j b 3 V u d F 8 z O T I 5 N i w 3 N D Z 9 J n F 1 b 3 Q 7 L C Z x d W 9 0 O 1 N l Y 3 R p b 2 4 x L 3 N 0 Y X R p c 3 R p Y 3 M v Q X V 0 b 1 J l b W 9 2 Z W R D b 2 x 1 b W 5 z M S 5 7 c 2 J v e G V z X 2 N v d W 5 0 X 3 d p d G h f e m V y b 1 9 p d G V t c 1 9 j b 3 V u d F 8 z O T I 5 N y w 3 N D d 9 J n F 1 b 3 Q 7 L C Z x d W 9 0 O 1 N l Y 3 R p b 2 4 x L 3 N 0 Y X R p c 3 R p Y 3 M v Q X V 0 b 1 J l b W 9 2 Z W R D b 2 x 1 b W 5 z M S 5 7 c 2 J v e G V z X 2 N v d W 5 0 X 3 d p d G h f e m V y b 1 9 p d G V t c 1 9 j b 3 V u d F 8 z O T I 5 O C w 3 N D h 9 J n F 1 b 3 Q 7 L C Z x d W 9 0 O 1 N l Y 3 R p b 2 4 x L 3 N 0 Y X R p c 3 R p Y 3 M v Q X V 0 b 1 J l b W 9 2 Z W R D b 2 x 1 b W 5 z M S 5 7 c 2 J v e G V z X 2 N v d W 5 0 X 3 d p d G h f e m V y b 1 9 p d G V t c 1 9 j b 3 V u d F 8 z O T I 5 O S w 3 N D l 9 J n F 1 b 3 Q 7 L C Z x d W 9 0 O 1 N l Y 3 R p b 2 4 x L 3 N 0 Y X R p c 3 R p Y 3 M v Q X V 0 b 1 J l b W 9 2 Z W R D b 2 x 1 b W 5 z M S 5 7 c 2 J v e G V z X 2 N v d W 5 0 X 3 d p d G h f e m V y b 1 9 p d G V t c 1 9 j b 3 V u d F 8 z O T M w M C w 3 N T B 9 J n F 1 b 3 Q 7 L C Z x d W 9 0 O 1 N l Y 3 R p b 2 4 x L 3 N 0 Y X R p c 3 R p Y 3 M v Q X V 0 b 1 J l b W 9 2 Z W R D b 2 x 1 b W 5 z M S 5 7 c 2 J v e G V z X 2 N v d W 5 0 X 3 d p d G h f e m V y b 1 9 p d G V t c 1 9 j b 3 V u d F 8 z O T M w M S w 3 N T F 9 J n F 1 b 3 Q 7 L C Z x d W 9 0 O 1 N l Y 3 R p b 2 4 x L 3 N 0 Y X R p c 3 R p Y 3 M v Q X V 0 b 1 J l b W 9 2 Z W R D b 2 x 1 b W 5 z M S 5 7 c 2 J v e G V z X 2 N v d W 5 0 X 3 d p d G h f e m V y b 1 9 p d G V t c 1 9 j b 3 V u d F 8 z O T M w M i w 3 N T J 9 J n F 1 b 3 Q 7 L C Z x d W 9 0 O 1 N l Y 3 R p b 2 4 x L 3 N 0 Y X R p c 3 R p Y 3 M v Q X V 0 b 1 J l b W 9 2 Z W R D b 2 x 1 b W 5 z M S 5 7 c 2 J v e G V z X 2 N v d W 5 0 X 3 d p d G h f e m V y b 1 9 p d G V t c 1 9 j b 3 V u d F 8 z O T M w M y w 3 N T N 9 J n F 1 b 3 Q 7 L C Z x d W 9 0 O 1 N l Y 3 R p b 2 4 x L 3 N 0 Y X R p c 3 R p Y 3 M v Q X V 0 b 1 J l b W 9 2 Z W R D b 2 x 1 b W 5 z M S 5 7 c 2 J v e G V z X 2 N v d W 5 0 X 3 d p d G h f e m V y b 1 9 p d G V t c 1 9 j b 3 V u d F 8 z O T M w N C w 3 N T R 9 J n F 1 b 3 Q 7 L C Z x d W 9 0 O 1 N l Y 3 R p b 2 4 x L 3 N 0 Y X R p c 3 R p Y 3 M v Q X V 0 b 1 J l b W 9 2 Z W R D b 2 x 1 b W 5 z M S 5 7 c 2 J v e G V z X 2 N v d W 5 0 X 3 d p d G h f e m V y b 1 9 p d G V t c 1 9 j b 3 V u d F 8 z O T M w N S w 3 N T V 9 J n F 1 b 3 Q 7 L C Z x d W 9 0 O 1 N l Y 3 R p b 2 4 x L 3 N 0 Y X R p c 3 R p Y 3 M v Q X V 0 b 1 J l b W 9 2 Z W R D b 2 x 1 b W 5 z M S 5 7 c 2 J v e G V z X 2 N v d W 5 0 X 3 d p d G h f e m V y b 1 9 p d G V t c 1 9 j b 3 V u d F 8 z O T M w N i w 3 N T Z 9 J n F 1 b 3 Q 7 L C Z x d W 9 0 O 1 N l Y 3 R p b 2 4 x L 3 N 0 Y X R p c 3 R p Y 3 M v Q X V 0 b 1 J l b W 9 2 Z W R D b 2 x 1 b W 5 z M S 5 7 c 2 J v e G V z X 2 N v d W 5 0 X 3 d p d G h f e m V y b 1 9 p d G V t c 1 9 j b 3 V u d F 8 z O T M w N y w 3 N T d 9 J n F 1 b 3 Q 7 L C Z x d W 9 0 O 1 N l Y 3 R p b 2 4 x L 3 N 0 Y X R p c 3 R p Y 3 M v Q X V 0 b 1 J l b W 9 2 Z W R D b 2 x 1 b W 5 z M S 5 7 c 2 J v e G V z X 2 N v d W 5 0 X 3 d p d G h f e m V y b 1 9 p d G V t c 1 9 j b 3 V u d F 8 z O T M w O C w 3 N T h 9 J n F 1 b 3 Q 7 L C Z x d W 9 0 O 1 N l Y 3 R p b 2 4 x L 3 N 0 Y X R p c 3 R p Y 3 M v Q X V 0 b 1 J l b W 9 2 Z W R D b 2 x 1 b W 5 z M S 5 7 c 2 J v e G V z X 2 N v d W 5 0 X 3 d p d G h f e m V y b 1 9 p d G V t c 1 9 j b 3 V u d F 8 z O T M w O S w 3 N T l 9 J n F 1 b 3 Q 7 L C Z x d W 9 0 O 1 N l Y 3 R p b 2 4 x L 3 N 0 Y X R p c 3 R p Y 3 M v Q X V 0 b 1 J l b W 9 2 Z W R D b 2 x 1 b W 5 z M S 5 7 c 2 J v e G V z X 2 N v d W 5 0 X 3 d p d G h f e m V y b 1 9 p d G V t c 1 9 j b 3 V u d F 8 z O T M x M C w 3 N j B 9 J n F 1 b 3 Q 7 L C Z x d W 9 0 O 1 N l Y 3 R p b 2 4 x L 3 N 0 Y X R p c 3 R p Y 3 M v Q X V 0 b 1 J l b W 9 2 Z W R D b 2 x 1 b W 5 z M S 5 7 c 2 J v e G V z X 2 N v d W 5 0 X 3 d p d G h f e m V y b 1 9 p d G V t c 1 9 j b 3 V u d F 8 z O T M x M S w 3 N j F 9 J n F 1 b 3 Q 7 L C Z x d W 9 0 O 1 N l Y 3 R p b 2 4 x L 3 N 0 Y X R p c 3 R p Y 3 M v Q X V 0 b 1 J l b W 9 2 Z W R D b 2 x 1 b W 5 z M S 5 7 c 2 J v e G V z X 2 N v d W 5 0 X 3 d p d G h f e m V y b 1 9 p d G V t c 1 9 j b 3 V u d F 8 z O T M x M i w 3 N j J 9 J n F 1 b 3 Q 7 L C Z x d W 9 0 O 1 N l Y 3 R p b 2 4 x L 3 N 0 Y X R p c 3 R p Y 3 M v Q X V 0 b 1 J l b W 9 2 Z W R D b 2 x 1 b W 5 z M S 5 7 c 2 J v e G V z X 2 N v d W 5 0 X 3 d p d G h f e m V y b 1 9 p d G V t c 1 9 j b 3 V u d F 8 z O T M x M y w 3 N j N 9 J n F 1 b 3 Q 7 L C Z x d W 9 0 O 1 N l Y 3 R p b 2 4 x L 3 N 0 Y X R p c 3 R p Y 3 M v Q X V 0 b 1 J l b W 9 2 Z W R D b 2 x 1 b W 5 z M S 5 7 c 2 J v e G V z X 2 N v d W 5 0 X 3 d p d G h f e m V y b 1 9 p d G V t c 1 9 j b 3 V u d F 8 z O T M x N C w 3 N j R 9 J n F 1 b 3 Q 7 L C Z x d W 9 0 O 1 N l Y 3 R p b 2 4 x L 3 N 0 Y X R p c 3 R p Y 3 M v Q X V 0 b 1 J l b W 9 2 Z W R D b 2 x 1 b W 5 z M S 5 7 c 2 J v e G V z X 2 N v d W 5 0 X 3 d p d G h f e m V y b 1 9 p d G V t c 1 9 j b 3 V u d F 8 z O T M x N S w 3 N j V 9 J n F 1 b 3 Q 7 L C Z x d W 9 0 O 1 N l Y 3 R p b 2 4 x L 3 N 0 Y X R p c 3 R p Y 3 M v Q X V 0 b 1 J l b W 9 2 Z W R D b 2 x 1 b W 5 z M S 5 7 c 2 J v e G V z X 2 N v d W 5 0 X 3 d p d G h f e m V y b 1 9 p d G V t c 1 9 j b 3 V u d F 8 z O T M x N i w 3 N j Z 9 J n F 1 b 3 Q 7 L C Z x d W 9 0 O 1 N l Y 3 R p b 2 4 x L 3 N 0 Y X R p c 3 R p Y 3 M v Q X V 0 b 1 J l b W 9 2 Z W R D b 2 x 1 b W 5 z M S 5 7 c 2 J v e G V z X 2 N v d W 5 0 X 3 d p d G h f e m V y b 1 9 p d G V t c 1 9 j b 3 V u d F 8 z O T M x N y w 3 N j d 9 J n F 1 b 3 Q 7 L C Z x d W 9 0 O 1 N l Y 3 R p b 2 4 x L 3 N 0 Y X R p c 3 R p Y 3 M v Q X V 0 b 1 J l b W 9 2 Z W R D b 2 x 1 b W 5 z M S 5 7 c 2 J v e G V z X 2 N v d W 5 0 X 3 d p d G h f e m V y b 1 9 p d G V t c 1 9 j b 3 V u d F 8 z O T M x O C w 3 N j h 9 J n F 1 b 3 Q 7 L C Z x d W 9 0 O 1 N l Y 3 R p b 2 4 x L 3 N 0 Y X R p c 3 R p Y 3 M v Q X V 0 b 1 J l b W 9 2 Z W R D b 2 x 1 b W 5 z M S 5 7 c 2 J v e G V z X 2 N v d W 5 0 X 3 d p d G h f e m V y b 1 9 p d G V t c 1 9 j b 3 V u d F 8 z O T M x O S w 3 N j l 9 J n F 1 b 3 Q 7 L C Z x d W 9 0 O 1 N l Y 3 R p b 2 4 x L 3 N 0 Y X R p c 3 R p Y 3 M v Q X V 0 b 1 J l b W 9 2 Z W R D b 2 x 1 b W 5 z M S 5 7 c 2 J v e G V z X 2 N v d W 5 0 X 3 d p d G h f e m V y b 1 9 p d G V t c 1 9 j b 3 V u d F 8 z O T M y M C w 3 N z B 9 J n F 1 b 3 Q 7 L C Z x d W 9 0 O 1 N l Y 3 R p b 2 4 x L 3 N 0 Y X R p c 3 R p Y 3 M v Q X V 0 b 1 J l b W 9 2 Z W R D b 2 x 1 b W 5 z M S 5 7 c 2 J v e G V z X 2 N v d W 5 0 X 3 d p d G h f e m V y b 1 9 p d G V t c 1 9 j b 3 V u d F 8 z O T M y M S w 3 N z F 9 J n F 1 b 3 Q 7 L C Z x d W 9 0 O 1 N l Y 3 R p b 2 4 x L 3 N 0 Y X R p c 3 R p Y 3 M v Q X V 0 b 1 J l b W 9 2 Z W R D b 2 x 1 b W 5 z M S 5 7 c 2 J v e G V z X 2 N v d W 5 0 X 3 d p d G h f e m V y b 1 9 p d G V t c 1 9 j b 3 V u d F 8 z O T M y M i w 3 N z J 9 J n F 1 b 3 Q 7 L C Z x d W 9 0 O 1 N l Y 3 R p b 2 4 x L 3 N 0 Y X R p c 3 R p Y 3 M v Q X V 0 b 1 J l b W 9 2 Z W R D b 2 x 1 b W 5 z M S 5 7 c 2 J v e G V z X 2 N v d W 5 0 X 3 d p d G h f e m V y b 1 9 p d G V t c 1 9 j b 3 V u d F 8 z O T M y M y w 3 N z N 9 J n F 1 b 3 Q 7 L C Z x d W 9 0 O 1 N l Y 3 R p b 2 4 x L 3 N 0 Y X R p c 3 R p Y 3 M v Q X V 0 b 1 J l b W 9 2 Z W R D b 2 x 1 b W 5 z M S 5 7 c 2 J v e G V z X 2 N v d W 5 0 X 3 d p d G h f e m V y b 1 9 p d G V t c 1 9 j b 3 V u d F 8 z O T M y N C w 3 N z R 9 J n F 1 b 3 Q 7 L C Z x d W 9 0 O 1 N l Y 3 R p b 2 4 x L 3 N 0 Y X R p c 3 R p Y 3 M v Q X V 0 b 1 J l b W 9 2 Z W R D b 2 x 1 b W 5 z M S 5 7 c 2 J v e G V z X 2 N v d W 5 0 X 3 d p d G h f e m V y b 1 9 p d G V t c 1 9 j b 3 V u d F 8 z O T M y N S w 3 N z V 9 J n F 1 b 3 Q 7 L C Z x d W 9 0 O 1 N l Y 3 R p b 2 4 x L 3 N 0 Y X R p c 3 R p Y 3 M v Q X V 0 b 1 J l b W 9 2 Z W R D b 2 x 1 b W 5 z M S 5 7 c 2 J v e G V z X 2 N v d W 5 0 X 3 d p d G h f e m V y b 1 9 p d G V t c 1 9 j b 3 V u d F 8 z O T M y N i w 3 N z Z 9 J n F 1 b 3 Q 7 L C Z x d W 9 0 O 1 N l Y 3 R p b 2 4 x L 3 N 0 Y X R p c 3 R p Y 3 M v Q X V 0 b 1 J l b W 9 2 Z W R D b 2 x 1 b W 5 z M S 5 7 c 2 J v e G V z X 2 N v d W 5 0 X 3 d p d G h f e m V y b 1 9 p d G V t c 1 9 j b 3 V u d F 8 z O T M y N y w 3 N z d 9 J n F 1 b 3 Q 7 L C Z x d W 9 0 O 1 N l Y 3 R p b 2 4 x L 3 N 0 Y X R p c 3 R p Y 3 M v Q X V 0 b 1 J l b W 9 2 Z W R D b 2 x 1 b W 5 z M S 5 7 c 2 J v e G V z X 2 N v d W 5 0 X 3 d p d G h f e m V y b 1 9 p d G V t c 1 9 j b 3 V u d F 8 z O T M y O C w 3 N z h 9 J n F 1 b 3 Q 7 L C Z x d W 9 0 O 1 N l Y 3 R p b 2 4 x L 3 N 0 Y X R p c 3 R p Y 3 M v Q X V 0 b 1 J l b W 9 2 Z W R D b 2 x 1 b W 5 z M S 5 7 c 2 J v e G V z X 2 N v d W 5 0 X 3 d p d G h f e m V y b 1 9 p d G V t c 1 9 j b 3 V u d F 8 z O T M y O S w 3 N z l 9 J n F 1 b 3 Q 7 L C Z x d W 9 0 O 1 N l Y 3 R p b 2 4 x L 3 N 0 Y X R p c 3 R p Y 3 M v Q X V 0 b 1 J l b W 9 2 Z W R D b 2 x 1 b W 5 z M S 5 7 c 2 J v e G V z X 2 N v d W 5 0 X 3 d p d G h f e m V y b 1 9 p d G V t c 1 9 j b 3 V u d F 8 z O T M z M C w 3 O D B 9 J n F 1 b 3 Q 7 L C Z x d W 9 0 O 1 N l Y 3 R p b 2 4 x L 3 N 0 Y X R p c 3 R p Y 3 M v Q X V 0 b 1 J l b W 9 2 Z W R D b 2 x 1 b W 5 z M S 5 7 c 2 J v e G V z X 2 N v d W 5 0 X 3 d p d G h f e m V y b 1 9 p d G V t c 1 9 j b 3 V u d F 8 z O T M z M S w 3 O D F 9 J n F 1 b 3 Q 7 L C Z x d W 9 0 O 1 N l Y 3 R p b 2 4 x L 3 N 0 Y X R p c 3 R p Y 3 M v Q X V 0 b 1 J l b W 9 2 Z W R D b 2 x 1 b W 5 z M S 5 7 c 2 J v e G V z X 2 N v d W 5 0 X 3 d p d G h f e m V y b 1 9 p d G V t c 1 9 j b 3 V u d F 8 z O T M z M i w 3 O D J 9 J n F 1 b 3 Q 7 L C Z x d W 9 0 O 1 N l Y 3 R p b 2 4 x L 3 N 0 Y X R p c 3 R p Y 3 M v Q X V 0 b 1 J l b W 9 2 Z W R D b 2 x 1 b W 5 z M S 5 7 c 2 J v e G V z X 2 N v d W 5 0 X 3 d p d G h f e m V y b 1 9 p d G V t c 1 9 j b 3 V u d F 8 z O T M z M y w 3 O D N 9 J n F 1 b 3 Q 7 L C Z x d W 9 0 O 1 N l Y 3 R p b 2 4 x L 3 N 0 Y X R p c 3 R p Y 3 M v Q X V 0 b 1 J l b W 9 2 Z W R D b 2 x 1 b W 5 z M S 5 7 c 2 J v e G V z X 2 N v d W 5 0 X 3 d p d G h f e m V y b 1 9 p d G V t c 1 9 j b 3 V u d F 8 z O T M z N C w 3 O D R 9 J n F 1 b 3 Q 7 L C Z x d W 9 0 O 1 N l Y 3 R p b 2 4 x L 3 N 0 Y X R p c 3 R p Y 3 M v Q X V 0 b 1 J l b W 9 2 Z W R D b 2 x 1 b W 5 z M S 5 7 c 2 J v e G V z X 2 N v d W 5 0 X 3 d p d G h f e m V y b 1 9 p d G V t c 1 9 j b 3 V u d F 8 z O T M z N S w 3 O D V 9 J n F 1 b 3 Q 7 L C Z x d W 9 0 O 1 N l Y 3 R p b 2 4 x L 3 N 0 Y X R p c 3 R p Y 3 M v Q X V 0 b 1 J l b W 9 2 Z W R D b 2 x 1 b W 5 z M S 5 7 c 2 J v e G V z X 2 N v d W 5 0 X 3 d p d G h f e m V y b 1 9 p d G V t c 1 9 j b 3 V u d F 8 z O T M z N i w 3 O D Z 9 J n F 1 b 3 Q 7 L C Z x d W 9 0 O 1 N l Y 3 R p b 2 4 x L 3 N 0 Y X R p c 3 R p Y 3 M v Q X V 0 b 1 J l b W 9 2 Z W R D b 2 x 1 b W 5 z M S 5 7 c 2 J v e G V z X 2 N v d W 5 0 X 3 d p d G h f e m V y b 1 9 p d G V t c 1 9 j b 3 V u d F 8 z O T M z N y w 3 O D d 9 J n F 1 b 3 Q 7 L C Z x d W 9 0 O 1 N l Y 3 R p b 2 4 x L 3 N 0 Y X R p c 3 R p Y 3 M v Q X V 0 b 1 J l b W 9 2 Z W R D b 2 x 1 b W 5 z M S 5 7 c 2 J v e G V z X 2 N v d W 5 0 X 3 d p d G h f e m V y b 1 9 p d G V t c 1 9 j b 3 V u d F 8 z O T M z O C w 3 O D h 9 J n F 1 b 3 Q 7 L C Z x d W 9 0 O 1 N l Y 3 R p b 2 4 x L 3 N 0 Y X R p c 3 R p Y 3 M v Q X V 0 b 1 J l b W 9 2 Z W R D b 2 x 1 b W 5 z M S 5 7 c 2 J v e G V z X 2 N v d W 5 0 X 3 d p d G h f e m V y b 1 9 p d G V t c 1 9 j b 3 V u d F 8 z O T M z O S w 3 O D l 9 J n F 1 b 3 Q 7 L C Z x d W 9 0 O 1 N l Y 3 R p b 2 4 x L 3 N 0 Y X R p c 3 R p Y 3 M v Q X V 0 b 1 J l b W 9 2 Z W R D b 2 x 1 b W 5 z M S 5 7 c 2 J v e G V z X 2 N v d W 5 0 X 3 d p d G h f e m V y b 1 9 p d G V t c 1 9 j b 3 V u d F 8 z O T M 0 M C w 3 O T B 9 J n F 1 b 3 Q 7 L C Z x d W 9 0 O 1 N l Y 3 R p b 2 4 x L 3 N 0 Y X R p c 3 R p Y 3 M v Q X V 0 b 1 J l b W 9 2 Z W R D b 2 x 1 b W 5 z M S 5 7 c 2 J v e G V z X 2 N v d W 5 0 X 3 d p d G h f e m V y b 1 9 p d G V t c 1 9 j b 3 V u d F 8 z O T M 0 M S w 3 O T F 9 J n F 1 b 3 Q 7 L C Z x d W 9 0 O 1 N l Y 3 R p b 2 4 x L 3 N 0 Y X R p c 3 R p Y 3 M v Q X V 0 b 1 J l b W 9 2 Z W R D b 2 x 1 b W 5 z M S 5 7 c 2 J v e G V z X 2 N v d W 5 0 X 3 d p d G h f e m V y b 1 9 p d G V t c 1 9 j b 3 V u d F 8 z O T M 0 M i w 3 O T J 9 J n F 1 b 3 Q 7 L C Z x d W 9 0 O 1 N l Y 3 R p b 2 4 x L 3 N 0 Y X R p c 3 R p Y 3 M v Q X V 0 b 1 J l b W 9 2 Z W R D b 2 x 1 b W 5 z M S 5 7 c 2 J v e G V z X 2 N v d W 5 0 X 3 d p d G h f e m V y b 1 9 p d G V t c 1 9 j b 3 V u d F 8 z O T M 0 M y w 3 O T N 9 J n F 1 b 3 Q 7 L C Z x d W 9 0 O 1 N l Y 3 R p b 2 4 x L 3 N 0 Y X R p c 3 R p Y 3 M v Q X V 0 b 1 J l b W 9 2 Z W R D b 2 x 1 b W 5 z M S 5 7 c 2 J v e G V z X 2 N v d W 5 0 X 3 d p d G h f e m V y b 1 9 p d G V t c 1 9 j b 3 V u d F 8 z O T M 0 N C w 3 O T R 9 J n F 1 b 3 Q 7 L C Z x d W 9 0 O 1 N l Y 3 R p b 2 4 x L 3 N 0 Y X R p c 3 R p Y 3 M v Q X V 0 b 1 J l b W 9 2 Z W R D b 2 x 1 b W 5 z M S 5 7 c 2 J v e G V z X 2 N v d W 5 0 X 3 d p d G h f e m V y b 1 9 p d G V t c 1 9 j b 3 V u d F 8 z O T M 0 N S w 3 O T V 9 J n F 1 b 3 Q 7 L C Z x d W 9 0 O 1 N l Y 3 R p b 2 4 x L 3 N 0 Y X R p c 3 R p Y 3 M v Q X V 0 b 1 J l b W 9 2 Z W R D b 2 x 1 b W 5 z M S 5 7 c 2 J v e G V z X 2 N v d W 5 0 X 3 d p d G h f e m V y b 1 9 p d G V t c 1 9 j b 3 V u d F 8 z O T M 0 N i w 3 O T Z 9 J n F 1 b 3 Q 7 L C Z x d W 9 0 O 1 N l Y 3 R p b 2 4 x L 3 N 0 Y X R p c 3 R p Y 3 M v Q X V 0 b 1 J l b W 9 2 Z W R D b 2 x 1 b W 5 z M S 5 7 c 2 J v e G V z X 2 N v d W 5 0 X 3 d p d G h f e m V y b 1 9 p d G V t c 1 9 j b 3 V u d F 8 z O T M 0 N y w 3 O T d 9 J n F 1 b 3 Q 7 L C Z x d W 9 0 O 1 N l Y 3 R p b 2 4 x L 3 N 0 Y X R p c 3 R p Y 3 M v Q X V 0 b 1 J l b W 9 2 Z W R D b 2 x 1 b W 5 z M S 5 7 c 2 J v e G V z X 2 N v d W 5 0 X 3 d p d G h f e m V y b 1 9 p d G V t c 1 9 j b 3 V u d F 8 z O T M 0 O C w 3 O T h 9 J n F 1 b 3 Q 7 L C Z x d W 9 0 O 1 N l Y 3 R p b 2 4 x L 3 N 0 Y X R p c 3 R p Y 3 M v Q X V 0 b 1 J l b W 9 2 Z W R D b 2 x 1 b W 5 z M S 5 7 c 2 J v e G V z X 2 N v d W 5 0 X 3 d p d G h f e m V y b 1 9 p d G V t c 1 9 j b 3 V u d F 8 z O T M 0 O S w 3 O T l 9 J n F 1 b 3 Q 7 L C Z x d W 9 0 O 1 N l Y 3 R p b 2 4 x L 3 N 0 Y X R p c 3 R p Y 3 M v Q X V 0 b 1 J l b W 9 2 Z W R D b 2 x 1 b W 5 z M S 5 7 c 2 J v e G V z X 2 N v d W 5 0 X 3 d p d G h f e m V y b 1 9 p d G V t c 1 9 j b 3 V u d F 8 z O T M 1 M C w 4 M D B 9 J n F 1 b 3 Q 7 L C Z x d W 9 0 O 1 N l Y 3 R p b 2 4 x L 3 N 0 Y X R p c 3 R p Y 3 M v Q X V 0 b 1 J l b W 9 2 Z W R D b 2 x 1 b W 5 z M S 5 7 c 2 J v e G V z X 2 N v d W 5 0 X 3 d p d G h f e m V y b 1 9 p d G V t c 1 9 j b 3 V u d F 8 z O T M 1 M S w 4 M D F 9 J n F 1 b 3 Q 7 L C Z x d W 9 0 O 1 N l Y 3 R p b 2 4 x L 3 N 0 Y X R p c 3 R p Y 3 M v Q X V 0 b 1 J l b W 9 2 Z W R D b 2 x 1 b W 5 z M S 5 7 c 2 J v e G V z X 2 N v d W 5 0 X 3 d p d G h f e m V y b 1 9 p d G V t c 1 9 j b 3 V u d F 8 z O T M 1 M i w 4 M D J 9 J n F 1 b 3 Q 7 L C Z x d W 9 0 O 1 N l Y 3 R p b 2 4 x L 3 N 0 Y X R p c 3 R p Y 3 M v Q X V 0 b 1 J l b W 9 2 Z W R D b 2 x 1 b W 5 z M S 5 7 c 2 J v e G V z X 2 N v d W 5 0 X 3 d p d G h f e m V y b 1 9 p d G V t c 1 9 j b 3 V u d F 8 z O T M 1 M y w 4 M D N 9 J n F 1 b 3 Q 7 L C Z x d W 9 0 O 1 N l Y 3 R p b 2 4 x L 3 N 0 Y X R p c 3 R p Y 3 M v Q X V 0 b 1 J l b W 9 2 Z W R D b 2 x 1 b W 5 z M S 5 7 c 2 J v e G V z X 2 N v d W 5 0 X 3 d p d G h f e m V y b 1 9 p d G V t c 1 9 j b 3 V u d F 8 z O T M 1 N C w 4 M D R 9 J n F 1 b 3 Q 7 L C Z x d W 9 0 O 1 N l Y 3 R p b 2 4 x L 3 N 0 Y X R p c 3 R p Y 3 M v Q X V 0 b 1 J l b W 9 2 Z W R D b 2 x 1 b W 5 z M S 5 7 c 2 J v e G V z X 2 N v d W 5 0 X 3 d p d G h f e m V y b 1 9 p d G V t c 1 9 j b 3 V u d F 8 z O T M 1 N S w 4 M D V 9 J n F 1 b 3 Q 7 L C Z x d W 9 0 O 1 N l Y 3 R p b 2 4 x L 3 N 0 Y X R p c 3 R p Y 3 M v Q X V 0 b 1 J l b W 9 2 Z W R D b 2 x 1 b W 5 z M S 5 7 c 2 J v e G V z X 2 N v d W 5 0 X 3 d p d G h f e m V y b 1 9 p d G V t c 1 9 j b 3 V u d F 8 z O T M 1 N i w 4 M D Z 9 J n F 1 b 3 Q 7 L C Z x d W 9 0 O 1 N l Y 3 R p b 2 4 x L 3 N 0 Y X R p c 3 R p Y 3 M v Q X V 0 b 1 J l b W 9 2 Z W R D b 2 x 1 b W 5 z M S 5 7 c 2 J v e G V z X 2 N v d W 5 0 X 3 d p d G h f e m V y b 1 9 p d G V t c 1 9 j b 3 V u d F 8 z O T M 1 N y w 4 M D d 9 J n F 1 b 3 Q 7 L C Z x d W 9 0 O 1 N l Y 3 R p b 2 4 x L 3 N 0 Y X R p c 3 R p Y 3 M v Q X V 0 b 1 J l b W 9 2 Z W R D b 2 x 1 b W 5 z M S 5 7 c 2 J v e G V z X 2 N v d W 5 0 X 3 d p d G h f e m V y b 1 9 p d G V t c 1 9 j b 3 V u d F 8 z O T M 1 O C w 4 M D h 9 J n F 1 b 3 Q 7 L C Z x d W 9 0 O 1 N l Y 3 R p b 2 4 x L 3 N 0 Y X R p c 3 R p Y 3 M v Q X V 0 b 1 J l b W 9 2 Z W R D b 2 x 1 b W 5 z M S 5 7 c 2 J v e G V z X 2 N v d W 5 0 X 3 d p d G h f e m V y b 1 9 p d G V t c 1 9 j b 3 V u d F 8 z O T M 1 O S w 4 M D l 9 J n F 1 b 3 Q 7 L C Z x d W 9 0 O 1 N l Y 3 R p b 2 4 x L 3 N 0 Y X R p c 3 R p Y 3 M v Q X V 0 b 1 J l b W 9 2 Z W R D b 2 x 1 b W 5 z M S 5 7 c 2 J v e G V z X 2 N v d W 5 0 X 3 d p d G h f e m V y b 1 9 p d G V t c 1 9 j b 3 V u d F 8 z O T M 2 M C w 4 M T B 9 J n F 1 b 3 Q 7 L C Z x d W 9 0 O 1 N l Y 3 R p b 2 4 x L 3 N 0 Y X R p c 3 R p Y 3 M v Q X V 0 b 1 J l b W 9 2 Z W R D b 2 x 1 b W 5 z M S 5 7 c 2 J v e G V z X 2 N v d W 5 0 X 3 d p d G h f e m V y b 1 9 p d G V t c 1 9 j b 3 V u d F 8 z O T M 2 M S w 4 M T F 9 J n F 1 b 3 Q 7 L C Z x d W 9 0 O 1 N l Y 3 R p b 2 4 x L 3 N 0 Y X R p c 3 R p Y 3 M v Q X V 0 b 1 J l b W 9 2 Z W R D b 2 x 1 b W 5 z M S 5 7 c 2 J v e G V z X 2 N v d W 5 0 X 3 d p d G h f e m V y b 1 9 p d G V t c 1 9 j b 3 V u d F 8 z O T M 2 M i w 4 M T J 9 J n F 1 b 3 Q 7 L C Z x d W 9 0 O 1 N l Y 3 R p b 2 4 x L 3 N 0 Y X R p c 3 R p Y 3 M v Q X V 0 b 1 J l b W 9 2 Z W R D b 2 x 1 b W 5 z M S 5 7 c 2 J v e G V z X 2 N v d W 5 0 X 3 d p d G h f e m V y b 1 9 p d G V t c 1 9 j b 3 V u d F 8 z O T M 2 M y w 4 M T N 9 J n F 1 b 3 Q 7 L C Z x d W 9 0 O 1 N l Y 3 R p b 2 4 x L 3 N 0 Y X R p c 3 R p Y 3 M v Q X V 0 b 1 J l b W 9 2 Z W R D b 2 x 1 b W 5 z M S 5 7 c 2 J v e G V z X 2 N v d W 5 0 X 3 d p d G h f e m V y b 1 9 p d G V t c 1 9 j b 3 V u d F 8 z O T M 2 N C w 4 M T R 9 J n F 1 b 3 Q 7 L C Z x d W 9 0 O 1 N l Y 3 R p b 2 4 x L 3 N 0 Y X R p c 3 R p Y 3 M v Q X V 0 b 1 J l b W 9 2 Z W R D b 2 x 1 b W 5 z M S 5 7 c 2 J v e G V z X 2 N v d W 5 0 X 3 d p d G h f e m V y b 1 9 p d G V t c 1 9 j b 3 V u d F 8 z O T M 2 N S w 4 M T V 9 J n F 1 b 3 Q 7 L C Z x d W 9 0 O 1 N l Y 3 R p b 2 4 x L 3 N 0 Y X R p c 3 R p Y 3 M v Q X V 0 b 1 J l b W 9 2 Z W R D b 2 x 1 b W 5 z M S 5 7 c 2 J v e G V z X 2 N v d W 5 0 X 3 d p d G h f e m V y b 1 9 p d G V t c 1 9 j b 3 V u d F 8 z O T M 2 N i w 4 M T Z 9 J n F 1 b 3 Q 7 L C Z x d W 9 0 O 1 N l Y 3 R p b 2 4 x L 3 N 0 Y X R p c 3 R p Y 3 M v Q X V 0 b 1 J l b W 9 2 Z W R D b 2 x 1 b W 5 z M S 5 7 c 2 J v e G V z X 2 N v d W 5 0 X 3 d p d G h f e m V y b 1 9 p d G V t c 1 9 j b 3 V u d F 8 z O T M 2 N y w 4 M T d 9 J n F 1 b 3 Q 7 L C Z x d W 9 0 O 1 N l Y 3 R p b 2 4 x L 3 N 0 Y X R p c 3 R p Y 3 M v Q X V 0 b 1 J l b W 9 2 Z W R D b 2 x 1 b W 5 z M S 5 7 c 2 J v e G V z X 2 N v d W 5 0 X 3 d p d G h f e m V y b 1 9 p d G V t c 1 9 j b 3 V u d F 8 z O T M 2 O C w 4 M T h 9 J n F 1 b 3 Q 7 L C Z x d W 9 0 O 1 N l Y 3 R p b 2 4 x L 3 N 0 Y X R p c 3 R p Y 3 M v Q X V 0 b 1 J l b W 9 2 Z W R D b 2 x 1 b W 5 z M S 5 7 c 2 J v e G V z X 2 N v d W 5 0 X 3 d p d G h f e m V y b 1 9 p d G V t c 1 9 j b 3 V u d F 8 z O T M 2 O S w 4 M T l 9 J n F 1 b 3 Q 7 L C Z x d W 9 0 O 1 N l Y 3 R p b 2 4 x L 3 N 0 Y X R p c 3 R p Y 3 M v Q X V 0 b 1 J l b W 9 2 Z W R D b 2 x 1 b W 5 z M S 5 7 c 2 J v e G V z X 2 N v d W 5 0 X 3 d p d G h f e m V y b 1 9 p d G V t c 1 9 j b 3 V u d F 8 z O T M 3 M C w 4 M j B 9 J n F 1 b 3 Q 7 L C Z x d W 9 0 O 1 N l Y 3 R p b 2 4 x L 3 N 0 Y X R p c 3 R p Y 3 M v Q X V 0 b 1 J l b W 9 2 Z W R D b 2 x 1 b W 5 z M S 5 7 c 2 J v e G V z X 2 N v d W 5 0 X 3 d p d G h f e m V y b 1 9 p d G V t c 1 9 j b 3 V u d F 8 z O T M 3 M S w 4 M j F 9 J n F 1 b 3 Q 7 L C Z x d W 9 0 O 1 N l Y 3 R p b 2 4 x L 3 N 0 Y X R p c 3 R p Y 3 M v Q X V 0 b 1 J l b W 9 2 Z W R D b 2 x 1 b W 5 z M S 5 7 c 2 J v e G V z X 2 N v d W 5 0 X 3 d p d G h f e m V y b 1 9 p d G V t c 1 9 j b 3 V u d F 8 z O T M 3 M i w 4 M j J 9 J n F 1 b 3 Q 7 L C Z x d W 9 0 O 1 N l Y 3 R p b 2 4 x L 3 N 0 Y X R p c 3 R p Y 3 M v Q X V 0 b 1 J l b W 9 2 Z W R D b 2 x 1 b W 5 z M S 5 7 c 2 J v e G V z X 2 N v d W 5 0 X 3 d p d G h f e m V y b 1 9 p d G V t c 1 9 j b 3 V u d F 8 z O T M 3 M y w 4 M j N 9 J n F 1 b 3 Q 7 L C Z x d W 9 0 O 1 N l Y 3 R p b 2 4 x L 3 N 0 Y X R p c 3 R p Y 3 M v Q X V 0 b 1 J l b W 9 2 Z W R D b 2 x 1 b W 5 z M S 5 7 c 2 J v e G V z X 2 N v d W 5 0 X 3 d p d G h f e m V y b 1 9 p d G V t c 1 9 j b 3 V u d F 8 z O T M 3 N C w 4 M j R 9 J n F 1 b 3 Q 7 L C Z x d W 9 0 O 1 N l Y 3 R p b 2 4 x L 3 N 0 Y X R p c 3 R p Y 3 M v Q X V 0 b 1 J l b W 9 2 Z W R D b 2 x 1 b W 5 z M S 5 7 c 2 J v e G V z X 2 N v d W 5 0 X 3 d p d G h f e m V y b 1 9 p d G V t c 1 9 j b 3 V u d F 8 z O T M 3 N S w 4 M j V 9 J n F 1 b 3 Q 7 L C Z x d W 9 0 O 1 N l Y 3 R p b 2 4 x L 3 N 0 Y X R p c 3 R p Y 3 M v Q X V 0 b 1 J l b W 9 2 Z W R D b 2 x 1 b W 5 z M S 5 7 c 2 J v e G V z X 2 N v d W 5 0 X 3 d p d G h f e m V y b 1 9 p d G V t c 1 9 j b 3 V u d F 8 z O T M 3 N i w 4 M j Z 9 J n F 1 b 3 Q 7 L C Z x d W 9 0 O 1 N l Y 3 R p b 2 4 x L 3 N 0 Y X R p c 3 R p Y 3 M v Q X V 0 b 1 J l b W 9 2 Z W R D b 2 x 1 b W 5 z M S 5 7 c 2 J v e G V z X 2 N v d W 5 0 X 3 d p d G h f e m V y b 1 9 p d G V t c 1 9 j b 3 V u d F 8 z O T M 3 N y w 4 M j d 9 J n F 1 b 3 Q 7 L C Z x d W 9 0 O 1 N l Y 3 R p b 2 4 x L 3 N 0 Y X R p c 3 R p Y 3 M v Q X V 0 b 1 J l b W 9 2 Z W R D b 2 x 1 b W 5 z M S 5 7 c 2 J v e G V z X 2 N v d W 5 0 X 3 d p d G h f e m V y b 1 9 p d G V t c 1 9 j b 3 V u d F 8 z O T M 3 O C w 4 M j h 9 J n F 1 b 3 Q 7 L C Z x d W 9 0 O 1 N l Y 3 R p b 2 4 x L 3 N 0 Y X R p c 3 R p Y 3 M v Q X V 0 b 1 J l b W 9 2 Z W R D b 2 x 1 b W 5 z M S 5 7 c 2 J v e G V z X 2 N v d W 5 0 X 3 d p d G h f e m V y b 1 9 p d G V t c 1 9 j b 3 V u d F 8 z O T M 3 O S w 4 M j l 9 J n F 1 b 3 Q 7 L C Z x d W 9 0 O 1 N l Y 3 R p b 2 4 x L 3 N 0 Y X R p c 3 R p Y 3 M v Q X V 0 b 1 J l b W 9 2 Z W R D b 2 x 1 b W 5 z M S 5 7 c 2 J v e G V z X 2 N v d W 5 0 X 3 d p d G h f e m V y b 1 9 p d G V t c 1 9 j b 3 V u d F 8 z O T M 4 M C w 4 M z B 9 J n F 1 b 3 Q 7 L C Z x d W 9 0 O 1 N l Y 3 R p b 2 4 x L 3 N 0 Y X R p c 3 R p Y 3 M v Q X V 0 b 1 J l b W 9 2 Z W R D b 2 x 1 b W 5 z M S 5 7 c 2 J v e G V z X 2 N v d W 5 0 X 3 d p d G h f e m V y b 1 9 p d G V t c 1 9 j b 3 V u d F 8 z O T M 4 M S w 4 M z F 9 J n F 1 b 3 Q 7 L C Z x d W 9 0 O 1 N l Y 3 R p b 2 4 x L 3 N 0 Y X R p c 3 R p Y 3 M v Q X V 0 b 1 J l b W 9 2 Z W R D b 2 x 1 b W 5 z M S 5 7 c 2 J v e G V z X 2 N v d W 5 0 X 3 d p d G h f e m V y b 1 9 p d G V t c 1 9 j b 3 V u d F 8 z O T M 4 M i w 4 M z J 9 J n F 1 b 3 Q 7 L C Z x d W 9 0 O 1 N l Y 3 R p b 2 4 x L 3 N 0 Y X R p c 3 R p Y 3 M v Q X V 0 b 1 J l b W 9 2 Z W R D b 2 x 1 b W 5 z M S 5 7 c 2 J v e G V z X 2 N v d W 5 0 X 3 d p d G h f e m V y b 1 9 p d G V t c 1 9 j b 3 V u d F 8 z O T M 4 M y w 4 M z N 9 J n F 1 b 3 Q 7 L C Z x d W 9 0 O 1 N l Y 3 R p b 2 4 x L 3 N 0 Y X R p c 3 R p Y 3 M v Q X V 0 b 1 J l b W 9 2 Z W R D b 2 x 1 b W 5 z M S 5 7 c 2 J v e G V z X 2 N v d W 5 0 X 3 d p d G h f e m V y b 1 9 p d G V t c 1 9 j b 3 V u d F 8 z O T M 4 N C w 4 M z R 9 J n F 1 b 3 Q 7 L C Z x d W 9 0 O 1 N l Y 3 R p b 2 4 x L 3 N 0 Y X R p c 3 R p Y 3 M v Q X V 0 b 1 J l b W 9 2 Z W R D b 2 x 1 b W 5 z M S 5 7 c 2 J v e G V z X 2 N v d W 5 0 X 3 d p d G h f e m V y b 1 9 p d G V t c 1 9 j b 3 V u d F 8 z O T M 4 N S w 4 M z V 9 J n F 1 b 3 Q 7 L C Z x d W 9 0 O 1 N l Y 3 R p b 2 4 x L 3 N 0 Y X R p c 3 R p Y 3 M v Q X V 0 b 1 J l b W 9 2 Z W R D b 2 x 1 b W 5 z M S 5 7 c 2 J v e G V z X 2 N v d W 5 0 X 3 d p d G h f e m V y b 1 9 p d G V t c 1 9 j b 3 V u d F 8 z O T M 4 N i w 4 M z Z 9 J n F 1 b 3 Q 7 L C Z x d W 9 0 O 1 N l Y 3 R p b 2 4 x L 3 N 0 Y X R p c 3 R p Y 3 M v Q X V 0 b 1 J l b W 9 2 Z W R D b 2 x 1 b W 5 z M S 5 7 c 2 J v e G V z X 2 N v d W 5 0 X 3 d p d G h f e m V y b 1 9 p d G V t c 1 9 j b 3 V u d F 8 z O T M 4 N y w 4 M z d 9 J n F 1 b 3 Q 7 L C Z x d W 9 0 O 1 N l Y 3 R p b 2 4 x L 3 N 0 Y X R p c 3 R p Y 3 M v Q X V 0 b 1 J l b W 9 2 Z W R D b 2 x 1 b W 5 z M S 5 7 c 2 J v e G V z X 2 N v d W 5 0 X 3 d p d G h f e m V y b 1 9 p d G V t c 1 9 j b 3 V u d F 8 z O T M 4 O C w 4 M z h 9 J n F 1 b 3 Q 7 L C Z x d W 9 0 O 1 N l Y 3 R p b 2 4 x L 3 N 0 Y X R p c 3 R p Y 3 M v Q X V 0 b 1 J l b W 9 2 Z W R D b 2 x 1 b W 5 z M S 5 7 c 2 J v e G V z X 2 N v d W 5 0 X 3 d p d G h f e m V y b 1 9 p d G V t c 1 9 j b 3 V u d F 8 z O T M 4 O S w 4 M z l 9 J n F 1 b 3 Q 7 L C Z x d W 9 0 O 1 N l Y 3 R p b 2 4 x L 3 N 0 Y X R p c 3 R p Y 3 M v Q X V 0 b 1 J l b W 9 2 Z W R D b 2 x 1 b W 5 z M S 5 7 c 2 J v e G V z X 2 N v d W 5 0 X 3 d p d G h f e m V y b 1 9 p d G V t c 1 9 j b 3 V u d F 8 z O T M 5 M C w 4 N D B 9 J n F 1 b 3 Q 7 L C Z x d W 9 0 O 1 N l Y 3 R p b 2 4 x L 3 N 0 Y X R p c 3 R p Y 3 M v Q X V 0 b 1 J l b W 9 2 Z W R D b 2 x 1 b W 5 z M S 5 7 c 2 J v e G V z X 2 N v d W 5 0 X 3 d p d G h f e m V y b 1 9 p d G V t c 1 9 j b 3 V u d F 8 z O T M 5 M S w 4 N D F 9 J n F 1 b 3 Q 7 L C Z x d W 9 0 O 1 N l Y 3 R p b 2 4 x L 3 N 0 Y X R p c 3 R p Y 3 M v Q X V 0 b 1 J l b W 9 2 Z W R D b 2 x 1 b W 5 z M S 5 7 c 2 J v e G V z X 2 N v d W 5 0 X 3 d p d G h f e m V y b 1 9 p d G V t c 1 9 j b 3 V u d F 8 z O T M 5 M i w 4 N D J 9 J n F 1 b 3 Q 7 L C Z x d W 9 0 O 1 N l Y 3 R p b 2 4 x L 3 N 0 Y X R p c 3 R p Y 3 M v Q X V 0 b 1 J l b W 9 2 Z W R D b 2 x 1 b W 5 z M S 5 7 c 2 J v e G V z X 2 N v d W 5 0 X 3 d p d G h f e m V y b 1 9 p d G V t c 1 9 j b 3 V u d F 8 z O T M 5 M y w 4 N D N 9 J n F 1 b 3 Q 7 L C Z x d W 9 0 O 1 N l Y 3 R p b 2 4 x L 3 N 0 Y X R p c 3 R p Y 3 M v Q X V 0 b 1 J l b W 9 2 Z W R D b 2 x 1 b W 5 z M S 5 7 c 2 J v e G V z X 2 N v d W 5 0 X 3 d p d G h f e m V y b 1 9 p d G V t c 1 9 j b 3 V u d F 8 z O T M 5 N C w 4 N D R 9 J n F 1 b 3 Q 7 L C Z x d W 9 0 O 1 N l Y 3 R p b 2 4 x L 3 N 0 Y X R p c 3 R p Y 3 M v Q X V 0 b 1 J l b W 9 2 Z W R D b 2 x 1 b W 5 z M S 5 7 c 2 J v e G V z X 2 N v d W 5 0 X 3 d p d G h f e m V y b 1 9 p d G V t c 1 9 j b 3 V u d F 8 z O T M 5 N S w 4 N D V 9 J n F 1 b 3 Q 7 L C Z x d W 9 0 O 1 N l Y 3 R p b 2 4 x L 3 N 0 Y X R p c 3 R p Y 3 M v Q X V 0 b 1 J l b W 9 2 Z W R D b 2 x 1 b W 5 z M S 5 7 c 2 J v e G V z X 2 N v d W 5 0 X 3 d p d G h f e m V y b 1 9 p d G V t c 1 9 j b 3 V u d F 8 z O T M 5 N i w 4 N D Z 9 J n F 1 b 3 Q 7 L C Z x d W 9 0 O 1 N l Y 3 R p b 2 4 x L 3 N 0 Y X R p c 3 R p Y 3 M v Q X V 0 b 1 J l b W 9 2 Z W R D b 2 x 1 b W 5 z M S 5 7 c 2 J v e G V z X 2 N v d W 5 0 X 3 d p d G h f e m V y b 1 9 p d G V t c 1 9 j b 3 V u d F 8 z O T M 5 N y w 4 N D d 9 J n F 1 b 3 Q 7 L C Z x d W 9 0 O 1 N l Y 3 R p b 2 4 x L 3 N 0 Y X R p c 3 R p Y 3 M v Q X V 0 b 1 J l b W 9 2 Z W R D b 2 x 1 b W 5 z M S 5 7 c 2 J v e G V z X 2 N v d W 5 0 X 3 d p d G h f e m V y b 1 9 p d G V t c 1 9 j b 3 V u d F 8 z O T M 5 O C w 4 N D h 9 J n F 1 b 3 Q 7 L C Z x d W 9 0 O 1 N l Y 3 R p b 2 4 x L 3 N 0 Y X R p c 3 R p Y 3 M v Q X V 0 b 1 J l b W 9 2 Z W R D b 2 x 1 b W 5 z M S 5 7 c 2 J v e G V z X 2 N v d W 5 0 X 3 d p d G h f e m V y b 1 9 p d G V t c 1 9 j b 3 V u d F 8 z O T M 5 O S w 4 N D l 9 J n F 1 b 3 Q 7 L C Z x d W 9 0 O 1 N l Y 3 R p b 2 4 x L 3 N 0 Y X R p c 3 R p Y 3 M v Q X V 0 b 1 J l b W 9 2 Z W R D b 2 x 1 b W 5 z M S 5 7 c 2 J v e G V z X 2 N v d W 5 0 X 3 d p d G h f e m V y b 1 9 p d G V t c 1 9 j b 3 V u d F 8 z O T Q w M C w 4 N T B 9 J n F 1 b 3 Q 7 L C Z x d W 9 0 O 1 N l Y 3 R p b 2 4 x L 3 N 0 Y X R p c 3 R p Y 3 M v Q X V 0 b 1 J l b W 9 2 Z W R D b 2 x 1 b W 5 z M S 5 7 c 2 J v e G V z X 2 N v d W 5 0 X 3 d p d G h f e m V y b 1 9 p d G V t c 1 9 j b 3 V u d F 8 z O T Q w M S w 4 N T F 9 J n F 1 b 3 Q 7 L C Z x d W 9 0 O 1 N l Y 3 R p b 2 4 x L 3 N 0 Y X R p c 3 R p Y 3 M v Q X V 0 b 1 J l b W 9 2 Z W R D b 2 x 1 b W 5 z M S 5 7 c 2 J v e G V z X 2 N v d W 5 0 X 3 d p d G h f e m V y b 1 9 p d G V t c 1 9 j b 3 V u d F 8 z O T Q w M i w 4 N T J 9 J n F 1 b 3 Q 7 L C Z x d W 9 0 O 1 N l Y 3 R p b 2 4 x L 3 N 0 Y X R p c 3 R p Y 3 M v Q X V 0 b 1 J l b W 9 2 Z W R D b 2 x 1 b W 5 z M S 5 7 c 2 J v e G V z X 2 N v d W 5 0 X 3 d p d G h f e m V y b 1 9 p d G V t c 1 9 j b 3 V u d F 8 z O T Q w M y w 4 N T N 9 J n F 1 b 3 Q 7 L C Z x d W 9 0 O 1 N l Y 3 R p b 2 4 x L 3 N 0 Y X R p c 3 R p Y 3 M v Q X V 0 b 1 J l b W 9 2 Z W R D b 2 x 1 b W 5 z M S 5 7 c 2 J v e G V z X 2 N v d W 5 0 X 3 d p d G h f e m V y b 1 9 p d G V t c 1 9 j b 3 V u d F 8 z O T Q w N C w 4 N T R 9 J n F 1 b 3 Q 7 L C Z x d W 9 0 O 1 N l Y 3 R p b 2 4 x L 3 N 0 Y X R p c 3 R p Y 3 M v Q X V 0 b 1 J l b W 9 2 Z W R D b 2 x 1 b W 5 z M S 5 7 c 2 J v e G V z X 2 N v d W 5 0 X 3 d p d G h f e m V y b 1 9 p d G V t c 1 9 j b 3 V u d F 8 z O T Q w N S w 4 N T V 9 J n F 1 b 3 Q 7 L C Z x d W 9 0 O 1 N l Y 3 R p b 2 4 x L 3 N 0 Y X R p c 3 R p Y 3 M v Q X V 0 b 1 J l b W 9 2 Z W R D b 2 x 1 b W 5 z M S 5 7 c 2 J v e G V z X 2 N v d W 5 0 X 3 d p d G h f e m V y b 1 9 p d G V t c 1 9 j b 3 V u d F 8 z O T Q w N i w 4 N T Z 9 J n F 1 b 3 Q 7 L C Z x d W 9 0 O 1 N l Y 3 R p b 2 4 x L 3 N 0 Y X R p c 3 R p Y 3 M v Q X V 0 b 1 J l b W 9 2 Z W R D b 2 x 1 b W 5 z M S 5 7 c 2 J v e G V z X 2 N v d W 5 0 X 3 d p d G h f e m V y b 1 9 p d G V t c 1 9 j b 3 V u d F 8 z O T Q w N y w 4 N T d 9 J n F 1 b 3 Q 7 L C Z x d W 9 0 O 1 N l Y 3 R p b 2 4 x L 3 N 0 Y X R p c 3 R p Y 3 M v Q X V 0 b 1 J l b W 9 2 Z W R D b 2 x 1 b W 5 z M S 5 7 c 2 J v e G V z X 2 N v d W 5 0 X 3 d p d G h f e m V y b 1 9 p d G V t c 1 9 j b 3 V u d F 8 z O T Q w O C w 4 N T h 9 J n F 1 b 3 Q 7 L C Z x d W 9 0 O 1 N l Y 3 R p b 2 4 x L 3 N 0 Y X R p c 3 R p Y 3 M v Q X V 0 b 1 J l b W 9 2 Z W R D b 2 x 1 b W 5 z M S 5 7 c 2 J v e G V z X 2 N v d W 5 0 X 3 d p d G h f e m V y b 1 9 p d G V t c 1 9 j b 3 V u d F 8 z O T Q w O S w 4 N T l 9 J n F 1 b 3 Q 7 L C Z x d W 9 0 O 1 N l Y 3 R p b 2 4 x L 3 N 0 Y X R p c 3 R p Y 3 M v Q X V 0 b 1 J l b W 9 2 Z W R D b 2 x 1 b W 5 z M S 5 7 c 2 J v e G V z X 2 N v d W 5 0 X 3 d p d G h f e m V y b 1 9 p d G V t c 1 9 j b 3 V u d F 8 z O T Q x M C w 4 N j B 9 J n F 1 b 3 Q 7 L C Z x d W 9 0 O 1 N l Y 3 R p b 2 4 x L 3 N 0 Y X R p c 3 R p Y 3 M v Q X V 0 b 1 J l b W 9 2 Z W R D b 2 x 1 b W 5 z M S 5 7 c 2 J v e G V z X 2 N v d W 5 0 X 3 d p d G h f e m V y b 1 9 p d G V t c 1 9 j b 3 V u d F 8 z O T Q x M S w 4 N j F 9 J n F 1 b 3 Q 7 L C Z x d W 9 0 O 1 N l Y 3 R p b 2 4 x L 3 N 0 Y X R p c 3 R p Y 3 M v Q X V 0 b 1 J l b W 9 2 Z W R D b 2 x 1 b W 5 z M S 5 7 c 2 J v e G V z X 2 N v d W 5 0 X 3 d p d G h f e m V y b 1 9 p d G V t c 1 9 j b 3 V u d F 8 z O T Q x M i w 4 N j J 9 J n F 1 b 3 Q 7 L C Z x d W 9 0 O 1 N l Y 3 R p b 2 4 x L 3 N 0 Y X R p c 3 R p Y 3 M v Q X V 0 b 1 J l b W 9 2 Z W R D b 2 x 1 b W 5 z M S 5 7 c 2 J v e G V z X 2 N v d W 5 0 X 3 d p d G h f e m V y b 1 9 p d G V t c 1 9 j b 3 V u d F 8 z O T Q x M y w 4 N j N 9 J n F 1 b 3 Q 7 L C Z x d W 9 0 O 1 N l Y 3 R p b 2 4 x L 3 N 0 Y X R p c 3 R p Y 3 M v Q X V 0 b 1 J l b W 9 2 Z W R D b 2 x 1 b W 5 z M S 5 7 c 2 J v e G V z X 2 N v d W 5 0 X 3 d p d G h f e m V y b 1 9 p d G V t c 1 9 j b 3 V u d F 8 z O T Q x N C w 4 N j R 9 J n F 1 b 3 Q 7 L C Z x d W 9 0 O 1 N l Y 3 R p b 2 4 x L 3 N 0 Y X R p c 3 R p Y 3 M v Q X V 0 b 1 J l b W 9 2 Z W R D b 2 x 1 b W 5 z M S 5 7 c 2 J v e G V z X 2 N v d W 5 0 X 3 d p d G h f e m V y b 1 9 p d G V t c 1 9 j b 3 V u d F 8 z O T Q x N S w 4 N j V 9 J n F 1 b 3 Q 7 L C Z x d W 9 0 O 1 N l Y 3 R p b 2 4 x L 3 N 0 Y X R p c 3 R p Y 3 M v Q X V 0 b 1 J l b W 9 2 Z W R D b 2 x 1 b W 5 z M S 5 7 c 2 J v e G V z X 2 N v d W 5 0 X 3 d p d G h f e m V y b 1 9 p d G V t c 1 9 j b 3 V u d F 8 z O T Q x N i w 4 N j Z 9 J n F 1 b 3 Q 7 L C Z x d W 9 0 O 1 N l Y 3 R p b 2 4 x L 3 N 0 Y X R p c 3 R p Y 3 M v Q X V 0 b 1 J l b W 9 2 Z W R D b 2 x 1 b W 5 z M S 5 7 c 2 J v e G V z X 2 N v d W 5 0 X 3 d p d G h f e m V y b 1 9 p d G V t c 1 9 j b 3 V u d F 8 z O T Q x N y w 4 N j d 9 J n F 1 b 3 Q 7 L C Z x d W 9 0 O 1 N l Y 3 R p b 2 4 x L 3 N 0 Y X R p c 3 R p Y 3 M v Q X V 0 b 1 J l b W 9 2 Z W R D b 2 x 1 b W 5 z M S 5 7 c 2 J v e G V z X 2 N v d W 5 0 X 3 d p d G h f e m V y b 1 9 p d G V t c 1 9 j b 3 V u d F 8 z O T Q x O C w 4 N j h 9 J n F 1 b 3 Q 7 L C Z x d W 9 0 O 1 N l Y 3 R p b 2 4 x L 3 N 0 Y X R p c 3 R p Y 3 M v Q X V 0 b 1 J l b W 9 2 Z W R D b 2 x 1 b W 5 z M S 5 7 c 2 J v e G V z X 2 N v d W 5 0 X 3 d p d G h f e m V y b 1 9 p d G V t c 1 9 j b 3 V u d F 8 z O T Q x O S w 4 N j l 9 J n F 1 b 3 Q 7 L C Z x d W 9 0 O 1 N l Y 3 R p b 2 4 x L 3 N 0 Y X R p c 3 R p Y 3 M v Q X V 0 b 1 J l b W 9 2 Z W R D b 2 x 1 b W 5 z M S 5 7 c 2 J v e G V z X 2 N v d W 5 0 X 3 d p d G h f e m V y b 1 9 p d G V t c 1 9 j b 3 V u d F 8 z O T Q y M C w 4 N z B 9 J n F 1 b 3 Q 7 L C Z x d W 9 0 O 1 N l Y 3 R p b 2 4 x L 3 N 0 Y X R p c 3 R p Y 3 M v Q X V 0 b 1 J l b W 9 2 Z W R D b 2 x 1 b W 5 z M S 5 7 c 2 J v e G V z X 2 N v d W 5 0 X 3 d p d G h f e m V y b 1 9 p d G V t c 1 9 j b 3 V u d F 8 z O T Q y M S w 4 N z F 9 J n F 1 b 3 Q 7 L C Z x d W 9 0 O 1 N l Y 3 R p b 2 4 x L 3 N 0 Y X R p c 3 R p Y 3 M v Q X V 0 b 1 J l b W 9 2 Z W R D b 2 x 1 b W 5 z M S 5 7 c 2 J v e G V z X 2 N v d W 5 0 X 3 d p d G h f e m V y b 1 9 p d G V t c 1 9 j b 3 V u d F 8 z O T Q y M i w 4 N z J 9 J n F 1 b 3 Q 7 L C Z x d W 9 0 O 1 N l Y 3 R p b 2 4 x L 3 N 0 Y X R p c 3 R p Y 3 M v Q X V 0 b 1 J l b W 9 2 Z W R D b 2 x 1 b W 5 z M S 5 7 c 2 J v e G V z X 2 N v d W 5 0 X 3 d p d G h f e m V y b 1 9 p d G V t c 1 9 j b 3 V u d F 8 z O T Q y M y w 4 N z N 9 J n F 1 b 3 Q 7 L C Z x d W 9 0 O 1 N l Y 3 R p b 2 4 x L 3 N 0 Y X R p c 3 R p Y 3 M v Q X V 0 b 1 J l b W 9 2 Z W R D b 2 x 1 b W 5 z M S 5 7 c 2 J v e G V z X 2 N v d W 5 0 X 3 d p d G h f e m V y b 1 9 p d G V t c 1 9 j b 3 V u d F 8 z O T Q y N C w 4 N z R 9 J n F 1 b 3 Q 7 L C Z x d W 9 0 O 1 N l Y 3 R p b 2 4 x L 3 N 0 Y X R p c 3 R p Y 3 M v Q X V 0 b 1 J l b W 9 2 Z W R D b 2 x 1 b W 5 z M S 5 7 c 2 J v e G V z X 2 N v d W 5 0 X 3 d p d G h f e m V y b 1 9 p d G V t c 1 9 j b 3 V u d F 8 z O T Q y N S w 4 N z V 9 J n F 1 b 3 Q 7 L C Z x d W 9 0 O 1 N l Y 3 R p b 2 4 x L 3 N 0 Y X R p c 3 R p Y 3 M v Q X V 0 b 1 J l b W 9 2 Z W R D b 2 x 1 b W 5 z M S 5 7 c 2 J v e G V z X 2 N v d W 5 0 X 3 d p d G h f e m V y b 1 9 p d G V t c 1 9 j b 3 V u d F 8 z O T Q y N i w 4 N z Z 9 J n F 1 b 3 Q 7 L C Z x d W 9 0 O 1 N l Y 3 R p b 2 4 x L 3 N 0 Y X R p c 3 R p Y 3 M v Q X V 0 b 1 J l b W 9 2 Z W R D b 2 x 1 b W 5 z M S 5 7 c 2 J v e G V z X 2 N v d W 5 0 X 3 d p d G h f e m V y b 1 9 p d G V t c 1 9 j b 3 V u d F 8 z O T Q y N y w 4 N z d 9 J n F 1 b 3 Q 7 L C Z x d W 9 0 O 1 N l Y 3 R p b 2 4 x L 3 N 0 Y X R p c 3 R p Y 3 M v Q X V 0 b 1 J l b W 9 2 Z W R D b 2 x 1 b W 5 z M S 5 7 c 2 J v e G V z X 2 N v d W 5 0 X 3 d p d G h f e m V y b 1 9 p d G V t c 1 9 j b 3 V u d F 8 z O T Q y O C w 4 N z h 9 J n F 1 b 3 Q 7 L C Z x d W 9 0 O 1 N l Y 3 R p b 2 4 x L 3 N 0 Y X R p c 3 R p Y 3 M v Q X V 0 b 1 J l b W 9 2 Z W R D b 2 x 1 b W 5 z M S 5 7 c 2 J v e G V z X 2 N v d W 5 0 X 3 d p d G h f e m V y b 1 9 p d G V t c 1 9 j b 3 V u d F 8 z O T Q y O S w 4 N z l 9 J n F 1 b 3 Q 7 L C Z x d W 9 0 O 1 N l Y 3 R p b 2 4 x L 3 N 0 Y X R p c 3 R p Y 3 M v Q X V 0 b 1 J l b W 9 2 Z W R D b 2 x 1 b W 5 z M S 5 7 c 2 J v e G V z X 2 N v d W 5 0 X 3 d p d G h f e m V y b 1 9 p d G V t c 1 9 j b 3 V u d F 8 z O T Q z M C w 4 O D B 9 J n F 1 b 3 Q 7 L C Z x d W 9 0 O 1 N l Y 3 R p b 2 4 x L 3 N 0 Y X R p c 3 R p Y 3 M v Q X V 0 b 1 J l b W 9 2 Z W R D b 2 x 1 b W 5 z M S 5 7 c 2 J v e G V z X 2 N v d W 5 0 X 3 d p d G h f e m V y b 1 9 p d G V t c 1 9 j b 3 V u d F 8 z O T Q z M S w 4 O D F 9 J n F 1 b 3 Q 7 L C Z x d W 9 0 O 1 N l Y 3 R p b 2 4 x L 3 N 0 Y X R p c 3 R p Y 3 M v Q X V 0 b 1 J l b W 9 2 Z W R D b 2 x 1 b W 5 z M S 5 7 c 2 J v e G V z X 2 N v d W 5 0 X 3 d p d G h f e m V y b 1 9 p d G V t c 1 9 j b 3 V u d F 8 z O T Q z M i w 4 O D J 9 J n F 1 b 3 Q 7 L C Z x d W 9 0 O 1 N l Y 3 R p b 2 4 x L 3 N 0 Y X R p c 3 R p Y 3 M v Q X V 0 b 1 J l b W 9 2 Z W R D b 2 x 1 b W 5 z M S 5 7 c 2 J v e G V z X 2 N v d W 5 0 X 3 d p d G h f e m V y b 1 9 p d G V t c 1 9 j b 3 V u d F 8 z O T Q z M y w 4 O D N 9 J n F 1 b 3 Q 7 L C Z x d W 9 0 O 1 N l Y 3 R p b 2 4 x L 3 N 0 Y X R p c 3 R p Y 3 M v Q X V 0 b 1 J l b W 9 2 Z W R D b 2 x 1 b W 5 z M S 5 7 c 2 J v e G V z X 2 N v d W 5 0 X 3 d p d G h f e m V y b 1 9 p d G V t c 1 9 j b 3 V u d F 8 z O T Q z N C w 4 O D R 9 J n F 1 b 3 Q 7 L C Z x d W 9 0 O 1 N l Y 3 R p b 2 4 x L 3 N 0 Y X R p c 3 R p Y 3 M v Q X V 0 b 1 J l b W 9 2 Z W R D b 2 x 1 b W 5 z M S 5 7 c 2 J v e G V z X 2 N v d W 5 0 X 3 d p d G h f e m V y b 1 9 p d G V t c 1 9 j b 3 V u d F 8 z O T Q z N S w 4 O D V 9 J n F 1 b 3 Q 7 L C Z x d W 9 0 O 1 N l Y 3 R p b 2 4 x L 3 N 0 Y X R p c 3 R p Y 3 M v Q X V 0 b 1 J l b W 9 2 Z W R D b 2 x 1 b W 5 z M S 5 7 c 2 J v e G V z X 2 N v d W 5 0 X 3 d p d G h f e m V y b 1 9 p d G V t c 1 9 j b 3 V u d F 8 z O T Q z N i w 4 O D Z 9 J n F 1 b 3 Q 7 L C Z x d W 9 0 O 1 N l Y 3 R p b 2 4 x L 3 N 0 Y X R p c 3 R p Y 3 M v Q X V 0 b 1 J l b W 9 2 Z W R D b 2 x 1 b W 5 z M S 5 7 c 2 J v e G V z X 2 N v d W 5 0 X 3 d p d G h f e m V y b 1 9 p d G V t c 1 9 j b 3 V u d F 8 z O T Q z N y w 4 O D d 9 J n F 1 b 3 Q 7 L C Z x d W 9 0 O 1 N l Y 3 R p b 2 4 x L 3 N 0 Y X R p c 3 R p Y 3 M v Q X V 0 b 1 J l b W 9 2 Z W R D b 2 x 1 b W 5 z M S 5 7 c 2 J v e G V z X 2 N v d W 5 0 X 3 d p d G h f e m V y b 1 9 p d G V t c 1 9 j b 3 V u d F 8 z O T Q z O C w 4 O D h 9 J n F 1 b 3 Q 7 L C Z x d W 9 0 O 1 N l Y 3 R p b 2 4 x L 3 N 0 Y X R p c 3 R p Y 3 M v Q X V 0 b 1 J l b W 9 2 Z W R D b 2 x 1 b W 5 z M S 5 7 c 2 J v e G V z X 2 N v d W 5 0 X 3 d p d G h f e m V y b 1 9 p d G V t c 1 9 j b 3 V u d F 8 z O T Q z O S w 4 O D l 9 J n F 1 b 3 Q 7 L C Z x d W 9 0 O 1 N l Y 3 R p b 2 4 x L 3 N 0 Y X R p c 3 R p Y 3 M v Q X V 0 b 1 J l b W 9 2 Z W R D b 2 x 1 b W 5 z M S 5 7 c 2 J v e G V z X 2 N v d W 5 0 X 3 d p d G h f e m V y b 1 9 p d G V t c 1 9 j b 3 V u d F 8 z O T Q 0 M C w 4 O T B 9 J n F 1 b 3 Q 7 L C Z x d W 9 0 O 1 N l Y 3 R p b 2 4 x L 3 N 0 Y X R p c 3 R p Y 3 M v Q X V 0 b 1 J l b W 9 2 Z W R D b 2 x 1 b W 5 z M S 5 7 c 2 J v e G V z X 2 N v d W 5 0 X 3 d p d G h f e m V y b 1 9 p d G V t c 1 9 j b 3 V u d F 8 z O T Q 0 M S w 4 O T F 9 J n F 1 b 3 Q 7 L C Z x d W 9 0 O 1 N l Y 3 R p b 2 4 x L 3 N 0 Y X R p c 3 R p Y 3 M v Q X V 0 b 1 J l b W 9 2 Z W R D b 2 x 1 b W 5 z M S 5 7 c 2 J v e G V z X 2 N v d W 5 0 X 3 d p d G h f e m V y b 1 9 p d G V t c 1 9 j b 3 V u d F 8 z O T Q 0 M i w 4 O T J 9 J n F 1 b 3 Q 7 L C Z x d W 9 0 O 1 N l Y 3 R p b 2 4 x L 3 N 0 Y X R p c 3 R p Y 3 M v Q X V 0 b 1 J l b W 9 2 Z W R D b 2 x 1 b W 5 z M S 5 7 c 2 J v e G V z X 2 N v d W 5 0 X 3 d p d G h f e m V y b 1 9 p d G V t c 1 9 j b 3 V u d F 8 z O T Q 0 M y w 4 O T N 9 J n F 1 b 3 Q 7 L C Z x d W 9 0 O 1 N l Y 3 R p b 2 4 x L 3 N 0 Y X R p c 3 R p Y 3 M v Q X V 0 b 1 J l b W 9 2 Z W R D b 2 x 1 b W 5 z M S 5 7 c 2 J v e G V z X 2 N v d W 5 0 X 3 d p d G h f e m V y b 1 9 p d G V t c 1 9 j b 3 V u d F 8 z O T Q 0 N C w 4 O T R 9 J n F 1 b 3 Q 7 L C Z x d W 9 0 O 1 N l Y 3 R p b 2 4 x L 3 N 0 Y X R p c 3 R p Y 3 M v Q X V 0 b 1 J l b W 9 2 Z W R D b 2 x 1 b W 5 z M S 5 7 c 2 J v e G V z X 2 N v d W 5 0 X 3 d p d G h f e m V y b 1 9 p d G V t c 1 9 j b 3 V u d F 8 z O T Q 0 N S w 4 O T V 9 J n F 1 b 3 Q 7 L C Z x d W 9 0 O 1 N l Y 3 R p b 2 4 x L 3 N 0 Y X R p c 3 R p Y 3 M v Q X V 0 b 1 J l b W 9 2 Z W R D b 2 x 1 b W 5 z M S 5 7 c 2 J v e G V z X 2 N v d W 5 0 X 3 d p d G h f e m V y b 1 9 p d G V t c 1 9 j b 3 V u d F 8 z O T Q 0 N i w 4 O T Z 9 J n F 1 b 3 Q 7 L C Z x d W 9 0 O 1 N l Y 3 R p b 2 4 x L 3 N 0 Y X R p c 3 R p Y 3 M v Q X V 0 b 1 J l b W 9 2 Z W R D b 2 x 1 b W 5 z M S 5 7 c 2 J v e G V z X 2 N v d W 5 0 X 3 d p d G h f e m V y b 1 9 p d G V t c 1 9 j b 3 V u d F 8 z O T Q 0 N y w 4 O T d 9 J n F 1 b 3 Q 7 L C Z x d W 9 0 O 1 N l Y 3 R p b 2 4 x L 3 N 0 Y X R p c 3 R p Y 3 M v Q X V 0 b 1 J l b W 9 2 Z W R D b 2 x 1 b W 5 z M S 5 7 c 2 J v e G V z X 2 N v d W 5 0 X 3 d p d G h f e m V y b 1 9 p d G V t c 1 9 j b 3 V u d F 8 z O T Q 0 O C w 4 O T h 9 J n F 1 b 3 Q 7 L C Z x d W 9 0 O 1 N l Y 3 R p b 2 4 x L 3 N 0 Y X R p c 3 R p Y 3 M v Q X V 0 b 1 J l b W 9 2 Z W R D b 2 x 1 b W 5 z M S 5 7 c 2 J v e G V z X 2 N v d W 5 0 X 3 d p d G h f e m V y b 1 9 p d G V t c 1 9 j b 3 V u d F 8 z O T Q 0 O S w 4 O T l 9 J n F 1 b 3 Q 7 L C Z x d W 9 0 O 1 N l Y 3 R p b 2 4 x L 3 N 0 Y X R p c 3 R p Y 3 M v Q X V 0 b 1 J l b W 9 2 Z W R D b 2 x 1 b W 5 z M S 5 7 c 2 J v e G V z X 2 N v d W 5 0 X 3 d p d G h f e m V y b 1 9 p d G V t c 1 9 j b 3 V u d F 8 z O T Q 1 M C w 5 M D B 9 J n F 1 b 3 Q 7 L C Z x d W 9 0 O 1 N l Y 3 R p b 2 4 x L 3 N 0 Y X R p c 3 R p Y 3 M v Q X V 0 b 1 J l b W 9 2 Z W R D b 2 x 1 b W 5 z M S 5 7 c 2 J v e G V z X 2 N v d W 5 0 X 3 d p d G h f e m V y b 1 9 p d G V t c 1 9 j b 3 V u d F 8 z O T Q 1 M S w 5 M D F 9 J n F 1 b 3 Q 7 L C Z x d W 9 0 O 1 N l Y 3 R p b 2 4 x L 3 N 0 Y X R p c 3 R p Y 3 M v Q X V 0 b 1 J l b W 9 2 Z W R D b 2 x 1 b W 5 z M S 5 7 c 2 J v e G V z X 2 N v d W 5 0 X 3 d p d G h f e m V y b 1 9 p d G V t c 1 9 j b 3 V u d F 8 z O T Q 1 M i w 5 M D J 9 J n F 1 b 3 Q 7 L C Z x d W 9 0 O 1 N l Y 3 R p b 2 4 x L 3 N 0 Y X R p c 3 R p Y 3 M v Q X V 0 b 1 J l b W 9 2 Z W R D b 2 x 1 b W 5 z M S 5 7 c 2 J v e G V z X 2 N v d W 5 0 X 3 d p d G h f e m V y b 1 9 p d G V t c 1 9 j b 3 V u d F 8 z O T Q 1 M y w 5 M D N 9 J n F 1 b 3 Q 7 L C Z x d W 9 0 O 1 N l Y 3 R p b 2 4 x L 3 N 0 Y X R p c 3 R p Y 3 M v Q X V 0 b 1 J l b W 9 2 Z W R D b 2 x 1 b W 5 z M S 5 7 c 2 J v e G V z X 2 N v d W 5 0 X 3 d p d G h f e m V y b 1 9 p d G V t c 1 9 j b 3 V u d F 8 z O T Q 1 N C w 5 M D R 9 J n F 1 b 3 Q 7 L C Z x d W 9 0 O 1 N l Y 3 R p b 2 4 x L 3 N 0 Y X R p c 3 R p Y 3 M v Q X V 0 b 1 J l b W 9 2 Z W R D b 2 x 1 b W 5 z M S 5 7 c 2 J v e G V z X 2 N v d W 5 0 X 3 d p d G h f e m V y b 1 9 p d G V t c 1 9 j b 3 V u d F 8 z O T Q 1 N S w 5 M D V 9 J n F 1 b 3 Q 7 L C Z x d W 9 0 O 1 N l Y 3 R p b 2 4 x L 3 N 0 Y X R p c 3 R p Y 3 M v Q X V 0 b 1 J l b W 9 2 Z W R D b 2 x 1 b W 5 z M S 5 7 c 2 J v e G V z X 2 N v d W 5 0 X 3 d p d G h f e m V y b 1 9 p d G V t c 1 9 j b 3 V u d F 8 z O T Q 1 N i w 5 M D Z 9 J n F 1 b 3 Q 7 L C Z x d W 9 0 O 1 N l Y 3 R p b 2 4 x L 3 N 0 Y X R p c 3 R p Y 3 M v Q X V 0 b 1 J l b W 9 2 Z W R D b 2 x 1 b W 5 z M S 5 7 c 2 J v e G V z X 2 N v d W 5 0 X 3 d p d G h f e m V y b 1 9 p d G V t c 1 9 j b 3 V u d F 8 z O T Q 1 N y w 5 M D d 9 J n F 1 b 3 Q 7 L C Z x d W 9 0 O 1 N l Y 3 R p b 2 4 x L 3 N 0 Y X R p c 3 R p Y 3 M v Q X V 0 b 1 J l b W 9 2 Z W R D b 2 x 1 b W 5 z M S 5 7 c 2 J v e G V z X 2 N v d W 5 0 X 3 d p d G h f e m V y b 1 9 p d G V t c 1 9 j b 3 V u d F 8 z O T Q 1 O C w 5 M D h 9 J n F 1 b 3 Q 7 L C Z x d W 9 0 O 1 N l Y 3 R p b 2 4 x L 3 N 0 Y X R p c 3 R p Y 3 M v Q X V 0 b 1 J l b W 9 2 Z W R D b 2 x 1 b W 5 z M S 5 7 c 2 J v e G V z X 2 N v d W 5 0 X 3 d p d G h f e m V y b 1 9 p d G V t c 1 9 j b 3 V u d F 8 z O T Q 1 O S w 5 M D l 9 J n F 1 b 3 Q 7 L C Z x d W 9 0 O 1 N l Y 3 R p b 2 4 x L 3 N 0 Y X R p c 3 R p Y 3 M v Q X V 0 b 1 J l b W 9 2 Z W R D b 2 x 1 b W 5 z M S 5 7 c 2 J v e G V z X 2 N v d W 5 0 X 3 d p d G h f e m V y b 1 9 p d G V t c 1 9 j b 3 V u d F 8 z O T Q 2 M C w 5 M T B 9 J n F 1 b 3 Q 7 L C Z x d W 9 0 O 1 N l Y 3 R p b 2 4 x L 3 N 0 Y X R p c 3 R p Y 3 M v Q X V 0 b 1 J l b W 9 2 Z W R D b 2 x 1 b W 5 z M S 5 7 c 2 J v e G V z X 2 N v d W 5 0 X 3 d p d G h f e m V y b 1 9 p d G V t c 1 9 j b 3 V u d F 8 z O T Q 2 M S w 5 M T F 9 J n F 1 b 3 Q 7 L C Z x d W 9 0 O 1 N l Y 3 R p b 2 4 x L 3 N 0 Y X R p c 3 R p Y 3 M v Q X V 0 b 1 J l b W 9 2 Z W R D b 2 x 1 b W 5 z M S 5 7 c 2 J v e G V z X 2 N v d W 5 0 X 3 d p d G h f e m V y b 1 9 p d G V t c 1 9 j b 3 V u d F 8 z O T Q 2 M i w 5 M T J 9 J n F 1 b 3 Q 7 L C Z x d W 9 0 O 1 N l Y 3 R p b 2 4 x L 3 N 0 Y X R p c 3 R p Y 3 M v Q X V 0 b 1 J l b W 9 2 Z W R D b 2 x 1 b W 5 z M S 5 7 c 2 J v e G V z X 2 N v d W 5 0 X 3 d p d G h f e m V y b 1 9 p d G V t c 1 9 j b 3 V u d F 8 z O T Q 2 M y w 5 M T N 9 J n F 1 b 3 Q 7 L C Z x d W 9 0 O 1 N l Y 3 R p b 2 4 x L 3 N 0 Y X R p c 3 R p Y 3 M v Q X V 0 b 1 J l b W 9 2 Z W R D b 2 x 1 b W 5 z M S 5 7 c 2 J v e G V z X 2 N v d W 5 0 X 3 d p d G h f e m V y b 1 9 p d G V t c 1 9 j b 3 V u d F 8 z O T Q 2 N C w 5 M T R 9 J n F 1 b 3 Q 7 L C Z x d W 9 0 O 1 N l Y 3 R p b 2 4 x L 3 N 0 Y X R p c 3 R p Y 3 M v Q X V 0 b 1 J l b W 9 2 Z W R D b 2 x 1 b W 5 z M S 5 7 c 2 J v e G V z X 2 N v d W 5 0 X 3 d p d G h f e m V y b 1 9 p d G V t c 1 9 j b 3 V u d F 8 z O T Q 2 N S w 5 M T V 9 J n F 1 b 3 Q 7 L C Z x d W 9 0 O 1 N l Y 3 R p b 2 4 x L 3 N 0 Y X R p c 3 R p Y 3 M v Q X V 0 b 1 J l b W 9 2 Z W R D b 2 x 1 b W 5 z M S 5 7 c 2 J v e G V z X 2 N v d W 5 0 X 3 d p d G h f e m V y b 1 9 p d G V t c 1 9 j b 3 V u d F 8 z O T Q 2 N i w 5 M T Z 9 J n F 1 b 3 Q 7 L C Z x d W 9 0 O 1 N l Y 3 R p b 2 4 x L 3 N 0 Y X R p c 3 R p Y 3 M v Q X V 0 b 1 J l b W 9 2 Z W R D b 2 x 1 b W 5 z M S 5 7 c 2 J v e G V z X 2 N v d W 5 0 X 3 d p d G h f e m V y b 1 9 p d G V t c 1 9 j b 3 V u d F 8 z O T Q 2 N y w 5 M T d 9 J n F 1 b 3 Q 7 L C Z x d W 9 0 O 1 N l Y 3 R p b 2 4 x L 3 N 0 Y X R p c 3 R p Y 3 M v Q X V 0 b 1 J l b W 9 2 Z W R D b 2 x 1 b W 5 z M S 5 7 c 2 J v e G V z X 2 N v d W 5 0 X 3 d p d G h f e m V y b 1 9 p d G V t c 1 9 j b 3 V u d F 8 z O T Q 2 O C w 5 M T h 9 J n F 1 b 3 Q 7 L C Z x d W 9 0 O 1 N l Y 3 R p b 2 4 x L 3 N 0 Y X R p c 3 R p Y 3 M v Q X V 0 b 1 J l b W 9 2 Z W R D b 2 x 1 b W 5 z M S 5 7 c 2 J v e G V z X 2 N v d W 5 0 X 3 d p d G h f e m V y b 1 9 p d G V t c 1 9 j b 3 V u d F 8 z O T Q 2 O S w 5 M T l 9 J n F 1 b 3 Q 7 L C Z x d W 9 0 O 1 N l Y 3 R p b 2 4 x L 3 N 0 Y X R p c 3 R p Y 3 M v Q X V 0 b 1 J l b W 9 2 Z W R D b 2 x 1 b W 5 z M S 5 7 c 2 J v e G V z X 2 N v d W 5 0 X 3 d p d G h f e m V y b 1 9 p d G V t c 1 9 j b 3 V u d F 8 z O T Q 3 M C w 5 M j B 9 J n F 1 b 3 Q 7 L C Z x d W 9 0 O 1 N l Y 3 R p b 2 4 x L 3 N 0 Y X R p c 3 R p Y 3 M v Q X V 0 b 1 J l b W 9 2 Z W R D b 2 x 1 b W 5 z M S 5 7 c 2 J v e G V z X 2 N v d W 5 0 X 3 d p d G h f e m V y b 1 9 p d G V t c 1 9 j b 3 V u d F 8 z O T Q 3 M S w 5 M j F 9 J n F 1 b 3 Q 7 L C Z x d W 9 0 O 1 N l Y 3 R p b 2 4 x L 3 N 0 Y X R p c 3 R p Y 3 M v Q X V 0 b 1 J l b W 9 2 Z W R D b 2 x 1 b W 5 z M S 5 7 c 2 J v e G V z X 2 N v d W 5 0 X 3 d p d G h f e m V y b 1 9 p d G V t c 1 9 j b 3 V u d F 8 z O T Q 3 M i w 5 M j J 9 J n F 1 b 3 Q 7 L C Z x d W 9 0 O 1 N l Y 3 R p b 2 4 x L 3 N 0 Y X R p c 3 R p Y 3 M v Q X V 0 b 1 J l b W 9 2 Z W R D b 2 x 1 b W 5 z M S 5 7 c 2 J v e G V z X 2 N v d W 5 0 X 3 d p d G h f e m V y b 1 9 p d G V t c 1 9 j b 3 V u d F 8 z O T Q 3 M y w 5 M j N 9 J n F 1 b 3 Q 7 L C Z x d W 9 0 O 1 N l Y 3 R p b 2 4 x L 3 N 0 Y X R p c 3 R p Y 3 M v Q X V 0 b 1 J l b W 9 2 Z W R D b 2 x 1 b W 5 z M S 5 7 c 2 J v e G V z X 2 N v d W 5 0 X 3 d p d G h f e m V y b 1 9 p d G V t c 1 9 j b 3 V u d F 8 z O T Q 3 N C w 5 M j R 9 J n F 1 b 3 Q 7 L C Z x d W 9 0 O 1 N l Y 3 R p b 2 4 x L 3 N 0 Y X R p c 3 R p Y 3 M v Q X V 0 b 1 J l b W 9 2 Z W R D b 2 x 1 b W 5 z M S 5 7 c 2 J v e G V z X 2 N v d W 5 0 X 3 d p d G h f e m V y b 1 9 p d G V t c 1 9 j b 3 V u d F 8 z O T Q 3 N S w 5 M j V 9 J n F 1 b 3 Q 7 L C Z x d W 9 0 O 1 N l Y 3 R p b 2 4 x L 3 N 0 Y X R p c 3 R p Y 3 M v Q X V 0 b 1 J l b W 9 2 Z W R D b 2 x 1 b W 5 z M S 5 7 c 2 J v e G V z X 2 N v d W 5 0 X 3 d p d G h f e m V y b 1 9 p d G V t c 1 9 j b 3 V u d F 8 z O T Q 3 N i w 5 M j Z 9 J n F 1 b 3 Q 7 L C Z x d W 9 0 O 1 N l Y 3 R p b 2 4 x L 3 N 0 Y X R p c 3 R p Y 3 M v Q X V 0 b 1 J l b W 9 2 Z W R D b 2 x 1 b W 5 z M S 5 7 c 2 J v e G V z X 2 N v d W 5 0 X 3 d p d G h f e m V y b 1 9 p d G V t c 1 9 j b 3 V u d F 8 z O T Q 3 N y w 5 M j d 9 J n F 1 b 3 Q 7 L C Z x d W 9 0 O 1 N l Y 3 R p b 2 4 x L 3 N 0 Y X R p c 3 R p Y 3 M v Q X V 0 b 1 J l b W 9 2 Z W R D b 2 x 1 b W 5 z M S 5 7 c 2 J v e G V z X 2 N v d W 5 0 X 3 d p d G h f e m V y b 1 9 p d G V t c 1 9 j b 3 V u d F 8 z O T Q 3 O C w 5 M j h 9 J n F 1 b 3 Q 7 L C Z x d W 9 0 O 1 N l Y 3 R p b 2 4 x L 3 N 0 Y X R p c 3 R p Y 3 M v Q X V 0 b 1 J l b W 9 2 Z W R D b 2 x 1 b W 5 z M S 5 7 c 2 J v e G V z X 2 N v d W 5 0 X 3 d p d G h f e m V y b 1 9 p d G V t c 1 9 j b 3 V u d F 8 z O T Q 3 O S w 5 M j l 9 J n F 1 b 3 Q 7 L C Z x d W 9 0 O 1 N l Y 3 R p b 2 4 x L 3 N 0 Y X R p c 3 R p Y 3 M v Q X V 0 b 1 J l b W 9 2 Z W R D b 2 x 1 b W 5 z M S 5 7 c 2 J v e G V z X 2 N v d W 5 0 X 3 d p d G h f e m V y b 1 9 p d G V t c 1 9 j b 3 V u d F 8 z O T Q 4 M C w 5 M z B 9 J n F 1 b 3 Q 7 L C Z x d W 9 0 O 1 N l Y 3 R p b 2 4 x L 3 N 0 Y X R p c 3 R p Y 3 M v Q X V 0 b 1 J l b W 9 2 Z W R D b 2 x 1 b W 5 z M S 5 7 c 2 J v e G V z X 2 N v d W 5 0 X 3 d p d G h f e m V y b 1 9 p d G V t c 1 9 j b 3 V u d F 8 z O T Q 4 M S w 5 M z F 9 J n F 1 b 3 Q 7 L C Z x d W 9 0 O 1 N l Y 3 R p b 2 4 x L 3 N 0 Y X R p c 3 R p Y 3 M v Q X V 0 b 1 J l b W 9 2 Z W R D b 2 x 1 b W 5 z M S 5 7 c 2 J v e G V z X 2 N v d W 5 0 X 3 d p d G h f e m V y b 1 9 p d G V t c 1 9 j b 3 V u d F 8 z O T Q 4 M i w 5 M z J 9 J n F 1 b 3 Q 7 L C Z x d W 9 0 O 1 N l Y 3 R p b 2 4 x L 3 N 0 Y X R p c 3 R p Y 3 M v Q X V 0 b 1 J l b W 9 2 Z W R D b 2 x 1 b W 5 z M S 5 7 c 2 J v e G V z X 2 N v d W 5 0 X 3 d p d G h f e m V y b 1 9 p d G V t c 1 9 j b 3 V u d F 8 z O T Q 4 M y w 5 M z N 9 J n F 1 b 3 Q 7 L C Z x d W 9 0 O 1 N l Y 3 R p b 2 4 x L 3 N 0 Y X R p c 3 R p Y 3 M v Q X V 0 b 1 J l b W 9 2 Z W R D b 2 x 1 b W 5 z M S 5 7 c 2 J v e G V z X 2 N v d W 5 0 X 3 d p d G h f e m V y b 1 9 p d G V t c 1 9 j b 3 V u d F 8 z O T Q 4 N C w 5 M z R 9 J n F 1 b 3 Q 7 L C Z x d W 9 0 O 1 N l Y 3 R p b 2 4 x L 3 N 0 Y X R p c 3 R p Y 3 M v Q X V 0 b 1 J l b W 9 2 Z W R D b 2 x 1 b W 5 z M S 5 7 c 2 J v e G V z X 2 N v d W 5 0 X 3 d p d G h f e m V y b 1 9 p d G V t c 1 9 j b 3 V u d F 8 z O T Q 4 N S w 5 M z V 9 J n F 1 b 3 Q 7 L C Z x d W 9 0 O 1 N l Y 3 R p b 2 4 x L 3 N 0 Y X R p c 3 R p Y 3 M v Q X V 0 b 1 J l b W 9 2 Z W R D b 2 x 1 b W 5 z M S 5 7 c 2 J v e G V z X 2 N v d W 5 0 X 3 d p d G h f e m V y b 1 9 p d G V t c 1 9 j b 3 V u d F 8 z O T Q 4 N i w 5 M z Z 9 J n F 1 b 3 Q 7 L C Z x d W 9 0 O 1 N l Y 3 R p b 2 4 x L 3 N 0 Y X R p c 3 R p Y 3 M v Q X V 0 b 1 J l b W 9 2 Z W R D b 2 x 1 b W 5 z M S 5 7 c 2 J v e G V z X 2 N v d W 5 0 X 3 d p d G h f e m V y b 1 9 p d G V t c 1 9 j b 3 V u d F 8 z O T Q 4 N y w 5 M z d 9 J n F 1 b 3 Q 7 L C Z x d W 9 0 O 1 N l Y 3 R p b 2 4 x L 3 N 0 Y X R p c 3 R p Y 3 M v Q X V 0 b 1 J l b W 9 2 Z W R D b 2 x 1 b W 5 z M S 5 7 c 2 J v e G V z X 2 N v d W 5 0 X 3 d p d G h f e m V y b 1 9 p d G V t c 1 9 j b 3 V u d F 8 z O T Q 4 O C w 5 M z h 9 J n F 1 b 3 Q 7 L C Z x d W 9 0 O 1 N l Y 3 R p b 2 4 x L 3 N 0 Y X R p c 3 R p Y 3 M v Q X V 0 b 1 J l b W 9 2 Z W R D b 2 x 1 b W 5 z M S 5 7 c 2 J v e G V z X 2 N v d W 5 0 X 3 d p d G h f e m V y b 1 9 p d G V t c 1 9 j b 3 V u d F 8 z O T Q 4 O S w 5 M z l 9 J n F 1 b 3 Q 7 L C Z x d W 9 0 O 1 N l Y 3 R p b 2 4 x L 3 N 0 Y X R p c 3 R p Y 3 M v Q X V 0 b 1 J l b W 9 2 Z W R D b 2 x 1 b W 5 z M S 5 7 c 2 J v e G V z X 2 N v d W 5 0 X 3 d p d G h f e m V y b 1 9 p d G V t c 1 9 j b 3 V u d F 8 z O T Q 5 M C w 5 N D B 9 J n F 1 b 3 Q 7 L C Z x d W 9 0 O 1 N l Y 3 R p b 2 4 x L 3 N 0 Y X R p c 3 R p Y 3 M v Q X V 0 b 1 J l b W 9 2 Z W R D b 2 x 1 b W 5 z M S 5 7 c 2 J v e G V z X 2 N v d W 5 0 X 3 d p d G h f e m V y b 1 9 p d G V t c 1 9 j b 3 V u d F 8 z O T Q 5 M S w 5 N D F 9 J n F 1 b 3 Q 7 L C Z x d W 9 0 O 1 N l Y 3 R p b 2 4 x L 3 N 0 Y X R p c 3 R p Y 3 M v Q X V 0 b 1 J l b W 9 2 Z W R D b 2 x 1 b W 5 z M S 5 7 c 2 J v e G V z X 2 N v d W 5 0 X 3 d p d G h f e m V y b 1 9 p d G V t c 1 9 j b 3 V u d F 8 z O T Q 5 M i w 5 N D J 9 J n F 1 b 3 Q 7 L C Z x d W 9 0 O 1 N l Y 3 R p b 2 4 x L 3 N 0 Y X R p c 3 R p Y 3 M v Q X V 0 b 1 J l b W 9 2 Z W R D b 2 x 1 b W 5 z M S 5 7 c 2 J v e G V z X 2 N v d W 5 0 X 3 d p d G h f e m V y b 1 9 p d G V t c 1 9 j b 3 V u d F 8 z O T Q 5 M y w 5 N D N 9 J n F 1 b 3 Q 7 L C Z x d W 9 0 O 1 N l Y 3 R p b 2 4 x L 3 N 0 Y X R p c 3 R p Y 3 M v Q X V 0 b 1 J l b W 9 2 Z W R D b 2 x 1 b W 5 z M S 5 7 c 2 J v e G V z X 2 N v d W 5 0 X 3 d p d G h f e m V y b 1 9 p d G V t c 1 9 j b 3 V u d F 8 z O T Q 5 N C w 5 N D R 9 J n F 1 b 3 Q 7 L C Z x d W 9 0 O 1 N l Y 3 R p b 2 4 x L 3 N 0 Y X R p c 3 R p Y 3 M v Q X V 0 b 1 J l b W 9 2 Z W R D b 2 x 1 b W 5 z M S 5 7 c 2 J v e G V z X 2 N v d W 5 0 X 3 d p d G h f e m V y b 1 9 p d G V t c 1 9 j b 3 V u d F 8 z O T Q 5 N S w 5 N D V 9 J n F 1 b 3 Q 7 L C Z x d W 9 0 O 1 N l Y 3 R p b 2 4 x L 3 N 0 Y X R p c 3 R p Y 3 M v Q X V 0 b 1 J l b W 9 2 Z W R D b 2 x 1 b W 5 z M S 5 7 c 2 J v e G V z X 2 N v d W 5 0 X 3 d p d G h f e m V y b 1 9 p d G V t c 1 9 j b 3 V u d F 8 z O T Q 5 N i w 5 N D Z 9 J n F 1 b 3 Q 7 L C Z x d W 9 0 O 1 N l Y 3 R p b 2 4 x L 3 N 0 Y X R p c 3 R p Y 3 M v Q X V 0 b 1 J l b W 9 2 Z W R D b 2 x 1 b W 5 z M S 5 7 c 2 J v e G V z X 2 N v d W 5 0 X 3 d p d G h f e m V y b 1 9 p d G V t c 1 9 j b 3 V u d F 8 z O T Q 5 N y w 5 N D d 9 J n F 1 b 3 Q 7 L C Z x d W 9 0 O 1 N l Y 3 R p b 2 4 x L 3 N 0 Y X R p c 3 R p Y 3 M v Q X V 0 b 1 J l b W 9 2 Z W R D b 2 x 1 b W 5 z M S 5 7 c 2 J v e G V z X 2 N v d W 5 0 X 3 d p d G h f e m V y b 1 9 p d G V t c 1 9 j b 3 V u d F 8 z O T Q 5 O C w 5 N D h 9 J n F 1 b 3 Q 7 L C Z x d W 9 0 O 1 N l Y 3 R p b 2 4 x L 3 N 0 Y X R p c 3 R p Y 3 M v Q X V 0 b 1 J l b W 9 2 Z W R D b 2 x 1 b W 5 z M S 5 7 c 2 J v e G V z X 2 N v d W 5 0 X 3 d p d G h f e m V y b 1 9 p d G V t c 1 9 j b 3 V u d F 8 z O T Q 5 O S w 5 N D l 9 J n F 1 b 3 Q 7 L C Z x d W 9 0 O 1 N l Y 3 R p b 2 4 x L 3 N 0 Y X R p c 3 R p Y 3 M v Q X V 0 b 1 J l b W 9 2 Z W R D b 2 x 1 b W 5 z M S 5 7 c 2 J v e G V z X 2 N v d W 5 0 X 3 d p d G h f e m V y b 1 9 p d G V t c 1 9 j b 3 V u d F 8 z O T U w M C w 5 N T B 9 J n F 1 b 3 Q 7 L C Z x d W 9 0 O 1 N l Y 3 R p b 2 4 x L 3 N 0 Y X R p c 3 R p Y 3 M v Q X V 0 b 1 J l b W 9 2 Z W R D b 2 x 1 b W 5 z M S 5 7 c 2 J v e G V z X 2 N v d W 5 0 X 3 d p d G h f e m V y b 1 9 p d G V t c 1 9 j b 3 V u d F 8 z O T U w M S w 5 N T F 9 J n F 1 b 3 Q 7 L C Z x d W 9 0 O 1 N l Y 3 R p b 2 4 x L 3 N 0 Y X R p c 3 R p Y 3 M v Q X V 0 b 1 J l b W 9 2 Z W R D b 2 x 1 b W 5 z M S 5 7 c 2 J v e G V z X 2 N v d W 5 0 X 3 d p d G h f e m V y b 1 9 p d G V t c 1 9 j b 3 V u d F 8 z O T U w M i w 5 N T J 9 J n F 1 b 3 Q 7 L C Z x d W 9 0 O 1 N l Y 3 R p b 2 4 x L 3 N 0 Y X R p c 3 R p Y 3 M v Q X V 0 b 1 J l b W 9 2 Z W R D b 2 x 1 b W 5 z M S 5 7 c 2 J v e G V z X 2 N v d W 5 0 X 3 d p d G h f e m V y b 1 9 p d G V t c 1 9 j b 3 V u d F 8 z O T U w M y w 5 N T N 9 J n F 1 b 3 Q 7 L C Z x d W 9 0 O 1 N l Y 3 R p b 2 4 x L 3 N 0 Y X R p c 3 R p Y 3 M v Q X V 0 b 1 J l b W 9 2 Z W R D b 2 x 1 b W 5 z M S 5 7 c 2 J v e G V z X 2 N v d W 5 0 X 3 d p d G h f e m V y b 1 9 p d G V t c 1 9 j b 3 V u d F 8 z O T U w N C w 5 N T R 9 J n F 1 b 3 Q 7 L C Z x d W 9 0 O 1 N l Y 3 R p b 2 4 x L 3 N 0 Y X R p c 3 R p Y 3 M v Q X V 0 b 1 J l b W 9 2 Z W R D b 2 x 1 b W 5 z M S 5 7 c 2 J v e G V z X 2 N v d W 5 0 X 3 d p d G h f e m V y b 1 9 p d G V t c 1 9 j b 3 V u d F 8 z O T U w N S w 5 N T V 9 J n F 1 b 3 Q 7 L C Z x d W 9 0 O 1 N l Y 3 R p b 2 4 x L 3 N 0 Y X R p c 3 R p Y 3 M v Q X V 0 b 1 J l b W 9 2 Z W R D b 2 x 1 b W 5 z M S 5 7 c 2 J v e G V z X 2 N v d W 5 0 X 3 d p d G h f e m V y b 1 9 p d G V t c 1 9 j b 3 V u d F 8 z O T U w N i w 5 N T Z 9 J n F 1 b 3 Q 7 L C Z x d W 9 0 O 1 N l Y 3 R p b 2 4 x L 3 N 0 Y X R p c 3 R p Y 3 M v Q X V 0 b 1 J l b W 9 2 Z W R D b 2 x 1 b W 5 z M S 5 7 c 2 J v e G V z X 2 N v d W 5 0 X 3 d p d G h f e m V y b 1 9 p d G V t c 1 9 j b 3 V u d F 8 z O T U w N y w 5 N T d 9 J n F 1 b 3 Q 7 L C Z x d W 9 0 O 1 N l Y 3 R p b 2 4 x L 3 N 0 Y X R p c 3 R p Y 3 M v Q X V 0 b 1 J l b W 9 2 Z W R D b 2 x 1 b W 5 z M S 5 7 c 2 J v e G V z X 2 N v d W 5 0 X 3 d p d G h f e m V y b 1 9 p d G V t c 1 9 j b 3 V u d F 8 z O T U w O C w 5 N T h 9 J n F 1 b 3 Q 7 L C Z x d W 9 0 O 1 N l Y 3 R p b 2 4 x L 3 N 0 Y X R p c 3 R p Y 3 M v Q X V 0 b 1 J l b W 9 2 Z W R D b 2 x 1 b W 5 z M S 5 7 c 2 J v e G V z X 2 N v d W 5 0 X 3 d p d G h f e m V y b 1 9 p d G V t c 1 9 j b 3 V u d F 8 z O T U w O S w 5 N T l 9 J n F 1 b 3 Q 7 L C Z x d W 9 0 O 1 N l Y 3 R p b 2 4 x L 3 N 0 Y X R p c 3 R p Y 3 M v Q X V 0 b 1 J l b W 9 2 Z W R D b 2 x 1 b W 5 z M S 5 7 c 2 J v e G V z X 2 N v d W 5 0 X 3 d p d G h f e m V y b 1 9 p d G V t c 1 9 j b 3 V u d F 8 z O T U x M C w 5 N j B 9 J n F 1 b 3 Q 7 L C Z x d W 9 0 O 1 N l Y 3 R p b 2 4 x L 3 N 0 Y X R p c 3 R p Y 3 M v Q X V 0 b 1 J l b W 9 2 Z W R D b 2 x 1 b W 5 z M S 5 7 c 2 J v e G V z X 2 N v d W 5 0 X 3 d p d G h f e m V y b 1 9 p d G V t c 1 9 j b 3 V u d F 8 z O T U x M S w 5 N j F 9 J n F 1 b 3 Q 7 L C Z x d W 9 0 O 1 N l Y 3 R p b 2 4 x L 3 N 0 Y X R p c 3 R p Y 3 M v Q X V 0 b 1 J l b W 9 2 Z W R D b 2 x 1 b W 5 z M S 5 7 c 2 J v e G V z X 2 N v d W 5 0 X 3 d p d G h f e m V y b 1 9 p d G V t c 1 9 j b 3 V u d F 8 z O T U x M i w 5 N j J 9 J n F 1 b 3 Q 7 L C Z x d W 9 0 O 1 N l Y 3 R p b 2 4 x L 3 N 0 Y X R p c 3 R p Y 3 M v Q X V 0 b 1 J l b W 9 2 Z W R D b 2 x 1 b W 5 z M S 5 7 c 2 J v e G V z X 2 N v d W 5 0 X 3 d p d G h f e m V y b 1 9 p d G V t c 1 9 j b 3 V u d F 8 z O T U x M y w 5 N j N 9 J n F 1 b 3 Q 7 L C Z x d W 9 0 O 1 N l Y 3 R p b 2 4 x L 3 N 0 Y X R p c 3 R p Y 3 M v Q X V 0 b 1 J l b W 9 2 Z W R D b 2 x 1 b W 5 z M S 5 7 c 2 J v e G V z X 2 N v d W 5 0 X 3 d p d G h f e m V y b 1 9 p d G V t c 1 9 j b 3 V u d F 8 z O T U x N C w 5 N j R 9 J n F 1 b 3 Q 7 L C Z x d W 9 0 O 1 N l Y 3 R p b 2 4 x L 3 N 0 Y X R p c 3 R p Y 3 M v Q X V 0 b 1 J l b W 9 2 Z W R D b 2 x 1 b W 5 z M S 5 7 c 2 J v e G V z X 2 N v d W 5 0 X 3 d p d G h f e m V y b 1 9 p d G V t c 1 9 j b 3 V u d F 8 z O T U x N S w 5 N j V 9 J n F 1 b 3 Q 7 L C Z x d W 9 0 O 1 N l Y 3 R p b 2 4 x L 3 N 0 Y X R p c 3 R p Y 3 M v Q X V 0 b 1 J l b W 9 2 Z W R D b 2 x 1 b W 5 z M S 5 7 c 2 J v e G V z X 2 N v d W 5 0 X 3 d p d G h f e m V y b 1 9 p d G V t c 1 9 j b 3 V u d F 8 z O T U x N i w 5 N j Z 9 J n F 1 b 3 Q 7 L C Z x d W 9 0 O 1 N l Y 3 R p b 2 4 x L 3 N 0 Y X R p c 3 R p Y 3 M v Q X V 0 b 1 J l b W 9 2 Z W R D b 2 x 1 b W 5 z M S 5 7 c 2 J v e G V z X 2 N v d W 5 0 X 3 d p d G h f e m V y b 1 9 p d G V t c 1 9 j b 3 V u d F 8 z O T U x N y w 5 N j d 9 J n F 1 b 3 Q 7 L C Z x d W 9 0 O 1 N l Y 3 R p b 2 4 x L 3 N 0 Y X R p c 3 R p Y 3 M v Q X V 0 b 1 J l b W 9 2 Z W R D b 2 x 1 b W 5 z M S 5 7 c 2 J v e G V z X 2 N v d W 5 0 X 3 d p d G h f e m V y b 1 9 p d G V t c 1 9 j b 3 V u d F 8 z O T U x O C w 5 N j h 9 J n F 1 b 3 Q 7 L C Z x d W 9 0 O 1 N l Y 3 R p b 2 4 x L 3 N 0 Y X R p c 3 R p Y 3 M v Q X V 0 b 1 J l b W 9 2 Z W R D b 2 x 1 b W 5 z M S 5 7 c 2 J v e G V z X 2 N v d W 5 0 X 3 d p d G h f e m V y b 1 9 p d G V t c 1 9 j b 3 V u d F 8 z O T U x O S w 5 N j l 9 J n F 1 b 3 Q 7 L C Z x d W 9 0 O 1 N l Y 3 R p b 2 4 x L 3 N 0 Y X R p c 3 R p Y 3 M v Q X V 0 b 1 J l b W 9 2 Z W R D b 2 x 1 b W 5 z M S 5 7 c 2 J v e G V z X 2 N v d W 5 0 X 3 d p d G h f e m V y b 1 9 p d G V t c 1 9 j b 3 V u d F 8 z O T U y M C w 5 N z B 9 J n F 1 b 3 Q 7 L C Z x d W 9 0 O 1 N l Y 3 R p b 2 4 x L 3 N 0 Y X R p c 3 R p Y 3 M v Q X V 0 b 1 J l b W 9 2 Z W R D b 2 x 1 b W 5 z M S 5 7 c 2 J v e G V z X 2 N v d W 5 0 X 3 d p d G h f e m V y b 1 9 p d G V t c 1 9 j b 3 V u d F 8 z O T U y M S w 5 N z F 9 J n F 1 b 3 Q 7 L C Z x d W 9 0 O 1 N l Y 3 R p b 2 4 x L 3 N 0 Y X R p c 3 R p Y 3 M v Q X V 0 b 1 J l b W 9 2 Z W R D b 2 x 1 b W 5 z M S 5 7 c 2 J v e G V z X 2 N v d W 5 0 X 3 d p d G h f e m V y b 1 9 p d G V t c 1 9 j b 3 V u d F 8 z O T U y M i w 5 N z J 9 J n F 1 b 3 Q 7 L C Z x d W 9 0 O 1 N l Y 3 R p b 2 4 x L 3 N 0 Y X R p c 3 R p Y 3 M v Q X V 0 b 1 J l b W 9 2 Z W R D b 2 x 1 b W 5 z M S 5 7 c 2 J v e G V z X 2 N v d W 5 0 X 3 d p d G h f e m V y b 1 9 p d G V t c 1 9 j b 3 V u d F 8 z O T U y M y w 5 N z N 9 J n F 1 b 3 Q 7 L C Z x d W 9 0 O 1 N l Y 3 R p b 2 4 x L 3 N 0 Y X R p c 3 R p Y 3 M v Q X V 0 b 1 J l b W 9 2 Z W R D b 2 x 1 b W 5 z M S 5 7 c 2 J v e G V z X 2 N v d W 5 0 X 3 d p d G h f e m V y b 1 9 p d G V t c 1 9 j b 3 V u d F 8 z O T U y N C w 5 N z R 9 J n F 1 b 3 Q 7 L C Z x d W 9 0 O 1 N l Y 3 R p b 2 4 x L 3 N 0 Y X R p c 3 R p Y 3 M v Q X V 0 b 1 J l b W 9 2 Z W R D b 2 x 1 b W 5 z M S 5 7 c 2 J v e G V z X 2 N v d W 5 0 X 3 d p d G h f e m V y b 1 9 p d G V t c 1 9 j b 3 V u d F 8 z O T U y N S w 5 N z V 9 J n F 1 b 3 Q 7 L C Z x d W 9 0 O 1 N l Y 3 R p b 2 4 x L 3 N 0 Y X R p c 3 R p Y 3 M v Q X V 0 b 1 J l b W 9 2 Z W R D b 2 x 1 b W 5 z M S 5 7 c 2 J v e G V z X 2 N v d W 5 0 X 3 d p d G h f e m V y b 1 9 p d G V t c 1 9 j b 3 V u d F 8 z O T U y N i w 5 N z Z 9 J n F 1 b 3 Q 7 L C Z x d W 9 0 O 1 N l Y 3 R p b 2 4 x L 3 N 0 Y X R p c 3 R p Y 3 M v Q X V 0 b 1 J l b W 9 2 Z W R D b 2 x 1 b W 5 z M S 5 7 c 2 J v e G V z X 2 N v d W 5 0 X 3 d p d G h f e m V y b 1 9 p d G V t c 1 9 j b 3 V u d F 8 z O T U y N y w 5 N z d 9 J n F 1 b 3 Q 7 L C Z x d W 9 0 O 1 N l Y 3 R p b 2 4 x L 3 N 0 Y X R p c 3 R p Y 3 M v Q X V 0 b 1 J l b W 9 2 Z W R D b 2 x 1 b W 5 z M S 5 7 c 2 J v e G V z X 2 N v d W 5 0 X 3 d p d G h f e m V y b 1 9 p d G V t c 1 9 j b 3 V u d F 8 z O T U y O C w 5 N z h 9 J n F 1 b 3 Q 7 L C Z x d W 9 0 O 1 N l Y 3 R p b 2 4 x L 3 N 0 Y X R p c 3 R p Y 3 M v Q X V 0 b 1 J l b W 9 2 Z W R D b 2 x 1 b W 5 z M S 5 7 c 2 J v e G V z X 2 N v d W 5 0 X 3 d p d G h f e m V y b 1 9 p d G V t c 1 9 j b 3 V u d F 8 z O T U y O S w 5 N z l 9 J n F 1 b 3 Q 7 L C Z x d W 9 0 O 1 N l Y 3 R p b 2 4 x L 3 N 0 Y X R p c 3 R p Y 3 M v Q X V 0 b 1 J l b W 9 2 Z W R D b 2 x 1 b W 5 z M S 5 7 c 2 J v e G V z X 2 N v d W 5 0 X 3 d p d G h f e m V y b 1 9 p d G V t c 1 9 j b 3 V u d F 8 z O T U z M C w 5 O D B 9 J n F 1 b 3 Q 7 L C Z x d W 9 0 O 1 N l Y 3 R p b 2 4 x L 3 N 0 Y X R p c 3 R p Y 3 M v Q X V 0 b 1 J l b W 9 2 Z W R D b 2 x 1 b W 5 z M S 5 7 c 2 J v e G V z X 2 N v d W 5 0 X 3 d p d G h f e m V y b 1 9 p d G V t c 1 9 j b 3 V u d F 8 z O T U z M S w 5 O D F 9 J n F 1 b 3 Q 7 L C Z x d W 9 0 O 1 N l Y 3 R p b 2 4 x L 3 N 0 Y X R p c 3 R p Y 3 M v Q X V 0 b 1 J l b W 9 2 Z W R D b 2 x 1 b W 5 z M S 5 7 c 2 J v e G V z X 2 N v d W 5 0 X 3 d p d G h f e m V y b 1 9 p d G V t c 1 9 j b 3 V u d F 8 z O T U z M i w 5 O D J 9 J n F 1 b 3 Q 7 L C Z x d W 9 0 O 1 N l Y 3 R p b 2 4 x L 3 N 0 Y X R p c 3 R p Y 3 M v Q X V 0 b 1 J l b W 9 2 Z W R D b 2 x 1 b W 5 z M S 5 7 c 2 J v e G V z X 2 N v d W 5 0 X 3 d p d G h f e m V y b 1 9 p d G V t c 1 9 j b 3 V u d F 8 z O T U z M y w 5 O D N 9 J n F 1 b 3 Q 7 L C Z x d W 9 0 O 1 N l Y 3 R p b 2 4 x L 3 N 0 Y X R p c 3 R p Y 3 M v Q X V 0 b 1 J l b W 9 2 Z W R D b 2 x 1 b W 5 z M S 5 7 c 2 J v e G V z X 2 N v d W 5 0 X 3 d p d G h f e m V y b 1 9 p d G V t c 1 9 j b 3 V u d F 8 z O T U z N C w 5 O D R 9 J n F 1 b 3 Q 7 L C Z x d W 9 0 O 1 N l Y 3 R p b 2 4 x L 3 N 0 Y X R p c 3 R p Y 3 M v Q X V 0 b 1 J l b W 9 2 Z W R D b 2 x 1 b W 5 z M S 5 7 c 2 J v e G V z X 2 N v d W 5 0 X 3 d p d G h f e m V y b 1 9 p d G V t c 1 9 j b 3 V u d F 8 z O T U z N S w 5 O D V 9 J n F 1 b 3 Q 7 L C Z x d W 9 0 O 1 N l Y 3 R p b 2 4 x L 3 N 0 Y X R p c 3 R p Y 3 M v Q X V 0 b 1 J l b W 9 2 Z W R D b 2 x 1 b W 5 z M S 5 7 c 2 J v e G V z X 2 N v d W 5 0 X 3 d p d G h f e m V y b 1 9 p d G V t c 1 9 j b 3 V u d F 8 z O T U z N i w 5 O D Z 9 J n F 1 b 3 Q 7 L C Z x d W 9 0 O 1 N l Y 3 R p b 2 4 x L 3 N 0 Y X R p c 3 R p Y 3 M v Q X V 0 b 1 J l b W 9 2 Z W R D b 2 x 1 b W 5 z M S 5 7 c 2 J v e G V z X 2 N v d W 5 0 X 3 d p d G h f e m V y b 1 9 p d G V t c 1 9 j b 3 V u d F 8 z O T U z N y w 5 O D d 9 J n F 1 b 3 Q 7 L C Z x d W 9 0 O 1 N l Y 3 R p b 2 4 x L 3 N 0 Y X R p c 3 R p Y 3 M v Q X V 0 b 1 J l b W 9 2 Z W R D b 2 x 1 b W 5 z M S 5 7 c 2 J v e G V z X 2 N v d W 5 0 X 3 d p d G h f e m V y b 1 9 p d G V t c 1 9 j b 3 V u d F 8 z O T U z O C w 5 O D h 9 J n F 1 b 3 Q 7 L C Z x d W 9 0 O 1 N l Y 3 R p b 2 4 x L 3 N 0 Y X R p c 3 R p Y 3 M v Q X V 0 b 1 J l b W 9 2 Z W R D b 2 x 1 b W 5 z M S 5 7 c 2 J v e G V z X 2 N v d W 5 0 X 3 d p d G h f e m V y b 1 9 p d G V t c 1 9 j b 3 V u d F 8 z O T U z O S w 5 O D l 9 J n F 1 b 3 Q 7 L C Z x d W 9 0 O 1 N l Y 3 R p b 2 4 x L 3 N 0 Y X R p c 3 R p Y 3 M v Q X V 0 b 1 J l b W 9 2 Z W R D b 2 x 1 b W 5 z M S 5 7 c 2 J v e G V z X 2 N v d W 5 0 X 3 d p d G h f e m V y b 1 9 p d G V t c 1 9 j b 3 V u d F 8 z O T U 0 M C w 5 O T B 9 J n F 1 b 3 Q 7 L C Z x d W 9 0 O 1 N l Y 3 R p b 2 4 x L 3 N 0 Y X R p c 3 R p Y 3 M v Q X V 0 b 1 J l b W 9 2 Z W R D b 2 x 1 b W 5 z M S 5 7 c 2 J v e G V z X 2 N v d W 5 0 X 3 d p d G h f e m V y b 1 9 p d G V t c 1 9 j b 3 V u d F 8 z O T U 0 M S w 5 O T F 9 J n F 1 b 3 Q 7 L C Z x d W 9 0 O 1 N l Y 3 R p b 2 4 x L 3 N 0 Y X R p c 3 R p Y 3 M v Q X V 0 b 1 J l b W 9 2 Z W R D b 2 x 1 b W 5 z M S 5 7 c 2 J v e G V z X 2 N v d W 5 0 X 3 d p d G h f e m V y b 1 9 p d G V t c 1 9 j b 3 V u d F 8 z O T U 0 M i w 5 O T J 9 J n F 1 b 3 Q 7 L C Z x d W 9 0 O 1 N l Y 3 R p b 2 4 x L 3 N 0 Y X R p c 3 R p Y 3 M v Q X V 0 b 1 J l b W 9 2 Z W R D b 2 x 1 b W 5 z M S 5 7 c 2 J v e G V z X 2 N v d W 5 0 X 3 d p d G h f e m V y b 1 9 p d G V t c 1 9 j b 3 V u d F 8 z O T U 0 M y w 5 O T N 9 J n F 1 b 3 Q 7 L C Z x d W 9 0 O 1 N l Y 3 R p b 2 4 x L 3 N 0 Y X R p c 3 R p Y 3 M v Q X V 0 b 1 J l b W 9 2 Z W R D b 2 x 1 b W 5 z M S 5 7 c 2 J v e G V z X 2 N v d W 5 0 X 3 d p d G h f e m V y b 1 9 p d G V t c 1 9 j b 3 V u d F 8 z O T U 0 N C w 5 O T R 9 J n F 1 b 3 Q 7 L C Z x d W 9 0 O 1 N l Y 3 R p b 2 4 x L 3 N 0 Y X R p c 3 R p Y 3 M v Q X V 0 b 1 J l b W 9 2 Z W R D b 2 x 1 b W 5 z M S 5 7 c 2 J v e G V z X 2 N v d W 5 0 X 3 d p d G h f e m V y b 1 9 p d G V t c 1 9 j b 3 V u d F 8 z O T U 0 N S w 5 O T V 9 J n F 1 b 3 Q 7 L C Z x d W 9 0 O 1 N l Y 3 R p b 2 4 x L 3 N 0 Y X R p c 3 R p Y 3 M v Q X V 0 b 1 J l b W 9 2 Z W R D b 2 x 1 b W 5 z M S 5 7 c 2 J v e G V z X 2 N v d W 5 0 X 3 d p d G h f e m V y b 1 9 p d G V t c 1 9 j b 3 V u d F 8 z O T U 0 N i w 5 O T Z 9 J n F 1 b 3 Q 7 L C Z x d W 9 0 O 1 N l Y 3 R p b 2 4 x L 3 N 0 Y X R p c 3 R p Y 3 M v Q X V 0 b 1 J l b W 9 2 Z W R D b 2 x 1 b W 5 z M S 5 7 c 2 J v e G V z X 2 N v d W 5 0 X 3 d p d G h f e m V y b 1 9 p d G V t c 1 9 j b 3 V u d F 8 z O T U 0 N y w 5 O T d 9 J n F 1 b 3 Q 7 L C Z x d W 9 0 O 1 N l Y 3 R p b 2 4 x L 3 N 0 Y X R p c 3 R p Y 3 M v Q X V 0 b 1 J l b W 9 2 Z W R D b 2 x 1 b W 5 z M S 5 7 c 2 J v e G V z X 2 N v d W 5 0 X 3 d p d G h f e m V y b 1 9 p d G V t c 1 9 j b 3 V u d F 8 z O T U 0 O C w 5 O T h 9 J n F 1 b 3 Q 7 L C Z x d W 9 0 O 1 N l Y 3 R p b 2 4 x L 3 N 0 Y X R p c 3 R p Y 3 M v Q X V 0 b 1 J l b W 9 2 Z W R D b 2 x 1 b W 5 z M S 5 7 c 2 J v e G V z X 2 N v d W 5 0 X 3 d p d G h f e m V y b 1 9 p d G V t c 1 9 j b 3 V u d F 8 z O T U 0 O S w 5 O T l 9 J n F 1 b 3 Q 7 L C Z x d W 9 0 O 1 N l Y 3 R p b 2 4 x L 3 N 0 Y X R p c 3 R p Y 3 M v Q X V 0 b 1 J l b W 9 2 Z W R D b 2 x 1 b W 5 z M S 5 7 c 2 J v e G V z X 2 N v d W 5 0 X 3 d p d G h f e m V y b 1 9 p d G V t c 1 9 j b 3 V u d F 8 z O T U 1 M C w x M D A w f S Z x d W 9 0 O y w m c X V v d D t T Z W N 0 a W 9 u M S 9 z d G F 0 a X N 0 a W N z L 0 F 1 d G 9 S Z W 1 v d m V k Q 2 9 s d W 1 u c z E u e 3 N i b 3 h l c 1 9 j b 3 V u d F 9 3 a X R o X 3 p l c m 9 f a X R l b X N f Y 2 9 1 b n R f M z k 1 N T E s M T A w M X 0 m c X V v d D s s J n F 1 b 3 Q 7 U 2 V j d G l v b j E v c 3 R h d G l z d G l j c y 9 B d X R v U m V t b 3 Z l Z E N v b H V t b n M x L n t z Y m 9 4 Z X N f Y 2 9 1 b n R f d 2 l 0 a F 9 6 Z X J v X 2 l 0 Z W 1 z X 2 N v d W 5 0 X z M 5 N T U y L D E w M D J 9 J n F 1 b 3 Q 7 L C Z x d W 9 0 O 1 N l Y 3 R p b 2 4 x L 3 N 0 Y X R p c 3 R p Y 3 M v Q X V 0 b 1 J l b W 9 2 Z W R D b 2 x 1 b W 5 z M S 5 7 c 2 J v e G V z X 2 N v d W 5 0 X 3 d p d G h f e m V y b 1 9 p d G V t c 1 9 j b 3 V u d F 8 z O T U 1 M y w x M D A z f S Z x d W 9 0 O y w m c X V v d D t T Z W N 0 a W 9 u M S 9 z d G F 0 a X N 0 a W N z L 0 F 1 d G 9 S Z W 1 v d m V k Q 2 9 s d W 1 u c z E u e 3 N i b 3 h l c 1 9 j b 3 V u d F 9 3 a X R o X 3 p l c m 9 f a X R l b X N f Y 2 9 1 b n R f M z k 1 N T Q s M T A w N H 0 m c X V v d D s s J n F 1 b 3 Q 7 U 2 V j d G l v b j E v c 3 R h d G l z d G l j c y 9 B d X R v U m V t b 3 Z l Z E N v b H V t b n M x L n t z Y m 9 4 Z X N f Y 2 9 1 b n R f d 2 l 0 a F 9 6 Z X J v X 2 l 0 Z W 1 z X 2 N v d W 5 0 X z M 5 N T U 1 L D E w M D V 9 J n F 1 b 3 Q 7 L C Z x d W 9 0 O 1 N l Y 3 R p b 2 4 x L 3 N 0 Y X R p c 3 R p Y 3 M v Q X V 0 b 1 J l b W 9 2 Z W R D b 2 x 1 b W 5 z M S 5 7 c 2 J v e G V z X 2 N v d W 5 0 X 3 d p d G h f e m V y b 1 9 p d G V t c 1 9 j b 3 V u d F 8 z O T U 1 N i w x M D A 2 f S Z x d W 9 0 O y w m c X V v d D t T Z W N 0 a W 9 u M S 9 z d G F 0 a X N 0 a W N z L 0 F 1 d G 9 S Z W 1 v d m V k Q 2 9 s d W 1 u c z E u e 3 N i b 3 h l c 1 9 j b 3 V u d F 9 3 a X R o X 3 p l c m 9 f a X R l b X N f Y 2 9 1 b n R f M z k 1 N T c s M T A w N 3 0 m c X V v d D s s J n F 1 b 3 Q 7 U 2 V j d G l v b j E v c 3 R h d G l z d G l j c y 9 B d X R v U m V t b 3 Z l Z E N v b H V t b n M x L n t z Y m 9 4 Z X N f Y 2 9 1 b n R f d 2 l 0 a F 9 6 Z X J v X 2 l 0 Z W 1 z X 2 N v d W 5 0 X z M 5 N T U 4 L D E w M D h 9 J n F 1 b 3 Q 7 L C Z x d W 9 0 O 1 N l Y 3 R p b 2 4 x L 3 N 0 Y X R p c 3 R p Y 3 M v Q X V 0 b 1 J l b W 9 2 Z W R D b 2 x 1 b W 5 z M S 5 7 c 2 J v e G V z X 2 N v d W 5 0 X 3 d p d G h f e m V y b 1 9 p d G V t c 1 9 j b 3 V u d F 8 z O T U 1 O S w x M D A 5 f S Z x d W 9 0 O y w m c X V v d D t T Z W N 0 a W 9 u M S 9 z d G F 0 a X N 0 a W N z L 0 F 1 d G 9 S Z W 1 v d m V k Q 2 9 s d W 1 u c z E u e 3 N i b 3 h l c 1 9 j b 3 V u d F 9 3 a X R o X 3 p l c m 9 f a X R l b X N f Y 2 9 1 b n R f M z k 1 N j A s M T A x M H 0 m c X V v d D s s J n F 1 b 3 Q 7 U 2 V j d G l v b j E v c 3 R h d G l z d G l j c y 9 B d X R v U m V t b 3 Z l Z E N v b H V t b n M x L n t z Y m 9 4 Z X N f Y 2 9 1 b n R f d 2 l 0 a F 9 6 Z X J v X 2 l 0 Z W 1 z X 2 N v d W 5 0 X z M 5 N T Y x L D E w M T F 9 J n F 1 b 3 Q 7 L C Z x d W 9 0 O 1 N l Y 3 R p b 2 4 x L 3 N 0 Y X R p c 3 R p Y 3 M v Q X V 0 b 1 J l b W 9 2 Z W R D b 2 x 1 b W 5 z M S 5 7 c 2 J v e G V z X 2 N v d W 5 0 X 3 d p d G h f e m V y b 1 9 p d G V t c 1 9 j b 3 V u d F 8 z O T U 2 M i w x M D E y f S Z x d W 9 0 O y w m c X V v d D t T Z W N 0 a W 9 u M S 9 z d G F 0 a X N 0 a W N z L 0 F 1 d G 9 S Z W 1 v d m V k Q 2 9 s d W 1 u c z E u e 3 N i b 3 h l c 1 9 j b 3 V u d F 9 3 a X R o X 3 p l c m 9 f a X R l b X N f Y 2 9 1 b n R f M z k 1 N j M s M T A x M 3 0 m c X V v d D s s J n F 1 b 3 Q 7 U 2 V j d G l v b j E v c 3 R h d G l z d G l j c y 9 B d X R v U m V t b 3 Z l Z E N v b H V t b n M x L n t z Y m 9 4 Z X N f Y 2 9 1 b n R f d 2 l 0 a F 9 6 Z X J v X 2 l 0 Z W 1 z X 2 N v d W 5 0 X z M 5 N T Y 0 L D E w M T R 9 J n F 1 b 3 Q 7 L C Z x d W 9 0 O 1 N l Y 3 R p b 2 4 x L 3 N 0 Y X R p c 3 R p Y 3 M v Q X V 0 b 1 J l b W 9 2 Z W R D b 2 x 1 b W 5 z M S 5 7 c 2 J v e G V z X 2 N v d W 5 0 X 3 d p d G h f e m V y b 1 9 p d G V t c 1 9 j b 3 V u d F 8 z O T U 2 N S w x M D E 1 f S Z x d W 9 0 O y w m c X V v d D t T Z W N 0 a W 9 u M S 9 z d G F 0 a X N 0 a W N z L 0 F 1 d G 9 S Z W 1 v d m V k Q 2 9 s d W 1 u c z E u e 3 N i b 3 h l c 1 9 j b 3 V u d F 9 3 a X R o X 3 p l c m 9 f a X R l b X N f Y 2 9 1 b n R f M z k 1 N j Y s M T A x N n 0 m c X V v d D s s J n F 1 b 3 Q 7 U 2 V j d G l v b j E v c 3 R h d G l z d G l j c y 9 B d X R v U m V t b 3 Z l Z E N v b H V t b n M x L n t z Y m 9 4 Z X N f Y 2 9 1 b n R f d 2 l 0 a F 9 6 Z X J v X 2 l 0 Z W 1 z X 2 N v d W 5 0 X z M 5 N T Y 3 L D E w M T d 9 J n F 1 b 3 Q 7 L C Z x d W 9 0 O 1 N l Y 3 R p b 2 4 x L 3 N 0 Y X R p c 3 R p Y 3 M v Q X V 0 b 1 J l b W 9 2 Z W R D b 2 x 1 b W 5 z M S 5 7 c 2 J v e G V z X 2 N v d W 5 0 X 3 d p d G h f e m V y b 1 9 p d G V t c 1 9 j b 3 V u d F 8 z O T U 2 O C w x M D E 4 f S Z x d W 9 0 O y w m c X V v d D t T Z W N 0 a W 9 u M S 9 z d G F 0 a X N 0 a W N z L 0 F 1 d G 9 S Z W 1 v d m V k Q 2 9 s d W 1 u c z E u e 3 N i b 3 h l c 1 9 j b 3 V u d F 9 3 a X R o X 3 p l c m 9 f a X R l b X N f Y 2 9 1 b n R f M z k 1 N j k s M T A x O X 0 m c X V v d D s s J n F 1 b 3 Q 7 U 2 V j d G l v b j E v c 3 R h d G l z d G l j c y 9 B d X R v U m V t b 3 Z l Z E N v b H V t b n M x L n t z Y m 9 4 Z X N f Y 2 9 1 b n R f d 2 l 0 a F 9 6 Z X J v X 2 l 0 Z W 1 z X 2 N v d W 5 0 X z M 5 N T c w L D E w M j B 9 J n F 1 b 3 Q 7 L C Z x d W 9 0 O 1 N l Y 3 R p b 2 4 x L 3 N 0 Y X R p c 3 R p Y 3 M v Q X V 0 b 1 J l b W 9 2 Z W R D b 2 x 1 b W 5 z M S 5 7 c 2 J v e G V z X 2 N v d W 5 0 X 3 d p d G h f e m V y b 1 9 p d G V t c 1 9 j b 3 V u d F 8 z O T U 3 M S w x M D I x f S Z x d W 9 0 O y w m c X V v d D t T Z W N 0 a W 9 u M S 9 z d G F 0 a X N 0 a W N z L 0 F 1 d G 9 S Z W 1 v d m V k Q 2 9 s d W 1 u c z E u e 3 N i b 3 h l c 1 9 j b 3 V u d F 9 3 a X R o X 3 p l c m 9 f a X R l b X N f Y 2 9 1 b n R f M z k 1 N z I s M T A y M n 0 m c X V v d D s s J n F 1 b 3 Q 7 U 2 V j d G l v b j E v c 3 R h d G l z d G l j c y 9 B d X R v U m V t b 3 Z l Z E N v b H V t b n M x L n t z Y m 9 4 Z X N f Y 2 9 1 b n R f d 2 l 0 a F 9 6 Z X J v X 2 l 0 Z W 1 z X 2 N v d W 5 0 X z M 5 N T c z L D E w M j N 9 J n F 1 b 3 Q 7 L C Z x d W 9 0 O 1 N l Y 3 R p b 2 4 x L 3 N 0 Y X R p c 3 R p Y 3 M v Q X V 0 b 1 J l b W 9 2 Z W R D b 2 x 1 b W 5 z M S 5 7 c 2 J v e G V z X 2 N v d W 5 0 X 3 d p d G h f e m V y b 1 9 p d G V t c 1 9 j b 3 V u d F 8 z O T U 3 N C w x M D I 0 f S Z x d W 9 0 O y w m c X V v d D t T Z W N 0 a W 9 u M S 9 z d G F 0 a X N 0 a W N z L 0 F 1 d G 9 S Z W 1 v d m V k Q 2 9 s d W 1 u c z E u e 3 N i b 3 h l c 1 9 j b 3 V u d F 9 3 a X R o X 3 p l c m 9 f a X R l b X N f Y 2 9 1 b n R f M z k 1 N z U s M T A y N X 0 m c X V v d D s s J n F 1 b 3 Q 7 U 2 V j d G l v b j E v c 3 R h d G l z d G l j c y 9 B d X R v U m V t b 3 Z l Z E N v b H V t b n M x L n t z Y m 9 4 Z X N f Y 2 9 1 b n R f d 2 l 0 a F 9 6 Z X J v X 2 l 0 Z W 1 z X 2 N v d W 5 0 X z M 5 N T c 2 L D E w M j Z 9 J n F 1 b 3 Q 7 L C Z x d W 9 0 O 1 N l Y 3 R p b 2 4 x L 3 N 0 Y X R p c 3 R p Y 3 M v Q X V 0 b 1 J l b W 9 2 Z W R D b 2 x 1 b W 5 z M S 5 7 c 2 J v e G V z X 2 N v d W 5 0 X 3 d p d G h f e m V y b 1 9 p d G V t c 1 9 j b 3 V u d F 8 z O T U 3 N y w x M D I 3 f S Z x d W 9 0 O y w m c X V v d D t T Z W N 0 a W 9 u M S 9 z d G F 0 a X N 0 a W N z L 0 F 1 d G 9 S Z W 1 v d m V k Q 2 9 s d W 1 u c z E u e 3 N i b 3 h l c 1 9 j b 3 V u d F 9 3 a X R o X 3 p l c m 9 f a X R l b X N f Y 2 9 1 b n R f M z k 1 N z g s M T A y O H 0 m c X V v d D s s J n F 1 b 3 Q 7 U 2 V j d G l v b j E v c 3 R h d G l z d G l j c y 9 B d X R v U m V t b 3 Z l Z E N v b H V t b n M x L n t z Y m 9 4 Z X N f Y 2 9 1 b n R f d 2 l 0 a F 9 6 Z X J v X 2 l 0 Z W 1 z X 2 N v d W 5 0 X z M 5 N T c 5 L D E w M j l 9 J n F 1 b 3 Q 7 L C Z x d W 9 0 O 1 N l Y 3 R p b 2 4 x L 3 N 0 Y X R p c 3 R p Y 3 M v Q X V 0 b 1 J l b W 9 2 Z W R D b 2 x 1 b W 5 z M S 5 7 c 2 J v e G V z X 2 N v d W 5 0 X 3 d p d G h f e m V y b 1 9 p d G V t c 1 9 j b 3 V u d F 8 z O T U 4 M C w x M D M w f S Z x d W 9 0 O y w m c X V v d D t T Z W N 0 a W 9 u M S 9 z d G F 0 a X N 0 a W N z L 0 F 1 d G 9 S Z W 1 v d m V k Q 2 9 s d W 1 u c z E u e 3 N i b 3 h l c 1 9 j b 3 V u d F 9 3 a X R o X 3 p l c m 9 f a X R l b X N f Y 2 9 1 b n R f M z k 1 O D E s M T A z M X 0 m c X V v d D s s J n F 1 b 3 Q 7 U 2 V j d G l v b j E v c 3 R h d G l z d G l j c y 9 B d X R v U m V t b 3 Z l Z E N v b H V t b n M x L n t z Y m 9 4 Z X N f Y 2 9 1 b n R f d 2 l 0 a F 9 6 Z X J v X 2 l 0 Z W 1 z X 2 N v d W 5 0 X z M 5 N T g y L D E w M z J 9 J n F 1 b 3 Q 7 L C Z x d W 9 0 O 1 N l Y 3 R p b 2 4 x L 3 N 0 Y X R p c 3 R p Y 3 M v Q X V 0 b 1 J l b W 9 2 Z W R D b 2 x 1 b W 5 z M S 5 7 c 2 J v e G V z X 2 N v d W 5 0 X 3 d p d G h f e m V y b 1 9 p d G V t c 1 9 j b 3 V u d F 8 z O T U 4 M y w x M D M z f S Z x d W 9 0 O y w m c X V v d D t T Z W N 0 a W 9 u M S 9 z d G F 0 a X N 0 a W N z L 0 F 1 d G 9 S Z W 1 v d m V k Q 2 9 s d W 1 u c z E u e 3 N i b 3 h l c 1 9 j b 3 V u d F 9 3 a X R o X 3 p l c m 9 f a X R l b X N f Y 2 9 1 b n R f M z k 1 O D Q s M T A z N H 0 m c X V v d D s s J n F 1 b 3 Q 7 U 2 V j d G l v b j E v c 3 R h d G l z d G l j c y 9 B d X R v U m V t b 3 Z l Z E N v b H V t b n M x L n t z Y m 9 4 Z X N f Y 2 9 1 b n R f d 2 l 0 a F 9 6 Z X J v X 2 l 0 Z W 1 z X 2 N v d W 5 0 X z M 5 N T g 1 L D E w M z V 9 J n F 1 b 3 Q 7 L C Z x d W 9 0 O 1 N l Y 3 R p b 2 4 x L 3 N 0 Y X R p c 3 R p Y 3 M v Q X V 0 b 1 J l b W 9 2 Z W R D b 2 x 1 b W 5 z M S 5 7 c 2 J v e G V z X 2 N v d W 5 0 X 3 d p d G h f e m V y b 1 9 p d G V t c 1 9 j b 3 V u d F 8 z O T U 4 N i w x M D M 2 f S Z x d W 9 0 O y w m c X V v d D t T Z W N 0 a W 9 u M S 9 z d G F 0 a X N 0 a W N z L 0 F 1 d G 9 S Z W 1 v d m V k Q 2 9 s d W 1 u c z E u e 3 N i b 3 h l c 1 9 j b 3 V u d F 9 3 a X R o X 3 p l c m 9 f a X R l b X N f Y 2 9 1 b n R f M z k 1 O D c s M T A z N 3 0 m c X V v d D s s J n F 1 b 3 Q 7 U 2 V j d G l v b j E v c 3 R h d G l z d G l j c y 9 B d X R v U m V t b 3 Z l Z E N v b H V t b n M x L n t z Y m 9 4 Z X N f Y 2 9 1 b n R f d 2 l 0 a F 9 6 Z X J v X 2 l 0 Z W 1 z X 2 N v d W 5 0 X z M 5 N T g 4 L D E w M z h 9 J n F 1 b 3 Q 7 L C Z x d W 9 0 O 1 N l Y 3 R p b 2 4 x L 3 N 0 Y X R p c 3 R p Y 3 M v Q X V 0 b 1 J l b W 9 2 Z W R D b 2 x 1 b W 5 z M S 5 7 c 2 J v e G V z X 2 N v d W 5 0 X 3 d p d G h f e m V y b 1 9 p d G V t c 1 9 j b 3 V u d F 8 z O T U 4 O S w x M D M 5 f S Z x d W 9 0 O y w m c X V v d D t T Z W N 0 a W 9 u M S 9 z d G F 0 a X N 0 a W N z L 0 F 1 d G 9 S Z W 1 v d m V k Q 2 9 s d W 1 u c z E u e 3 N i b 3 h l c 1 9 j b 3 V u d F 9 3 a X R o X 3 p l c m 9 f a X R l b X N f Y 2 9 1 b n R f M z k 1 O T A s M T A 0 M H 0 m c X V v d D s s J n F 1 b 3 Q 7 U 2 V j d G l v b j E v c 3 R h d G l z d G l j c y 9 B d X R v U m V t b 3 Z l Z E N v b H V t b n M x L n t z Y m 9 4 Z X N f Y 2 9 1 b n R f d 2 l 0 a F 9 6 Z X J v X 2 l 0 Z W 1 z X 2 N v d W 5 0 X z M 5 N T k x L D E w N D F 9 J n F 1 b 3 Q 7 L C Z x d W 9 0 O 1 N l Y 3 R p b 2 4 x L 3 N 0 Y X R p c 3 R p Y 3 M v Q X V 0 b 1 J l b W 9 2 Z W R D b 2 x 1 b W 5 z M S 5 7 c 2 J v e G V z X 2 N v d W 5 0 X 3 d p d G h f e m V y b 1 9 p d G V t c 1 9 j b 3 V u d F 8 z O T U 5 M i w x M D Q y f S Z x d W 9 0 O y w m c X V v d D t T Z W N 0 a W 9 u M S 9 z d G F 0 a X N 0 a W N z L 0 F 1 d G 9 S Z W 1 v d m V k Q 2 9 s d W 1 u c z E u e 3 N i b 3 h l c 1 9 j b 3 V u d F 9 3 a X R o X 3 p l c m 9 f a X R l b X N f Y 2 9 1 b n R f M z k 1 O T M s M T A 0 M 3 0 m c X V v d D s s J n F 1 b 3 Q 7 U 2 V j d G l v b j E v c 3 R h d G l z d G l j c y 9 B d X R v U m V t b 3 Z l Z E N v b H V t b n M x L n t z Y m 9 4 Z X N f Y 2 9 1 b n R f d 2 l 0 a F 9 6 Z X J v X 2 l 0 Z W 1 z X 2 N v d W 5 0 X z M 5 N T k 0 L D E w N D R 9 J n F 1 b 3 Q 7 L C Z x d W 9 0 O 1 N l Y 3 R p b 2 4 x L 3 N 0 Y X R p c 3 R p Y 3 M v Q X V 0 b 1 J l b W 9 2 Z W R D b 2 x 1 b W 5 z M S 5 7 c 2 J v e G V z X 2 N v d W 5 0 X 3 d p d G h f e m V y b 1 9 p d G V t c 1 9 j b 3 V u d F 8 z O T U 5 N S w x M D Q 1 f S Z x d W 9 0 O y w m c X V v d D t T Z W N 0 a W 9 u M S 9 z d G F 0 a X N 0 a W N z L 0 F 1 d G 9 S Z W 1 v d m V k Q 2 9 s d W 1 u c z E u e 3 N i b 3 h l c 1 9 j b 3 V u d F 9 3 a X R o X 3 p l c m 9 f a X R l b X N f Y 2 9 1 b n R f M z k 1 O T Y s M T A 0 N n 0 m c X V v d D s s J n F 1 b 3 Q 7 U 2 V j d G l v b j E v c 3 R h d G l z d G l j c y 9 B d X R v U m V t b 3 Z l Z E N v b H V t b n M x L n t z Y m 9 4 Z X N f Y 2 9 1 b n R f d 2 l 0 a F 9 6 Z X J v X 2 l 0 Z W 1 z X 2 N v d W 5 0 X z M 5 N T k 3 L D E w N D d 9 J n F 1 b 3 Q 7 L C Z x d W 9 0 O 1 N l Y 3 R p b 2 4 x L 3 N 0 Y X R p c 3 R p Y 3 M v Q X V 0 b 1 J l b W 9 2 Z W R D b 2 x 1 b W 5 z M S 5 7 c 2 J v e G V z X 2 N v d W 5 0 X 3 d p d G h f e m V y b 1 9 p d G V t c 1 9 j b 3 V u d F 8 z O T U 5 O C w x M D Q 4 f S Z x d W 9 0 O y w m c X V v d D t T Z W N 0 a W 9 u M S 9 z d G F 0 a X N 0 a W N z L 0 F 1 d G 9 S Z W 1 v d m V k Q 2 9 s d W 1 u c z E u e 3 N i b 3 h l c 1 9 j b 3 V u d F 9 3 a X R o X 3 p l c m 9 f a X R l b X N f Y 2 9 1 b n R f M z k 1 O T k s M T A 0 O X 0 m c X V v d D s s J n F 1 b 3 Q 7 U 2 V j d G l v b j E v c 3 R h d G l z d G l j c y 9 B d X R v U m V t b 3 Z l Z E N v b H V t b n M x L n t z Y m 9 4 Z X N f Y 2 9 1 b n R f d 2 l 0 a F 9 6 Z X J v X 2 l 0 Z W 1 z X 2 N v d W 5 0 X z M 5 N j A x L D E w N T B 9 J n F 1 b 3 Q 7 L C Z x d W 9 0 O 1 N l Y 3 R p b 2 4 x L 3 N 0 Y X R p c 3 R p Y 3 M v Q X V 0 b 1 J l b W 9 2 Z W R D b 2 x 1 b W 5 z M S 5 7 c 2 J v e G V z X 2 N v d W 5 0 X 3 d p d G h f e m V y b 1 9 p d G V t c 1 9 j b 3 V u d F 8 z O T Y w M i w x M D U x f S Z x d W 9 0 O y w m c X V v d D t T Z W N 0 a W 9 u M S 9 z d G F 0 a X N 0 a W N z L 0 F 1 d G 9 S Z W 1 v d m V k Q 2 9 s d W 1 u c z E u e 3 N i b 3 h l c 1 9 j b 3 V u d F 9 3 a X R o X 3 p l c m 9 f a X R l b X N f Y 2 9 1 b n R f M z k 2 M D M s M T A 1 M n 0 m c X V v d D s s J n F 1 b 3 Q 7 U 2 V j d G l v b j E v c 3 R h d G l z d G l j c y 9 B d X R v U m V t b 3 Z l Z E N v b H V t b n M x L n t z Y m 9 4 Z X N f Y 2 9 1 b n R f d 2 l 0 a F 9 6 Z X J v X 2 l 0 Z W 1 z X 2 N v d W 5 0 X z M 5 N j A 0 L D E w N T N 9 J n F 1 b 3 Q 7 L C Z x d W 9 0 O 1 N l Y 3 R p b 2 4 x L 3 N 0 Y X R p c 3 R p Y 3 M v Q X V 0 b 1 J l b W 9 2 Z W R D b 2 x 1 b W 5 z M S 5 7 c 2 J v e G V z X 2 N v d W 5 0 X 3 d p d G h f e m V y b 1 9 p d G V t c 1 9 j b 3 V u d F 8 z O T Y w N S w x M D U 0 f S Z x d W 9 0 O y w m c X V v d D t T Z W N 0 a W 9 u M S 9 z d G F 0 a X N 0 a W N z L 0 F 1 d G 9 S Z W 1 v d m V k Q 2 9 s d W 1 u c z E u e 3 N i b 3 h l c 1 9 j b 3 V u d F 9 3 a X R o X 3 p l c m 9 f a X R l b X N f Y 2 9 1 b n R f M z k 2 M D Y s M T A 1 N X 0 m c X V v d D s s J n F 1 b 3 Q 7 U 2 V j d G l v b j E v c 3 R h d G l z d G l j c y 9 B d X R v U m V t b 3 Z l Z E N v b H V t b n M x L n t z Y m 9 4 Z X N f Y 2 9 1 b n R f d 2 l 0 a F 9 6 Z X J v X 2 l 0 Z W 1 z X 2 N v d W 5 0 X z M 5 N j A 3 L D E w N T Z 9 J n F 1 b 3 Q 7 L C Z x d W 9 0 O 1 N l Y 3 R p b 2 4 x L 3 N 0 Y X R p c 3 R p Y 3 M v Q X V 0 b 1 J l b W 9 2 Z W R D b 2 x 1 b W 5 z M S 5 7 c 2 J v e G V z X 2 N v d W 5 0 X 3 d p d G h f e m V y b 1 9 p d G V t c 1 9 j b 3 V u d F 8 z O T Y w O C w x M D U 3 f S Z x d W 9 0 O y w m c X V v d D t T Z W N 0 a W 9 u M S 9 z d G F 0 a X N 0 a W N z L 0 F 1 d G 9 S Z W 1 v d m V k Q 2 9 s d W 1 u c z E u e 3 N i b 3 h l c 1 9 j b 3 V u d F 9 3 a X R o X 3 p l c m 9 f a X R l b X N f Y 2 9 1 b n R f M z k 2 M D k s M T A 1 O H 0 m c X V v d D s s J n F 1 b 3 Q 7 U 2 V j d G l v b j E v c 3 R h d G l z d G l j c y 9 B d X R v U m V t b 3 Z l Z E N v b H V t b n M x L n t z Y m 9 4 Z X N f Y 2 9 1 b n R f d 2 l 0 a F 9 6 Z X J v X 2 l 0 Z W 1 z X 2 N v d W 5 0 X z M 5 N j E w L D E w N T l 9 J n F 1 b 3 Q 7 L C Z x d W 9 0 O 1 N l Y 3 R p b 2 4 x L 3 N 0 Y X R p c 3 R p Y 3 M v Q X V 0 b 1 J l b W 9 2 Z W R D b 2 x 1 b W 5 z M S 5 7 c 2 J v e G V z X 2 N v d W 5 0 X 3 d p d G h f e m V y b 1 9 p d G V t c 1 9 j b 3 V u d F 8 z O T Y x M S w x M D Y w f S Z x d W 9 0 O y w m c X V v d D t T Z W N 0 a W 9 u M S 9 z d G F 0 a X N 0 a W N z L 0 F 1 d G 9 S Z W 1 v d m V k Q 2 9 s d W 1 u c z E u e 3 N i b 3 h l c 1 9 j b 3 V u d F 9 3 a X R o X 3 p l c m 9 f a X R l b X N f Y 2 9 1 b n R f M z k 2 M T I s M T A 2 M X 0 m c X V v d D s s J n F 1 b 3 Q 7 U 2 V j d G l v b j E v c 3 R h d G l z d G l j c y 9 B d X R v U m V t b 3 Z l Z E N v b H V t b n M x L n t z Y m 9 4 Z X N f Y 2 9 1 b n R f d 2 l 0 a F 9 6 Z X J v X 2 l 0 Z W 1 z X 2 N v d W 5 0 X z M 5 N j E 0 L D E w N j J 9 J n F 1 b 3 Q 7 L C Z x d W 9 0 O 1 N l Y 3 R p b 2 4 x L 3 N 0 Y X R p c 3 R p Y 3 M v Q X V 0 b 1 J l b W 9 2 Z W R D b 2 x 1 b W 5 z M S 5 7 c 2 J v e G V z X 2 N v d W 5 0 X 3 d p d G h f e m V y b 1 9 p d G V t c 1 9 j b 3 V u d F 8 z O T Y x N S w x M D Y z f S Z x d W 9 0 O y w m c X V v d D t T Z W N 0 a W 9 u M S 9 z d G F 0 a X N 0 a W N z L 0 F 1 d G 9 S Z W 1 v d m V k Q 2 9 s d W 1 u c z E u e 3 N i b 3 h l c 1 9 j b 3 V u d F 9 3 a X R o X 3 p l c m 9 f a X R l b X N f Y 2 9 1 b n R f M z k 2 M T Y s M T A 2 N H 0 m c X V v d D s s J n F 1 b 3 Q 7 U 2 V j d G l v b j E v c 3 R h d G l z d G l j c y 9 B d X R v U m V t b 3 Z l Z E N v b H V t b n M x L n t z Y m 9 4 Z X N f Y 2 9 1 b n R f d 2 l 0 a F 9 6 Z X J v X 2 l 0 Z W 1 z X 2 N v d W 5 0 X z M 5 N j E 3 L D E w N j V 9 J n F 1 b 3 Q 7 L C Z x d W 9 0 O 1 N l Y 3 R p b 2 4 x L 3 N 0 Y X R p c 3 R p Y 3 M v Q X V 0 b 1 J l b W 9 2 Z W R D b 2 x 1 b W 5 z M S 5 7 c 2 J v e G V z X 2 N v d W 5 0 X 3 d p d G h f e m V y b 1 9 p d G V t c 1 9 j b 3 V u d F 8 z O T Y x O C w x M D Y 2 f S Z x d W 9 0 O y w m c X V v d D t T Z W N 0 a W 9 u M S 9 z d G F 0 a X N 0 a W N z L 0 F 1 d G 9 S Z W 1 v d m V k Q 2 9 s d W 1 u c z E u e 3 N i b 3 h l c 1 9 j b 3 V u d F 9 3 a X R o X 3 p l c m 9 f a X R l b X N f Y 2 9 1 b n R f M z k 2 M T k s M T A 2 N 3 0 m c X V v d D s s J n F 1 b 3 Q 7 U 2 V j d G l v b j E v c 3 R h d G l z d G l j c y 9 B d X R v U m V t b 3 Z l Z E N v b H V t b n M x L n t z Y m 9 4 Z X N f Y 2 9 1 b n R f d 2 l 0 a F 9 6 Z X J v X 2 l 0 Z W 1 z X 2 N v d W 5 0 X z M 5 N j I w L D E w N j h 9 J n F 1 b 3 Q 7 L C Z x d W 9 0 O 1 N l Y 3 R p b 2 4 x L 3 N 0 Y X R p c 3 R p Y 3 M v Q X V 0 b 1 J l b W 9 2 Z W R D b 2 x 1 b W 5 z M S 5 7 c 2 J v e G V z X 2 N v d W 5 0 X 3 d p d G h f e m V y b 1 9 p d G V t c 1 9 j b 3 V u d F 8 z O T Y y M S w x M D Y 5 f S Z x d W 9 0 O y w m c X V v d D t T Z W N 0 a W 9 u M S 9 z d G F 0 a X N 0 a W N z L 0 F 1 d G 9 S Z W 1 v d m V k Q 2 9 s d W 1 u c z E u e 3 N i b 3 h l c 1 9 j b 3 V u d F 9 3 a X R o X 3 p l c m 9 f a X R l b X N f Y 2 9 1 b n R f M z k 2 M j I s M T A 3 M H 0 m c X V v d D s s J n F 1 b 3 Q 7 U 2 V j d G l v b j E v c 3 R h d G l z d G l j c y 9 B d X R v U m V t b 3 Z l Z E N v b H V t b n M x L n t z Y m 9 4 Z X N f Y 2 9 1 b n R f d 2 l 0 a F 9 6 Z X J v X 2 l 0 Z W 1 z X 2 N v d W 5 0 X z M 5 N j I z L D E w N z F 9 J n F 1 b 3 Q 7 L C Z x d W 9 0 O 1 N l Y 3 R p b 2 4 x L 3 N 0 Y X R p c 3 R p Y 3 M v Q X V 0 b 1 J l b W 9 2 Z W R D b 2 x 1 b W 5 z M S 5 7 c 2 J v e G V z X 2 N v d W 5 0 X 3 d p d G h f e m V y b 1 9 p d G V t c 1 9 j b 3 V u d F 8 z O T Y y N S w x M D c y f S Z x d W 9 0 O y w m c X V v d D t T Z W N 0 a W 9 u M S 9 z d G F 0 a X N 0 a W N z L 0 F 1 d G 9 S Z W 1 v d m V k Q 2 9 s d W 1 u c z E u e 3 N i b 3 h l c 1 9 j b 3 V u d F 9 3 a X R o X 3 p l c m 9 f a X R l b X N f Y 2 9 1 b n R f M z k 2 M j Y s M T A 3 M 3 0 m c X V v d D s s J n F 1 b 3 Q 7 U 2 V j d G l v b j E v c 3 R h d G l z d G l j c y 9 B d X R v U m V t b 3 Z l Z E N v b H V t b n M x L n t z Y m 9 4 Z X N f Y 2 9 1 b n R f d 2 l 0 a F 9 6 Z X J v X 2 l 0 Z W 1 z X 2 N v d W 5 0 X z M 5 N j I 3 L D E w N z R 9 J n F 1 b 3 Q 7 L C Z x d W 9 0 O 1 N l Y 3 R p b 2 4 x L 3 N 0 Y X R p c 3 R p Y 3 M v Q X V 0 b 1 J l b W 9 2 Z W R D b 2 x 1 b W 5 z M S 5 7 c 2 J v e G V z X 2 N v d W 5 0 X 3 d p d G h f e m V y b 1 9 p d G V t c 1 9 j b 3 V u d F 8 z O T Y y O C w x M D c 1 f S Z x d W 9 0 O y w m c X V v d D t T Z W N 0 a W 9 u M S 9 z d G F 0 a X N 0 a W N z L 0 F 1 d G 9 S Z W 1 v d m V k Q 2 9 s d W 1 u c z E u e 3 N i b 3 h l c 1 9 j b 3 V u d F 9 3 a X R o X 3 p l c m 9 f a X R l b X N f Y 2 9 1 b n R f M z k 2 M j k s M T A 3 N n 0 m c X V v d D s s J n F 1 b 3 Q 7 U 2 V j d G l v b j E v c 3 R h d G l z d G l j c y 9 B d X R v U m V t b 3 Z l Z E N v b H V t b n M x L n t z Y m 9 4 Z X N f Y 2 9 1 b n R f d 2 l 0 a F 9 6 Z X J v X 2 l 0 Z W 1 z X 2 N v d W 5 0 X z M 5 N j M w L D E w N z d 9 J n F 1 b 3 Q 7 L C Z x d W 9 0 O 1 N l Y 3 R p b 2 4 x L 3 N 0 Y X R p c 3 R p Y 3 M v Q X V 0 b 1 J l b W 9 2 Z W R D b 2 x 1 b W 5 z M S 5 7 c 2 J v e G V z X 2 N v d W 5 0 X 3 d p d G h f e m V y b 1 9 p d G V t c 1 9 j b 3 V u d F 8 z O T Y z M S w x M D c 4 f S Z x d W 9 0 O y w m c X V v d D t T Z W N 0 a W 9 u M S 9 z d G F 0 a X N 0 a W N z L 0 F 1 d G 9 S Z W 1 v d m V k Q 2 9 s d W 1 u c z E u e 3 N i b 3 h l c 1 9 j b 3 V u d F 9 3 a X R o X 3 p l c m 9 f a X R l b X N f Y 2 9 1 b n R f M z k 2 N D A s M T A 3 O X 0 m c X V v d D s s J n F 1 b 3 Q 7 U 2 V j d G l v b j E v c 3 R h d G l z d G l j c y 9 B d X R v U m V t b 3 Z l Z E N v b H V t b n M x L n t z Y m 9 4 Z X N f Y 2 9 1 b n R f d 2 l 0 a F 9 6 Z X J v X 2 l 0 Z W 1 z X 2 N v d W 5 0 X z M 5 N j Q x L D E w O D B 9 J n F 1 b 3 Q 7 L C Z x d W 9 0 O 1 N l Y 3 R p b 2 4 x L 3 N 0 Y X R p c 3 R p Y 3 M v Q X V 0 b 1 J l b W 9 2 Z W R D b 2 x 1 b W 5 z M S 5 7 c 2 J v e G V z X 2 N v d W 5 0 X 3 d p d G h f e m V y b 1 9 p d G V t c 1 9 j b 3 V u d F 8 z O T Y 0 N S w x M D g x f S Z x d W 9 0 O y w m c X V v d D t T Z W N 0 a W 9 u M S 9 z d G F 0 a X N 0 a W N z L 0 F 1 d G 9 S Z W 1 v d m V k Q 2 9 s d W 1 u c z E u e 3 N i b 3 h l c 1 9 j b 3 V u d F 9 3 a X R o X 3 p l c m 9 f a X R l b X N f Y 2 9 1 b n R f M z k 2 N D Y s M T A 4 M n 0 m c X V v d D s s J n F 1 b 3 Q 7 U 2 V j d G l v b j E v c 3 R h d G l z d G l j c y 9 B d X R v U m V t b 3 Z l Z E N v b H V t b n M x L n t z Y m 9 4 Z X N f Y 2 9 1 b n R f d 2 l 0 a F 9 6 Z X J v X 2 l 0 Z W 1 z X 2 N v d W 5 0 X z M 5 N j Q 3 L D E w O D N 9 J n F 1 b 3 Q 7 L C Z x d W 9 0 O 1 N l Y 3 R p b 2 4 x L 3 N 0 Y X R p c 3 R p Y 3 M v Q X V 0 b 1 J l b W 9 2 Z W R D b 2 x 1 b W 5 z M S 5 7 c 2 J v e G V z X 2 N v d W 5 0 X 3 d p d G h f e m V y b 1 9 p d G V t c 1 9 j b 3 V u d F 8 z O T Y 0 O S w x M D g 0 f S Z x d W 9 0 O y w m c X V v d D t T Z W N 0 a W 9 u M S 9 z d G F 0 a X N 0 a W N z L 0 F 1 d G 9 S Z W 1 v d m V k Q 2 9 s d W 1 u c z E u e 3 N i b 3 h l c 1 9 j b 3 V u d F 9 3 a X R o X 3 p l c m 9 f a X R l b X N f Y 2 9 1 b n R f M z k 2 N T I s M T A 4 N X 0 m c X V v d D s s J n F 1 b 3 Q 7 U 2 V j d G l v b j E v c 3 R h d G l z d G l j c y 9 B d X R v U m V t b 3 Z l Z E N v b H V t b n M x L n t z Y m 9 4 Z X N f Y 2 9 1 b n R f d 2 l 0 a F 9 6 Z X J v X 2 l 0 Z W 1 z X 2 N v d W 5 0 X z M 5 N j U z L D E w O D Z 9 J n F 1 b 3 Q 7 L C Z x d W 9 0 O 1 N l Y 3 R p b 2 4 x L 3 N 0 Y X R p c 3 R p Y 3 M v Q X V 0 b 1 J l b W 9 2 Z W R D b 2 x 1 b W 5 z M S 5 7 c 2 J v e G V z X 2 N v d W 5 0 X 3 d p d G h f e m V y b 1 9 p d G V t c 1 9 j b 3 V u d F 8 z O T Y 1 N C w x M D g 3 f S Z x d W 9 0 O y w m c X V v d D t T Z W N 0 a W 9 u M S 9 z d G F 0 a X N 0 a W N z L 0 F 1 d G 9 S Z W 1 v d m V k Q 2 9 s d W 1 u c z E u e 3 N i b 3 h l c 1 9 j b 3 V u d F 9 3 a X R o X 3 p l c m 9 f a X R l b X N f Y 2 9 1 b n R f M z k 2 N T Y s M T A 4 O H 0 m c X V v d D s s J n F 1 b 3 Q 7 U 2 V j d G l v b j E v c 3 R h d G l z d G l j c y 9 B d X R v U m V t b 3 Z l Z E N v b H V t b n M x L n t z Y m 9 4 Z X N f Y 2 9 1 b n R f d 2 l 0 a F 9 6 Z X J v X 2 l 0 Z W 1 z X 2 N v d W 5 0 X z M 5 N j U 4 L D E w O D l 9 J n F 1 b 3 Q 7 L C Z x d W 9 0 O 1 N l Y 3 R p b 2 4 x L 3 N 0 Y X R p c 3 R p Y 3 M v Q X V 0 b 1 J l b W 9 2 Z W R D b 2 x 1 b W 5 z M S 5 7 c 2 J v e G V z X 2 N v d W 5 0 X 3 d p d G h f e m V y b 1 9 p d G V t c 1 9 j b 3 V u d F 8 z O T Y 1 O S w x M D k w f S Z x d W 9 0 O y w m c X V v d D t T Z W N 0 a W 9 u M S 9 z d G F 0 a X N 0 a W N z L 0 F 1 d G 9 S Z W 1 v d m V k Q 2 9 s d W 1 u c z E u e 3 N i b 3 h l c 1 9 j b 3 V u d F 9 3 a X R o X 3 p l c m 9 f a X R l b X N f Y 2 9 1 b n R f M z k 2 N j A s M T A 5 M X 0 m c X V v d D s s J n F 1 b 3 Q 7 U 2 V j d G l v b j E v c 3 R h d G l z d G l j c y 9 B d X R v U m V t b 3 Z l Z E N v b H V t b n M x L n t z Y m 9 4 Z X N f Y 2 9 1 b n R f d 2 l 0 a F 9 6 Z X J v X 2 l 0 Z W 1 z X 2 N v d W 5 0 X z M 5 N j Y 0 L D E w O T J 9 J n F 1 b 3 Q 7 L C Z x d W 9 0 O 1 N l Y 3 R p b 2 4 x L 3 N 0 Y X R p c 3 R p Y 3 M v Q X V 0 b 1 J l b W 9 2 Z W R D b 2 x 1 b W 5 z M S 5 7 c 2 J v e G V z X 2 N v d W 5 0 X 3 d p d G h f e m V y b 1 9 p d G V t c 1 9 j b 3 V u d F 8 z O T Y 2 N i w x M D k z f S Z x d W 9 0 O y w m c X V v d D t T Z W N 0 a W 9 u M S 9 z d G F 0 a X N 0 a W N z L 0 F 1 d G 9 S Z W 1 v d m V k Q 2 9 s d W 1 u c z E u e 3 N i b 3 h l c 1 9 j b 3 V u d F 9 3 a X R o X 3 p l c m 9 f a X R l b X N f Y 2 9 1 b n R f M z k 2 N j c s M T A 5 N H 0 m c X V v d D s s J n F 1 b 3 Q 7 U 2 V j d G l v b j E v c 3 R h d G l z d G l j c y 9 B d X R v U m V t b 3 Z l Z E N v b H V t b n M x L n t z Y m 9 4 Z X N f Y 2 9 1 b n R f d 2 l 0 a F 9 6 Z X J v X 2 l 0 Z W 1 z X 2 N v d W 5 0 X z M 5 N j Y 5 L D E w O T V 9 J n F 1 b 3 Q 7 L C Z x d W 9 0 O 1 N l Y 3 R p b 2 4 x L 3 N 0 Y X R p c 3 R p Y 3 M v Q X V 0 b 1 J l b W 9 2 Z W R D b 2 x 1 b W 5 z M S 5 7 c 2 J v e G V z X 2 N v d W 5 0 X 3 d p d G h f e m V y b 1 9 p d G V t c 1 9 j b 3 V u d F 8 z O T Y 3 N C w x M D k 2 f S Z x d W 9 0 O y w m c X V v d D t T Z W N 0 a W 9 u M S 9 z d G F 0 a X N 0 a W N z L 0 F 1 d G 9 S Z W 1 v d m V k Q 2 9 s d W 1 u c z E u e 3 N i b 3 h l c 1 9 j b 3 V u d F 9 3 a X R o X 3 p l c m 9 f a X R l b X N f Y 2 9 1 b n R f M z k 2 O D E s M T A 5 N 3 0 m c X V v d D s s J n F 1 b 3 Q 7 U 2 V j d G l v b j E v c 3 R h d G l z d G l j c y 9 B d X R v U m V t b 3 Z l Z E N v b H V t b n M x L n t z Y m 9 4 Z X N f Y 2 9 1 b n R f d 2 l 0 a F 9 6 Z X J v X 2 l 0 Z W 1 z X 2 N v d W 5 0 X z M 5 N j k 0 L D E w O T h 9 J n F 1 b 3 Q 7 L C Z x d W 9 0 O 1 N l Y 3 R p b 2 4 x L 3 N 0 Y X R p c 3 R p Y 3 M v Q X V 0 b 1 J l b W 9 2 Z W R D b 2 x 1 b W 5 z M S 5 7 c 2 J v e G V z X 2 N v d W 5 0 X 3 d p d G h f e m V y b 1 9 p d G V t c 1 9 j b 3 V u d F 8 z O T c y M S w x M D k 5 f S Z x d W 9 0 O y w m c X V v d D t T Z W N 0 a W 9 u M S 9 z d G F 0 a X N 0 a W N z L 0 F 1 d G 9 S Z W 1 v d m V k Q 2 9 s d W 1 u c z E u e 3 N i b 3 h l c 1 9 j b 3 V u d F 9 3 a X R o X 3 p l c m 9 f a X R l b X N f Y 2 9 1 b n R f M z k 3 N T c s M T E w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0 Y X R p c 3 R p Y 3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h d G l z d G l j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0 a X N 0 a W N z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C x J 4 3 V e e d P s h / e 4 + h d B z c A A A A A A g A A A A A A E G Y A A A A B A A A g A A A A q 3 b H Y 3 p 4 z 6 F F 5 P Z n o 8 R l y H 3 6 V h Y 5 p X 9 t S u g x U 3 B Y C + M A A A A A D o A A A A A C A A A g A A A A / K T l O F w J f t S C a X W u j Q S 8 H B F + A u m U 2 b 6 q V H K u 6 / i T x 1 5 Q A A A A L I L n M h Y S m V O h e X P h t Z y R t V Q E k t Z K q C Z Z 0 D H L A m p O / F s Z z M z / A I + 8 o D k E 1 u o c 7 / 7 k n t Z 9 Z J a h 5 l 9 D + l 2 l 3 v u M y S L Q L v m h k Z 0 X v z A 4 X p v 1 d C 9 A A A A A x D D z F r F f c y t k o k 6 m Y k 0 o s 5 M k 8 X d p q G n X M f Y P x 8 l E 1 4 v k L q L Y a H R C 3 w d C A Z v 9 O o D n + H w w 9 9 0 B 2 h J i i G i w i z p W P Q = = < / D a t a M a s h u p > 
</file>

<file path=customXml/itemProps1.xml><?xml version="1.0" encoding="utf-8"?>
<ds:datastoreItem xmlns:ds="http://schemas.openxmlformats.org/officeDocument/2006/customXml" ds:itemID="{09EB13E5-48E3-4A3F-9CF7-BF2522E6A96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statistics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Stanislav Marochok</dc:creator>
  <cp:lastModifiedBy>Stanislav Marochok</cp:lastModifiedBy>
  <dcterms:created xsi:type="dcterms:W3CDTF">2022-10-30T18:35:04Z</dcterms:created>
  <dcterms:modified xsi:type="dcterms:W3CDTF">2022-10-30T19:45:58Z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68a7eba-5507-4be7-87ab-be5a2ad9d7c1_Enabled">
    <vt:lpwstr>true</vt:lpwstr>
  </property>
  <property fmtid="{D5CDD505-2E9C-101B-9397-08002B2CF9AE}" pid="3" name="MSIP_Label_e68a7eba-5507-4be7-87ab-be5a2ad9d7c1_SetDate">
    <vt:lpwstr>2022-10-30T18:35:23Z</vt:lpwstr>
  </property>
  <property fmtid="{D5CDD505-2E9C-101B-9397-08002B2CF9AE}" pid="4" name="MSIP_Label_e68a7eba-5507-4be7-87ab-be5a2ad9d7c1_Method">
    <vt:lpwstr>Standard</vt:lpwstr>
  </property>
  <property fmtid="{D5CDD505-2E9C-101B-9397-08002B2CF9AE}" pid="5" name="MSIP_Label_e68a7eba-5507-4be7-87ab-be5a2ad9d7c1_Name">
    <vt:lpwstr>General</vt:lpwstr>
  </property>
  <property fmtid="{D5CDD505-2E9C-101B-9397-08002B2CF9AE}" pid="6" name="MSIP_Label_e68a7eba-5507-4be7-87ab-be5a2ad9d7c1_SiteId">
    <vt:lpwstr>da758f18-b6d4-4358-942a-60930627c405</vt:lpwstr>
  </property>
  <property fmtid="{D5CDD505-2E9C-101B-9397-08002B2CF9AE}" pid="7" name="MSIP_Label_e68a7eba-5507-4be7-87ab-be5a2ad9d7c1_ActionId">
    <vt:lpwstr>97fd86cf-6166-49d7-9247-1d94d07679c1</vt:lpwstr>
  </property>
  <property fmtid="{D5CDD505-2E9C-101B-9397-08002B2CF9AE}" pid="8" name="MSIP_Label_e68a7eba-5507-4be7-87ab-be5a2ad9d7c1_ContentBits">
    <vt:lpwstr>0</vt:lpwstr>
  </property>
</Properties>
</file>