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kalizacje" sheetId="1" state="visible" r:id="rId1"/>
    <sheet name="Instrukc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b val="1"/>
      <color rgb="001F4E5F"/>
      <sz val="14"/>
    </font>
    <font>
      <name val="Arial"/>
      <b val="1"/>
      <color rgb="001F4E5F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16" customWidth="1" min="4" max="4"/>
    <col width="14" customWidth="1" min="5" max="5"/>
    <col width="12" customWidth="1" min="6" max="6"/>
    <col width="26" customWidth="1" min="7" max="7"/>
    <col width="11" customWidth="1" min="8" max="8"/>
    <col width="11" customWidth="1" min="9" max="9"/>
    <col width="34" customWidth="1" min="10" max="10"/>
    <col width="18" customWidth="1" min="11" max="11"/>
    <col width="14" customWidth="1" min="12" max="12"/>
    <col width="18" customWidth="1" min="13" max="13"/>
  </cols>
  <sheetData>
    <row r="1" ht="30" customHeight="1">
      <c r="A1" s="1" t="inlineStr">
        <is>
          <t>LP</t>
        </is>
      </c>
      <c r="B1" s="1" t="inlineStr">
        <is>
          <t>data wstawienia</t>
        </is>
      </c>
      <c r="C1" s="1" t="inlineStr">
        <is>
          <t>nazwa</t>
        </is>
      </c>
      <c r="D1" s="1" t="inlineStr">
        <is>
          <t>nazwa krótka</t>
        </is>
      </c>
      <c r="E1" s="1" t="inlineStr">
        <is>
          <t>miasto</t>
        </is>
      </c>
      <c r="F1" s="1" t="inlineStr">
        <is>
          <t>kod pocztowy</t>
        </is>
      </c>
      <c r="G1" s="1" t="inlineStr">
        <is>
          <t>ulica i numer</t>
        </is>
      </c>
      <c r="H1" s="1" t="inlineStr">
        <is>
          <t>lat</t>
        </is>
      </c>
      <c r="I1" s="1" t="inlineStr">
        <is>
          <t>lng</t>
        </is>
      </c>
      <c r="J1" s="1" t="inlineStr">
        <is>
          <t>link</t>
        </is>
      </c>
      <c r="K1" s="1" t="inlineStr">
        <is>
          <t>sprzęt</t>
        </is>
      </c>
      <c r="L1" s="1" t="inlineStr">
        <is>
          <t>dostępny publicznie</t>
        </is>
      </c>
      <c r="M1" s="1" t="inlineStr">
        <is>
          <t>charakter obiektu</t>
        </is>
      </c>
    </row>
    <row r="2">
      <c r="A2" s="2" t="n">
        <v>1</v>
      </c>
      <c r="B2" s="2" t="inlineStr">
        <is>
          <t>2026-11-14</t>
        </is>
      </c>
      <c r="C2" s="2" t="inlineStr">
        <is>
          <t>Przychodnia Azory</t>
        </is>
      </c>
      <c r="D2" s="2" t="inlineStr">
        <is>
          <t>Przychodnia Azory</t>
        </is>
      </c>
      <c r="E2" s="2" t="inlineStr">
        <is>
          <t>Kraków</t>
        </is>
      </c>
      <c r="F2" s="2" t="inlineStr">
        <is>
          <t>31-308</t>
        </is>
      </c>
      <c r="G2" s="2" t="inlineStr">
        <is>
          <t>Wacława Nałkowskiego 1</t>
        </is>
      </c>
      <c r="H2" s="3" t="n">
        <v>50.08308</v>
      </c>
      <c r="I2" s="3" t="n">
        <v>19.91347</v>
      </c>
      <c r="J2" s="2" t="inlineStr">
        <is>
          <t>https://azorypoz.pl/</t>
        </is>
      </c>
      <c r="K2" s="2" t="inlineStr">
        <is>
          <t>Guardian</t>
        </is>
      </c>
      <c r="L2" s="2" t="inlineStr">
        <is>
          <t>TAK</t>
        </is>
      </c>
      <c r="M2" s="2" t="inlineStr">
        <is>
          <t>Przychodnia</t>
        </is>
      </c>
    </row>
    <row r="3">
      <c r="A3" s="2" t="n">
        <v>2</v>
      </c>
      <c r="B3" s="2" t="inlineStr">
        <is>
          <t>2025-04-01</t>
        </is>
      </c>
      <c r="C3" s="2" t="inlineStr">
        <is>
          <t>Vrpoint</t>
        </is>
      </c>
      <c r="D3" s="2" t="inlineStr">
        <is>
          <t>Vrpoint</t>
        </is>
      </c>
      <c r="E3" s="2" t="inlineStr">
        <is>
          <t>Wrocław</t>
        </is>
      </c>
      <c r="F3" s="2" t="inlineStr">
        <is>
          <t>50-451</t>
        </is>
      </c>
      <c r="G3" s="2" t="inlineStr">
        <is>
          <t>Komuny Paryskiej 39/LU1</t>
        </is>
      </c>
      <c r="H3" s="3" t="n">
        <v>51.10173</v>
      </c>
      <c r="I3" s="3" t="n">
        <v>17.0457</v>
      </c>
      <c r="J3" s="2" t="inlineStr">
        <is>
          <t>https://www.vrpoint.pl/</t>
        </is>
      </c>
      <c r="K3" s="2" t="inlineStr">
        <is>
          <t>Lightning</t>
        </is>
      </c>
      <c r="L3" s="2" t="inlineStr">
        <is>
          <t>NIE</t>
        </is>
      </c>
      <c r="M3" s="2" t="inlineStr">
        <is>
          <t>Firma eventowa</t>
        </is>
      </c>
    </row>
    <row r="4">
      <c r="A4" s="2" t="n">
        <v>3</v>
      </c>
      <c r="B4" s="2" t="inlineStr">
        <is>
          <t>2026-05-27</t>
        </is>
      </c>
      <c r="C4" s="2" t="inlineStr">
        <is>
          <t>Hurtownia Adrenaliny</t>
        </is>
      </c>
      <c r="D4" s="2" t="inlineStr">
        <is>
          <t>Hurtownia Adrenaliny</t>
        </is>
      </c>
      <c r="E4" s="2" t="inlineStr">
        <is>
          <t>Zabrze</t>
        </is>
      </c>
      <c r="F4" s="2" t="inlineStr">
        <is>
          <t>41-800</t>
        </is>
      </c>
      <c r="G4" s="2" t="inlineStr">
        <is>
          <t>Jagodowa 6a/9</t>
        </is>
      </c>
      <c r="H4" s="3" t="n">
        <v>50.28115</v>
      </c>
      <c r="I4" s="3" t="n">
        <v>18.78339</v>
      </c>
      <c r="J4" s="2" t="inlineStr">
        <is>
          <t>https://hurtownia-adrenaliny.pl/</t>
        </is>
      </c>
      <c r="K4" s="2" t="inlineStr">
        <is>
          <t>Lightning</t>
        </is>
      </c>
      <c r="L4" s="2" t="inlineStr">
        <is>
          <t>NIE</t>
        </is>
      </c>
      <c r="M4" s="2" t="inlineStr">
        <is>
          <t>Firma eventowa</t>
        </is>
      </c>
    </row>
    <row r="5">
      <c r="A5" s="2" t="n">
        <v>4</v>
      </c>
      <c r="B5" s="2" t="inlineStr">
        <is>
          <t>2026-04-15</t>
        </is>
      </c>
      <c r="C5" s="2" t="inlineStr">
        <is>
          <t>Centrum Medyczne LaserMed</t>
        </is>
      </c>
      <c r="D5" s="2" t="inlineStr">
        <is>
          <t>CM LaserMed</t>
        </is>
      </c>
      <c r="E5" s="2" t="inlineStr">
        <is>
          <t>Bydgoszcz</t>
        </is>
      </c>
      <c r="F5" s="2" t="inlineStr">
        <is>
          <t>85-085</t>
        </is>
      </c>
      <c r="G5" s="2" t="inlineStr">
        <is>
          <t>Polanka 16</t>
        </is>
      </c>
      <c r="H5" s="3" t="n">
        <v>53.12325</v>
      </c>
      <c r="I5" s="3" t="n">
        <v>18.0444</v>
      </c>
      <c r="J5" s="2" t="inlineStr">
        <is>
          <t>https://laseroterapia.bydgoszcz.pl/</t>
        </is>
      </c>
      <c r="K5" s="2" t="inlineStr">
        <is>
          <t>Lightning, Cloud</t>
        </is>
      </c>
      <c r="L5" s="2" t="inlineStr">
        <is>
          <t>TAK</t>
        </is>
      </c>
      <c r="M5" s="2" t="inlineStr">
        <is>
          <t>Centrum medyczne</t>
        </is>
      </c>
    </row>
    <row r="6">
      <c r="A6" s="2" t="n">
        <v>5</v>
      </c>
      <c r="B6" s="2" t="inlineStr">
        <is>
          <t>2023-09-07</t>
        </is>
      </c>
      <c r="C6" s="2" t="inlineStr">
        <is>
          <t>Wrsport</t>
        </is>
      </c>
      <c r="D6" s="2" t="inlineStr">
        <is>
          <t>Wrsport</t>
        </is>
      </c>
      <c r="E6" s="2" t="inlineStr">
        <is>
          <t>Świlcza</t>
        </is>
      </c>
      <c r="F6" s="2" t="inlineStr">
        <is>
          <t>36-072</t>
        </is>
      </c>
      <c r="G6" s="2" t="inlineStr">
        <is>
          <t>Świlcza 146P</t>
        </is>
      </c>
      <c r="H6" s="3" t="n">
        <v>50.0666</v>
      </c>
      <c r="I6" s="3" t="n">
        <v>21.92114</v>
      </c>
      <c r="J6" s="2" t="inlineStr">
        <is>
          <t>https://wrsport.eu/</t>
        </is>
      </c>
      <c r="K6" s="2" t="inlineStr">
        <is>
          <t>Pro</t>
        </is>
      </c>
      <c r="L6" s="2" t="inlineStr">
        <is>
          <t>TAK</t>
        </is>
      </c>
      <c r="M6" s="2" t="inlineStr">
        <is>
          <t>Hotel / SPA</t>
        </is>
      </c>
    </row>
    <row r="7">
      <c r="A7" s="2" t="n">
        <v>6</v>
      </c>
      <c r="B7" s="2" t="inlineStr">
        <is>
          <t>2024-12-15</t>
        </is>
      </c>
      <c r="C7" s="2" t="inlineStr">
        <is>
          <t>Gnieźnieńska Szkoła Wyższa Milenium</t>
        </is>
      </c>
      <c r="D7" s="2" t="inlineStr">
        <is>
          <t>GSW Milenium</t>
        </is>
      </c>
      <c r="E7" s="2" t="inlineStr">
        <is>
          <t>Gniezno</t>
        </is>
      </c>
      <c r="F7" s="2" t="inlineStr">
        <is>
          <t>62-200</t>
        </is>
      </c>
      <c r="G7" s="2" t="inlineStr">
        <is>
          <t>Leopolda Okulickiego 3A</t>
        </is>
      </c>
      <c r="H7" s="3" t="n">
        <v>52.52039</v>
      </c>
      <c r="I7" s="3" t="n">
        <v>17.59438</v>
      </c>
      <c r="J7" s="2" t="inlineStr">
        <is>
          <t>https://studia.milenium.edu.pl/</t>
        </is>
      </c>
      <c r="K7" s="2" t="inlineStr">
        <is>
          <t>Health</t>
        </is>
      </c>
      <c r="L7" s="2" t="inlineStr">
        <is>
          <t>NIE</t>
        </is>
      </c>
      <c r="M7" s="2" t="inlineStr">
        <is>
          <t>Uczelnia wyższa</t>
        </is>
      </c>
    </row>
    <row r="8">
      <c r="A8" s="2" t="n">
        <v>7</v>
      </c>
      <c r="B8" s="2" t="inlineStr">
        <is>
          <t>2023-12-15</t>
        </is>
      </c>
      <c r="C8" s="2" t="inlineStr">
        <is>
          <t>Ośrodek Rozwoju Kreatywności „AVATAR” (Fundacja Kompleks Zamkowy)</t>
        </is>
      </c>
      <c r="D8" s="2" t="inlineStr">
        <is>
          <t>ORK „AVATAR”</t>
        </is>
      </c>
      <c r="E8" s="2" t="inlineStr">
        <is>
          <t>Tarnowskie Góry</t>
        </is>
      </c>
      <c r="F8" s="2" t="inlineStr">
        <is>
          <t>42-612</t>
        </is>
      </c>
      <c r="G8" s="2" t="inlineStr">
        <is>
          <t>Pyskowicka 39</t>
        </is>
      </c>
      <c r="H8" s="3" t="n">
        <v>50.4403</v>
      </c>
      <c r="I8" s="3" t="n">
        <v>18.81221</v>
      </c>
      <c r="J8" s="2" t="inlineStr">
        <is>
          <t>https://ork-avatar.pl/</t>
        </is>
      </c>
      <c r="K8" s="2" t="inlineStr">
        <is>
          <t>Health, Cloud</t>
        </is>
      </c>
      <c r="L8" s="2" t="inlineStr">
        <is>
          <t>NIE</t>
        </is>
      </c>
      <c r="M8" s="2" t="inlineStr">
        <is>
          <t>Ośrodek edukacyjny</t>
        </is>
      </c>
    </row>
    <row r="9">
      <c r="A9" s="2" t="n">
        <v>8</v>
      </c>
      <c r="B9" s="2" t="inlineStr">
        <is>
          <t>2016-01-01</t>
        </is>
      </c>
      <c r="C9" s="2" t="inlineStr">
        <is>
          <t>Akademia Wychowania Fizycznego im. Jerzego Kukuczki w Katowicach</t>
        </is>
      </c>
      <c r="D9" s="2" t="inlineStr">
        <is>
          <t>AWF Katowice</t>
        </is>
      </c>
      <c r="E9" s="2" t="inlineStr">
        <is>
          <t>Katowice</t>
        </is>
      </c>
      <c r="F9" s="2" t="inlineStr">
        <is>
          <t>40-065</t>
        </is>
      </c>
      <c r="G9" s="2" t="inlineStr">
        <is>
          <t>Mikołowska 72A</t>
        </is>
      </c>
      <c r="H9" s="3" t="n">
        <v>50.24976</v>
      </c>
      <c r="I9" s="3" t="n">
        <v>19.0033</v>
      </c>
      <c r="J9" s="2" t="inlineStr">
        <is>
          <t>https://awf.katowice.pl/</t>
        </is>
      </c>
      <c r="K9" s="2" t="inlineStr">
        <is>
          <t>Pro</t>
        </is>
      </c>
      <c r="L9" s="2" t="inlineStr">
        <is>
          <t>NIE</t>
        </is>
      </c>
      <c r="M9" s="2" t="inlineStr">
        <is>
          <t>Uczelnia wyższa</t>
        </is>
      </c>
    </row>
  </sheetData>
  <dataValidations count="2">
    <dataValidation sqref="L2:L200" showDropDown="0" showInputMessage="0" showErrorMessage="0" allowBlank="0" type="list">
      <formula1>"TAK,NIE"</formula1>
    </dataValidation>
    <dataValidation sqref="M2:M200" showDropDown="0" showInputMessage="0" showErrorMessage="0" allowBlank="1" type="list">
      <formula1>"Przychodnia,Centrum medyczne,Uczelnia wyższa,Firma eventowa,Hotel / SPA,Ośrodek edukacyjny"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4" t="inlineStr">
        <is>
          <t>Zasady wpisywania — mapa ICAROS</t>
        </is>
      </c>
    </row>
    <row r="2">
      <c r="A2" s="5" t="inlineStr"/>
      <c r="B2" s="6" t="inlineStr"/>
    </row>
    <row r="3">
      <c r="A3" s="5" t="inlineStr">
        <is>
          <t>lat / lng</t>
        </is>
      </c>
      <c r="B3" s="6" t="inlineStr">
        <is>
          <t>Google Maps → prawy klik na pinezce → na górze menu współrzędne (np. 50.08308, 19.91347), kliknięcie kopiuje. Pierwsza liczba → lat, druga → lng. Kropka dziesiętna, min. 5 miejsc. NIGDY nie zostawiaj pustych.</t>
        </is>
      </c>
    </row>
    <row r="4">
      <c r="A4" s="5" t="inlineStr">
        <is>
          <t>miasto</t>
        </is>
      </c>
      <c r="B4" s="6" t="inlineStr">
        <is>
          <t>Samo miasto, np. Kraków.</t>
        </is>
      </c>
    </row>
    <row r="5">
      <c r="A5" s="5" t="inlineStr">
        <is>
          <t>kod pocztowy</t>
        </is>
      </c>
      <c r="B5" s="6" t="inlineStr">
        <is>
          <t>Format XX-XXX, np. 31-308.</t>
        </is>
      </c>
    </row>
    <row r="6">
      <c r="A6" s="5" t="inlineStr">
        <is>
          <t>ulica i numer</t>
        </is>
      </c>
      <c r="B6" s="6" t="inlineStr">
        <is>
          <t>Sama ulica z numerem, np. Wacława Nałkowskiego 1. Bez miasta i kodu.</t>
        </is>
      </c>
    </row>
    <row r="7">
      <c r="A7" s="5" t="inlineStr">
        <is>
          <t>nazwa krótka</t>
        </is>
      </c>
      <c r="B7" s="6" t="inlineStr">
        <is>
          <t>Krótka etykieta na pinezkę/listę, np. CM LaserMed (pełne nazwy uczelni są za długie).</t>
        </is>
      </c>
    </row>
    <row r="8">
      <c r="A8" s="5" t="inlineStr">
        <is>
          <t>sprzęt</t>
        </is>
      </c>
      <c r="B8" s="6" t="inlineStr">
        <is>
          <t>Z listy, po przecinku, BEZ słowa ICAROS: Guardian, Cloud, Lightning, Pro, Health. Np. „Lightning, Cloud”.</t>
        </is>
      </c>
    </row>
    <row r="9">
      <c r="A9" s="5" t="inlineStr">
        <is>
          <t>dostępny publicznie</t>
        </is>
      </c>
      <c r="B9" s="6" t="inlineStr">
        <is>
          <t>Tylko TAK / NIE (lista rozwijana). TAK = realnie przyjmuje osoby z zewnątrz (można umówić pokaz/test). NIE = eventowe / zamknięte / wewnętrzne.</t>
        </is>
      </c>
    </row>
    <row r="10">
      <c r="A10" s="5" t="inlineStr">
        <is>
          <t>charakter obiektu</t>
        </is>
      </c>
      <c r="B10" s="6" t="inlineStr">
        <is>
          <t>Z listy rozwijanej, po polsku: Przychodnia, Centrum medyczne, Uczelnia wyższa, Firma eventowa, Hotel / SPA, Ośrodek edukacyjny.</t>
        </is>
      </c>
    </row>
    <row r="11">
      <c r="A11" s="5" t="inlineStr">
        <is>
          <t>LP</t>
        </is>
      </c>
      <c r="B11" s="6" t="inlineStr">
        <is>
          <t>Numeruje się sam (formuła). Nie edytuj.</t>
        </is>
      </c>
    </row>
    <row r="12">
      <c r="A12" s="5" t="inlineStr">
        <is>
          <t>data wstawienia</t>
        </is>
      </c>
      <c r="B12" s="6" t="inlineStr">
        <is>
          <t>Format RRRR-MM-DD, np. 2026-11-14.</t>
        </is>
      </c>
    </row>
    <row r="13">
      <c r="A13" s="5" t="inlineStr">
        <is>
          <t>link</t>
        </is>
      </c>
      <c r="B13" s="6" t="inlineStr">
        <is>
          <t>Pełny adres strony placówki z https://.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2026-07-02T16:25:51Z</dcterms:created>
  <dcterms:modified xsi:type="dcterms:W3CDTF">2026-07-02T16:26:07Z</dcterms:modified>
</cp:coreProperties>
</file>