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ley Winata\Desktop\Machine Learning\machine-learning-ex1\ex1\"/>
    </mc:Choice>
  </mc:AlternateContent>
  <bookViews>
    <workbookView xWindow="0" yWindow="0" windowWidth="15180" windowHeight="4230"/>
  </bookViews>
  <sheets>
    <sheet name="Sheet1" sheetId="1" r:id="rId1"/>
  </sheets>
  <definedNames>
    <definedName name="ex1data1" localSheetId="0">Sheet1!$A$1:$B$97</definedName>
    <definedName name="ex1data2" localSheetId="0">Sheet1!$E$1:$G$47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I7" i="1"/>
  <c r="I4" i="1"/>
  <c r="I3" i="1"/>
  <c r="I2" i="1"/>
  <c r="I1" i="1"/>
</calcChain>
</file>

<file path=xl/connections.xml><?xml version="1.0" encoding="utf-8"?>
<connections xmlns="http://schemas.openxmlformats.org/spreadsheetml/2006/main">
  <connection id="1" name="ex1data1" type="6" refreshedVersion="6" background="1" saveData="1">
    <textPr codePage="437" sourceFile="C:\Users\Stanley Winata\Desktop\Machine Learning\machine-learning-ex1\ex1\ex1data1.txt" tab="0" comma="1" delimiter="_x0000_">
      <textFields count="2">
        <textField/>
        <textField/>
      </textFields>
    </textPr>
  </connection>
  <connection id="2" name="ex1data2" type="6" refreshedVersion="6" background="1" saveData="1">
    <textPr codePage="437" sourceFile="C:\Users\Stanley Winata\Desktop\Machine Learning\machine-learning-ex1\ex1\ex1data2.txt" comma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1data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1data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workbookViewId="0">
      <selection activeCell="I7" sqref="I7"/>
    </sheetView>
  </sheetViews>
  <sheetFormatPr defaultRowHeight="15" x14ac:dyDescent="0.25"/>
  <cols>
    <col min="1" max="1" width="7" bestFit="1" customWidth="1"/>
    <col min="2" max="2" width="8.7109375" bestFit="1" customWidth="1"/>
    <col min="5" max="5" width="5" customWidth="1"/>
    <col min="6" max="6" width="2" customWidth="1"/>
    <col min="7" max="7" width="7" customWidth="1"/>
  </cols>
  <sheetData>
    <row r="1" spans="1:10" x14ac:dyDescent="0.25">
      <c r="A1">
        <v>6.1101000000000001</v>
      </c>
      <c r="B1">
        <v>17.591999999999999</v>
      </c>
      <c r="E1">
        <v>2104</v>
      </c>
      <c r="F1">
        <v>3</v>
      </c>
      <c r="G1">
        <v>399900</v>
      </c>
      <c r="I1">
        <f>AVERAGE(E1:E47)</f>
        <v>2000.6808510638298</v>
      </c>
    </row>
    <row r="2" spans="1:10" x14ac:dyDescent="0.25">
      <c r="A2">
        <v>5.5277000000000003</v>
      </c>
      <c r="B2">
        <v>9.1302000000000003</v>
      </c>
      <c r="E2">
        <v>1600</v>
      </c>
      <c r="F2">
        <v>3</v>
      </c>
      <c r="G2">
        <v>329900</v>
      </c>
      <c r="I2">
        <f>AVERAGE(F1:F47)</f>
        <v>3.1702127659574466</v>
      </c>
    </row>
    <row r="3" spans="1:10" x14ac:dyDescent="0.25">
      <c r="A3">
        <v>8.5185999999999993</v>
      </c>
      <c r="B3">
        <v>13.662000000000001</v>
      </c>
      <c r="E3">
        <v>2400</v>
      </c>
      <c r="F3">
        <v>3</v>
      </c>
      <c r="G3">
        <v>369000</v>
      </c>
      <c r="I3">
        <f>_xlfn.STDEV.P(E1:E47)</f>
        <v>786.20261874304674</v>
      </c>
    </row>
    <row r="4" spans="1:10" x14ac:dyDescent="0.25">
      <c r="A4">
        <v>7.0031999999999996</v>
      </c>
      <c r="B4">
        <v>11.853999999999999</v>
      </c>
      <c r="E4">
        <v>1416</v>
      </c>
      <c r="F4">
        <v>2</v>
      </c>
      <c r="G4">
        <v>232000</v>
      </c>
      <c r="I4">
        <f>_xlfn.STDEV.P(F1:F47)</f>
        <v>0.75284280906187795</v>
      </c>
    </row>
    <row r="5" spans="1:10" x14ac:dyDescent="0.25">
      <c r="A5">
        <v>5.8597999999999999</v>
      </c>
      <c r="B5">
        <v>6.8232999999999997</v>
      </c>
      <c r="E5">
        <v>3000</v>
      </c>
      <c r="F5">
        <v>4</v>
      </c>
      <c r="G5">
        <v>539900</v>
      </c>
    </row>
    <row r="6" spans="1:10" x14ac:dyDescent="0.25">
      <c r="A6">
        <v>8.3828999999999994</v>
      </c>
      <c r="B6">
        <v>11.885999999999999</v>
      </c>
      <c r="E6">
        <v>1985</v>
      </c>
      <c r="F6">
        <v>4</v>
      </c>
      <c r="G6">
        <v>299900</v>
      </c>
      <c r="I6">
        <v>1650</v>
      </c>
      <c r="J6">
        <v>3</v>
      </c>
    </row>
    <row r="7" spans="1:10" x14ac:dyDescent="0.25">
      <c r="A7">
        <v>7.4763999999999999</v>
      </c>
      <c r="B7">
        <v>4.3483000000000001</v>
      </c>
      <c r="E7">
        <v>1534</v>
      </c>
      <c r="F7">
        <v>3</v>
      </c>
      <c r="G7">
        <v>314900</v>
      </c>
      <c r="I7">
        <f>(I6-I1)/I3</f>
        <v>-0.44604386032761639</v>
      </c>
      <c r="J7">
        <f>(J6-I2)/I4</f>
        <v>-0.22609336757768833</v>
      </c>
    </row>
    <row r="8" spans="1:10" x14ac:dyDescent="0.25">
      <c r="A8">
        <v>8.5780999999999992</v>
      </c>
      <c r="B8">
        <v>12</v>
      </c>
      <c r="E8">
        <v>1427</v>
      </c>
      <c r="F8">
        <v>3</v>
      </c>
      <c r="G8">
        <v>198999</v>
      </c>
    </row>
    <row r="9" spans="1:10" x14ac:dyDescent="0.25">
      <c r="A9">
        <v>6.4862000000000002</v>
      </c>
      <c r="B9">
        <v>6.5987</v>
      </c>
      <c r="E9">
        <v>1380</v>
      </c>
      <c r="F9">
        <v>3</v>
      </c>
      <c r="G9">
        <v>212000</v>
      </c>
    </row>
    <row r="10" spans="1:10" x14ac:dyDescent="0.25">
      <c r="A10">
        <v>5.0545999999999998</v>
      </c>
      <c r="B10">
        <v>3.8166000000000002</v>
      </c>
      <c r="E10">
        <v>1494</v>
      </c>
      <c r="F10">
        <v>3</v>
      </c>
      <c r="G10">
        <v>242500</v>
      </c>
    </row>
    <row r="11" spans="1:10" x14ac:dyDescent="0.25">
      <c r="A11">
        <v>5.7107000000000001</v>
      </c>
      <c r="B11">
        <v>3.2522000000000002</v>
      </c>
      <c r="E11">
        <v>1940</v>
      </c>
      <c r="F11">
        <v>4</v>
      </c>
      <c r="G11">
        <v>239999</v>
      </c>
    </row>
    <row r="12" spans="1:10" x14ac:dyDescent="0.25">
      <c r="A12">
        <v>14.164</v>
      </c>
      <c r="B12">
        <v>15.505000000000001</v>
      </c>
      <c r="E12">
        <v>2000</v>
      </c>
      <c r="F12">
        <v>3</v>
      </c>
      <c r="G12">
        <v>347000</v>
      </c>
    </row>
    <row r="13" spans="1:10" x14ac:dyDescent="0.25">
      <c r="A13">
        <v>5.734</v>
      </c>
      <c r="B13">
        <v>3.1551</v>
      </c>
      <c r="E13">
        <v>1890</v>
      </c>
      <c r="F13">
        <v>3</v>
      </c>
      <c r="G13">
        <v>329999</v>
      </c>
    </row>
    <row r="14" spans="1:10" x14ac:dyDescent="0.25">
      <c r="A14">
        <v>8.4084000000000003</v>
      </c>
      <c r="B14">
        <v>7.2257999999999996</v>
      </c>
      <c r="E14">
        <v>4478</v>
      </c>
      <c r="F14">
        <v>5</v>
      </c>
      <c r="G14">
        <v>699900</v>
      </c>
    </row>
    <row r="15" spans="1:10" x14ac:dyDescent="0.25">
      <c r="A15">
        <v>5.6406999999999998</v>
      </c>
      <c r="B15">
        <v>0.71618000000000004</v>
      </c>
      <c r="E15">
        <v>1268</v>
      </c>
      <c r="F15">
        <v>3</v>
      </c>
      <c r="G15">
        <v>259900</v>
      </c>
    </row>
    <row r="16" spans="1:10" x14ac:dyDescent="0.25">
      <c r="A16">
        <v>5.3794000000000004</v>
      </c>
      <c r="B16">
        <v>3.5129000000000001</v>
      </c>
      <c r="E16">
        <v>2300</v>
      </c>
      <c r="F16">
        <v>4</v>
      </c>
      <c r="G16">
        <v>449900</v>
      </c>
    </row>
    <row r="17" spans="1:7" x14ac:dyDescent="0.25">
      <c r="A17">
        <v>6.3654000000000002</v>
      </c>
      <c r="B17">
        <v>5.3048000000000002</v>
      </c>
      <c r="E17">
        <v>1320</v>
      </c>
      <c r="F17">
        <v>2</v>
      </c>
      <c r="G17">
        <v>299900</v>
      </c>
    </row>
    <row r="18" spans="1:7" x14ac:dyDescent="0.25">
      <c r="A18">
        <v>5.1300999999999997</v>
      </c>
      <c r="B18">
        <v>0.56076999999999999</v>
      </c>
      <c r="E18">
        <v>1236</v>
      </c>
      <c r="F18">
        <v>3</v>
      </c>
      <c r="G18">
        <v>199900</v>
      </c>
    </row>
    <row r="19" spans="1:7" x14ac:dyDescent="0.25">
      <c r="A19">
        <v>6.4295999999999998</v>
      </c>
      <c r="B19">
        <v>3.6518000000000002</v>
      </c>
      <c r="E19">
        <v>2609</v>
      </c>
      <c r="F19">
        <v>4</v>
      </c>
      <c r="G19">
        <v>499998</v>
      </c>
    </row>
    <row r="20" spans="1:7" x14ac:dyDescent="0.25">
      <c r="A20">
        <v>7.0708000000000002</v>
      </c>
      <c r="B20">
        <v>5.3893000000000004</v>
      </c>
      <c r="E20">
        <v>3031</v>
      </c>
      <c r="F20">
        <v>4</v>
      </c>
      <c r="G20">
        <v>599000</v>
      </c>
    </row>
    <row r="21" spans="1:7" x14ac:dyDescent="0.25">
      <c r="A21">
        <v>6.1890999999999998</v>
      </c>
      <c r="B21">
        <v>3.1385999999999998</v>
      </c>
      <c r="E21">
        <v>1767</v>
      </c>
      <c r="F21">
        <v>3</v>
      </c>
      <c r="G21">
        <v>252900</v>
      </c>
    </row>
    <row r="22" spans="1:7" x14ac:dyDescent="0.25">
      <c r="A22">
        <v>20.27</v>
      </c>
      <c r="B22">
        <v>21.766999999999999</v>
      </c>
      <c r="E22">
        <v>1888</v>
      </c>
      <c r="F22">
        <v>2</v>
      </c>
      <c r="G22">
        <v>255000</v>
      </c>
    </row>
    <row r="23" spans="1:7" x14ac:dyDescent="0.25">
      <c r="A23">
        <v>5.4901</v>
      </c>
      <c r="B23">
        <v>4.2629999999999999</v>
      </c>
      <c r="E23">
        <v>1604</v>
      </c>
      <c r="F23">
        <v>3</v>
      </c>
      <c r="G23">
        <v>242900</v>
      </c>
    </row>
    <row r="24" spans="1:7" x14ac:dyDescent="0.25">
      <c r="A24">
        <v>6.3261000000000003</v>
      </c>
      <c r="B24">
        <v>5.1875</v>
      </c>
      <c r="E24">
        <v>1962</v>
      </c>
      <c r="F24">
        <v>4</v>
      </c>
      <c r="G24">
        <v>259900</v>
      </c>
    </row>
    <row r="25" spans="1:7" x14ac:dyDescent="0.25">
      <c r="A25">
        <v>5.5648999999999997</v>
      </c>
      <c r="B25">
        <v>3.0825</v>
      </c>
      <c r="E25">
        <v>3890</v>
      </c>
      <c r="F25">
        <v>3</v>
      </c>
      <c r="G25">
        <v>573900</v>
      </c>
    </row>
    <row r="26" spans="1:7" x14ac:dyDescent="0.25">
      <c r="A26">
        <v>18.945</v>
      </c>
      <c r="B26">
        <v>22.638000000000002</v>
      </c>
      <c r="E26">
        <v>1100</v>
      </c>
      <c r="F26">
        <v>3</v>
      </c>
      <c r="G26">
        <v>249900</v>
      </c>
    </row>
    <row r="27" spans="1:7" x14ac:dyDescent="0.25">
      <c r="A27">
        <v>12.827999999999999</v>
      </c>
      <c r="B27">
        <v>13.500999999999999</v>
      </c>
      <c r="E27">
        <v>1458</v>
      </c>
      <c r="F27">
        <v>3</v>
      </c>
      <c r="G27">
        <v>464500</v>
      </c>
    </row>
    <row r="28" spans="1:7" x14ac:dyDescent="0.25">
      <c r="A28">
        <v>10.957000000000001</v>
      </c>
      <c r="B28">
        <v>7.0467000000000004</v>
      </c>
      <c r="E28">
        <v>2526</v>
      </c>
      <c r="F28">
        <v>3</v>
      </c>
      <c r="G28">
        <v>469000</v>
      </c>
    </row>
    <row r="29" spans="1:7" x14ac:dyDescent="0.25">
      <c r="A29">
        <v>13.176</v>
      </c>
      <c r="B29">
        <v>14.692</v>
      </c>
      <c r="E29">
        <v>2200</v>
      </c>
      <c r="F29">
        <v>3</v>
      </c>
      <c r="G29">
        <v>475000</v>
      </c>
    </row>
    <row r="30" spans="1:7" x14ac:dyDescent="0.25">
      <c r="A30">
        <v>22.202999999999999</v>
      </c>
      <c r="B30">
        <v>24.146999999999998</v>
      </c>
      <c r="E30">
        <v>2637</v>
      </c>
      <c r="F30">
        <v>3</v>
      </c>
      <c r="G30">
        <v>299900</v>
      </c>
    </row>
    <row r="31" spans="1:7" x14ac:dyDescent="0.25">
      <c r="A31">
        <v>5.2523999999999997</v>
      </c>
      <c r="B31">
        <v>-1.22</v>
      </c>
      <c r="E31">
        <v>1839</v>
      </c>
      <c r="F31">
        <v>2</v>
      </c>
      <c r="G31">
        <v>349900</v>
      </c>
    </row>
    <row r="32" spans="1:7" x14ac:dyDescent="0.25">
      <c r="A32">
        <v>6.5894000000000004</v>
      </c>
      <c r="B32">
        <v>5.9965999999999999</v>
      </c>
      <c r="E32">
        <v>1000</v>
      </c>
      <c r="F32">
        <v>1</v>
      </c>
      <c r="G32">
        <v>169900</v>
      </c>
    </row>
    <row r="33" spans="1:7" x14ac:dyDescent="0.25">
      <c r="A33">
        <v>9.2482000000000006</v>
      </c>
      <c r="B33">
        <v>12.134</v>
      </c>
      <c r="E33">
        <v>2040</v>
      </c>
      <c r="F33">
        <v>4</v>
      </c>
      <c r="G33">
        <v>314900</v>
      </c>
    </row>
    <row r="34" spans="1:7" x14ac:dyDescent="0.25">
      <c r="A34">
        <v>5.8917999999999999</v>
      </c>
      <c r="B34">
        <v>1.8494999999999999</v>
      </c>
      <c r="E34">
        <v>3137</v>
      </c>
      <c r="F34">
        <v>3</v>
      </c>
      <c r="G34">
        <v>579900</v>
      </c>
    </row>
    <row r="35" spans="1:7" x14ac:dyDescent="0.25">
      <c r="A35">
        <v>8.2111000000000001</v>
      </c>
      <c r="B35">
        <v>6.5426000000000002</v>
      </c>
      <c r="E35">
        <v>1811</v>
      </c>
      <c r="F35">
        <v>4</v>
      </c>
      <c r="G35">
        <v>285900</v>
      </c>
    </row>
    <row r="36" spans="1:7" x14ac:dyDescent="0.25">
      <c r="A36">
        <v>7.9333999999999998</v>
      </c>
      <c r="B36">
        <v>4.5622999999999996</v>
      </c>
      <c r="E36">
        <v>1437</v>
      </c>
      <c r="F36">
        <v>3</v>
      </c>
      <c r="G36">
        <v>249900</v>
      </c>
    </row>
    <row r="37" spans="1:7" x14ac:dyDescent="0.25">
      <c r="A37">
        <v>8.0959000000000003</v>
      </c>
      <c r="B37">
        <v>4.1163999999999996</v>
      </c>
      <c r="E37">
        <v>1239</v>
      </c>
      <c r="F37">
        <v>3</v>
      </c>
      <c r="G37">
        <v>229900</v>
      </c>
    </row>
    <row r="38" spans="1:7" x14ac:dyDescent="0.25">
      <c r="A38">
        <v>5.6063000000000001</v>
      </c>
      <c r="B38">
        <v>3.3927999999999998</v>
      </c>
      <c r="E38">
        <v>2132</v>
      </c>
      <c r="F38">
        <v>4</v>
      </c>
      <c r="G38">
        <v>345000</v>
      </c>
    </row>
    <row r="39" spans="1:7" x14ac:dyDescent="0.25">
      <c r="A39">
        <v>12.836</v>
      </c>
      <c r="B39">
        <v>10.117000000000001</v>
      </c>
      <c r="E39">
        <v>4215</v>
      </c>
      <c r="F39">
        <v>4</v>
      </c>
      <c r="G39">
        <v>549000</v>
      </c>
    </row>
    <row r="40" spans="1:7" x14ac:dyDescent="0.25">
      <c r="A40">
        <v>6.3533999999999997</v>
      </c>
      <c r="B40">
        <v>5.4973999999999998</v>
      </c>
      <c r="E40">
        <v>2162</v>
      </c>
      <c r="F40">
        <v>4</v>
      </c>
      <c r="G40">
        <v>287000</v>
      </c>
    </row>
    <row r="41" spans="1:7" x14ac:dyDescent="0.25">
      <c r="A41">
        <v>5.4069000000000003</v>
      </c>
      <c r="B41">
        <v>0.55657000000000001</v>
      </c>
      <c r="E41">
        <v>1664</v>
      </c>
      <c r="F41">
        <v>2</v>
      </c>
      <c r="G41">
        <v>368500</v>
      </c>
    </row>
    <row r="42" spans="1:7" x14ac:dyDescent="0.25">
      <c r="A42">
        <v>6.8825000000000003</v>
      </c>
      <c r="B42">
        <v>3.9115000000000002</v>
      </c>
      <c r="E42">
        <v>2238</v>
      </c>
      <c r="F42">
        <v>3</v>
      </c>
      <c r="G42">
        <v>329900</v>
      </c>
    </row>
    <row r="43" spans="1:7" x14ac:dyDescent="0.25">
      <c r="A43">
        <v>11.708</v>
      </c>
      <c r="B43">
        <v>5.3853999999999997</v>
      </c>
      <c r="E43">
        <v>2567</v>
      </c>
      <c r="F43">
        <v>4</v>
      </c>
      <c r="G43">
        <v>314000</v>
      </c>
    </row>
    <row r="44" spans="1:7" x14ac:dyDescent="0.25">
      <c r="A44">
        <v>5.7736999999999998</v>
      </c>
      <c r="B44">
        <v>2.4405999999999999</v>
      </c>
      <c r="E44">
        <v>1200</v>
      </c>
      <c r="F44">
        <v>3</v>
      </c>
      <c r="G44">
        <v>299000</v>
      </c>
    </row>
    <row r="45" spans="1:7" x14ac:dyDescent="0.25">
      <c r="A45">
        <v>7.8247</v>
      </c>
      <c r="B45">
        <v>6.7317999999999998</v>
      </c>
      <c r="E45">
        <v>852</v>
      </c>
      <c r="F45">
        <v>2</v>
      </c>
      <c r="G45">
        <v>179900</v>
      </c>
    </row>
    <row r="46" spans="1:7" x14ac:dyDescent="0.25">
      <c r="A46">
        <v>7.0930999999999997</v>
      </c>
      <c r="B46">
        <v>1.0463</v>
      </c>
      <c r="E46">
        <v>1852</v>
      </c>
      <c r="F46">
        <v>4</v>
      </c>
      <c r="G46">
        <v>299900</v>
      </c>
    </row>
    <row r="47" spans="1:7" x14ac:dyDescent="0.25">
      <c r="A47">
        <v>5.0701999999999998</v>
      </c>
      <c r="B47">
        <v>5.1337000000000002</v>
      </c>
      <c r="E47">
        <v>1203</v>
      </c>
      <c r="F47">
        <v>3</v>
      </c>
      <c r="G47">
        <v>239500</v>
      </c>
    </row>
    <row r="48" spans="1:7" x14ac:dyDescent="0.25">
      <c r="A48">
        <v>5.8014000000000001</v>
      </c>
      <c r="B48">
        <v>1.8440000000000001</v>
      </c>
    </row>
    <row r="49" spans="1:2" x14ac:dyDescent="0.25">
      <c r="A49">
        <v>11.7</v>
      </c>
      <c r="B49">
        <v>8.0043000000000006</v>
      </c>
    </row>
    <row r="50" spans="1:2" x14ac:dyDescent="0.25">
      <c r="A50">
        <v>5.5415999999999999</v>
      </c>
      <c r="B50">
        <v>1.0179</v>
      </c>
    </row>
    <row r="51" spans="1:2" x14ac:dyDescent="0.25">
      <c r="A51">
        <v>7.5401999999999996</v>
      </c>
      <c r="B51">
        <v>6.7504</v>
      </c>
    </row>
    <row r="52" spans="1:2" x14ac:dyDescent="0.25">
      <c r="A52">
        <v>5.3076999999999996</v>
      </c>
      <c r="B52">
        <v>1.8395999999999999</v>
      </c>
    </row>
    <row r="53" spans="1:2" x14ac:dyDescent="0.25">
      <c r="A53">
        <v>7.4238999999999997</v>
      </c>
      <c r="B53">
        <v>4.2885</v>
      </c>
    </row>
    <row r="54" spans="1:2" x14ac:dyDescent="0.25">
      <c r="A54">
        <v>7.6031000000000004</v>
      </c>
      <c r="B54">
        <v>4.9981</v>
      </c>
    </row>
    <row r="55" spans="1:2" x14ac:dyDescent="0.25">
      <c r="A55">
        <v>6.3327999999999998</v>
      </c>
      <c r="B55">
        <v>1.4233</v>
      </c>
    </row>
    <row r="56" spans="1:2" x14ac:dyDescent="0.25">
      <c r="A56">
        <v>6.3589000000000002</v>
      </c>
      <c r="B56">
        <v>-1.4211</v>
      </c>
    </row>
    <row r="57" spans="1:2" x14ac:dyDescent="0.25">
      <c r="A57">
        <v>6.2742000000000004</v>
      </c>
      <c r="B57">
        <v>2.4756</v>
      </c>
    </row>
    <row r="58" spans="1:2" x14ac:dyDescent="0.25">
      <c r="A58">
        <v>5.6397000000000004</v>
      </c>
      <c r="B58">
        <v>4.6041999999999996</v>
      </c>
    </row>
    <row r="59" spans="1:2" x14ac:dyDescent="0.25">
      <c r="A59">
        <v>9.3102</v>
      </c>
      <c r="B59">
        <v>3.9624000000000001</v>
      </c>
    </row>
    <row r="60" spans="1:2" x14ac:dyDescent="0.25">
      <c r="A60">
        <v>9.4535999999999998</v>
      </c>
      <c r="B60">
        <v>5.4141000000000004</v>
      </c>
    </row>
    <row r="61" spans="1:2" x14ac:dyDescent="0.25">
      <c r="A61">
        <v>8.8254000000000001</v>
      </c>
      <c r="B61">
        <v>5.1694000000000004</v>
      </c>
    </row>
    <row r="62" spans="1:2" x14ac:dyDescent="0.25">
      <c r="A62">
        <v>5.1792999999999996</v>
      </c>
      <c r="B62">
        <v>-0.74278999999999995</v>
      </c>
    </row>
    <row r="63" spans="1:2" x14ac:dyDescent="0.25">
      <c r="A63">
        <v>21.279</v>
      </c>
      <c r="B63">
        <v>17.928999999999998</v>
      </c>
    </row>
    <row r="64" spans="1:2" x14ac:dyDescent="0.25">
      <c r="A64">
        <v>14.907999999999999</v>
      </c>
      <c r="B64">
        <v>12.054</v>
      </c>
    </row>
    <row r="65" spans="1:2" x14ac:dyDescent="0.25">
      <c r="A65">
        <v>18.959</v>
      </c>
      <c r="B65">
        <v>17.053999999999998</v>
      </c>
    </row>
    <row r="66" spans="1:2" x14ac:dyDescent="0.25">
      <c r="A66">
        <v>7.2182000000000004</v>
      </c>
      <c r="B66">
        <v>4.8852000000000002</v>
      </c>
    </row>
    <row r="67" spans="1:2" x14ac:dyDescent="0.25">
      <c r="A67">
        <v>8.2950999999999997</v>
      </c>
      <c r="B67">
        <v>5.7442000000000002</v>
      </c>
    </row>
    <row r="68" spans="1:2" x14ac:dyDescent="0.25">
      <c r="A68">
        <v>10.236000000000001</v>
      </c>
      <c r="B68">
        <v>7.7754000000000003</v>
      </c>
    </row>
    <row r="69" spans="1:2" x14ac:dyDescent="0.25">
      <c r="A69">
        <v>5.4993999999999996</v>
      </c>
      <c r="B69">
        <v>1.0173000000000001</v>
      </c>
    </row>
    <row r="70" spans="1:2" x14ac:dyDescent="0.25">
      <c r="A70">
        <v>20.341000000000001</v>
      </c>
      <c r="B70">
        <v>20.992000000000001</v>
      </c>
    </row>
    <row r="71" spans="1:2" x14ac:dyDescent="0.25">
      <c r="A71">
        <v>10.135999999999999</v>
      </c>
      <c r="B71">
        <v>6.6798999999999999</v>
      </c>
    </row>
    <row r="72" spans="1:2" x14ac:dyDescent="0.25">
      <c r="A72">
        <v>7.3345000000000002</v>
      </c>
      <c r="B72">
        <v>4.0259</v>
      </c>
    </row>
    <row r="73" spans="1:2" x14ac:dyDescent="0.25">
      <c r="A73">
        <v>6.0061999999999998</v>
      </c>
      <c r="B73">
        <v>1.2784</v>
      </c>
    </row>
    <row r="74" spans="1:2" x14ac:dyDescent="0.25">
      <c r="A74">
        <v>7.2259000000000002</v>
      </c>
      <c r="B74">
        <v>3.3411</v>
      </c>
    </row>
    <row r="75" spans="1:2" x14ac:dyDescent="0.25">
      <c r="A75">
        <v>5.0269000000000004</v>
      </c>
      <c r="B75">
        <v>-2.6806999999999999</v>
      </c>
    </row>
    <row r="76" spans="1:2" x14ac:dyDescent="0.25">
      <c r="A76">
        <v>6.5479000000000003</v>
      </c>
      <c r="B76">
        <v>0.29677999999999999</v>
      </c>
    </row>
    <row r="77" spans="1:2" x14ac:dyDescent="0.25">
      <c r="A77">
        <v>7.5385999999999997</v>
      </c>
      <c r="B77">
        <v>3.8845000000000001</v>
      </c>
    </row>
    <row r="78" spans="1:2" x14ac:dyDescent="0.25">
      <c r="A78">
        <v>5.0365000000000002</v>
      </c>
      <c r="B78">
        <v>5.7013999999999996</v>
      </c>
    </row>
    <row r="79" spans="1:2" x14ac:dyDescent="0.25">
      <c r="A79">
        <v>10.273999999999999</v>
      </c>
      <c r="B79">
        <v>6.7526000000000002</v>
      </c>
    </row>
    <row r="80" spans="1:2" x14ac:dyDescent="0.25">
      <c r="A80">
        <v>5.1077000000000004</v>
      </c>
      <c r="B80">
        <v>2.0575999999999999</v>
      </c>
    </row>
    <row r="81" spans="1:2" x14ac:dyDescent="0.25">
      <c r="A81">
        <v>5.7291999999999996</v>
      </c>
      <c r="B81">
        <v>0.47953000000000001</v>
      </c>
    </row>
    <row r="82" spans="1:2" x14ac:dyDescent="0.25">
      <c r="A82">
        <v>5.1883999999999997</v>
      </c>
      <c r="B82">
        <v>0.20421</v>
      </c>
    </row>
    <row r="83" spans="1:2" x14ac:dyDescent="0.25">
      <c r="A83">
        <v>6.3556999999999997</v>
      </c>
      <c r="B83">
        <v>0.67861000000000005</v>
      </c>
    </row>
    <row r="84" spans="1:2" x14ac:dyDescent="0.25">
      <c r="A84">
        <v>9.7687000000000008</v>
      </c>
      <c r="B84">
        <v>7.5434999999999999</v>
      </c>
    </row>
    <row r="85" spans="1:2" x14ac:dyDescent="0.25">
      <c r="A85">
        <v>6.5159000000000002</v>
      </c>
      <c r="B85">
        <v>5.3436000000000003</v>
      </c>
    </row>
    <row r="86" spans="1:2" x14ac:dyDescent="0.25">
      <c r="A86">
        <v>8.5172000000000008</v>
      </c>
      <c r="B86">
        <v>4.2415000000000003</v>
      </c>
    </row>
    <row r="87" spans="1:2" x14ac:dyDescent="0.25">
      <c r="A87">
        <v>9.1801999999999992</v>
      </c>
      <c r="B87">
        <v>6.7980999999999998</v>
      </c>
    </row>
    <row r="88" spans="1:2" x14ac:dyDescent="0.25">
      <c r="A88">
        <v>6.0019999999999998</v>
      </c>
      <c r="B88">
        <v>0.92695000000000005</v>
      </c>
    </row>
    <row r="89" spans="1:2" x14ac:dyDescent="0.25">
      <c r="A89">
        <v>5.5204000000000004</v>
      </c>
      <c r="B89">
        <v>0.152</v>
      </c>
    </row>
    <row r="90" spans="1:2" x14ac:dyDescent="0.25">
      <c r="A90">
        <v>5.0594000000000001</v>
      </c>
      <c r="B90">
        <v>2.8214000000000001</v>
      </c>
    </row>
    <row r="91" spans="1:2" x14ac:dyDescent="0.25">
      <c r="A91">
        <v>5.7077</v>
      </c>
      <c r="B91">
        <v>1.8451</v>
      </c>
    </row>
    <row r="92" spans="1:2" x14ac:dyDescent="0.25">
      <c r="A92">
        <v>7.6365999999999996</v>
      </c>
      <c r="B92">
        <v>4.2958999999999996</v>
      </c>
    </row>
    <row r="93" spans="1:2" x14ac:dyDescent="0.25">
      <c r="A93">
        <v>5.8707000000000003</v>
      </c>
      <c r="B93">
        <v>7.2028999999999996</v>
      </c>
    </row>
    <row r="94" spans="1:2" x14ac:dyDescent="0.25">
      <c r="A94">
        <v>5.3053999999999997</v>
      </c>
      <c r="B94">
        <v>1.9869000000000001</v>
      </c>
    </row>
    <row r="95" spans="1:2" x14ac:dyDescent="0.25">
      <c r="A95">
        <v>8.2934000000000001</v>
      </c>
      <c r="B95">
        <v>0.14454</v>
      </c>
    </row>
    <row r="96" spans="1:2" x14ac:dyDescent="0.25">
      <c r="A96">
        <v>13.394</v>
      </c>
      <c r="B96">
        <v>9.0550999999999995</v>
      </c>
    </row>
    <row r="97" spans="1:2" x14ac:dyDescent="0.25">
      <c r="A97">
        <v>5.4368999999999996</v>
      </c>
      <c r="B97">
        <v>0.61704999999999999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Sheet1!ex1data1</vt:lpstr>
      <vt:lpstr>Sheet1!ex1data2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Winata</dc:creator>
  <cp:lastModifiedBy>Stanley Winata</cp:lastModifiedBy>
  <dcterms:created xsi:type="dcterms:W3CDTF">2017-02-10T07:33:48Z</dcterms:created>
  <dcterms:modified xsi:type="dcterms:W3CDTF">2017-02-10T17:23:33Z</dcterms:modified>
</cp:coreProperties>
</file>