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tabRatio="966" firstSheet="6" activeTab="19"/>
  </bookViews>
  <sheets>
    <sheet name="评定表目录" sheetId="3" r:id="rId1"/>
    <sheet name="PD10.2.2" sheetId="406" r:id="rId2"/>
    <sheet name="PD10.3.2" sheetId="407" r:id="rId3"/>
    <sheet name="PD10.4.2" sheetId="408" r:id="rId4"/>
    <sheet name="PD10.5.2" sheetId="409" r:id="rId5"/>
    <sheet name="PD10.6.2" sheetId="410" r:id="rId6"/>
    <sheet name="PD10.7.2" sheetId="411" r:id="rId7"/>
    <sheet name="PD10.8.2" sheetId="412" r:id="rId8"/>
    <sheet name="PD10.9.2" sheetId="413" r:id="rId9"/>
    <sheet name="PD10.10.2" sheetId="414" r:id="rId10"/>
    <sheet name="PD10.11.2" sheetId="415" r:id="rId11"/>
    <sheet name="PD10.12.2" sheetId="416" r:id="rId12"/>
    <sheet name="PD10.13.2" sheetId="417" r:id="rId13"/>
    <sheet name="PD10.14.2" sheetId="418" r:id="rId14"/>
    <sheet name="PD10.15.2" sheetId="419" r:id="rId15"/>
    <sheet name="PD10.16.2" sheetId="420" r:id="rId16"/>
    <sheet name="PD10.17.2" sheetId="421" r:id="rId17"/>
    <sheet name="PD10.18.2" sheetId="422" r:id="rId18"/>
    <sheet name="PD10.19.2" sheetId="423" r:id="rId19"/>
    <sheet name="PD10.20.2" sheetId="424" r:id="rId20"/>
  </sheets>
  <externalReferences>
    <externalReference r:id="rId21"/>
    <externalReference r:id="rId22"/>
    <externalReference r:id="rId23"/>
  </externalReferences>
  <definedNames>
    <definedName name="_xlnm._FilterDatabase" localSheetId="0" hidden="1">评定表目录!$A$2:$P$21</definedName>
    <definedName name="_xlnm.Print_Area" localSheetId="9">PD10.10.2!$A$1:$U$22</definedName>
    <definedName name="_xlnm.Print_Area" localSheetId="10">PD10.11.2!$A$1:$U$17</definedName>
    <definedName name="_xlnm.Print_Area" localSheetId="11">PD10.12.2!$A$1:$U$15</definedName>
    <definedName name="_xlnm.Print_Area" localSheetId="12">PD10.13.2!$A$1:$U$18</definedName>
    <definedName name="_xlnm.Print_Area" localSheetId="13">PD10.14.2!$A$1:$U$18</definedName>
    <definedName name="_xlnm.Print_Area" localSheetId="14">PD10.15.2!$A$1:$U$18</definedName>
    <definedName name="_xlnm.Print_Area" localSheetId="15">PD10.16.2!$A$1:$U$16</definedName>
    <definedName name="_xlnm.Print_Area" localSheetId="16">PD10.17.2!$A$1:$U$20</definedName>
    <definedName name="_xlnm.Print_Area" localSheetId="17">PD10.18.2!$A$1:$U$18</definedName>
    <definedName name="_xlnm.Print_Area" localSheetId="18">PD10.19.2!$A$1:$U$17</definedName>
    <definedName name="_xlnm.Print_Area" localSheetId="1">PD10.2.2!$A$1:$U$18</definedName>
    <definedName name="_xlnm.Print_Area" localSheetId="19">PD10.20.2!$A$1:$U$17</definedName>
    <definedName name="_xlnm.Print_Area" localSheetId="2">PD10.3.2!$A$1:$U$17</definedName>
    <definedName name="_xlnm.Print_Area" localSheetId="3">PD10.4.2!$A$1:$U$19</definedName>
    <definedName name="_xlnm.Print_Area" localSheetId="4">PD10.5.2!$A$1:$U$18</definedName>
    <definedName name="_xlnm.Print_Area" localSheetId="5">PD10.6.2!$A$1:$U$19</definedName>
    <definedName name="_xlnm.Print_Area" localSheetId="6">PD10.7.2!$A$1:$U$16</definedName>
    <definedName name="_xlnm.Print_Area" localSheetId="7">PD10.8.2!$A$1:$U$18</definedName>
    <definedName name="_xlnm.Print_Area" localSheetId="8">PD10.9.2!$A$1:$U$17</definedName>
    <definedName name="_xlnm.Print_Area" localSheetId="0">评定表目录!$A$1:$D$21</definedName>
    <definedName name="混凝土挡土墙现场质量检验表">'[2]检表6.2.2-4'!$A$2:$K$2</definedName>
    <definedName name="隧道检查井混凝土浇筑现场质量检验表">'[3]现场质量检验表目录（3）'!#REF!</definedName>
    <definedName name="隧道止水带现场质量检查记录表">[1]隧道记录表目录!#REF!</definedName>
    <definedName name="隧道止水带现场质量检查记录表1">[1]隧道记录表目录!#REF!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<sst xmlns="http://schemas.openxmlformats.org/spreadsheetml/2006/main" count="693" uniqueCount="232">
  <si>
    <t>隧道工程质量检验评定表目录</t>
  </si>
  <si>
    <t>序号</t>
  </si>
  <si>
    <t>编号</t>
  </si>
  <si>
    <t>内容</t>
  </si>
  <si>
    <t>备注</t>
  </si>
  <si>
    <t>PD10.2.2</t>
  </si>
  <si>
    <t>隧道总体质量检验评定表</t>
  </si>
  <si>
    <t>PD10.3.2</t>
  </si>
  <si>
    <t>明洞浇筑分项工程质量检验评定表</t>
  </si>
  <si>
    <t>PD10.4.2</t>
  </si>
  <si>
    <t>明洞防水层分项工程质量检验评定表</t>
  </si>
  <si>
    <t>PD10.5.2</t>
  </si>
  <si>
    <t>明洞回填分项工程质量检验评定表</t>
  </si>
  <si>
    <t>PD10.6.2</t>
  </si>
  <si>
    <t>洞身开挖分项工程质量检验评定表</t>
  </si>
  <si>
    <t>PD10.7.2</t>
  </si>
  <si>
    <t>喷射混凝土分项工程质量检验评定表</t>
  </si>
  <si>
    <t>PD10.8.2</t>
  </si>
  <si>
    <t>锚杆分项工程质量检验评定表</t>
  </si>
  <si>
    <t>PD10.9.2</t>
  </si>
  <si>
    <t>钢筋网分项工程质量检验评定表</t>
  </si>
  <si>
    <t>PD10.10.2</t>
  </si>
  <si>
    <t>钢架分项工程质量检验评定表</t>
  </si>
  <si>
    <t>原“ZP106(1011)钢支撑支护”改为“ZP106(1011)钢架”；</t>
  </si>
  <si>
    <t>PD10.11.2</t>
  </si>
  <si>
    <t>仰拱分项工程质量检验评定表</t>
  </si>
  <si>
    <t>PD10.12.2</t>
  </si>
  <si>
    <t>仰拱回填分项工程质量检验评定表</t>
  </si>
  <si>
    <t>新增，依据2017检评标准10.5。2明洞回填实测项目。</t>
  </si>
  <si>
    <t>PD10.13.2</t>
  </si>
  <si>
    <t>衬砌钢筋分项工程质量检验评定表</t>
  </si>
  <si>
    <t>PD10.14.2</t>
  </si>
  <si>
    <t>混凝土衬砌分项工程质量检验评定表</t>
  </si>
  <si>
    <t>PD10.15.2</t>
  </si>
  <si>
    <t>防水层分项工程质量检验评定表</t>
  </si>
  <si>
    <t>PD10.16.2</t>
  </si>
  <si>
    <t>止水带分项工程质量检验评定表</t>
  </si>
  <si>
    <t>PD10.17.2</t>
  </si>
  <si>
    <t>排水沟管分项工程质量检验评定表</t>
  </si>
  <si>
    <t>新增，依据2017检评标准10.17.2排水沟（管）实测项目。</t>
  </si>
  <si>
    <t>PD10.18.2</t>
  </si>
  <si>
    <t>超前锚杆分项工程质量检验评定表</t>
  </si>
  <si>
    <t>PD10.19.2</t>
  </si>
  <si>
    <t>超前小导管分项工程质量检验评定表</t>
  </si>
  <si>
    <t>原“ZP106(1017)超前钢管”改为“ZP106(1017)超前小导管”；</t>
  </si>
  <si>
    <t>PD10.20.2</t>
  </si>
  <si>
    <t>管棚分项工程质量检验评定表</t>
  </si>
  <si>
    <t>新增，依据2017检评标准10.207.2管棚实测项目。</t>
  </si>
  <si>
    <r>
      <rPr>
        <u/>
        <sz val="16"/>
        <rFont val="宋体"/>
        <charset val="134"/>
      </rPr>
      <t xml:space="preserve">                             </t>
    </r>
    <r>
      <rPr>
        <sz val="16"/>
        <rFont val="宋体"/>
        <charset val="134"/>
      </rPr>
      <t>公路工程项目</t>
    </r>
  </si>
  <si>
    <t xml:space="preserve">分项工程名称：                                    工程部位：（桩号、墩台号、孔号）                              所属建设项目（合同段）：                                                </t>
  </si>
  <si>
    <t xml:space="preserve">所属分部工程名称：                                所属单位工程：                            施工单位：                          分项工程编号：             </t>
  </si>
  <si>
    <t xml:space="preserve">        PD10.2.2</t>
  </si>
  <si>
    <t>基本
要求</t>
  </si>
  <si>
    <t>□1.隧道衬砌内轮廓及所有运营设施均未侵入建筑限界。
□2.洞口设置满足设计要求。
□3.洞内外的排水系统设置满足设计要求。
□4.高速公路、一级公路和二级公路隧道拱部、边墙、路面、设备箱洞未渗水，有冻害地段的隧道衬砌背后未积水、排水沟未冻结，车行横通道、人行横通道等服务通道拱部未滴水，边墙未淌水。
□5.三级、四级公路隧道拱部、边墙未滴水，设备箱洞未渗水，路面未积水，有冻害地段的隧道衬砌背后未积水、排水沟未冻结。</t>
  </si>
  <si>
    <t>实测项目</t>
  </si>
  <si>
    <t>项次</t>
  </si>
  <si>
    <t>检查项目</t>
  </si>
  <si>
    <t>规定值或允许偏差</t>
  </si>
  <si>
    <t>实测值或实测偏差值</t>
  </si>
  <si>
    <t>质量评定</t>
  </si>
  <si>
    <t>平均值、代表值</t>
  </si>
  <si>
    <t>合格率（%）</t>
  </si>
  <si>
    <t>合格判定</t>
  </si>
  <si>
    <t>行车道宽度（mm）</t>
  </si>
  <si>
    <t>±10</t>
  </si>
  <si>
    <t>内轮廓宽度（mm）</t>
  </si>
  <si>
    <t>不小于设计值</t>
  </si>
  <si>
    <t>3Δ</t>
  </si>
  <si>
    <t>内轮廓高度（mm）</t>
  </si>
  <si>
    <t>隧道偏位（mm）</t>
  </si>
  <si>
    <t>边坡或仰坡坡度</t>
  </si>
  <si>
    <t>不大于设计值</t>
  </si>
  <si>
    <t>外观质量</t>
  </si>
  <si>
    <t>□1.洞口边坡、仰坡无落石。                                                □2.排水系统不淤积、不堵塞。</t>
  </si>
  <si>
    <t>质量保证资料</t>
  </si>
  <si>
    <t>□真实、准确、齐全、完整</t>
  </si>
  <si>
    <t>工程质量等级评定</t>
  </si>
  <si>
    <t>□合格       □不合格</t>
  </si>
  <si>
    <t>检验负责人：               检测：                  记录：                 复核：             专业监理工程师：                    年     月     日</t>
  </si>
  <si>
    <r>
      <rPr>
        <sz val="9"/>
        <color rgb="FFFF0000"/>
        <rFont val="宋体"/>
        <charset val="134"/>
      </rPr>
      <t>□1.各种原材料的品种、规格、质量及混合料配合比和半成品、成品符合有关技术标准规定并满足设计要求。</t>
    </r>
    <r>
      <rPr>
        <sz val="9"/>
        <rFont val="宋体"/>
        <charset val="134"/>
      </rPr>
      <t xml:space="preserve">
□2.基础的地基承载力满足设计要求并符合施工技术规范规定，未超挖后回填虚土。
□3.钢筋的加工及安装满足设计要求。
□4.明洞与暗洞连接满足设计要求。
□5.明洞与暗洞之间的沉降缝满足设计要求。</t>
    </r>
  </si>
  <si>
    <t>1Δ</t>
  </si>
  <si>
    <t>混凝土强度（MPa)</t>
  </si>
  <si>
    <t>在合格标准内</t>
  </si>
  <si>
    <t>2Δ</t>
  </si>
  <si>
    <t>混凝土厚度（mm）</t>
  </si>
  <si>
    <t>墙面平整度（mm）</t>
  </si>
  <si>
    <t>施工缝、变形缝处  20</t>
  </si>
  <si>
    <t>其他部位  5</t>
  </si>
  <si>
    <t>□1.蜂窝麻面面积未超过该面总面积的0.5%，深度未超过10mm。                                                              □2.隧道衬砌钢筋混凝土结构裂缝宽度未超过0.2mm。</t>
  </si>
  <si>
    <t>检验负责人：               检测：                  记录：                 复核：             专业监理工程师：                   年     月     日</t>
  </si>
  <si>
    <r>
      <t>□1.各种原材料的品种、规格、质量及混合料配合比和半成品、成品符合有关技术标准规定并满足设计要求。</t>
    </r>
    <r>
      <rPr>
        <sz val="9"/>
        <rFont val="宋体"/>
        <charset val="134"/>
      </rPr>
      <t xml:space="preserve">
□2.防水层施工前，明洞混凝土外部平整圆顺，无钢筋露出和其他尖锐物。</t>
    </r>
  </si>
  <si>
    <t>搭接长度（mm）</t>
  </si>
  <si>
    <t>≥100</t>
  </si>
  <si>
    <t>卷材向隧道暗洞延伸长度（mm）</t>
  </si>
  <si>
    <t>≥500</t>
  </si>
  <si>
    <t>卷材向基底的横向延伸长度（mm）</t>
  </si>
  <si>
    <t>4Δ</t>
  </si>
  <si>
    <t>缝宽（mm）</t>
  </si>
  <si>
    <t>焊接</t>
  </si>
  <si>
    <t>焊缝宽≥10</t>
  </si>
  <si>
    <t>粘接</t>
  </si>
  <si>
    <t>粘缝宽≥50</t>
  </si>
  <si>
    <t>5Δ</t>
  </si>
  <si>
    <t>焊缝密实性</t>
  </si>
  <si>
    <t>满足设计要求</t>
  </si>
  <si>
    <t>□1.防水材料无破损、无折皱。                                              □2.焊接无脱焊、漏焊、假焊、焊焦、焊穿，粘接无脱粘、漏粘。</t>
  </si>
  <si>
    <r>
      <rPr>
        <sz val="9"/>
        <color rgb="FFFF0000"/>
        <rFont val="宋体"/>
        <charset val="134"/>
      </rPr>
      <t>□1.各种原材料的品种、规格、质量及混合料配合比和半成品、成品符合有关技术标准规定并满足设计要求。</t>
    </r>
    <r>
      <rPr>
        <sz val="9"/>
        <rFont val="宋体"/>
        <charset val="134"/>
      </rPr>
      <t xml:space="preserve">
□2.人工回填时拱圈混凝土强度未低于设计强度的75%。机械回填在拱圈混凝土强度达到设计强度且拱圈外人工夯填厚度不小于1.0m后进行。
□3.墙背回填两侧同时进行。
□4.明洞黏土隔水层与边坡、仰坡搭接良好，封闭紧密。</t>
    </r>
  </si>
  <si>
    <t>回填压实</t>
  </si>
  <si>
    <t>符合设计要求</t>
  </si>
  <si>
    <t>每层回填层厚（mm）</t>
  </si>
  <si>
    <t>≤300</t>
  </si>
  <si>
    <t>两侧回填高差（mm）</t>
  </si>
  <si>
    <t>≤500</t>
  </si>
  <si>
    <t>坡度</t>
  </si>
  <si>
    <t>回填厚度（mm）</t>
  </si>
  <si>
    <t>□1.回填坡面不积水。</t>
  </si>
  <si>
    <t>□1.当围岩自稳能力差时，开挖前做好预加固、预支护。
□2.当隧道地质出现变化或接近围岩分界线时，采用地质雷达、超前小导坑、超前探孔等方法探明工程地质和水文地质状况，方可进行开挖。
□3.开挖轮廓预留变形量，并根据量测反馈信息及时调整。
□4.采用控制爆破减少开挖对围岩的扰动。
□5.严格控制欠挖，拱脚、墙脚以上1m范围内严禁欠挖；当石质坚硬完整且岩石抗压强度大于30MPa并确认不影响衬砌结构稳定和强度时，岩石个别凸出部分（每1㎡不大于0.1㎡）可突入衬砌断面，锚喷支护时凸入未大于30mm，衬砌时欠挖值未大于50mm。
□6.洞身开挖在清除浮石后及时进行初喷支护。</t>
  </si>
  <si>
    <t>拱部超挖(mm)</t>
  </si>
  <si>
    <t>Ⅰ级围岩（硬岩）</t>
  </si>
  <si>
    <t>平均100，最大200</t>
  </si>
  <si>
    <t xml:space="preserve">Ⅱ、Ⅲ、Ⅳ级围岩（中硬岩、软岩）                                         </t>
  </si>
  <si>
    <t>平均150，最大250</t>
  </si>
  <si>
    <t>Ⅴ、Ⅵ级围岩（破碎岩、土）</t>
  </si>
  <si>
    <t>平均100，最大150</t>
  </si>
  <si>
    <t>边墙超挖(mm)</t>
  </si>
  <si>
    <t>每侧</t>
  </si>
  <si>
    <t>+100，0</t>
  </si>
  <si>
    <t>全宽</t>
  </si>
  <si>
    <t>+200，0</t>
  </si>
  <si>
    <t>仰拱、隧底超挖（mm）</t>
  </si>
  <si>
    <t>平均100，最大250</t>
  </si>
  <si>
    <t>□1.洞顶无浮石。</t>
  </si>
  <si>
    <r>
      <t>□1.各种原材料的品种、规格、质量及混合料配合比和半成品、成品符合有关技术标准规定并满足设计要求。</t>
    </r>
    <r>
      <rPr>
        <sz val="9"/>
        <rFont val="宋体"/>
        <charset val="134"/>
      </rPr>
      <t xml:space="preserve">
□2.开挖断面质量、超欠挖处理、围岩表面渗漏水处理符合施工技术规范规定，受喷岩面清洁。
□3.喷射混凝土支护与围岩紧密黏结，结合牢固，无空洞。喷层内无片石和木板等杂物,未挂模喷射混凝土。
□4.钢架与围岩之间的间隙采用喷射混凝土充填密实。
□5.喷射混凝土表面平整度符合施工技术规范规定。</t>
    </r>
  </si>
  <si>
    <t>喷射混凝土强度（MPa)</t>
  </si>
  <si>
    <t>喷层厚度（mm）</t>
  </si>
  <si>
    <t>平均厚度≥设计厚度；60%的检查点的厚度≥设计厚度；最小厚度≥0.6设计厚度</t>
  </si>
  <si>
    <t>喷层与围岩接触状况</t>
  </si>
  <si>
    <t>无空洞，无杂物</t>
  </si>
  <si>
    <t>□1.喷射混凝土表面无漏喷、离鼓、钢筋网和钢架外露。</t>
  </si>
  <si>
    <t>检验负责人：               检测：                  记录：                 复核：             专业监理工程师：                  年     月     日</t>
  </si>
  <si>
    <r>
      <rPr>
        <sz val="9"/>
        <color rgb="FFFF0000"/>
        <rFont val="宋体"/>
        <charset val="134"/>
      </rPr>
      <t>□1.各种原材料的品种、规格、质量及混合料配合比和半成品、成品符合有关技术标准规定并满足设计要求。</t>
    </r>
    <r>
      <rPr>
        <sz val="9"/>
        <rFont val="宋体"/>
        <charset val="134"/>
      </rPr>
      <t xml:space="preserve">
□2.锚杆长度未小于设计长度，锚杆插入孔内的长度未短于设计长度的95%。
□3.砂浆锚杆和注浆锚杆的灌浆强度未小于设计值和规范要求，锚杆孔内灌浆密实饱满。
□4.锁脚锚杆（管）的数量、长度、打入角度满足设计要求。</t>
    </r>
  </si>
  <si>
    <t>平均、代表值</t>
  </si>
  <si>
    <t>数量（根）</t>
  </si>
  <si>
    <t>不少于设计值</t>
  </si>
  <si>
    <t>抗拔力（kN）</t>
  </si>
  <si>
    <t>28d抗拔力平均值≥设计值；最小拔力≥0.9设计值</t>
  </si>
  <si>
    <t>孔位（mm）</t>
  </si>
  <si>
    <t>±150</t>
  </si>
  <si>
    <t>孔深（mm）</t>
  </si>
  <si>
    <t>±50</t>
  </si>
  <si>
    <t>孔径（mm）</t>
  </si>
  <si>
    <t>≥锚杆杆体直径+15</t>
  </si>
  <si>
    <t>□1.锚杆垫板与岩面间无间隙。</t>
  </si>
  <si>
    <t xml:space="preserve"> PD10.9.2</t>
  </si>
  <si>
    <r>
      <rPr>
        <sz val="9"/>
        <color rgb="FFFF0000"/>
        <rFont val="宋体"/>
        <charset val="134"/>
      </rPr>
      <t>□1.各种原材料的品种、规格、质量及混合料配合比和半成品、成品符合有关技术标准规定并满足设计要求。</t>
    </r>
    <r>
      <rPr>
        <sz val="9"/>
        <rFont val="宋体"/>
        <charset val="134"/>
      </rPr>
      <t xml:space="preserve">
□2.钢筋网铺设在初喷混凝土后进行。</t>
    </r>
  </si>
  <si>
    <t>钢筋网喷射混凝土保护层厚度（mm）</t>
  </si>
  <si>
    <t>≥20</t>
  </si>
  <si>
    <t>网格尺寸（mm）</t>
  </si>
  <si>
    <t>≥50</t>
  </si>
  <si>
    <t>□1.钢筋网与锚杆或其他固定构件连接未松脱。</t>
  </si>
  <si>
    <t xml:space="preserve">所属分部工程名称：                             所属单位工程：                            施工单位：                          分项工程编号：             </t>
  </si>
  <si>
    <r>
      <rPr>
        <sz val="9"/>
        <color rgb="FFFF0000"/>
        <rFont val="宋体"/>
        <charset val="134"/>
      </rPr>
      <t>□1.各种原材料的品种、规格、质量及混合料配合比和半成品、成品符合有关技术标准规定并满足设计要求。</t>
    </r>
    <r>
      <rPr>
        <sz val="9"/>
        <rFont val="宋体"/>
        <charset val="134"/>
      </rPr>
      <t xml:space="preserve">
□2.钢架之间采用纵向钢筋连接，安装基础牢固。
□3.钢架安装基底高程不足时，未用石块、碎石砌垫，已设置钢板或采用强度等级不小于C20混凝土垫块。
□4.钢架紧靠初喷面。
□5.连接钢板与钢架焊接牢固，焊缝饱满密实；钢架节段之间通过钢板用螺栓连接或焊接牢固。</t>
    </r>
  </si>
  <si>
    <t>榀数（榀）</t>
  </si>
  <si>
    <t>间距（mm）</t>
  </si>
  <si>
    <t>喷射混凝土保护层厚度（mm）</t>
  </si>
  <si>
    <t>外侧保护层≥40
内侧保护层≥20</t>
  </si>
  <si>
    <t>倾斜度（°）</t>
  </si>
  <si>
    <t>±2</t>
  </si>
  <si>
    <t>拼装偏差（mm）</t>
  </si>
  <si>
    <t>±3</t>
  </si>
  <si>
    <t>安装偏差（mm）</t>
  </si>
  <si>
    <t>横向</t>
  </si>
  <si>
    <t>竖向</t>
  </si>
  <si>
    <t>不低于设计高程</t>
  </si>
  <si>
    <t>连接钢筋</t>
  </si>
  <si>
    <t>□1.焊接应无假焊、漏焊，基底无虚渣及杂物。</t>
  </si>
  <si>
    <r>
      <rPr>
        <sz val="9"/>
        <color rgb="FFFF0000"/>
        <rFont val="宋体"/>
        <charset val="134"/>
      </rPr>
      <t>□1.各种原材料的品种、规格、质量及混合料配合比和半成品、成品符合有关技术标准规定并满足设计要求。</t>
    </r>
    <r>
      <rPr>
        <sz val="9"/>
        <rFont val="宋体"/>
        <charset val="134"/>
      </rPr>
      <t xml:space="preserve">
□2.仰拱基底承载力满足设计要求。
□3.仰拱超挖后未回填虚土、虚渣。
□4.仰拱浇筑前无积水、杂物、虚渣。
□5.仰拱曲率、仰拱与边墙连接满足设计要求并符合施工技术规范规定。</t>
    </r>
  </si>
  <si>
    <t>厚度（mm）</t>
  </si>
  <si>
    <t>钢筋保护层厚度（mm）</t>
  </si>
  <si>
    <t>+10，-5</t>
  </si>
  <si>
    <t>底面高程（mm）</t>
  </si>
  <si>
    <t>±15</t>
  </si>
  <si>
    <t>□1.混凝土表面无露筋。</t>
  </si>
  <si>
    <t>检验负责人：               检测：                  记录：                 复核：             专业监理工程师：                 年     月     日</t>
  </si>
  <si>
    <r>
      <rPr>
        <sz val="9"/>
        <color rgb="FFFF0000"/>
        <rFont val="宋体"/>
        <charset val="134"/>
      </rPr>
      <t>□1.各种原材料的品种、规格、质量及混合料配合比和半成品、成品符合有关技术标准规定并满足设计要求。</t>
    </r>
    <r>
      <rPr>
        <sz val="9"/>
        <rFont val="宋体"/>
        <charset val="134"/>
      </rPr>
      <t xml:space="preserve">
□2.仰拱回填混凝土浇筑前表面无积水和杂物。
□3.仰拱回填混凝土在仰拱混凝土强度达到设计强度的70%后进行。</t>
    </r>
  </si>
  <si>
    <t>顶面高程（mm）</t>
  </si>
  <si>
    <t>□1.仰拱回填表面无开裂。</t>
  </si>
  <si>
    <r>
      <t>□1.各种原材料的品种、规格、质量及混合料配合比和半成品、成品符合有关技术标准规定并满足设计要求。</t>
    </r>
    <r>
      <rPr>
        <sz val="9"/>
        <rFont val="宋体"/>
        <charset val="134"/>
      </rPr>
      <t xml:space="preserve">
□2.钢筋的连接方式、同一连接区段内的接头面积满足设计要求；接头位置设在受力较小处。
□3.钢筋的搭接长度、焊接和机械接头质量满足施工技术规范规定。
□4.钢筋安装时，保证设计要求的钢筋根数。
□5.受力钢筋平直，表面无裂纹及其他损伤。
□6.钢筋的保护层垫块分布均匀，数量及材料性能满足设计和有关技术规范规定。
□7.多层钢筋网有足够的钢筋支撑，保证钢筋骨架的施工刚度，混凝土浇筑过程中无移位。</t>
    </r>
  </si>
  <si>
    <t>主筋间距（mm）</t>
  </si>
  <si>
    <t>两层钢筋间距（mm）</t>
  </si>
  <si>
    <t>±5</t>
  </si>
  <si>
    <t>箍筋间距（mm）</t>
  </si>
  <si>
    <t>±20</t>
  </si>
  <si>
    <t>钢筋长度（mm）</t>
  </si>
  <si>
    <t>□1.钢筋表面无颗粒状或片状老锈及焊渣、烧伤，绑扎或焊接的钢筋网和钢筋骨架未松脱和开焊。                                               □2.焊接接头、连接套筒未出现裂纹。</t>
  </si>
  <si>
    <r>
      <rPr>
        <sz val="9"/>
        <color rgb="FFFF0000"/>
        <rFont val="宋体"/>
        <charset val="134"/>
      </rPr>
      <t>□1.各种原材料的品种、规格、质量及混合料配合比和半成品、成品符合有关技术标准规定并满足设计要求。</t>
    </r>
    <r>
      <rPr>
        <sz val="9"/>
        <rFont val="宋体"/>
        <charset val="134"/>
      </rPr>
      <t xml:space="preserve">
□2.衬砌施工前初期支护背部存在空洞、断面严重侵限时及时处理。
□3.衬砌背后的空隙回填注浆。</t>
    </r>
  </si>
  <si>
    <t>衬砌厚度（mm）</t>
  </si>
  <si>
    <t>90%的检查点的厚度≥设计厚度，且最小厚度≥0.5设计厚度</t>
  </si>
  <si>
    <t>施工缝、变形缝处  ≤20</t>
  </si>
  <si>
    <t>其他部位≤5</t>
  </si>
  <si>
    <t>衬砌背部密实状况</t>
  </si>
  <si>
    <t>□1.蜂窝麻面面积未超过该面总面积的0.5%，深度未超过10mm。                                                                                         □2.隧道衬砌钢筋混凝土结构裂缝宽度未超过0.2mm，混凝土结构裂缝宽度未超过0.4mm。</t>
  </si>
  <si>
    <r>
      <t>□1.各种原材料的品种、规格、质量及混合料配合比和半成品、成品符合有关技术标准规定并满足设计要求。</t>
    </r>
    <r>
      <rPr>
        <sz val="9"/>
        <rFont val="宋体"/>
        <charset val="134"/>
      </rPr>
      <t xml:space="preserve">
□2.防水材料铺设前喷射混凝土基面无钢筋、凸出的管件等尖锐突出物。
□3.隧道断面变化处或转弯处的阴角抹成半径不小于50mm的圆弧。
□4.防水层施工时，基面无明水。</t>
    </r>
  </si>
  <si>
    <t>固定点间距（m）</t>
  </si>
  <si>
    <t>□1.防水层表面无折皱、气泡、破损，无紧绷。                             □2.焊接无脱焊、漏焊、假焊、焊焦、焊穿，粘接无脱粘、漏粘。</t>
  </si>
  <si>
    <r>
      <rPr>
        <sz val="9"/>
        <color rgb="FFFF0000"/>
        <rFont val="宋体"/>
        <charset val="134"/>
      </rPr>
      <t>□1.各种原材料的品种、规格、质量及混合料配合比和半成品、成品符合有关技术标准规定并满足设计要求。</t>
    </r>
    <r>
      <rPr>
        <sz val="9"/>
        <rFont val="宋体"/>
        <charset val="134"/>
      </rPr>
      <t xml:space="preserve">
□2.止水带与衬砌端头模板正交。</t>
    </r>
  </si>
  <si>
    <t>纵向偏离（mm）</t>
  </si>
  <si>
    <t>偏离衬砌中线（mm）</t>
  </si>
  <si>
    <t>≤30</t>
  </si>
  <si>
    <t>□1.止水带无松脱、扭曲。                                                     □2.止水带连接缝无裂口、脱胶。</t>
  </si>
  <si>
    <t>排水沟（管）分项工程质量检验评定表</t>
  </si>
  <si>
    <t xml:space="preserve">   PD10.17.2</t>
  </si>
  <si>
    <r>
      <rPr>
        <sz val="9"/>
        <color rgb="FFFF0000"/>
        <rFont val="宋体"/>
        <charset val="134"/>
      </rPr>
      <t>□1.各种原材料的品种、规格、质量及混合料配合比和半成品、成品符合有关技术标准规定并满足设计要求。</t>
    </r>
    <r>
      <rPr>
        <sz val="9"/>
        <rFont val="宋体"/>
        <charset val="134"/>
      </rPr>
      <t xml:space="preserve">
□2.隧道纵向排水管、横向排水管、环向排水管的材质和规格满足设计要求。
□3.横向排水管、环向排水管的间距满足设计要求。
□4.纵向排水管、中心排水沟（管）基座的坡度满足设计要求。
□5.排水管整体线形平顺，排水管接头未出现松动。
□6.防排水工程施工完成后，清理排水系统中的建筑垃圾，及时疏通排水管道，并进行灌水排水试验。</t>
    </r>
  </si>
  <si>
    <t>轴线偏位（mm）</t>
  </si>
  <si>
    <t>15</t>
  </si>
  <si>
    <t>断面尺寸或管径（mm）</t>
  </si>
  <si>
    <t>壁厚（mm）</t>
  </si>
  <si>
    <t>沟底高程（mm）</t>
  </si>
  <si>
    <t>6Δ</t>
  </si>
  <si>
    <t>纵坡</t>
  </si>
  <si>
    <t>基础厚度（mm）</t>
  </si>
  <si>
    <t>□1.沟槽盖板无松动、破损。</t>
  </si>
  <si>
    <t xml:space="preserve">       PD10.18.2</t>
  </si>
  <si>
    <r>
      <rPr>
        <sz val="9"/>
        <color rgb="FFFF0000"/>
        <rFont val="宋体"/>
        <charset val="134"/>
      </rPr>
      <t>□1.各种原材料的品种、规格、质量及混合料配合比和半成品、成品符合有关技术标准规定并满足设计要求。</t>
    </r>
    <r>
      <rPr>
        <sz val="9"/>
        <rFont val="宋体"/>
        <charset val="134"/>
      </rPr>
      <t xml:space="preserve">
□2.超前锚杆的打入角度满足设计要求并符合施工技术规范规定。
□3.超前锚杆纵向两排之间水平搭接长度未小于1m。
□4.锚杆孔内灌注砂浆饱满密实。</t>
    </r>
  </si>
  <si>
    <t>长度（mm)</t>
  </si>
  <si>
    <t>≥40</t>
  </si>
  <si>
    <t>□1.锚杆尾端与钢架焊接无假焊、漏焊。</t>
  </si>
  <si>
    <r>
      <t>□1.各种原材料的品种、规格、质量及混合料配合比和半成品、成品符合有关技术标准规定并满足设计要求。</t>
    </r>
    <r>
      <rPr>
        <sz val="9"/>
        <rFont val="宋体"/>
        <charset val="134"/>
      </rPr>
      <t xml:space="preserve">
□2.超前小导管注浆浆液强度、配合比、注浆压力和注浆量满足设计要求，且浆液充满钢管及周围空隙。
□3.超前小导管的打入角度满足设计要求并符合施工技术规范规定。
□4.两组小导管之间纵向水平搭接长度不小于1m。</t>
    </r>
  </si>
  <si>
    <t>大于钢管长度设计值</t>
  </si>
  <si>
    <t>□1.钢管尾端与钢架焊接无假焊、漏焊。</t>
  </si>
  <si>
    <t>检验负责人：               检测：                  记录：                 复核：             专业监理工程师：                年     月     日</t>
  </si>
  <si>
    <r>
      <rPr>
        <sz val="9"/>
        <color rgb="FFFF0000"/>
        <rFont val="宋体"/>
        <charset val="134"/>
      </rPr>
      <t>□1.各种原材料的品种、规格、质量及混合料配合比和半成品、成品符合有关技术标准规定并满足设计要求。</t>
    </r>
    <r>
      <rPr>
        <sz val="9"/>
        <rFont val="宋体"/>
        <charset val="134"/>
      </rPr>
      <t xml:space="preserve">
□2.管棚注浆浆液强度、配合比、注浆压力和注浆量满足设计要求。
□3.管棚套拱基底承载力满足设计要求并符合施工技术规范规定。
□4.超前钢管的打入角度满足设计要求并符合施工技术规范规定。
□5.两组管棚之间纵向水平搭接长度不小于3m。</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</si>
</sst>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9"/>
      <name val="宋体"/>
      <charset val="134"/>
    </font>
    <font>
      <sz val="12"/>
      <name val="宋体"/>
      <charset val="134"/>
    </font>
    <font>
      <u/>
      <sz val="16"/>
      <name val="宋体"/>
      <charset val="134"/>
    </font>
    <font>
      <sz val="16"/>
      <name val="宋体"/>
      <charset val="134"/>
    </font>
    <font>
      <b/>
      <sz val="18"/>
      <name val="宋体"/>
      <charset val="134"/>
    </font>
    <font>
      <b/>
      <sz val="22"/>
      <name val="黑体"/>
      <charset val="134"/>
    </font>
    <font>
      <sz val="9"/>
      <color rgb="FFFF0000"/>
      <name val="宋体"/>
      <charset val="134"/>
    </font>
    <font>
      <sz val="11"/>
      <color theme="1"/>
      <name val="宋体"/>
      <charset val="134"/>
    </font>
    <font>
      <sz val="10"/>
      <color theme="1"/>
      <name val="宋体"/>
      <charset val="134"/>
    </font>
    <font>
      <sz val="10"/>
      <name val="宋体"/>
      <charset val="134"/>
    </font>
    <font>
      <u/>
      <sz val="9"/>
      <name val="宋体"/>
      <charset val="134"/>
    </font>
    <font>
      <u/>
      <sz val="11"/>
      <color rgb="FF0000FF"/>
      <name val="宋体"/>
      <charset val="134"/>
      <scheme val="minor"/>
    </font>
    <font>
      <u/>
      <sz val="11"/>
      <color rgb="FF800080"/>
      <name val="宋体"/>
      <charset val="134"/>
      <scheme val="minor"/>
    </font>
    <font>
      <u/>
      <sz val="9"/>
      <color rgb="FFFF0000"/>
      <name val="宋体"/>
      <charset val="134"/>
    </font>
    <font>
      <sz val="11"/>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3" borderId="12" applyNumberFormat="0" applyAlignment="0" applyProtection="0">
      <alignment vertical="center"/>
    </xf>
    <xf numFmtId="0" fontId="24" fillId="4" borderId="13" applyNumberFormat="0" applyAlignment="0" applyProtection="0">
      <alignment vertical="center"/>
    </xf>
    <xf numFmtId="0" fontId="25" fillId="4" borderId="12" applyNumberFormat="0" applyAlignment="0" applyProtection="0">
      <alignment vertical="center"/>
    </xf>
    <xf numFmtId="0" fontId="26" fillId="5"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0" fillId="0" borderId="0">
      <alignment vertical="center"/>
    </xf>
    <xf numFmtId="0" fontId="2" fillId="0" borderId="0">
      <alignment vertical="center"/>
    </xf>
    <xf numFmtId="0" fontId="2" fillId="0" borderId="0"/>
  </cellStyleXfs>
  <cellXfs count="48">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1" fillId="0" borderId="0" xfId="0" applyFont="1" applyFill="1" applyBorder="1" applyAlignment="1">
      <alignment horizontal="left" vertical="center"/>
    </xf>
    <xf numFmtId="0" fontId="1" fillId="0" borderId="0" xfId="0" applyFont="1" applyFill="1" applyBorder="1" applyAlignment="1">
      <alignment horizontal="center" vertical="center"/>
    </xf>
    <xf numFmtId="0" fontId="1" fillId="0" borderId="1" xfId="0" applyFont="1" applyFill="1" applyBorder="1" applyAlignment="1">
      <alignment horizontal="right" vertical="center"/>
    </xf>
    <xf numFmtId="0" fontId="1" fillId="0"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2" xfId="0" applyFont="1" applyFill="1" applyBorder="1" applyAlignment="1">
      <alignment horizontal="center" vertical="center"/>
    </xf>
    <xf numFmtId="0" fontId="1" fillId="0" borderId="2" xfId="0" applyNumberFormat="1"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49" fontId="1" fillId="0" borderId="2" xfId="0" applyNumberFormat="1" applyFont="1" applyFill="1" applyBorder="1" applyAlignment="1">
      <alignment vertical="center"/>
    </xf>
    <xf numFmtId="49" fontId="1" fillId="0" borderId="2" xfId="0" applyNumberFormat="1" applyFont="1" applyFill="1" applyBorder="1" applyAlignment="1">
      <alignment horizontal="center" vertical="center"/>
    </xf>
    <xf numFmtId="0" fontId="1" fillId="0" borderId="2" xfId="0" applyNumberFormat="1" applyFont="1" applyFill="1" applyBorder="1" applyAlignment="1">
      <alignment horizontal="left" vertical="center" wrapText="1" shrinkToFit="1"/>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left" vertical="center" wrapText="1"/>
    </xf>
    <xf numFmtId="0" fontId="1" fillId="0" borderId="2" xfId="0" applyNumberFormat="1" applyFont="1" applyFill="1" applyBorder="1" applyAlignment="1">
      <alignment horizontal="center" vertical="center"/>
    </xf>
    <xf numFmtId="49" fontId="1" fillId="0" borderId="2" xfId="0" applyNumberFormat="1" applyFont="1" applyFill="1" applyBorder="1" applyAlignment="1">
      <alignment horizontal="center" vertical="center" shrinkToFit="1"/>
    </xf>
    <xf numFmtId="0" fontId="1" fillId="0" borderId="2" xfId="0" applyFont="1" applyFill="1" applyBorder="1" applyAlignment="1">
      <alignment vertical="center"/>
    </xf>
    <xf numFmtId="0" fontId="1" fillId="0" borderId="2" xfId="0" applyNumberFormat="1" applyFont="1" applyFill="1" applyBorder="1" applyAlignment="1">
      <alignment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2" xfId="0" applyNumberFormat="1" applyFont="1" applyFill="1" applyBorder="1" applyAlignment="1">
      <alignment horizontal="center" vertical="center" shrinkToFit="1"/>
    </xf>
    <xf numFmtId="0" fontId="8" fillId="0" borderId="0" xfId="0" applyFont="1" applyAlignment="1">
      <alignment horizontal="center" vertical="center"/>
    </xf>
    <xf numFmtId="0" fontId="8" fillId="0" borderId="0" xfId="0" applyFont="1">
      <alignment vertical="center"/>
    </xf>
    <xf numFmtId="0" fontId="9" fillId="0" borderId="0" xfId="0" applyFont="1">
      <alignment vertical="center"/>
    </xf>
    <xf numFmtId="0" fontId="9" fillId="0" borderId="0" xfId="0" applyFont="1" applyAlignment="1">
      <alignment horizontal="left" vertical="center"/>
    </xf>
    <xf numFmtId="0" fontId="5" fillId="0" borderId="0" xfId="51" applyFont="1" applyFill="1" applyBorder="1" applyAlignment="1">
      <alignment horizontal="center" vertical="center"/>
    </xf>
    <xf numFmtId="0" fontId="1" fillId="0" borderId="2" xfId="51" applyFont="1" applyFill="1" applyBorder="1" applyAlignment="1">
      <alignment horizontal="center" vertical="center"/>
    </xf>
    <xf numFmtId="0" fontId="10" fillId="0" borderId="0" xfId="51" applyFont="1" applyFill="1" applyBorder="1" applyAlignment="1">
      <alignment horizontal="center" vertical="center"/>
    </xf>
    <xf numFmtId="0" fontId="1" fillId="0" borderId="2" xfId="51" applyFont="1" applyBorder="1" applyAlignment="1">
      <alignment horizontal="center" vertical="center"/>
    </xf>
    <xf numFmtId="0" fontId="11" fillId="0" borderId="2" xfId="6" applyFont="1" applyBorder="1" applyAlignment="1">
      <alignment horizontal="left" vertical="center"/>
    </xf>
    <xf numFmtId="0" fontId="1" fillId="0" borderId="2" xfId="0" applyFont="1" applyBorder="1" applyAlignment="1">
      <alignment horizontal="center" vertical="center"/>
    </xf>
    <xf numFmtId="0" fontId="8" fillId="0" borderId="0" xfId="0" applyFont="1" applyBorder="1" applyAlignment="1">
      <alignment horizontal="center" vertical="center"/>
    </xf>
    <xf numFmtId="0" fontId="12" fillId="0" borderId="0" xfId="6">
      <alignment vertical="center"/>
    </xf>
    <xf numFmtId="0" fontId="13" fillId="0" borderId="0" xfId="6" applyFont="1">
      <alignment vertical="center"/>
    </xf>
    <xf numFmtId="0" fontId="14" fillId="0" borderId="2" xfId="6" applyFont="1" applyBorder="1" applyAlignment="1">
      <alignment horizontal="left" vertical="center"/>
    </xf>
    <xf numFmtId="0" fontId="7" fillId="0" borderId="2" xfId="0" applyFont="1" applyBorder="1" applyAlignment="1">
      <alignment horizontal="left" vertical="center" wrapText="1"/>
    </xf>
    <xf numFmtId="0" fontId="8" fillId="0" borderId="0" xfId="0" applyFont="1" applyBorder="1">
      <alignment vertical="center"/>
    </xf>
    <xf numFmtId="0" fontId="8" fillId="0" borderId="0" xfId="0" applyFont="1" applyAlignment="1">
      <alignment vertical="center" wrapText="1"/>
    </xf>
    <xf numFmtId="0" fontId="15" fillId="0" borderId="0" xfId="0" applyFont="1">
      <alignmen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6" xfId="50"/>
    <cellStyle name="常规_复件 质量检验评定表(a3)" xfId="51"/>
  </cellStyles>
  <tableStyles count="0" defaultTableStyle="TableStyleMedium2" defaultPivotStyle="PivotStyleLight16"/>
  <colors>
    <mruColors>
      <color rgb="0000B0F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externalLink" Target="externalLinks/externalLink3.xml"/><Relationship Id="rId22" Type="http://schemas.openxmlformats.org/officeDocument/2006/relationships/externalLink" Target="externalLinks/externalLink2.xml"/><Relationship Id="rId21" Type="http://schemas.openxmlformats.org/officeDocument/2006/relationships/externalLink" Target="externalLinks/externalLink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38567;&#36947;&#24037;&#31243;&#35760;&#24405;&#34920;2025011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ytwserver\Users\&#22235;&#24029;&#34255;&#21306;&#39640;&#36895;&#20844;&#36335;&#39033;&#30446;&#24037;&#31243;&#26045;&#24037;&#30417;&#29702;&#29992;&#34920;\&#22235;&#24029;&#34255;&#21306;&#39640;&#36895;&#20844;&#36335;&#39033;&#30446;&#24037;&#31243;&#26045;&#24037;&#30417;&#29702;&#29992;&#34920;&#65288;&#21457;&#65289;\4.&#26816;&#34920;\1&#12289;&#36335;&#22522;&#12289;&#36335;&#38754;&#12289;&#25490;&#27700;&#12289;&#38450;&#25252;&#25903;&#25377;&#24037;&#31243;&#29616;&#22330;&#36136;&#37327;&#26816;&#39564;&#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ytwserver\Users\Lenovo\Desktop\&#27896;&#30707;&#39640;&#36895;\&#27896;&#30707;&#39640;&#36895;\&#38567;&#36947;&#29992;&#34920;\&#38567;&#36947;&#26816;&#26597;&#34920;05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隧道记录表目录"/>
      <sheetName val="SDJ1"/>
      <sheetName val="SDJ2"/>
      <sheetName val="SDJ3"/>
      <sheetName val="SDJ4"/>
      <sheetName val="SDJ5"/>
      <sheetName val="SDJ6"/>
      <sheetName val="SDJ7"/>
      <sheetName val="SDJ8"/>
      <sheetName val="SDJ9"/>
      <sheetName val="SDJ10"/>
      <sheetName val="SDJ11"/>
      <sheetName val="SDJ12"/>
      <sheetName val="SDJ13"/>
      <sheetName val="SDJ14"/>
      <sheetName val="SDJ15"/>
      <sheetName val="SDJ16"/>
      <sheetName val="SDJ17"/>
      <sheetName val="SDJ18"/>
      <sheetName val="SDJ19"/>
      <sheetName val="SDJ20"/>
      <sheetName val="SDJ21"/>
      <sheetName val="SDJ22"/>
      <sheetName val="SDJ23"/>
      <sheetName val="SDJ24"/>
      <sheetName val="SDJ25"/>
      <sheetName val="SDJ26"/>
      <sheetName val="SDJ27"/>
      <sheetName val="SJD28"/>
      <sheetName val="SJD29"/>
      <sheetName val="SJD30"/>
      <sheetName val="SJD31"/>
      <sheetName val="SJD32"/>
      <sheetName val="SJD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现场质量检验表目录1"/>
      <sheetName val="检表4.2.2"/>
      <sheetName val="检表4.3.2"/>
      <sheetName val="检表4.4.2-1"/>
      <sheetName val="检表4.4.2-2"/>
      <sheetName val="检表4.4.2-3"/>
      <sheetName val="检表4.4.2-4"/>
      <sheetName val="检表4.4.2-5"/>
      <sheetName val="检表4.4.2-6"/>
      <sheetName val="检表4.5.2-1"/>
      <sheetName val="检表4.5.2-2"/>
      <sheetName val="检表4.5.2-3"/>
      <sheetName val="检表4.5.2-4"/>
      <sheetName val="检表4.5.2-5"/>
      <sheetName val="检表5.2.2"/>
      <sheetName val="检表5.3.2"/>
      <sheetName val="检表5.4.2"/>
      <sheetName val="检表5.5.2"/>
      <sheetName val="检表5.6.2"/>
      <sheetName val="检表5.6.2 -1"/>
      <sheetName val="检表5.7.2"/>
      <sheetName val="检表5.8.2"/>
      <sheetName val="检表5.9.2"/>
      <sheetName val="检表5.10.2"/>
      <sheetName val="检表6.2.2-1"/>
      <sheetName val="检表6.2.2-2"/>
      <sheetName val="检表6.2.2-3"/>
      <sheetName val="检表6.2.2-4"/>
      <sheetName val="检表6.3.2"/>
      <sheetName val="检表6.4.2-1"/>
      <sheetName val="检表6.4.2-2"/>
      <sheetName val="检表6.4.2-3"/>
      <sheetName val="检表6.4.2-4"/>
      <sheetName val="检表6.4.2-5"/>
      <sheetName val="检表6.4.2-6"/>
      <sheetName val="检表6.4.2-7"/>
      <sheetName val="检表6.5.2"/>
      <sheetName val="检表6.6.2-1"/>
      <sheetName val="检表6.6.2-2"/>
      <sheetName val="检表6.6.2-3"/>
      <sheetName val="检表6.6.2-4"/>
      <sheetName val="检表6.6.2-5"/>
      <sheetName val="检表6.6.2-6"/>
      <sheetName val="检表6.7.2"/>
      <sheetName val="检表6.8.2"/>
      <sheetName val="检表6.9.2"/>
      <sheetName val="检表6.10.2-1"/>
      <sheetName val="检表6.12.2-1"/>
      <sheetName val="检表6.12.2-2"/>
      <sheetName val="检表6.10.2-2"/>
      <sheetName val="检表6.11.2"/>
      <sheetName val="检表7.2.2"/>
      <sheetName val="检表7.3.2"/>
      <sheetName val="检表7.4.2"/>
      <sheetName val="检表7.5.2"/>
      <sheetName val="检表7.6.2"/>
      <sheetName val="检表7.7.2"/>
      <sheetName val="检表7.8.2"/>
      <sheetName val="检表7.9.2"/>
      <sheetName val="检表7.10.2"/>
      <sheetName val="检表7.11.2"/>
      <sheetName val="检表7.1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现场质量检验表目录（3）"/>
      <sheetName val="检表10.2.2"/>
      <sheetName val="检表10.3.2"/>
      <sheetName val="检表10.4.2"/>
      <sheetName val="检表10.5.2"/>
      <sheetName val="检表10.6.2"/>
      <sheetName val="检表10.7.2"/>
      <sheetName val="检表10.8.2"/>
      <sheetName val="检表10.9.2"/>
      <sheetName val="检表10.10.2"/>
      <sheetName val="检表10.11.2"/>
      <sheetName val="检表10.12.2"/>
      <sheetName val="检表10.13.2"/>
      <sheetName val="检表10.14.2"/>
      <sheetName val="检表10.15.2"/>
      <sheetName val="检表10.16.2"/>
      <sheetName val="检表10.17.2"/>
      <sheetName val="检表10.18.2"/>
      <sheetName val="检表10.19.2"/>
      <sheetName val="检表10.20.2"/>
      <sheetName val="检表10.21.2"/>
      <sheetName val="检表10.22.2"/>
      <sheetName val="检表10.23.2-1"/>
      <sheetName val="检表1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A1:T24"/>
  <sheetViews>
    <sheetView view="pageBreakPreview" zoomScale="115" zoomScaleNormal="100" workbookViewId="0">
      <selection activeCell="C28" sqref="C28"/>
    </sheetView>
  </sheetViews>
  <sheetFormatPr defaultColWidth="9" defaultRowHeight="14"/>
  <cols>
    <col min="1" max="1" width="4.75454545454545" style="30" customWidth="1"/>
    <col min="2" max="2" width="13.1272727272727" style="31" customWidth="1"/>
    <col min="3" max="3" width="49.7545454545455" style="32" customWidth="1"/>
    <col min="4" max="4" width="16.1272727272727" style="31" customWidth="1"/>
    <col min="5" max="5" width="18.5" style="31" customWidth="1"/>
    <col min="6" max="13" width="9" style="33" hidden="1" customWidth="1"/>
    <col min="14" max="16" width="9" style="32" hidden="1" customWidth="1"/>
    <col min="17" max="17" width="9" style="31" hidden="1" customWidth="1"/>
    <col min="18" max="18" width="16.5" style="31" customWidth="1"/>
    <col min="19" max="19" width="18.3727272727273" style="31" customWidth="1"/>
    <col min="20" max="20" width="46.2545454545455" style="31" hidden="1" customWidth="1"/>
    <col min="21" max="21" width="9" style="31" hidden="1" customWidth="1"/>
    <col min="22" max="16384" width="9" style="31"/>
  </cols>
  <sheetData>
    <row r="1" ht="39" customHeight="1" spans="1:20">
      <c r="A1" s="34" t="s">
        <v>0</v>
      </c>
      <c r="B1" s="34"/>
      <c r="C1" s="34"/>
      <c r="D1" s="34"/>
      <c r="E1" s="34"/>
    </row>
    <row r="2" ht="24" customHeight="1" spans="1:20">
      <c r="A2" s="35" t="s">
        <v>1</v>
      </c>
      <c r="B2" s="35" t="s">
        <v>2</v>
      </c>
      <c r="C2" s="35" t="s">
        <v>3</v>
      </c>
      <c r="D2" s="35" t="s">
        <v>4</v>
      </c>
      <c r="E2" s="36"/>
    </row>
    <row r="3" ht="21" customHeight="1" spans="1:20">
      <c r="A3" s="37">
        <v>1</v>
      </c>
      <c r="B3" s="35" t="s">
        <v>5</v>
      </c>
      <c r="C3" s="38" t="s">
        <v>6</v>
      </c>
      <c r="D3" s="39"/>
      <c r="E3" s="40"/>
      <c r="T3" s="41" t="str">
        <f>HYPERLINK("#PD10.2.2!A2",PD10.2.2!A2)</f>
        <v>隧道总体质量检验评定表</v>
      </c>
    </row>
    <row r="4" ht="21" customHeight="1" spans="1:20">
      <c r="A4" s="37">
        <v>2</v>
      </c>
      <c r="B4" s="35" t="s">
        <v>7</v>
      </c>
      <c r="C4" s="38" t="s">
        <v>8</v>
      </c>
      <c r="D4" s="39"/>
      <c r="E4" s="40"/>
      <c r="T4" s="42" t="str">
        <f>HYPERLINK("#PD10.3.2!A2",PD10.3.2!A2)</f>
        <v>明洞浇筑分项工程质量检验评定表</v>
      </c>
    </row>
    <row r="5" ht="21" customHeight="1" spans="1:20">
      <c r="A5" s="37">
        <v>3</v>
      </c>
      <c r="B5" s="35" t="s">
        <v>9</v>
      </c>
      <c r="C5" s="38" t="s">
        <v>10</v>
      </c>
      <c r="D5" s="39"/>
      <c r="E5" s="40"/>
      <c r="T5" s="42" t="str">
        <f>HYPERLINK("#PD10.4.2!A2",PD10.4.2!A2)</f>
        <v>明洞防水层分项工程质量检验评定表</v>
      </c>
    </row>
    <row r="6" ht="21" customHeight="1" spans="1:20">
      <c r="A6" s="37">
        <v>4</v>
      </c>
      <c r="B6" s="35" t="s">
        <v>11</v>
      </c>
      <c r="C6" s="38" t="s">
        <v>12</v>
      </c>
      <c r="D6" s="39"/>
      <c r="E6" s="40"/>
      <c r="T6" s="42" t="str">
        <f>HYPERLINK("#PD10.5.2!A2",PD10.5.2!A2)</f>
        <v>明洞回填分项工程质量检验评定表</v>
      </c>
    </row>
    <row r="7" ht="21" customHeight="1" spans="1:20">
      <c r="A7" s="37">
        <v>5</v>
      </c>
      <c r="B7" s="35" t="s">
        <v>13</v>
      </c>
      <c r="C7" s="38" t="s">
        <v>14</v>
      </c>
      <c r="D7" s="39"/>
      <c r="E7" s="40"/>
      <c r="T7" s="42" t="str">
        <f>HYPERLINK("#PD10.6.2!A2",PD10.6.2!A2)</f>
        <v>洞身开挖分项工程质量检验评定表</v>
      </c>
    </row>
    <row r="8" ht="21" customHeight="1" spans="1:20">
      <c r="A8" s="37">
        <v>6</v>
      </c>
      <c r="B8" s="35" t="s">
        <v>15</v>
      </c>
      <c r="C8" s="38" t="s">
        <v>16</v>
      </c>
      <c r="D8" s="39"/>
      <c r="E8" s="40"/>
      <c r="T8" s="42" t="str">
        <f>HYPERLINK("#PD10.7.2!A2",PD10.7.2!A2)</f>
        <v>喷射混凝土分项工程质量检验评定表</v>
      </c>
    </row>
    <row r="9" ht="21" customHeight="1" spans="1:20">
      <c r="A9" s="37">
        <v>7</v>
      </c>
      <c r="B9" s="35" t="s">
        <v>17</v>
      </c>
      <c r="C9" s="38" t="s">
        <v>18</v>
      </c>
      <c r="D9" s="39"/>
      <c r="E9" s="40"/>
      <c r="T9" s="42" t="str">
        <f>HYPERLINK("#PD10.8.2!A2",PD10.8.2!A2)</f>
        <v>锚杆分项工程质量检验评定表</v>
      </c>
    </row>
    <row r="10" ht="21" customHeight="1" spans="1:20">
      <c r="A10" s="37">
        <v>8</v>
      </c>
      <c r="B10" s="35" t="s">
        <v>19</v>
      </c>
      <c r="C10" s="38" t="s">
        <v>20</v>
      </c>
      <c r="D10" s="39"/>
      <c r="E10" s="40"/>
      <c r="T10" s="42" t="str">
        <f>HYPERLINK("#PD10.9.2!A2",PD10.9.2!A2)</f>
        <v>钢筋网分项工程质量检验评定表</v>
      </c>
    </row>
    <row r="11" ht="21" customHeight="1" spans="1:20">
      <c r="A11" s="37">
        <v>9</v>
      </c>
      <c r="B11" s="35" t="s">
        <v>21</v>
      </c>
      <c r="C11" s="38" t="s">
        <v>22</v>
      </c>
      <c r="D11" s="39"/>
      <c r="E11" s="40"/>
      <c r="F11" s="33" t="s">
        <v>23</v>
      </c>
      <c r="T11" s="42" t="str">
        <f>HYPERLINK("#PD10.10.2!A2",PD10.10.2!A2)</f>
        <v>钢架分项工程质量检验评定表</v>
      </c>
    </row>
    <row r="12" ht="26.1" customHeight="1" spans="1:20">
      <c r="A12" s="37">
        <v>10</v>
      </c>
      <c r="B12" s="35" t="s">
        <v>24</v>
      </c>
      <c r="C12" s="38" t="s">
        <v>25</v>
      </c>
      <c r="D12" s="39"/>
      <c r="E12" s="40"/>
      <c r="T12" s="42" t="str">
        <f>HYPERLINK("#PD10.11.2!A2",PD10.11.2!A2)</f>
        <v>仰拱分项工程质量检验评定表</v>
      </c>
    </row>
    <row r="13" ht="35.1" customHeight="1" spans="1:20">
      <c r="A13" s="37">
        <v>11</v>
      </c>
      <c r="B13" s="35" t="s">
        <v>26</v>
      </c>
      <c r="C13" s="43" t="s">
        <v>27</v>
      </c>
      <c r="D13" s="44" t="s">
        <v>28</v>
      </c>
      <c r="E13" s="45"/>
      <c r="T13" s="42" t="str">
        <f>HYPERLINK("#PD10.12.2!A2",PD10.12.2!A2)</f>
        <v>仰拱回填分项工程质量检验评定表</v>
      </c>
    </row>
    <row r="14" ht="26.1" customHeight="1" spans="1:20">
      <c r="A14" s="37">
        <v>12</v>
      </c>
      <c r="B14" s="35" t="s">
        <v>29</v>
      </c>
      <c r="C14" s="38" t="s">
        <v>30</v>
      </c>
      <c r="D14" s="39"/>
      <c r="E14" s="40"/>
      <c r="T14" s="42" t="str">
        <f>HYPERLINK("#PD10.13.2!A2",PD10.13.2!A2)</f>
        <v>衬砌钢筋分项工程质量检验评定表</v>
      </c>
    </row>
    <row r="15" ht="26.1" customHeight="1" spans="1:20">
      <c r="A15" s="37">
        <v>13</v>
      </c>
      <c r="B15" s="35" t="s">
        <v>31</v>
      </c>
      <c r="C15" s="38" t="s">
        <v>32</v>
      </c>
      <c r="D15" s="39"/>
      <c r="E15" s="40"/>
      <c r="T15" s="42" t="str">
        <f>HYPERLINK("#PD10.14.2!A2",PD10.14.2!A2)</f>
        <v>混凝土衬砌分项工程质量检验评定表</v>
      </c>
    </row>
    <row r="16" ht="26.1" customHeight="1" spans="1:20">
      <c r="A16" s="37">
        <v>14</v>
      </c>
      <c r="B16" s="35" t="s">
        <v>33</v>
      </c>
      <c r="C16" s="38" t="s">
        <v>34</v>
      </c>
      <c r="D16" s="39"/>
      <c r="E16" s="40"/>
      <c r="T16" s="42" t="str">
        <f>HYPERLINK("#PD10.15.2!A2",PD10.15.2!A2)</f>
        <v>防水层分项工程质量检验评定表</v>
      </c>
    </row>
    <row r="17" ht="26.1" customHeight="1" spans="1:20">
      <c r="A17" s="37">
        <v>15</v>
      </c>
      <c r="B17" s="35" t="s">
        <v>35</v>
      </c>
      <c r="C17" s="38" t="s">
        <v>36</v>
      </c>
      <c r="D17" s="39"/>
      <c r="E17" s="40"/>
      <c r="T17" s="42" t="str">
        <f>HYPERLINK("#PD10.16.2!A2",PD10.16.2!A2)</f>
        <v>止水带分项工程质量检验评定表</v>
      </c>
    </row>
    <row r="18" ht="42" customHeight="1" spans="1:20">
      <c r="A18" s="37">
        <v>16</v>
      </c>
      <c r="B18" s="35" t="s">
        <v>37</v>
      </c>
      <c r="C18" s="43" t="s">
        <v>38</v>
      </c>
      <c r="D18" s="44" t="s">
        <v>39</v>
      </c>
      <c r="E18" s="40"/>
      <c r="S18" s="46"/>
      <c r="T18" s="42" t="str">
        <f>HYPERLINK("#PD10.17.2!A2",PD10.17.2!A2)</f>
        <v>排水沟（管）分项工程质量检验评定表</v>
      </c>
    </row>
    <row r="19" ht="26.1" customHeight="1" spans="1:20">
      <c r="A19" s="37">
        <v>17</v>
      </c>
      <c r="B19" s="35" t="s">
        <v>40</v>
      </c>
      <c r="C19" s="38" t="s">
        <v>41</v>
      </c>
      <c r="D19" s="39"/>
      <c r="E19" s="40"/>
      <c r="T19" s="42" t="str">
        <f>HYPERLINK("#PD10.18.2!A2",PD10.18.2!A2)</f>
        <v>超前锚杆分项工程质量检验评定表</v>
      </c>
    </row>
    <row r="20" ht="26.1" customHeight="1" spans="1:20">
      <c r="A20" s="37">
        <v>18</v>
      </c>
      <c r="B20" s="35" t="s">
        <v>42</v>
      </c>
      <c r="C20" s="38" t="s">
        <v>43</v>
      </c>
      <c r="D20" s="39"/>
      <c r="E20" s="40"/>
      <c r="F20" s="33" t="s">
        <v>44</v>
      </c>
      <c r="T20" s="42" t="str">
        <f>HYPERLINK("#PD10.19.2!A2",PD10.19.2!A2)</f>
        <v>超前小导管分项工程质量检验评定表</v>
      </c>
    </row>
    <row r="21" ht="36" customHeight="1" spans="1:20">
      <c r="A21" s="37">
        <v>19</v>
      </c>
      <c r="B21" s="35" t="s">
        <v>45</v>
      </c>
      <c r="C21" s="43" t="s">
        <v>46</v>
      </c>
      <c r="D21" s="44" t="s">
        <v>47</v>
      </c>
      <c r="E21" s="45"/>
      <c r="T21" s="42" t="str">
        <f>HYPERLINK("#PD10.20.2!A2",PD10.20.2!A2)</f>
        <v>管棚分项工程质量检验评定表</v>
      </c>
    </row>
    <row r="24" spans="1:20">
      <c r="S24" s="47"/>
    </row>
  </sheetData>
  <mergeCells count="3">
    <mergeCell ref="A1:D1"/>
    <mergeCell ref="F11:L11"/>
    <mergeCell ref="F20:M20"/>
  </mergeCells>
  <hyperlinks>
    <hyperlink ref="C5" location="PD10.4.2!A1" display="明洞防水层分项工程质量检验评定表"/>
    <hyperlink ref="C6" location="PD10.5.2!A1" display="明洞回填分项工程质量检验评定表"/>
    <hyperlink ref="C7" location="PD10.6.2!A1" display="洞身开挖分项工程质量检验评定表"/>
    <hyperlink ref="C8" location="PD10.7.2!A1" display="喷射混凝土分项工程质量检验评定表"/>
    <hyperlink ref="C9" location="PD10.8.2!A1" display="锚杆分项工程质量检验评定表"/>
    <hyperlink ref="C10" location="PD10.9.2!A1" display="钢筋网分项工程质量检验评定表"/>
    <hyperlink ref="C11" location="PD10.10.2!A1" display="钢架分项工程质量检验评定表"/>
    <hyperlink ref="C12" location="PD10.11.2!A1" display="仰拱分项工程质量检验评定表"/>
    <hyperlink ref="C13" location="PD10.12.2!A1" display="仰拱回填分项工程质量检验评定表"/>
    <hyperlink ref="C14" location="PD10.13.2!A1" display="衬砌钢筋分项工程质量检验评定表"/>
    <hyperlink ref="C15" location="PD10.14.2!A1" display="混凝土衬砌分项工程质量检验评定表"/>
    <hyperlink ref="C16" location="PD10.15.2!A1" display="防水层分项工程质量检验评定表"/>
    <hyperlink ref="C17" location="PD10.16.2!A1" display="止水带分项工程质量检验评定表"/>
    <hyperlink ref="C18" location="PD10.17.2!A1" display="排水沟管分项工程质量检验评定表"/>
    <hyperlink ref="C19" location="PD10.18.2!A1" display="超前锚杆分项工程质量检验评定表"/>
    <hyperlink ref="C20" location="PD10.19.2!A1" display="超前小导管分项工程质量检验评定表"/>
    <hyperlink ref="C21" location="PD10.20.2!A1" display="管棚分项工程质量检验评定表"/>
    <hyperlink ref="C3" location="PD10.2.2!A1" display="隧道总体质量检验评定表"/>
    <hyperlink ref="C4" location="PD10.3.2!A1" display="明洞浇筑分项工程质量检验评定表"/>
  </hyperlinks>
  <pageMargins left="0.984027777777778" right="0.786805555555556" top="0.984027777777778" bottom="0.786805555555556" header="0.310416666666667" footer="0.310416666666667"/>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view="pageBreakPreview" zoomScale="145" zoomScaleNormal="100" topLeftCell="A7" workbookViewId="0">
      <selection activeCell="C7" sqref="C7:U8"/>
    </sheetView>
  </sheetViews>
  <sheetFormatPr defaultColWidth="9" defaultRowHeight="15"/>
  <cols>
    <col min="1" max="1" width="3.25454545454545" style="2" customWidth="1"/>
    <col min="2" max="2" width="4.87272727272727" style="2" customWidth="1"/>
    <col min="3" max="3" width="5.37272727272727" style="2" customWidth="1"/>
    <col min="4" max="4" width="7.87272727272727" style="2" customWidth="1"/>
    <col min="5" max="5" width="12.5" style="2" customWidth="1"/>
    <col min="6" max="8" width="4.37272727272727" style="2" customWidth="1"/>
    <col min="9" max="18" width="5.25454545454545" style="2" customWidth="1"/>
    <col min="19" max="19" width="12" style="2" customWidth="1"/>
    <col min="20" max="20" width="9.25454545454545" style="2" customWidth="1"/>
    <col min="21" max="21" width="7.5" style="2" customWidth="1"/>
    <col min="22" max="237" width="9" style="2" customWidth="1"/>
    <col min="238"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6</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customHeight="1" spans="1:21">
      <c r="T6" s="9" t="s">
        <v>51</v>
      </c>
      <c r="U6" s="9"/>
    </row>
    <row r="7" s="8" customFormat="1" ht="39" customHeight="1" spans="1:21">
      <c r="A7" s="10" t="s">
        <v>52</v>
      </c>
      <c r="B7" s="10"/>
      <c r="C7" s="12" t="s">
        <v>53</v>
      </c>
      <c r="D7" s="12"/>
      <c r="E7" s="12"/>
      <c r="F7" s="12"/>
      <c r="G7" s="12"/>
      <c r="H7" s="12"/>
      <c r="I7" s="12"/>
      <c r="J7" s="12"/>
      <c r="K7" s="12"/>
      <c r="L7" s="12"/>
      <c r="M7" s="12"/>
      <c r="N7" s="12"/>
      <c r="O7" s="12"/>
      <c r="P7" s="12"/>
      <c r="Q7" s="12"/>
      <c r="R7" s="12"/>
      <c r="S7" s="12"/>
      <c r="T7" s="12"/>
      <c r="U7" s="12"/>
    </row>
    <row r="8" s="8" customFormat="1" ht="45" customHeight="1" spans="1:21">
      <c r="A8" s="10"/>
      <c r="B8" s="10"/>
      <c r="C8" s="12"/>
      <c r="D8" s="12"/>
      <c r="E8" s="12"/>
      <c r="F8" s="12"/>
      <c r="G8" s="12"/>
      <c r="H8" s="12"/>
      <c r="I8" s="12"/>
      <c r="J8" s="12"/>
      <c r="K8" s="12"/>
      <c r="L8" s="12"/>
      <c r="M8" s="12"/>
      <c r="N8" s="12"/>
      <c r="O8" s="12"/>
      <c r="P8" s="12"/>
      <c r="Q8" s="12"/>
      <c r="R8" s="12"/>
      <c r="S8" s="12"/>
      <c r="T8" s="12"/>
      <c r="U8" s="12"/>
    </row>
    <row r="9" s="8" customFormat="1" ht="26.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6.1"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26.1" customHeight="1" spans="1:21">
      <c r="A11" s="10"/>
      <c r="B11" s="13">
        <v>1</v>
      </c>
      <c r="C11" s="23" t="s">
        <v>63</v>
      </c>
      <c r="D11" s="23"/>
      <c r="E11" s="23"/>
      <c r="F11" s="15" t="s">
        <v>64</v>
      </c>
      <c r="G11" s="15"/>
      <c r="H11" s="15"/>
      <c r="I11" s="16"/>
      <c r="J11" s="16"/>
      <c r="K11" s="13"/>
      <c r="L11" s="13"/>
      <c r="M11" s="13"/>
      <c r="N11" s="13"/>
      <c r="O11" s="13"/>
      <c r="P11" s="13"/>
      <c r="Q11" s="13"/>
      <c r="R11" s="13"/>
      <c r="S11" s="13"/>
      <c r="T11" s="13"/>
      <c r="U11" s="13"/>
    </row>
    <row r="12" s="8" customFormat="1" ht="26.1" customHeight="1" spans="1:21">
      <c r="A12" s="10"/>
      <c r="B12" s="13">
        <v>2</v>
      </c>
      <c r="C12" s="23" t="s">
        <v>65</v>
      </c>
      <c r="D12" s="23"/>
      <c r="E12" s="23"/>
      <c r="F12" s="15" t="s">
        <v>66</v>
      </c>
      <c r="G12" s="15"/>
      <c r="H12" s="15"/>
      <c r="I12" s="17"/>
      <c r="J12" s="17"/>
      <c r="K12" s="17"/>
      <c r="L12" s="17"/>
      <c r="M12" s="17"/>
      <c r="N12" s="17"/>
      <c r="O12" s="17"/>
      <c r="P12" s="17"/>
      <c r="Q12" s="17"/>
      <c r="R12" s="17"/>
      <c r="S12" s="13"/>
      <c r="T12" s="13"/>
      <c r="U12" s="13"/>
    </row>
    <row r="13" s="8" customFormat="1" ht="26.1" customHeight="1" spans="1:21">
      <c r="A13" s="10"/>
      <c r="B13" s="13" t="s">
        <v>67</v>
      </c>
      <c r="C13" s="23" t="s">
        <v>68</v>
      </c>
      <c r="D13" s="23"/>
      <c r="E13" s="23"/>
      <c r="F13" s="15" t="s">
        <v>66</v>
      </c>
      <c r="G13" s="15"/>
      <c r="H13" s="15"/>
      <c r="I13" s="17"/>
      <c r="J13" s="17"/>
      <c r="K13" s="17"/>
      <c r="L13" s="17"/>
      <c r="M13" s="17"/>
      <c r="N13" s="17"/>
      <c r="O13" s="17"/>
      <c r="P13" s="17"/>
      <c r="Q13" s="17"/>
      <c r="R13" s="17"/>
      <c r="S13" s="13"/>
      <c r="T13" s="13"/>
      <c r="U13" s="13"/>
    </row>
    <row r="14" s="8" customFormat="1" ht="26.1" customHeight="1" spans="1:21">
      <c r="A14" s="10"/>
      <c r="B14" s="13">
        <v>4</v>
      </c>
      <c r="C14" s="23" t="s">
        <v>69</v>
      </c>
      <c r="D14" s="23"/>
      <c r="E14" s="23"/>
      <c r="F14" s="14">
        <v>20</v>
      </c>
      <c r="G14" s="15"/>
      <c r="H14" s="15"/>
      <c r="I14" s="17"/>
      <c r="J14" s="17"/>
      <c r="K14" s="17"/>
      <c r="L14" s="17"/>
      <c r="M14" s="17"/>
      <c r="N14" s="17"/>
      <c r="O14" s="17"/>
      <c r="P14" s="17"/>
      <c r="Q14" s="17"/>
      <c r="R14" s="17"/>
      <c r="S14" s="13"/>
      <c r="T14" s="13"/>
      <c r="U14" s="13"/>
    </row>
    <row r="15" s="8" customFormat="1" ht="26.1" customHeight="1" spans="1:21">
      <c r="A15" s="10"/>
      <c r="B15" s="13">
        <v>5</v>
      </c>
      <c r="C15" s="23" t="s">
        <v>70</v>
      </c>
      <c r="D15" s="23"/>
      <c r="E15" s="23"/>
      <c r="F15" s="15" t="s">
        <v>71</v>
      </c>
      <c r="G15" s="15"/>
      <c r="H15" s="15"/>
      <c r="I15" s="17"/>
      <c r="J15" s="17"/>
      <c r="K15" s="17"/>
      <c r="L15" s="17"/>
      <c r="M15" s="17"/>
      <c r="N15" s="17"/>
      <c r="O15" s="17"/>
      <c r="P15" s="17"/>
      <c r="Q15" s="17"/>
      <c r="R15" s="17"/>
      <c r="S15" s="13"/>
      <c r="T15" s="13"/>
      <c r="U15" s="13"/>
    </row>
    <row r="16" s="8" customFormat="1" ht="39.95" customHeight="1" spans="1:21">
      <c r="A16" s="13" t="s">
        <v>72</v>
      </c>
      <c r="B16" s="13"/>
      <c r="C16" s="13"/>
      <c r="D16" s="13"/>
      <c r="E16" s="13"/>
      <c r="F16" s="18" t="s">
        <v>73</v>
      </c>
      <c r="G16" s="18"/>
      <c r="H16" s="18"/>
      <c r="I16" s="18"/>
      <c r="J16" s="18"/>
      <c r="K16" s="18"/>
      <c r="L16" s="18"/>
      <c r="M16" s="18"/>
      <c r="N16" s="18"/>
      <c r="O16" s="10" t="s">
        <v>74</v>
      </c>
      <c r="P16" s="13"/>
      <c r="Q16" s="13"/>
      <c r="R16" s="13"/>
      <c r="S16" s="10" t="s">
        <v>75</v>
      </c>
      <c r="T16" s="10"/>
      <c r="U16" s="10"/>
    </row>
    <row r="17" s="8" customFormat="1" ht="21" customHeight="1" spans="1:21">
      <c r="A17" s="13" t="s">
        <v>76</v>
      </c>
      <c r="B17" s="13"/>
      <c r="C17" s="13"/>
      <c r="D17" s="13"/>
      <c r="E17" s="13"/>
      <c r="F17" s="19" t="s">
        <v>77</v>
      </c>
      <c r="G17" s="20"/>
      <c r="H17" s="20"/>
      <c r="I17" s="20"/>
      <c r="J17" s="20"/>
      <c r="K17" s="20"/>
      <c r="L17" s="20"/>
      <c r="M17" s="20"/>
      <c r="N17" s="20"/>
      <c r="O17" s="20"/>
      <c r="P17" s="20"/>
      <c r="Q17" s="20"/>
      <c r="R17" s="20"/>
      <c r="S17" s="20"/>
      <c r="T17" s="20"/>
      <c r="U17" s="21"/>
    </row>
    <row r="18" s="1" customFormat="1" ht="21.75" customHeight="1" spans="1:21">
      <c r="A18" s="22" t="s">
        <v>78</v>
      </c>
      <c r="B18" s="22"/>
      <c r="C18" s="22"/>
      <c r="D18" s="22"/>
      <c r="E18" s="22"/>
      <c r="F18" s="22"/>
      <c r="G18" s="22"/>
      <c r="H18" s="22"/>
      <c r="I18" s="22"/>
      <c r="J18" s="22"/>
      <c r="K18" s="22"/>
      <c r="L18" s="22"/>
      <c r="M18" s="22"/>
      <c r="N18" s="22"/>
      <c r="O18" s="22"/>
      <c r="P18" s="22"/>
      <c r="Q18" s="22"/>
      <c r="R18" s="22"/>
      <c r="S18" s="22"/>
      <c r="T18" s="22"/>
      <c r="U18" s="22"/>
    </row>
  </sheetData>
  <mergeCells count="28">
    <mergeCell ref="A1:U1"/>
    <mergeCell ref="A2:U2"/>
    <mergeCell ref="T6:U6"/>
    <mergeCell ref="I9:R9"/>
    <mergeCell ref="S9:U9"/>
    <mergeCell ref="C11:E11"/>
    <mergeCell ref="F11:H11"/>
    <mergeCell ref="C12:E12"/>
    <mergeCell ref="F12:H12"/>
    <mergeCell ref="C13:E13"/>
    <mergeCell ref="F13:H13"/>
    <mergeCell ref="C14:E14"/>
    <mergeCell ref="F14:H14"/>
    <mergeCell ref="C15:E15"/>
    <mergeCell ref="F15:H15"/>
    <mergeCell ref="A16:E16"/>
    <mergeCell ref="F16:N16"/>
    <mergeCell ref="O16:R16"/>
    <mergeCell ref="S16:U16"/>
    <mergeCell ref="A17:E17"/>
    <mergeCell ref="F17:U17"/>
    <mergeCell ref="A18:U18"/>
    <mergeCell ref="A9:A15"/>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view="pageBreakPreview" zoomScale="145" zoomScaleNormal="100" workbookViewId="0">
      <selection activeCell="T6" sqref="T6:U6"/>
    </sheetView>
  </sheetViews>
  <sheetFormatPr defaultColWidth="9" defaultRowHeight="15"/>
  <cols>
    <col min="1" max="1" width="3.12727272727273" style="2" customWidth="1"/>
    <col min="2" max="2" width="4.5" style="2" customWidth="1"/>
    <col min="3" max="3" width="5.37272727272727" style="2" customWidth="1"/>
    <col min="4" max="4" width="7.87272727272727" style="2" customWidth="1"/>
    <col min="5" max="5" width="11.5" style="2" customWidth="1"/>
    <col min="6" max="7" width="4.37272727272727" style="2" customWidth="1"/>
    <col min="8" max="18" width="5.12727272727273" style="2" customWidth="1"/>
    <col min="19" max="19" width="12" style="2" customWidth="1"/>
    <col min="20" max="20" width="9.25454545454545" style="2" customWidth="1"/>
    <col min="21" max="21" width="8.25454545454545" style="2" customWidth="1"/>
    <col min="22" max="226" width="9" style="2" customWidth="1"/>
    <col min="227"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8</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7</v>
      </c>
      <c r="U6" s="9"/>
    </row>
    <row r="7" s="8" customFormat="1" ht="27.95" customHeight="1" spans="1:21">
      <c r="A7" s="10" t="s">
        <v>52</v>
      </c>
      <c r="B7" s="10"/>
      <c r="C7" s="11" t="s">
        <v>79</v>
      </c>
      <c r="D7" s="12"/>
      <c r="E7" s="12"/>
      <c r="F7" s="12"/>
      <c r="G7" s="12"/>
      <c r="H7" s="12"/>
      <c r="I7" s="12"/>
      <c r="J7" s="12"/>
      <c r="K7" s="12"/>
      <c r="L7" s="12"/>
      <c r="M7" s="12"/>
      <c r="N7" s="12"/>
      <c r="O7" s="12"/>
      <c r="P7" s="12"/>
      <c r="Q7" s="12"/>
      <c r="R7" s="12"/>
      <c r="S7" s="12"/>
      <c r="T7" s="12"/>
      <c r="U7" s="12"/>
    </row>
    <row r="8" s="8" customFormat="1" ht="36" customHeight="1" spans="1:21">
      <c r="A8" s="10"/>
      <c r="B8" s="10"/>
      <c r="C8" s="12"/>
      <c r="D8" s="12"/>
      <c r="E8" s="12"/>
      <c r="F8" s="12"/>
      <c r="G8" s="12"/>
      <c r="H8" s="12"/>
      <c r="I8" s="12"/>
      <c r="J8" s="12"/>
      <c r="K8" s="12"/>
      <c r="L8" s="12"/>
      <c r="M8" s="12"/>
      <c r="N8" s="12"/>
      <c r="O8" s="12"/>
      <c r="P8" s="12"/>
      <c r="Q8" s="12"/>
      <c r="R8" s="12"/>
      <c r="S8" s="12"/>
      <c r="T8" s="12"/>
      <c r="U8" s="12"/>
    </row>
    <row r="9" s="8" customFormat="1" ht="33"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33"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33" customHeight="1" spans="1:21">
      <c r="A11" s="10"/>
      <c r="B11" s="13" t="s">
        <v>80</v>
      </c>
      <c r="C11" s="14" t="s">
        <v>81</v>
      </c>
      <c r="D11" s="14"/>
      <c r="E11" s="14"/>
      <c r="F11" s="24" t="s">
        <v>82</v>
      </c>
      <c r="G11" s="24"/>
      <c r="H11" s="24"/>
      <c r="I11" s="16"/>
      <c r="J11" s="16"/>
      <c r="K11" s="13"/>
      <c r="L11" s="13"/>
      <c r="M11" s="13"/>
      <c r="N11" s="13"/>
      <c r="O11" s="13"/>
      <c r="P11" s="13"/>
      <c r="Q11" s="13"/>
      <c r="R11" s="13"/>
      <c r="S11" s="13"/>
      <c r="T11" s="13"/>
      <c r="U11" s="13"/>
    </row>
    <row r="12" s="8" customFormat="1" ht="33" customHeight="1" spans="1:21">
      <c r="A12" s="10"/>
      <c r="B12" s="13" t="s">
        <v>83</v>
      </c>
      <c r="C12" s="14" t="s">
        <v>84</v>
      </c>
      <c r="D12" s="14"/>
      <c r="E12" s="14"/>
      <c r="F12" s="15" t="s">
        <v>66</v>
      </c>
      <c r="G12" s="15"/>
      <c r="H12" s="15"/>
      <c r="I12" s="17"/>
      <c r="J12" s="17"/>
      <c r="K12" s="17"/>
      <c r="L12" s="17"/>
      <c r="M12" s="17"/>
      <c r="N12" s="17"/>
      <c r="O12" s="17"/>
      <c r="P12" s="17"/>
      <c r="Q12" s="17"/>
      <c r="R12" s="17"/>
      <c r="S12" s="13"/>
      <c r="T12" s="13"/>
      <c r="U12" s="13"/>
    </row>
    <row r="13" s="8" customFormat="1" ht="33" customHeight="1" spans="1:21">
      <c r="A13" s="10"/>
      <c r="B13" s="27">
        <v>3</v>
      </c>
      <c r="C13" s="14" t="s">
        <v>85</v>
      </c>
      <c r="D13" s="14"/>
      <c r="E13" s="14"/>
      <c r="F13" s="15" t="s">
        <v>86</v>
      </c>
      <c r="G13" s="15"/>
      <c r="H13" s="15"/>
      <c r="I13" s="17"/>
      <c r="J13" s="17"/>
      <c r="K13" s="17"/>
      <c r="L13" s="17"/>
      <c r="M13" s="17"/>
      <c r="N13" s="17"/>
      <c r="O13" s="17"/>
      <c r="P13" s="17"/>
      <c r="Q13" s="17"/>
      <c r="R13" s="17"/>
      <c r="S13" s="13"/>
      <c r="T13" s="13"/>
      <c r="U13" s="13"/>
    </row>
    <row r="14" s="8" customFormat="1" ht="33" customHeight="1" spans="1:21">
      <c r="A14" s="10"/>
      <c r="B14" s="28"/>
      <c r="C14" s="14"/>
      <c r="D14" s="14"/>
      <c r="E14" s="14"/>
      <c r="F14" s="24" t="s">
        <v>87</v>
      </c>
      <c r="G14" s="24"/>
      <c r="H14" s="24"/>
      <c r="I14" s="17"/>
      <c r="J14" s="17"/>
      <c r="K14" s="17"/>
      <c r="L14" s="17"/>
      <c r="M14" s="17"/>
      <c r="N14" s="17"/>
      <c r="O14" s="17"/>
      <c r="P14" s="17"/>
      <c r="Q14" s="17"/>
      <c r="R14" s="17"/>
      <c r="S14" s="13"/>
      <c r="T14" s="13"/>
      <c r="U14" s="13"/>
    </row>
    <row r="15" s="8" customFormat="1" ht="45.95" customHeight="1" spans="1:21">
      <c r="A15" s="13" t="s">
        <v>72</v>
      </c>
      <c r="B15" s="13"/>
      <c r="C15" s="13"/>
      <c r="D15" s="13"/>
      <c r="E15" s="13"/>
      <c r="F15" s="18" t="s">
        <v>88</v>
      </c>
      <c r="G15" s="18"/>
      <c r="H15" s="18"/>
      <c r="I15" s="18"/>
      <c r="J15" s="18"/>
      <c r="K15" s="18"/>
      <c r="L15" s="18"/>
      <c r="M15" s="18"/>
      <c r="N15" s="18"/>
      <c r="O15" s="10" t="s">
        <v>74</v>
      </c>
      <c r="P15" s="13"/>
      <c r="Q15" s="13"/>
      <c r="R15" s="13"/>
      <c r="S15" s="10" t="s">
        <v>75</v>
      </c>
      <c r="T15" s="10"/>
      <c r="U15" s="10"/>
    </row>
    <row r="16" s="8" customFormat="1" ht="24.95" customHeight="1" spans="1:21">
      <c r="A16" s="13" t="s">
        <v>76</v>
      </c>
      <c r="B16" s="13"/>
      <c r="C16" s="13"/>
      <c r="D16" s="13"/>
      <c r="E16" s="13"/>
      <c r="F16" s="19" t="s">
        <v>77</v>
      </c>
      <c r="G16" s="20"/>
      <c r="H16" s="20"/>
      <c r="I16" s="20"/>
      <c r="J16" s="20"/>
      <c r="K16" s="20"/>
      <c r="L16" s="20"/>
      <c r="M16" s="20"/>
      <c r="N16" s="20"/>
      <c r="O16" s="20"/>
      <c r="P16" s="20"/>
      <c r="Q16" s="20"/>
      <c r="R16" s="20"/>
      <c r="S16" s="20"/>
      <c r="T16" s="20"/>
      <c r="U16" s="21"/>
    </row>
    <row r="17" s="1" customFormat="1" ht="21.75" customHeight="1" spans="1:21">
      <c r="A17" s="22" t="s">
        <v>89</v>
      </c>
      <c r="B17" s="22"/>
      <c r="C17" s="22"/>
      <c r="D17" s="22"/>
      <c r="E17" s="22"/>
      <c r="F17" s="22"/>
      <c r="G17" s="22"/>
      <c r="H17" s="22"/>
      <c r="I17" s="22"/>
      <c r="J17" s="22"/>
      <c r="K17" s="22"/>
      <c r="L17" s="22"/>
      <c r="M17" s="22"/>
      <c r="N17" s="22"/>
      <c r="O17" s="22"/>
      <c r="P17" s="22"/>
      <c r="Q17" s="22"/>
      <c r="R17" s="22"/>
      <c r="S17" s="22"/>
      <c r="T17" s="22"/>
      <c r="U17" s="22"/>
    </row>
  </sheetData>
  <mergeCells count="26">
    <mergeCell ref="A1:U1"/>
    <mergeCell ref="A2:U2"/>
    <mergeCell ref="T6:U6"/>
    <mergeCell ref="I9:R9"/>
    <mergeCell ref="S9:U9"/>
    <mergeCell ref="C11:E11"/>
    <mergeCell ref="F11:H11"/>
    <mergeCell ref="C12:E12"/>
    <mergeCell ref="F12:H12"/>
    <mergeCell ref="F13:H13"/>
    <mergeCell ref="F14:H14"/>
    <mergeCell ref="A15:E15"/>
    <mergeCell ref="F15:N15"/>
    <mergeCell ref="O15:R15"/>
    <mergeCell ref="S15:U15"/>
    <mergeCell ref="A16:E16"/>
    <mergeCell ref="F16:U16"/>
    <mergeCell ref="A17:U17"/>
    <mergeCell ref="A9:A14"/>
    <mergeCell ref="B9:B10"/>
    <mergeCell ref="B13:B14"/>
    <mergeCell ref="C9:E10"/>
    <mergeCell ref="F9:H10"/>
    <mergeCell ref="C13:E14"/>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orizontalDpi="300" verticalDpi="300"/>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
  <sheetViews>
    <sheetView zoomScale="145" zoomScaleNormal="145" topLeftCell="B1" workbookViewId="0">
      <selection activeCell="C7" sqref="C7:U8"/>
    </sheetView>
  </sheetViews>
  <sheetFormatPr defaultColWidth="9" defaultRowHeight="15"/>
  <cols>
    <col min="1" max="1" width="3.12727272727273" style="2" customWidth="1"/>
    <col min="2" max="2" width="4.87272727272727"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10</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9</v>
      </c>
      <c r="U6" s="9"/>
    </row>
    <row r="7" s="8" customFormat="1" ht="15.75" customHeight="1" spans="1:21">
      <c r="A7" s="10" t="s">
        <v>52</v>
      </c>
      <c r="B7" s="10"/>
      <c r="C7" s="11" t="s">
        <v>90</v>
      </c>
      <c r="D7" s="12"/>
      <c r="E7" s="12"/>
      <c r="F7" s="12"/>
      <c r="G7" s="12"/>
      <c r="H7" s="12"/>
      <c r="I7" s="12"/>
      <c r="J7" s="12"/>
      <c r="K7" s="12"/>
      <c r="L7" s="12"/>
      <c r="M7" s="12"/>
      <c r="N7" s="12"/>
      <c r="O7" s="12"/>
      <c r="P7" s="12"/>
      <c r="Q7" s="12"/>
      <c r="R7" s="12"/>
      <c r="S7" s="12"/>
      <c r="T7" s="12"/>
      <c r="U7" s="12"/>
    </row>
    <row r="8" s="8" customFormat="1" ht="20.25" customHeight="1" spans="1:21">
      <c r="A8" s="10"/>
      <c r="B8" s="10"/>
      <c r="C8" s="12"/>
      <c r="D8" s="12"/>
      <c r="E8" s="12"/>
      <c r="F8" s="12"/>
      <c r="G8" s="12"/>
      <c r="H8" s="12"/>
      <c r="I8" s="12"/>
      <c r="J8" s="12"/>
      <c r="K8" s="12"/>
      <c r="L8" s="12"/>
      <c r="M8" s="12"/>
      <c r="N8" s="12"/>
      <c r="O8" s="12"/>
      <c r="P8" s="12"/>
      <c r="Q8" s="12"/>
      <c r="R8" s="12"/>
      <c r="S8" s="12"/>
      <c r="T8" s="12"/>
      <c r="U8" s="12"/>
    </row>
    <row r="9" s="8" customFormat="1" ht="27.95"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7.95"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27.95" customHeight="1" spans="1:21">
      <c r="A11" s="10"/>
      <c r="B11" s="13" t="s">
        <v>80</v>
      </c>
      <c r="C11" s="29" t="s">
        <v>91</v>
      </c>
      <c r="D11" s="29"/>
      <c r="E11" s="29"/>
      <c r="F11" s="15" t="s">
        <v>92</v>
      </c>
      <c r="G11" s="15"/>
      <c r="H11" s="15"/>
      <c r="I11" s="16"/>
      <c r="J11" s="16"/>
      <c r="K11" s="13"/>
      <c r="L11" s="13"/>
      <c r="M11" s="13"/>
      <c r="N11" s="13"/>
      <c r="O11" s="13"/>
      <c r="P11" s="13"/>
      <c r="Q11" s="13"/>
      <c r="R11" s="13"/>
      <c r="S11" s="13"/>
      <c r="T11" s="13"/>
      <c r="U11" s="13"/>
    </row>
    <row r="12" s="8" customFormat="1" ht="27.95" customHeight="1" spans="1:21">
      <c r="A12" s="10"/>
      <c r="B12" s="13">
        <v>2</v>
      </c>
      <c r="C12" s="29" t="s">
        <v>93</v>
      </c>
      <c r="D12" s="29"/>
      <c r="E12" s="29"/>
      <c r="F12" s="15" t="s">
        <v>94</v>
      </c>
      <c r="G12" s="15"/>
      <c r="H12" s="15"/>
      <c r="I12" s="17"/>
      <c r="J12" s="17"/>
      <c r="K12" s="17"/>
      <c r="L12" s="17"/>
      <c r="M12" s="17"/>
      <c r="N12" s="17"/>
      <c r="O12" s="17"/>
      <c r="P12" s="17"/>
      <c r="Q12" s="17"/>
      <c r="R12" s="17"/>
      <c r="S12" s="13"/>
      <c r="T12" s="13"/>
      <c r="U12" s="13"/>
    </row>
    <row r="13" s="8" customFormat="1" ht="27.95" customHeight="1" spans="1:21">
      <c r="A13" s="10"/>
      <c r="B13" s="13">
        <v>3</v>
      </c>
      <c r="C13" s="29" t="s">
        <v>95</v>
      </c>
      <c r="D13" s="29"/>
      <c r="E13" s="29"/>
      <c r="F13" s="15" t="s">
        <v>94</v>
      </c>
      <c r="G13" s="15"/>
      <c r="H13" s="15"/>
      <c r="I13" s="17"/>
      <c r="J13" s="17"/>
      <c r="K13" s="17"/>
      <c r="L13" s="17"/>
      <c r="M13" s="17"/>
      <c r="N13" s="17"/>
      <c r="O13" s="17"/>
      <c r="P13" s="17"/>
      <c r="Q13" s="17"/>
      <c r="R13" s="17"/>
      <c r="S13" s="13"/>
      <c r="T13" s="13"/>
      <c r="U13" s="13"/>
    </row>
    <row r="14" s="8" customFormat="1" ht="27.95" customHeight="1" spans="1:21">
      <c r="A14" s="10"/>
      <c r="B14" s="13" t="s">
        <v>96</v>
      </c>
      <c r="C14" s="29" t="s">
        <v>97</v>
      </c>
      <c r="D14" s="29"/>
      <c r="E14" s="29" t="s">
        <v>98</v>
      </c>
      <c r="F14" s="15" t="s">
        <v>99</v>
      </c>
      <c r="G14" s="15"/>
      <c r="H14" s="15"/>
      <c r="I14" s="17"/>
      <c r="J14" s="17"/>
      <c r="K14" s="17"/>
      <c r="L14" s="17"/>
      <c r="M14" s="17"/>
      <c r="N14" s="17"/>
      <c r="O14" s="17"/>
      <c r="P14" s="17"/>
      <c r="Q14" s="17"/>
      <c r="R14" s="17"/>
      <c r="S14" s="13"/>
      <c r="T14" s="13"/>
      <c r="U14" s="13"/>
    </row>
    <row r="15" s="8" customFormat="1" ht="27.95" customHeight="1" spans="1:21">
      <c r="A15" s="10"/>
      <c r="B15" s="13"/>
      <c r="C15" s="29"/>
      <c r="D15" s="29"/>
      <c r="E15" s="29" t="s">
        <v>100</v>
      </c>
      <c r="F15" s="15" t="s">
        <v>101</v>
      </c>
      <c r="G15" s="15"/>
      <c r="H15" s="15"/>
      <c r="I15" s="17"/>
      <c r="J15" s="17"/>
      <c r="K15" s="17"/>
      <c r="L15" s="17"/>
      <c r="M15" s="17"/>
      <c r="N15" s="17"/>
      <c r="O15" s="17"/>
      <c r="P15" s="17"/>
      <c r="Q15" s="17"/>
      <c r="R15" s="17"/>
      <c r="S15" s="13"/>
      <c r="T15" s="13"/>
      <c r="U15" s="13"/>
    </row>
    <row r="16" s="8" customFormat="1" ht="27.95" customHeight="1" spans="1:21">
      <c r="A16" s="10"/>
      <c r="B16" s="13" t="s">
        <v>102</v>
      </c>
      <c r="C16" s="29" t="s">
        <v>103</v>
      </c>
      <c r="D16" s="29"/>
      <c r="E16" s="29"/>
      <c r="F16" s="15" t="s">
        <v>104</v>
      </c>
      <c r="G16" s="15"/>
      <c r="H16" s="15"/>
      <c r="I16" s="17"/>
      <c r="J16" s="17"/>
      <c r="K16" s="17"/>
      <c r="L16" s="17"/>
      <c r="M16" s="17"/>
      <c r="N16" s="17"/>
      <c r="O16" s="17"/>
      <c r="P16" s="17"/>
      <c r="Q16" s="17"/>
      <c r="R16" s="17"/>
      <c r="S16" s="13"/>
      <c r="T16" s="13"/>
      <c r="U16" s="13"/>
    </row>
    <row r="17" s="8" customFormat="1" ht="45" customHeight="1" spans="1:21">
      <c r="A17" s="13" t="s">
        <v>72</v>
      </c>
      <c r="B17" s="13"/>
      <c r="C17" s="13"/>
      <c r="D17" s="13"/>
      <c r="E17" s="13"/>
      <c r="F17" s="18" t="s">
        <v>105</v>
      </c>
      <c r="G17" s="18"/>
      <c r="H17" s="18"/>
      <c r="I17" s="18"/>
      <c r="J17" s="18"/>
      <c r="K17" s="18"/>
      <c r="L17" s="18"/>
      <c r="M17" s="18"/>
      <c r="N17" s="18"/>
      <c r="O17" s="10" t="s">
        <v>74</v>
      </c>
      <c r="P17" s="13"/>
      <c r="Q17" s="13"/>
      <c r="R17" s="13"/>
      <c r="S17" s="10" t="s">
        <v>75</v>
      </c>
      <c r="T17" s="10"/>
      <c r="U17" s="10"/>
    </row>
    <row r="18" s="8" customFormat="1" ht="24.95" customHeight="1" spans="1:21">
      <c r="A18" s="13" t="s">
        <v>76</v>
      </c>
      <c r="B18" s="13"/>
      <c r="C18" s="13"/>
      <c r="D18" s="13"/>
      <c r="E18" s="13"/>
      <c r="F18" s="19" t="s">
        <v>77</v>
      </c>
      <c r="G18" s="20"/>
      <c r="H18" s="20"/>
      <c r="I18" s="20"/>
      <c r="J18" s="20"/>
      <c r="K18" s="20"/>
      <c r="L18" s="20"/>
      <c r="M18" s="20"/>
      <c r="N18" s="20"/>
      <c r="O18" s="20"/>
      <c r="P18" s="20"/>
      <c r="Q18" s="20"/>
      <c r="R18" s="20"/>
      <c r="S18" s="20"/>
      <c r="T18" s="20"/>
      <c r="U18" s="21"/>
    </row>
    <row r="19" s="1" customFormat="1" ht="21.75" customHeight="1" spans="1:21">
      <c r="A19" s="22" t="s">
        <v>89</v>
      </c>
      <c r="B19" s="22"/>
      <c r="C19" s="22"/>
      <c r="D19" s="22"/>
      <c r="E19" s="22"/>
      <c r="F19" s="22"/>
      <c r="G19" s="22"/>
      <c r="H19" s="22"/>
      <c r="I19" s="22"/>
      <c r="J19" s="22"/>
      <c r="K19" s="22"/>
      <c r="L19" s="22"/>
      <c r="M19" s="22"/>
      <c r="N19" s="22"/>
      <c r="O19" s="22"/>
      <c r="P19" s="22"/>
      <c r="Q19" s="22"/>
      <c r="R19" s="22"/>
      <c r="S19" s="22"/>
      <c r="T19" s="22"/>
      <c r="U19" s="22"/>
    </row>
  </sheetData>
  <mergeCells count="30">
    <mergeCell ref="A1:U1"/>
    <mergeCell ref="A2:U2"/>
    <mergeCell ref="T6:U6"/>
    <mergeCell ref="I9:R9"/>
    <mergeCell ref="S9:U9"/>
    <mergeCell ref="C11:E11"/>
    <mergeCell ref="F11:H11"/>
    <mergeCell ref="C12:E12"/>
    <mergeCell ref="F12:H12"/>
    <mergeCell ref="C13:E13"/>
    <mergeCell ref="F13:H13"/>
    <mergeCell ref="F14:H14"/>
    <mergeCell ref="F15:H15"/>
    <mergeCell ref="C16:E16"/>
    <mergeCell ref="F16:H16"/>
    <mergeCell ref="A17:E17"/>
    <mergeCell ref="F17:N17"/>
    <mergeCell ref="O17:R17"/>
    <mergeCell ref="S17:U17"/>
    <mergeCell ref="A18:E18"/>
    <mergeCell ref="F18:U18"/>
    <mergeCell ref="A19:U19"/>
    <mergeCell ref="A9:A16"/>
    <mergeCell ref="B9:B10"/>
    <mergeCell ref="B14:B15"/>
    <mergeCell ref="C9:E10"/>
    <mergeCell ref="F9:H10"/>
    <mergeCell ref="C14:D15"/>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view="pageBreakPreview" zoomScale="145" zoomScaleNormal="100" workbookViewId="0">
      <selection activeCell="T6" sqref="T6:U6"/>
    </sheetView>
  </sheetViews>
  <sheetFormatPr defaultColWidth="9" defaultRowHeight="15"/>
  <cols>
    <col min="1" max="1" width="3.12727272727273" style="2" customWidth="1"/>
    <col min="2" max="2" width="4.7545454545454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44" width="9" style="2" customWidth="1"/>
    <col min="245"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12</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11</v>
      </c>
      <c r="U6" s="9"/>
    </row>
    <row r="7" s="8" customFormat="1" ht="15.75" customHeight="1" spans="1:21">
      <c r="A7" s="10" t="s">
        <v>52</v>
      </c>
      <c r="B7" s="10"/>
      <c r="C7" s="11" t="s">
        <v>106</v>
      </c>
      <c r="D7" s="12"/>
      <c r="E7" s="12"/>
      <c r="F7" s="12"/>
      <c r="G7" s="12"/>
      <c r="H7" s="12"/>
      <c r="I7" s="12"/>
      <c r="J7" s="12"/>
      <c r="K7" s="12"/>
      <c r="L7" s="12"/>
      <c r="M7" s="12"/>
      <c r="N7" s="12"/>
      <c r="O7" s="12"/>
      <c r="P7" s="12"/>
      <c r="Q7" s="12"/>
      <c r="R7" s="12"/>
      <c r="S7" s="12"/>
      <c r="T7" s="12"/>
      <c r="U7" s="12"/>
    </row>
    <row r="8" s="8" customFormat="1" ht="38" customHeight="1" spans="1:21">
      <c r="A8" s="10"/>
      <c r="B8" s="10"/>
      <c r="C8" s="12"/>
      <c r="D8" s="12"/>
      <c r="E8" s="12"/>
      <c r="F8" s="12"/>
      <c r="G8" s="12"/>
      <c r="H8" s="12"/>
      <c r="I8" s="12"/>
      <c r="J8" s="12"/>
      <c r="K8" s="12"/>
      <c r="L8" s="12"/>
      <c r="M8" s="12"/>
      <c r="N8" s="12"/>
      <c r="O8" s="12"/>
      <c r="P8" s="12"/>
      <c r="Q8" s="12"/>
      <c r="R8" s="12"/>
      <c r="S8" s="12"/>
      <c r="T8" s="12"/>
      <c r="U8" s="12"/>
    </row>
    <row r="9" s="8" customFormat="1" ht="33.95"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33.95"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33.95" customHeight="1" spans="1:21">
      <c r="A11" s="10"/>
      <c r="B11" s="10">
        <v>1</v>
      </c>
      <c r="C11" s="13" t="s">
        <v>107</v>
      </c>
      <c r="D11" s="13"/>
      <c r="E11" s="13"/>
      <c r="F11" s="10" t="s">
        <v>108</v>
      </c>
      <c r="G11" s="10"/>
      <c r="H11" s="10"/>
      <c r="I11" s="13"/>
      <c r="J11" s="13"/>
      <c r="K11" s="13"/>
      <c r="L11" s="13"/>
      <c r="M11" s="13"/>
      <c r="N11" s="13"/>
      <c r="O11" s="13"/>
      <c r="P11" s="13"/>
      <c r="Q11" s="13"/>
      <c r="R11" s="13"/>
      <c r="S11" s="13"/>
      <c r="T11" s="13"/>
      <c r="U11" s="13"/>
    </row>
    <row r="12" s="8" customFormat="1" ht="33.95" customHeight="1" spans="1:21">
      <c r="A12" s="10"/>
      <c r="B12" s="10">
        <v>2</v>
      </c>
      <c r="C12" s="29" t="s">
        <v>109</v>
      </c>
      <c r="D12" s="29"/>
      <c r="E12" s="29"/>
      <c r="F12" s="15" t="s">
        <v>110</v>
      </c>
      <c r="G12" s="15"/>
      <c r="H12" s="15"/>
      <c r="I12" s="16"/>
      <c r="J12" s="16"/>
      <c r="K12" s="13"/>
      <c r="L12" s="13"/>
      <c r="M12" s="13"/>
      <c r="N12" s="13"/>
      <c r="O12" s="13"/>
      <c r="P12" s="13"/>
      <c r="Q12" s="13"/>
      <c r="R12" s="13"/>
      <c r="S12" s="13"/>
      <c r="T12" s="13"/>
      <c r="U12" s="13"/>
    </row>
    <row r="13" s="8" customFormat="1" ht="33.95" customHeight="1" spans="1:21">
      <c r="A13" s="10"/>
      <c r="B13" s="10">
        <v>3</v>
      </c>
      <c r="C13" s="29" t="s">
        <v>111</v>
      </c>
      <c r="D13" s="29"/>
      <c r="E13" s="29"/>
      <c r="F13" s="15" t="s">
        <v>112</v>
      </c>
      <c r="G13" s="15"/>
      <c r="H13" s="15"/>
      <c r="I13" s="17"/>
      <c r="J13" s="17"/>
      <c r="K13" s="17"/>
      <c r="L13" s="17"/>
      <c r="M13" s="17"/>
      <c r="N13" s="17"/>
      <c r="O13" s="17"/>
      <c r="P13" s="17"/>
      <c r="Q13" s="17"/>
      <c r="R13" s="17"/>
      <c r="S13" s="13"/>
      <c r="T13" s="13"/>
      <c r="U13" s="13"/>
    </row>
    <row r="14" s="8" customFormat="1" ht="33.95" customHeight="1" spans="1:21">
      <c r="A14" s="10"/>
      <c r="B14" s="10">
        <v>4</v>
      </c>
      <c r="C14" s="29" t="s">
        <v>113</v>
      </c>
      <c r="D14" s="29"/>
      <c r="E14" s="29"/>
      <c r="F14" s="15" t="s">
        <v>104</v>
      </c>
      <c r="G14" s="15"/>
      <c r="H14" s="15"/>
      <c r="I14" s="17"/>
      <c r="J14" s="17"/>
      <c r="K14" s="17"/>
      <c r="L14" s="17"/>
      <c r="M14" s="17"/>
      <c r="N14" s="17"/>
      <c r="O14" s="17"/>
      <c r="P14" s="17"/>
      <c r="Q14" s="17"/>
      <c r="R14" s="17"/>
      <c r="S14" s="13"/>
      <c r="T14" s="13"/>
      <c r="U14" s="13"/>
    </row>
    <row r="15" s="8" customFormat="1" ht="33.95" customHeight="1" spans="1:21">
      <c r="A15" s="10"/>
      <c r="B15" s="10">
        <v>5</v>
      </c>
      <c r="C15" s="29" t="s">
        <v>114</v>
      </c>
      <c r="D15" s="29"/>
      <c r="E15" s="29"/>
      <c r="F15" s="15" t="s">
        <v>66</v>
      </c>
      <c r="G15" s="15"/>
      <c r="H15" s="15"/>
      <c r="I15" s="17"/>
      <c r="J15" s="17"/>
      <c r="K15" s="17"/>
      <c r="L15" s="17"/>
      <c r="M15" s="17"/>
      <c r="N15" s="17"/>
      <c r="O15" s="17"/>
      <c r="P15" s="17"/>
      <c r="Q15" s="17"/>
      <c r="R15" s="17"/>
      <c r="S15" s="13"/>
      <c r="T15" s="13"/>
      <c r="U15" s="13"/>
    </row>
    <row r="16" s="8" customFormat="1" ht="27" customHeight="1" spans="1:21">
      <c r="A16" s="13" t="s">
        <v>72</v>
      </c>
      <c r="B16" s="13"/>
      <c r="C16" s="13"/>
      <c r="D16" s="13"/>
      <c r="E16" s="13"/>
      <c r="F16" s="18" t="s">
        <v>115</v>
      </c>
      <c r="G16" s="18"/>
      <c r="H16" s="18"/>
      <c r="I16" s="18"/>
      <c r="J16" s="18"/>
      <c r="K16" s="18"/>
      <c r="L16" s="18"/>
      <c r="M16" s="18"/>
      <c r="N16" s="18"/>
      <c r="O16" s="10" t="s">
        <v>74</v>
      </c>
      <c r="P16" s="13"/>
      <c r="Q16" s="13"/>
      <c r="R16" s="13"/>
      <c r="S16" s="10" t="s">
        <v>75</v>
      </c>
      <c r="T16" s="10"/>
      <c r="U16" s="10"/>
    </row>
    <row r="17" s="8" customFormat="1" ht="26.1" customHeight="1" spans="1:21">
      <c r="A17" s="13" t="s">
        <v>76</v>
      </c>
      <c r="B17" s="13"/>
      <c r="C17" s="13"/>
      <c r="D17" s="13"/>
      <c r="E17" s="13"/>
      <c r="F17" s="19" t="s">
        <v>77</v>
      </c>
      <c r="G17" s="20"/>
      <c r="H17" s="20"/>
      <c r="I17" s="20"/>
      <c r="J17" s="20"/>
      <c r="K17" s="20"/>
      <c r="L17" s="20"/>
      <c r="M17" s="20"/>
      <c r="N17" s="20"/>
      <c r="O17" s="20"/>
      <c r="P17" s="20"/>
      <c r="Q17" s="20"/>
      <c r="R17" s="20"/>
      <c r="S17" s="20"/>
      <c r="T17" s="20"/>
      <c r="U17" s="21"/>
    </row>
    <row r="18" s="1" customFormat="1" ht="21.75" customHeight="1" spans="1:21">
      <c r="A18" s="22" t="s">
        <v>89</v>
      </c>
      <c r="B18" s="22"/>
      <c r="C18" s="22"/>
      <c r="D18" s="22"/>
      <c r="E18" s="22"/>
      <c r="F18" s="22"/>
      <c r="G18" s="22"/>
      <c r="H18" s="22"/>
      <c r="I18" s="22"/>
      <c r="J18" s="22"/>
      <c r="K18" s="22"/>
      <c r="L18" s="22"/>
      <c r="M18" s="22"/>
      <c r="N18" s="22"/>
      <c r="O18" s="22"/>
      <c r="P18" s="22"/>
      <c r="Q18" s="22"/>
      <c r="R18" s="22"/>
      <c r="S18" s="22"/>
      <c r="T18" s="22"/>
      <c r="U18" s="22"/>
    </row>
  </sheetData>
  <mergeCells count="28">
    <mergeCell ref="A1:U1"/>
    <mergeCell ref="A2:U2"/>
    <mergeCell ref="T6:U6"/>
    <mergeCell ref="I9:R9"/>
    <mergeCell ref="S9:U9"/>
    <mergeCell ref="C11:E11"/>
    <mergeCell ref="F11:H11"/>
    <mergeCell ref="C12:E12"/>
    <mergeCell ref="F12:H12"/>
    <mergeCell ref="C13:E13"/>
    <mergeCell ref="F13:H13"/>
    <mergeCell ref="C14:E14"/>
    <mergeCell ref="F14:H14"/>
    <mergeCell ref="C15:E15"/>
    <mergeCell ref="F15:H15"/>
    <mergeCell ref="A16:E16"/>
    <mergeCell ref="F16:N16"/>
    <mergeCell ref="O16:R16"/>
    <mergeCell ref="S16:U16"/>
    <mergeCell ref="A17:E17"/>
    <mergeCell ref="F17:U17"/>
    <mergeCell ref="A18:U18"/>
    <mergeCell ref="A9:A15"/>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
  <sheetViews>
    <sheetView view="pageBreakPreview" zoomScale="130" zoomScaleNormal="100" workbookViewId="0">
      <selection activeCell="C7" sqref="C7:U8"/>
    </sheetView>
  </sheetViews>
  <sheetFormatPr defaultColWidth="9" defaultRowHeight="15"/>
  <cols>
    <col min="1" max="1" width="3.12727272727273" style="2" customWidth="1"/>
    <col min="2" max="2" width="4.2545454545454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43" width="9" style="2" customWidth="1"/>
    <col min="244"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14</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13</v>
      </c>
      <c r="U6" s="9"/>
    </row>
    <row r="7" s="8" customFormat="1" ht="53.1" customHeight="1" spans="1:21">
      <c r="A7" s="10" t="s">
        <v>52</v>
      </c>
      <c r="B7" s="10"/>
      <c r="C7" s="12" t="s">
        <v>116</v>
      </c>
      <c r="D7" s="12"/>
      <c r="E7" s="12"/>
      <c r="F7" s="12"/>
      <c r="G7" s="12"/>
      <c r="H7" s="12"/>
      <c r="I7" s="12"/>
      <c r="J7" s="12"/>
      <c r="K7" s="12"/>
      <c r="L7" s="12"/>
      <c r="M7" s="12"/>
      <c r="N7" s="12"/>
      <c r="O7" s="12"/>
      <c r="P7" s="12"/>
      <c r="Q7" s="12"/>
      <c r="R7" s="12"/>
      <c r="S7" s="12"/>
      <c r="T7" s="12"/>
      <c r="U7" s="12"/>
    </row>
    <row r="8" s="8" customFormat="1" ht="41.1" customHeight="1" spans="1:21">
      <c r="A8" s="10"/>
      <c r="B8" s="10"/>
      <c r="C8" s="12"/>
      <c r="D8" s="12"/>
      <c r="E8" s="12"/>
      <c r="F8" s="12"/>
      <c r="G8" s="12"/>
      <c r="H8" s="12"/>
      <c r="I8" s="12"/>
      <c r="J8" s="12"/>
      <c r="K8" s="12"/>
      <c r="L8" s="12"/>
      <c r="M8" s="12"/>
      <c r="N8" s="12"/>
      <c r="O8" s="12"/>
      <c r="P8" s="12"/>
      <c r="Q8" s="12"/>
      <c r="R8" s="12"/>
      <c r="S8" s="12"/>
      <c r="T8" s="12"/>
      <c r="U8" s="12"/>
    </row>
    <row r="9" s="8" customFormat="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27" customHeight="1" spans="1:21">
      <c r="A11" s="10"/>
      <c r="B11" s="13" t="s">
        <v>80</v>
      </c>
      <c r="C11" s="14" t="s">
        <v>117</v>
      </c>
      <c r="D11" s="14" t="s">
        <v>118</v>
      </c>
      <c r="E11" s="14"/>
      <c r="F11" s="24" t="s">
        <v>119</v>
      </c>
      <c r="G11" s="24"/>
      <c r="H11" s="24"/>
      <c r="I11" s="16"/>
      <c r="J11" s="16"/>
      <c r="K11" s="13"/>
      <c r="L11" s="13"/>
      <c r="M11" s="13"/>
      <c r="N11" s="13"/>
      <c r="O11" s="13"/>
      <c r="P11" s="13"/>
      <c r="Q11" s="13"/>
      <c r="R11" s="13"/>
      <c r="S11" s="13"/>
      <c r="T11" s="13"/>
      <c r="U11" s="13"/>
    </row>
    <row r="12" s="8" customFormat="1" ht="27" customHeight="1" spans="1:21">
      <c r="A12" s="10"/>
      <c r="B12" s="13"/>
      <c r="C12" s="14"/>
      <c r="D12" s="14" t="s">
        <v>120</v>
      </c>
      <c r="E12" s="14"/>
      <c r="F12" s="24" t="s">
        <v>121</v>
      </c>
      <c r="G12" s="24"/>
      <c r="H12" s="24"/>
      <c r="I12" s="17"/>
      <c r="J12" s="17"/>
      <c r="K12" s="17"/>
      <c r="L12" s="17"/>
      <c r="M12" s="17"/>
      <c r="N12" s="17"/>
      <c r="O12" s="17"/>
      <c r="P12" s="17"/>
      <c r="Q12" s="17"/>
      <c r="R12" s="17"/>
      <c r="S12" s="13"/>
      <c r="T12" s="13"/>
      <c r="U12" s="13"/>
    </row>
    <row r="13" s="8" customFormat="1" ht="27" customHeight="1" spans="1:21">
      <c r="A13" s="10"/>
      <c r="B13" s="13"/>
      <c r="C13" s="14"/>
      <c r="D13" s="14" t="s">
        <v>122</v>
      </c>
      <c r="E13" s="14"/>
      <c r="F13" s="24" t="s">
        <v>123</v>
      </c>
      <c r="G13" s="24"/>
      <c r="H13" s="24"/>
      <c r="I13" s="17"/>
      <c r="J13" s="17"/>
      <c r="K13" s="17"/>
      <c r="L13" s="17"/>
      <c r="M13" s="17"/>
      <c r="N13" s="17"/>
      <c r="O13" s="17"/>
      <c r="P13" s="17"/>
      <c r="Q13" s="17"/>
      <c r="R13" s="17"/>
      <c r="S13" s="13"/>
      <c r="T13" s="13"/>
      <c r="U13" s="13"/>
    </row>
    <row r="14" s="8" customFormat="1" ht="27" customHeight="1" spans="1:21">
      <c r="A14" s="10"/>
      <c r="B14" s="13">
        <v>2</v>
      </c>
      <c r="C14" s="14" t="s">
        <v>124</v>
      </c>
      <c r="D14" s="14" t="s">
        <v>125</v>
      </c>
      <c r="E14" s="14"/>
      <c r="F14" s="24" t="s">
        <v>126</v>
      </c>
      <c r="G14" s="24"/>
      <c r="H14" s="24"/>
      <c r="I14" s="17"/>
      <c r="J14" s="17"/>
      <c r="K14" s="17"/>
      <c r="L14" s="17"/>
      <c r="M14" s="17"/>
      <c r="N14" s="17"/>
      <c r="O14" s="17"/>
      <c r="P14" s="17"/>
      <c r="Q14" s="17"/>
      <c r="R14" s="17"/>
      <c r="S14" s="13"/>
      <c r="T14" s="13"/>
      <c r="U14" s="13"/>
    </row>
    <row r="15" s="8" customFormat="1" ht="27" customHeight="1" spans="1:21">
      <c r="A15" s="10"/>
      <c r="B15" s="13"/>
      <c r="C15" s="14"/>
      <c r="D15" s="14" t="s">
        <v>127</v>
      </c>
      <c r="E15" s="14"/>
      <c r="F15" s="24" t="s">
        <v>128</v>
      </c>
      <c r="G15" s="24"/>
      <c r="H15" s="24"/>
      <c r="I15" s="17"/>
      <c r="J15" s="17"/>
      <c r="K15" s="17"/>
      <c r="L15" s="17"/>
      <c r="M15" s="17"/>
      <c r="N15" s="17"/>
      <c r="O15" s="17"/>
      <c r="P15" s="17"/>
      <c r="Q15" s="17"/>
      <c r="R15" s="17"/>
      <c r="S15" s="13"/>
      <c r="T15" s="13"/>
      <c r="U15" s="13"/>
    </row>
    <row r="16" s="8" customFormat="1" ht="27" customHeight="1" spans="1:21">
      <c r="A16" s="10"/>
      <c r="B16" s="13">
        <v>3</v>
      </c>
      <c r="C16" s="29" t="s">
        <v>129</v>
      </c>
      <c r="D16" s="29"/>
      <c r="E16" s="29"/>
      <c r="F16" s="24" t="s">
        <v>130</v>
      </c>
      <c r="G16" s="24"/>
      <c r="H16" s="24"/>
      <c r="I16" s="17"/>
      <c r="J16" s="17"/>
      <c r="K16" s="17"/>
      <c r="L16" s="17"/>
      <c r="M16" s="17"/>
      <c r="N16" s="17"/>
      <c r="O16" s="17"/>
      <c r="P16" s="17"/>
      <c r="Q16" s="17"/>
      <c r="R16" s="17"/>
      <c r="S16" s="13"/>
      <c r="T16" s="13"/>
      <c r="U16" s="13"/>
    </row>
    <row r="17" s="8" customFormat="1" ht="24" customHeight="1" spans="1:21">
      <c r="A17" s="13" t="s">
        <v>72</v>
      </c>
      <c r="B17" s="13"/>
      <c r="C17" s="13"/>
      <c r="D17" s="13"/>
      <c r="E17" s="13"/>
      <c r="F17" s="18" t="s">
        <v>131</v>
      </c>
      <c r="G17" s="18"/>
      <c r="H17" s="18"/>
      <c r="I17" s="18"/>
      <c r="J17" s="18"/>
      <c r="K17" s="18"/>
      <c r="L17" s="18"/>
      <c r="M17" s="18"/>
      <c r="N17" s="18"/>
      <c r="O17" s="10" t="s">
        <v>74</v>
      </c>
      <c r="P17" s="13"/>
      <c r="Q17" s="13"/>
      <c r="R17" s="13"/>
      <c r="S17" s="10" t="s">
        <v>75</v>
      </c>
      <c r="T17" s="10"/>
      <c r="U17" s="10"/>
    </row>
    <row r="18" s="8" customFormat="1" ht="21" customHeight="1" spans="1:21">
      <c r="A18" s="13" t="s">
        <v>76</v>
      </c>
      <c r="B18" s="13"/>
      <c r="C18" s="13"/>
      <c r="D18" s="13"/>
      <c r="E18" s="13"/>
      <c r="F18" s="19" t="s">
        <v>77</v>
      </c>
      <c r="G18" s="20"/>
      <c r="H18" s="20"/>
      <c r="I18" s="20"/>
      <c r="J18" s="20"/>
      <c r="K18" s="20"/>
      <c r="L18" s="20"/>
      <c r="M18" s="20"/>
      <c r="N18" s="20"/>
      <c r="O18" s="20"/>
      <c r="P18" s="20"/>
      <c r="Q18" s="20"/>
      <c r="R18" s="20"/>
      <c r="S18" s="20"/>
      <c r="T18" s="20"/>
      <c r="U18" s="21"/>
    </row>
    <row r="19" s="1" customFormat="1" ht="21.75" customHeight="1" spans="1:21">
      <c r="A19" s="22" t="s">
        <v>89</v>
      </c>
      <c r="B19" s="22"/>
      <c r="C19" s="22"/>
      <c r="D19" s="22"/>
      <c r="E19" s="22"/>
      <c r="F19" s="22"/>
      <c r="G19" s="22"/>
      <c r="H19" s="22"/>
      <c r="I19" s="22"/>
      <c r="J19" s="22"/>
      <c r="K19" s="22"/>
      <c r="L19" s="22"/>
      <c r="M19" s="22"/>
      <c r="N19" s="22"/>
      <c r="O19" s="22"/>
      <c r="P19" s="22"/>
      <c r="Q19" s="22"/>
      <c r="R19" s="22"/>
      <c r="S19" s="22"/>
      <c r="T19" s="22"/>
      <c r="U19" s="22"/>
    </row>
  </sheetData>
  <mergeCells count="38">
    <mergeCell ref="A1:U1"/>
    <mergeCell ref="A2:U2"/>
    <mergeCell ref="T6:U6"/>
    <mergeCell ref="I9:R9"/>
    <mergeCell ref="S9:U9"/>
    <mergeCell ref="D11:E11"/>
    <mergeCell ref="F11:H11"/>
    <mergeCell ref="D12:E12"/>
    <mergeCell ref="F12:H12"/>
    <mergeCell ref="D13:E13"/>
    <mergeCell ref="F13:H13"/>
    <mergeCell ref="D14:E14"/>
    <mergeCell ref="F14:H14"/>
    <mergeCell ref="D15:E15"/>
    <mergeCell ref="F15:H15"/>
    <mergeCell ref="C16:E16"/>
    <mergeCell ref="F16:H16"/>
    <mergeCell ref="A17:E17"/>
    <mergeCell ref="F17:N17"/>
    <mergeCell ref="O17:R17"/>
    <mergeCell ref="S17:U17"/>
    <mergeCell ref="A18:E18"/>
    <mergeCell ref="F18:U18"/>
    <mergeCell ref="A19:U19"/>
    <mergeCell ref="A9:A16"/>
    <mergeCell ref="B9:B10"/>
    <mergeCell ref="B11:B13"/>
    <mergeCell ref="B14:B15"/>
    <mergeCell ref="C11:C13"/>
    <mergeCell ref="C14:C15"/>
    <mergeCell ref="T11:T13"/>
    <mergeCell ref="T14:T15"/>
    <mergeCell ref="U11:U13"/>
    <mergeCell ref="U14:U15"/>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16"/>
  <sheetViews>
    <sheetView workbookViewId="0">
      <selection activeCell="C7" sqref="C7:U8"/>
    </sheetView>
  </sheetViews>
  <sheetFormatPr defaultColWidth="9" defaultRowHeight="15"/>
  <cols>
    <col min="1" max="1" width="3.12727272727273" style="2" customWidth="1"/>
    <col min="2" max="2" width="4.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46" width="9" style="2" customWidth="1"/>
    <col min="247"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16</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15</v>
      </c>
      <c r="U6" s="9"/>
    </row>
    <row r="7" s="8" customFormat="1" ht="27.95" customHeight="1" spans="1:21">
      <c r="A7" s="10" t="s">
        <v>52</v>
      </c>
      <c r="B7" s="10"/>
      <c r="C7" s="11" t="s">
        <v>132</v>
      </c>
      <c r="D7" s="12"/>
      <c r="E7" s="12"/>
      <c r="F7" s="12"/>
      <c r="G7" s="12"/>
      <c r="H7" s="12"/>
      <c r="I7" s="12"/>
      <c r="J7" s="12"/>
      <c r="K7" s="12"/>
      <c r="L7" s="12"/>
      <c r="M7" s="12"/>
      <c r="N7" s="12"/>
      <c r="O7" s="12"/>
      <c r="P7" s="12"/>
      <c r="Q7" s="12"/>
      <c r="R7" s="12"/>
      <c r="S7" s="12"/>
      <c r="T7" s="12"/>
      <c r="U7" s="12"/>
    </row>
    <row r="8" s="8" customFormat="1" ht="48" customHeight="1" spans="1:21">
      <c r="A8" s="10"/>
      <c r="B8" s="10"/>
      <c r="C8" s="12"/>
      <c r="D8" s="12"/>
      <c r="E8" s="12"/>
      <c r="F8" s="12"/>
      <c r="G8" s="12"/>
      <c r="H8" s="12"/>
      <c r="I8" s="12"/>
      <c r="J8" s="12"/>
      <c r="K8" s="12"/>
      <c r="L8" s="12"/>
      <c r="M8" s="12"/>
      <c r="N8" s="12"/>
      <c r="O8" s="12"/>
      <c r="P8" s="12"/>
      <c r="Q8" s="12"/>
      <c r="R8" s="12"/>
      <c r="S8" s="12"/>
      <c r="T8" s="12"/>
      <c r="U8" s="12"/>
    </row>
    <row r="9" s="8" customFormat="1" ht="30"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30"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38.1" customHeight="1" spans="1:21">
      <c r="A11" s="10"/>
      <c r="B11" s="13" t="s">
        <v>80</v>
      </c>
      <c r="C11" s="14" t="s">
        <v>133</v>
      </c>
      <c r="D11" s="14"/>
      <c r="E11" s="14"/>
      <c r="F11" s="24" t="s">
        <v>82</v>
      </c>
      <c r="G11" s="24"/>
      <c r="H11" s="24"/>
      <c r="I11" s="16"/>
      <c r="J11" s="16"/>
      <c r="K11" s="13"/>
      <c r="L11" s="13"/>
      <c r="M11" s="13"/>
      <c r="N11" s="13"/>
      <c r="O11" s="13"/>
      <c r="P11" s="13"/>
      <c r="Q11" s="13"/>
      <c r="R11" s="13"/>
      <c r="S11" s="13"/>
      <c r="T11" s="13"/>
      <c r="U11" s="13"/>
    </row>
    <row r="12" s="8" customFormat="1" ht="69" customHeight="1" spans="1:21">
      <c r="A12" s="10"/>
      <c r="B12" s="13">
        <v>2</v>
      </c>
      <c r="C12" s="14" t="s">
        <v>134</v>
      </c>
      <c r="D12" s="14"/>
      <c r="E12" s="14"/>
      <c r="F12" s="15" t="s">
        <v>135</v>
      </c>
      <c r="G12" s="15"/>
      <c r="H12" s="15"/>
      <c r="I12" s="17"/>
      <c r="J12" s="17"/>
      <c r="K12" s="17"/>
      <c r="L12" s="17"/>
      <c r="M12" s="17"/>
      <c r="N12" s="17"/>
      <c r="O12" s="17"/>
      <c r="P12" s="17"/>
      <c r="Q12" s="17"/>
      <c r="R12" s="17"/>
      <c r="S12" s="13"/>
      <c r="T12" s="13"/>
      <c r="U12" s="13"/>
    </row>
    <row r="13" s="8" customFormat="1" ht="39" customHeight="1" spans="1:21">
      <c r="A13" s="10"/>
      <c r="B13" s="13" t="s">
        <v>67</v>
      </c>
      <c r="C13" s="14" t="s">
        <v>136</v>
      </c>
      <c r="D13" s="14"/>
      <c r="E13" s="14"/>
      <c r="F13" s="15" t="s">
        <v>137</v>
      </c>
      <c r="G13" s="15"/>
      <c r="H13" s="15"/>
      <c r="I13" s="17"/>
      <c r="J13" s="17"/>
      <c r="K13" s="17"/>
      <c r="L13" s="17"/>
      <c r="M13" s="17"/>
      <c r="N13" s="17"/>
      <c r="O13" s="17"/>
      <c r="P13" s="17"/>
      <c r="Q13" s="17"/>
      <c r="R13" s="17"/>
      <c r="S13" s="13"/>
      <c r="T13" s="13"/>
      <c r="U13" s="13"/>
    </row>
    <row r="14" s="8" customFormat="1" ht="33" customHeight="1" spans="1:21">
      <c r="A14" s="13" t="s">
        <v>72</v>
      </c>
      <c r="B14" s="13"/>
      <c r="C14" s="13"/>
      <c r="D14" s="13"/>
      <c r="E14" s="13"/>
      <c r="F14" s="18" t="s">
        <v>138</v>
      </c>
      <c r="G14" s="18"/>
      <c r="H14" s="18"/>
      <c r="I14" s="18"/>
      <c r="J14" s="18"/>
      <c r="K14" s="18"/>
      <c r="L14" s="18"/>
      <c r="M14" s="18"/>
      <c r="N14" s="18"/>
      <c r="O14" s="10" t="s">
        <v>74</v>
      </c>
      <c r="P14" s="13"/>
      <c r="Q14" s="13"/>
      <c r="R14" s="13"/>
      <c r="S14" s="10" t="s">
        <v>75</v>
      </c>
      <c r="T14" s="10"/>
      <c r="U14" s="10"/>
    </row>
    <row r="15" s="8" customFormat="1" ht="27" customHeight="1" spans="1:21">
      <c r="A15" s="13" t="s">
        <v>76</v>
      </c>
      <c r="B15" s="13"/>
      <c r="C15" s="13"/>
      <c r="D15" s="13"/>
      <c r="E15" s="13"/>
      <c r="F15" s="19" t="s">
        <v>77</v>
      </c>
      <c r="G15" s="20"/>
      <c r="H15" s="20"/>
      <c r="I15" s="20"/>
      <c r="J15" s="20"/>
      <c r="K15" s="20"/>
      <c r="L15" s="20"/>
      <c r="M15" s="20"/>
      <c r="N15" s="20"/>
      <c r="O15" s="20"/>
      <c r="P15" s="20"/>
      <c r="Q15" s="20"/>
      <c r="R15" s="20"/>
      <c r="S15" s="20"/>
      <c r="T15" s="20"/>
      <c r="U15" s="21"/>
    </row>
    <row r="16" s="1" customFormat="1" ht="21.75" customHeight="1" spans="1:21">
      <c r="A16" s="22" t="s">
        <v>139</v>
      </c>
      <c r="B16" s="22"/>
      <c r="C16" s="22"/>
      <c r="D16" s="22"/>
      <c r="E16" s="22"/>
      <c r="F16" s="22"/>
      <c r="G16" s="22"/>
      <c r="H16" s="22"/>
      <c r="I16" s="22"/>
      <c r="J16" s="22"/>
      <c r="K16" s="22"/>
      <c r="L16" s="22"/>
      <c r="M16" s="22"/>
      <c r="N16" s="22"/>
      <c r="O16" s="22"/>
      <c r="P16" s="22"/>
      <c r="Q16" s="22"/>
      <c r="R16" s="22"/>
      <c r="S16" s="22"/>
      <c r="T16" s="22"/>
      <c r="U16" s="22"/>
    </row>
  </sheetData>
  <mergeCells count="24">
    <mergeCell ref="A1:U1"/>
    <mergeCell ref="A2:U2"/>
    <mergeCell ref="T6:U6"/>
    <mergeCell ref="I9:R9"/>
    <mergeCell ref="S9:U9"/>
    <mergeCell ref="C11:E11"/>
    <mergeCell ref="F11:H11"/>
    <mergeCell ref="C12:E12"/>
    <mergeCell ref="F12:H12"/>
    <mergeCell ref="C13:E13"/>
    <mergeCell ref="F13:H13"/>
    <mergeCell ref="A14:E14"/>
    <mergeCell ref="F14:N14"/>
    <mergeCell ref="O14:R14"/>
    <mergeCell ref="S14:U14"/>
    <mergeCell ref="A15:E15"/>
    <mergeCell ref="F15:U15"/>
    <mergeCell ref="A16:U16"/>
    <mergeCell ref="A9:A13"/>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scale="98" orientation="landscape"/>
  <headerFooter alignWithMargins="0" scaleWithDoc="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zoomScale="145" zoomScaleNormal="145" topLeftCell="A4" workbookViewId="0">
      <selection activeCell="T6" sqref="T6:U6"/>
    </sheetView>
  </sheetViews>
  <sheetFormatPr defaultColWidth="9" defaultRowHeight="15"/>
  <cols>
    <col min="1" max="1" width="3.12727272727273" style="2" customWidth="1"/>
    <col min="2" max="2" width="4.2545454545454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18</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17</v>
      </c>
      <c r="U6" s="9"/>
    </row>
    <row r="7" s="8" customFormat="1" ht="24" customHeight="1" spans="1:21">
      <c r="A7" s="10" t="s">
        <v>52</v>
      </c>
      <c r="B7" s="10"/>
      <c r="C7" s="11" t="s">
        <v>140</v>
      </c>
      <c r="D7" s="12"/>
      <c r="E7" s="12"/>
      <c r="F7" s="12"/>
      <c r="G7" s="12"/>
      <c r="H7" s="12"/>
      <c r="I7" s="12"/>
      <c r="J7" s="12"/>
      <c r="K7" s="12"/>
      <c r="L7" s="12"/>
      <c r="M7" s="12"/>
      <c r="N7" s="12"/>
      <c r="O7" s="12"/>
      <c r="P7" s="12"/>
      <c r="Q7" s="12"/>
      <c r="R7" s="12"/>
      <c r="S7" s="12"/>
      <c r="T7" s="12"/>
      <c r="U7" s="12"/>
    </row>
    <row r="8" s="8" customFormat="1" ht="24.95" customHeight="1" spans="1:21">
      <c r="A8" s="10"/>
      <c r="B8" s="10"/>
      <c r="C8" s="12"/>
      <c r="D8" s="12"/>
      <c r="E8" s="12"/>
      <c r="F8" s="12"/>
      <c r="G8" s="12"/>
      <c r="H8" s="12"/>
      <c r="I8" s="12"/>
      <c r="J8" s="12"/>
      <c r="K8" s="12"/>
      <c r="L8" s="12"/>
      <c r="M8" s="12"/>
      <c r="N8" s="12"/>
      <c r="O8" s="12"/>
      <c r="P8" s="12"/>
      <c r="Q8" s="12"/>
      <c r="R8" s="12"/>
      <c r="S8" s="12"/>
      <c r="T8" s="12"/>
      <c r="U8" s="12"/>
    </row>
    <row r="9" s="8" customFormat="1" ht="2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0.1"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141</v>
      </c>
      <c r="T10" s="13" t="s">
        <v>61</v>
      </c>
      <c r="U10" s="13" t="s">
        <v>62</v>
      </c>
    </row>
    <row r="11" s="8" customFormat="1" ht="35.1" customHeight="1" spans="1:21">
      <c r="A11" s="10"/>
      <c r="B11" s="13" t="s">
        <v>80</v>
      </c>
      <c r="C11" s="14" t="s">
        <v>142</v>
      </c>
      <c r="D11" s="14"/>
      <c r="E11" s="14"/>
      <c r="F11" s="15" t="s">
        <v>143</v>
      </c>
      <c r="G11" s="15"/>
      <c r="H11" s="15"/>
      <c r="I11" s="16"/>
      <c r="J11" s="16"/>
      <c r="K11" s="13"/>
      <c r="L11" s="13"/>
      <c r="M11" s="13"/>
      <c r="N11" s="13"/>
      <c r="O11" s="13"/>
      <c r="P11" s="13"/>
      <c r="Q11" s="13"/>
      <c r="R11" s="13"/>
      <c r="S11" s="13"/>
      <c r="T11" s="13"/>
      <c r="U11" s="13"/>
    </row>
    <row r="12" s="8" customFormat="1" ht="35.1" customHeight="1" spans="1:21">
      <c r="A12" s="10"/>
      <c r="B12" s="13">
        <v>2</v>
      </c>
      <c r="C12" s="14" t="s">
        <v>144</v>
      </c>
      <c r="D12" s="14"/>
      <c r="E12" s="14"/>
      <c r="F12" s="15" t="s">
        <v>145</v>
      </c>
      <c r="G12" s="15"/>
      <c r="H12" s="15"/>
      <c r="I12" s="17"/>
      <c r="J12" s="17"/>
      <c r="K12" s="17"/>
      <c r="L12" s="17"/>
      <c r="M12" s="17"/>
      <c r="N12" s="17"/>
      <c r="O12" s="17"/>
      <c r="P12" s="17"/>
      <c r="Q12" s="17"/>
      <c r="R12" s="17"/>
      <c r="S12" s="13"/>
      <c r="T12" s="13"/>
      <c r="U12" s="13"/>
    </row>
    <row r="13" s="8" customFormat="1" ht="35.1" customHeight="1" spans="1:21">
      <c r="A13" s="10"/>
      <c r="B13" s="13">
        <v>3</v>
      </c>
      <c r="C13" s="14" t="s">
        <v>146</v>
      </c>
      <c r="D13" s="14"/>
      <c r="E13" s="14"/>
      <c r="F13" s="15" t="s">
        <v>147</v>
      </c>
      <c r="G13" s="15"/>
      <c r="H13" s="15"/>
      <c r="I13" s="17"/>
      <c r="J13" s="17"/>
      <c r="K13" s="17"/>
      <c r="L13" s="17"/>
      <c r="M13" s="17"/>
      <c r="N13" s="17"/>
      <c r="O13" s="17"/>
      <c r="P13" s="17"/>
      <c r="Q13" s="17"/>
      <c r="R13" s="17"/>
      <c r="S13" s="13"/>
      <c r="T13" s="13"/>
      <c r="U13" s="13"/>
    </row>
    <row r="14" s="8" customFormat="1" ht="35.1" customHeight="1" spans="1:21">
      <c r="A14" s="10"/>
      <c r="B14" s="13">
        <v>4</v>
      </c>
      <c r="C14" s="14" t="s">
        <v>148</v>
      </c>
      <c r="D14" s="14"/>
      <c r="E14" s="14"/>
      <c r="F14" s="15" t="s">
        <v>149</v>
      </c>
      <c r="G14" s="15"/>
      <c r="H14" s="15"/>
      <c r="I14" s="17"/>
      <c r="J14" s="17"/>
      <c r="K14" s="17"/>
      <c r="L14" s="17"/>
      <c r="M14" s="17"/>
      <c r="N14" s="17"/>
      <c r="O14" s="17"/>
      <c r="P14" s="17"/>
      <c r="Q14" s="17"/>
      <c r="R14" s="17"/>
      <c r="S14" s="13"/>
      <c r="T14" s="13"/>
      <c r="U14" s="13"/>
    </row>
    <row r="15" s="8" customFormat="1" ht="35.1" customHeight="1" spans="1:21">
      <c r="A15" s="10"/>
      <c r="B15" s="13">
        <v>5</v>
      </c>
      <c r="C15" s="14" t="s">
        <v>150</v>
      </c>
      <c r="D15" s="14"/>
      <c r="E15" s="14"/>
      <c r="F15" s="15" t="s">
        <v>151</v>
      </c>
      <c r="G15" s="15"/>
      <c r="H15" s="15"/>
      <c r="I15" s="17"/>
      <c r="J15" s="17"/>
      <c r="K15" s="17"/>
      <c r="L15" s="17"/>
      <c r="M15" s="17"/>
      <c r="N15" s="17"/>
      <c r="O15" s="17"/>
      <c r="P15" s="17"/>
      <c r="Q15" s="17"/>
      <c r="R15" s="17"/>
      <c r="S15" s="13"/>
      <c r="T15" s="13"/>
      <c r="U15" s="13"/>
    </row>
    <row r="16" s="8" customFormat="1" ht="30" customHeight="1" spans="1:21">
      <c r="A16" s="13" t="s">
        <v>72</v>
      </c>
      <c r="B16" s="13"/>
      <c r="C16" s="13"/>
      <c r="D16" s="13"/>
      <c r="E16" s="13"/>
      <c r="F16" s="18" t="s">
        <v>152</v>
      </c>
      <c r="G16" s="18"/>
      <c r="H16" s="18"/>
      <c r="I16" s="18"/>
      <c r="J16" s="18"/>
      <c r="K16" s="18"/>
      <c r="L16" s="18"/>
      <c r="M16" s="18"/>
      <c r="N16" s="18"/>
      <c r="O16" s="10" t="s">
        <v>74</v>
      </c>
      <c r="P16" s="13"/>
      <c r="Q16" s="13"/>
      <c r="R16" s="13"/>
      <c r="S16" s="10" t="s">
        <v>75</v>
      </c>
      <c r="T16" s="10"/>
      <c r="U16" s="10"/>
    </row>
    <row r="17" s="8" customFormat="1" ht="33" customHeight="1" spans="1:21">
      <c r="A17" s="13" t="s">
        <v>76</v>
      </c>
      <c r="B17" s="13"/>
      <c r="C17" s="13"/>
      <c r="D17" s="13"/>
      <c r="E17" s="13"/>
      <c r="F17" s="19" t="s">
        <v>77</v>
      </c>
      <c r="G17" s="20"/>
      <c r="H17" s="20"/>
      <c r="I17" s="20"/>
      <c r="J17" s="20"/>
      <c r="K17" s="20"/>
      <c r="L17" s="20"/>
      <c r="M17" s="20"/>
      <c r="N17" s="20"/>
      <c r="O17" s="20"/>
      <c r="P17" s="20"/>
      <c r="Q17" s="20"/>
      <c r="R17" s="20"/>
      <c r="S17" s="20"/>
      <c r="T17" s="20"/>
      <c r="U17" s="21"/>
    </row>
    <row r="18" s="1" customFormat="1" ht="21.75" customHeight="1" spans="1:21">
      <c r="A18" s="22" t="s">
        <v>89</v>
      </c>
      <c r="B18" s="22"/>
      <c r="C18" s="22"/>
      <c r="D18" s="22"/>
      <c r="E18" s="22"/>
      <c r="F18" s="22"/>
      <c r="G18" s="22"/>
      <c r="H18" s="22"/>
      <c r="I18" s="22"/>
      <c r="J18" s="22"/>
      <c r="K18" s="22"/>
      <c r="L18" s="22"/>
      <c r="M18" s="22"/>
      <c r="N18" s="22"/>
      <c r="O18" s="22"/>
      <c r="P18" s="22"/>
      <c r="Q18" s="22"/>
      <c r="R18" s="22"/>
      <c r="S18" s="22"/>
      <c r="T18" s="22"/>
      <c r="U18" s="22"/>
    </row>
  </sheetData>
  <mergeCells count="28">
    <mergeCell ref="A1:U1"/>
    <mergeCell ref="A2:U2"/>
    <mergeCell ref="T6:U6"/>
    <mergeCell ref="I9:R9"/>
    <mergeCell ref="S9:U9"/>
    <mergeCell ref="C11:E11"/>
    <mergeCell ref="F11:H11"/>
    <mergeCell ref="C12:E12"/>
    <mergeCell ref="F12:H12"/>
    <mergeCell ref="C13:E13"/>
    <mergeCell ref="F13:H13"/>
    <mergeCell ref="C14:E14"/>
    <mergeCell ref="F14:H14"/>
    <mergeCell ref="C15:E15"/>
    <mergeCell ref="F15:H15"/>
    <mergeCell ref="A16:E16"/>
    <mergeCell ref="F16:N16"/>
    <mergeCell ref="O16:R16"/>
    <mergeCell ref="S16:U16"/>
    <mergeCell ref="A17:E17"/>
    <mergeCell ref="F17:U17"/>
    <mergeCell ref="A18:U18"/>
    <mergeCell ref="A9:A15"/>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T6" sqref="T6:U6"/>
    </sheetView>
  </sheetViews>
  <sheetFormatPr defaultColWidth="9" defaultRowHeight="15"/>
  <cols>
    <col min="1" max="1" width="3.12727272727273" style="2" customWidth="1"/>
    <col min="2" max="2" width="4.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49" width="9" style="2" customWidth="1"/>
    <col min="250"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20</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153</v>
      </c>
      <c r="U6" s="9"/>
    </row>
    <row r="7" s="8" customFormat="1" ht="15.75" customHeight="1" spans="1:21">
      <c r="A7" s="10" t="s">
        <v>52</v>
      </c>
      <c r="B7" s="10"/>
      <c r="C7" s="11" t="s">
        <v>154</v>
      </c>
      <c r="D7" s="12"/>
      <c r="E7" s="12"/>
      <c r="F7" s="12"/>
      <c r="G7" s="12"/>
      <c r="H7" s="12"/>
      <c r="I7" s="12"/>
      <c r="J7" s="12"/>
      <c r="K7" s="12"/>
      <c r="L7" s="12"/>
      <c r="M7" s="12"/>
      <c r="N7" s="12"/>
      <c r="O7" s="12"/>
      <c r="P7" s="12"/>
      <c r="Q7" s="12"/>
      <c r="R7" s="12"/>
      <c r="S7" s="12"/>
      <c r="T7" s="12"/>
      <c r="U7" s="12"/>
    </row>
    <row r="8" s="8" customFormat="1" ht="20.25" customHeight="1" spans="1:21">
      <c r="A8" s="10"/>
      <c r="B8" s="10"/>
      <c r="C8" s="12"/>
      <c r="D8" s="12"/>
      <c r="E8" s="12"/>
      <c r="F8" s="12"/>
      <c r="G8" s="12"/>
      <c r="H8" s="12"/>
      <c r="I8" s="12"/>
      <c r="J8" s="12"/>
      <c r="K8" s="12"/>
      <c r="L8" s="12"/>
      <c r="M8" s="12"/>
      <c r="N8" s="12"/>
      <c r="O8" s="12"/>
      <c r="P8" s="12"/>
      <c r="Q8" s="12"/>
      <c r="R8" s="12"/>
      <c r="S8" s="12"/>
      <c r="T8" s="12"/>
      <c r="U8" s="12"/>
    </row>
    <row r="9" s="8" customFormat="1" ht="35.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35.1"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39.95" customHeight="1" spans="1:21">
      <c r="A11" s="10"/>
      <c r="B11" s="10">
        <v>1</v>
      </c>
      <c r="C11" s="13" t="s">
        <v>155</v>
      </c>
      <c r="D11" s="13"/>
      <c r="E11" s="13"/>
      <c r="F11" s="10" t="s">
        <v>156</v>
      </c>
      <c r="G11" s="10"/>
      <c r="H11" s="10"/>
      <c r="I11" s="13"/>
      <c r="J11" s="13"/>
      <c r="K11" s="13"/>
      <c r="L11" s="13"/>
      <c r="M11" s="13"/>
      <c r="N11" s="13"/>
      <c r="O11" s="13"/>
      <c r="P11" s="13"/>
      <c r="Q11" s="13"/>
      <c r="R11" s="13"/>
      <c r="S11" s="13"/>
      <c r="T11" s="13"/>
      <c r="U11" s="13"/>
    </row>
    <row r="12" s="8" customFormat="1" ht="39.95" customHeight="1" spans="1:21">
      <c r="A12" s="10"/>
      <c r="B12" s="13" t="s">
        <v>83</v>
      </c>
      <c r="C12" s="14" t="s">
        <v>157</v>
      </c>
      <c r="D12" s="14"/>
      <c r="E12" s="14"/>
      <c r="F12" s="15" t="s">
        <v>64</v>
      </c>
      <c r="G12" s="15"/>
      <c r="H12" s="15"/>
      <c r="I12" s="16"/>
      <c r="J12" s="16"/>
      <c r="K12" s="13"/>
      <c r="L12" s="13"/>
      <c r="M12" s="13"/>
      <c r="N12" s="13"/>
      <c r="O12" s="13"/>
      <c r="P12" s="13"/>
      <c r="Q12" s="13"/>
      <c r="R12" s="13"/>
      <c r="S12" s="13"/>
      <c r="T12" s="13"/>
      <c r="U12" s="13"/>
    </row>
    <row r="13" s="8" customFormat="1" ht="39.95" customHeight="1" spans="1:21">
      <c r="A13" s="10"/>
      <c r="B13" s="13">
        <v>3</v>
      </c>
      <c r="C13" s="14" t="s">
        <v>91</v>
      </c>
      <c r="D13" s="14"/>
      <c r="E13" s="14"/>
      <c r="F13" s="15" t="s">
        <v>158</v>
      </c>
      <c r="G13" s="15"/>
      <c r="H13" s="15"/>
      <c r="I13" s="17"/>
      <c r="J13" s="17"/>
      <c r="K13" s="17"/>
      <c r="L13" s="17"/>
      <c r="M13" s="17"/>
      <c r="N13" s="17"/>
      <c r="O13" s="17"/>
      <c r="P13" s="17"/>
      <c r="Q13" s="17"/>
      <c r="R13" s="17"/>
      <c r="S13" s="13"/>
      <c r="T13" s="13"/>
      <c r="U13" s="13"/>
    </row>
    <row r="14" s="8" customFormat="1" ht="39.95" customHeight="1" spans="1:21">
      <c r="A14" s="10"/>
      <c r="B14" s="13"/>
      <c r="C14" s="14"/>
      <c r="D14" s="14"/>
      <c r="E14" s="14"/>
      <c r="F14" s="15"/>
      <c r="G14" s="15"/>
      <c r="H14" s="15"/>
      <c r="I14" s="17"/>
      <c r="J14" s="17"/>
      <c r="K14" s="17"/>
      <c r="L14" s="17"/>
      <c r="M14" s="17"/>
      <c r="N14" s="17"/>
      <c r="O14" s="17"/>
      <c r="P14" s="17"/>
      <c r="Q14" s="17"/>
      <c r="R14" s="17"/>
      <c r="S14" s="13"/>
      <c r="T14" s="13"/>
      <c r="U14" s="13"/>
    </row>
    <row r="15" s="8" customFormat="1" ht="32.1" customHeight="1" spans="1:21">
      <c r="A15" s="13" t="s">
        <v>72</v>
      </c>
      <c r="B15" s="13"/>
      <c r="C15" s="13"/>
      <c r="D15" s="13"/>
      <c r="E15" s="13"/>
      <c r="F15" s="18" t="s">
        <v>159</v>
      </c>
      <c r="G15" s="18"/>
      <c r="H15" s="18"/>
      <c r="I15" s="18"/>
      <c r="J15" s="18"/>
      <c r="K15" s="18"/>
      <c r="L15" s="18"/>
      <c r="M15" s="18"/>
      <c r="N15" s="18"/>
      <c r="O15" s="10" t="s">
        <v>74</v>
      </c>
      <c r="P15" s="13"/>
      <c r="Q15" s="13"/>
      <c r="R15" s="13"/>
      <c r="S15" s="10" t="s">
        <v>75</v>
      </c>
      <c r="T15" s="10"/>
      <c r="U15" s="10"/>
    </row>
    <row r="16" s="8" customFormat="1" ht="32.1" customHeight="1" spans="1:21">
      <c r="A16" s="13" t="s">
        <v>76</v>
      </c>
      <c r="B16" s="13"/>
      <c r="C16" s="13"/>
      <c r="D16" s="13"/>
      <c r="E16" s="13"/>
      <c r="F16" s="19" t="s">
        <v>77</v>
      </c>
      <c r="G16" s="20"/>
      <c r="H16" s="20"/>
      <c r="I16" s="20"/>
      <c r="J16" s="20"/>
      <c r="K16" s="20"/>
      <c r="L16" s="20"/>
      <c r="M16" s="20"/>
      <c r="N16" s="20"/>
      <c r="O16" s="20"/>
      <c r="P16" s="20"/>
      <c r="Q16" s="20"/>
      <c r="R16" s="20"/>
      <c r="S16" s="20"/>
      <c r="T16" s="20"/>
      <c r="U16" s="21"/>
    </row>
    <row r="17" s="1" customFormat="1" ht="21.95" customHeight="1" spans="1:21">
      <c r="A17" s="22" t="s">
        <v>89</v>
      </c>
      <c r="B17" s="22"/>
      <c r="C17" s="22"/>
      <c r="D17" s="22"/>
      <c r="E17" s="22"/>
      <c r="F17" s="22"/>
      <c r="G17" s="22"/>
      <c r="H17" s="22"/>
      <c r="I17" s="22"/>
      <c r="J17" s="22"/>
      <c r="K17" s="22"/>
      <c r="L17" s="22"/>
      <c r="M17" s="22"/>
      <c r="N17" s="22"/>
      <c r="O17" s="22"/>
      <c r="P17" s="22"/>
      <c r="Q17" s="22"/>
      <c r="R17" s="22"/>
      <c r="S17" s="22"/>
      <c r="T17" s="22"/>
      <c r="U17" s="22"/>
    </row>
  </sheetData>
  <mergeCells count="26">
    <mergeCell ref="A1:U1"/>
    <mergeCell ref="A2:U2"/>
    <mergeCell ref="T6:U6"/>
    <mergeCell ref="I9:R9"/>
    <mergeCell ref="S9:U9"/>
    <mergeCell ref="C11:E11"/>
    <mergeCell ref="F11:H11"/>
    <mergeCell ref="C12:E12"/>
    <mergeCell ref="F12:H12"/>
    <mergeCell ref="C13:E13"/>
    <mergeCell ref="F13:H13"/>
    <mergeCell ref="C14:E14"/>
    <mergeCell ref="F14:H14"/>
    <mergeCell ref="A15:E15"/>
    <mergeCell ref="F15:N15"/>
    <mergeCell ref="O15:R15"/>
    <mergeCell ref="S15:U15"/>
    <mergeCell ref="A16:E16"/>
    <mergeCell ref="F16:U16"/>
    <mergeCell ref="A17:U17"/>
    <mergeCell ref="A9:A14"/>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
  <sheetViews>
    <sheetView zoomScale="145" zoomScaleNormal="145" workbookViewId="0">
      <selection activeCell="C7" sqref="C7:U8"/>
    </sheetView>
  </sheetViews>
  <sheetFormatPr defaultColWidth="9" defaultRowHeight="15"/>
  <cols>
    <col min="1" max="1" width="3.12727272727273" style="2" customWidth="1"/>
    <col min="2" max="2" width="4.12727272727273"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49" width="9" style="2" customWidth="1"/>
    <col min="250"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22</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160</v>
      </c>
      <c r="B5" s="7"/>
      <c r="C5" s="7"/>
      <c r="D5" s="7"/>
      <c r="E5" s="7"/>
      <c r="F5" s="7"/>
      <c r="G5" s="7"/>
      <c r="H5" s="7"/>
      <c r="I5" s="7"/>
      <c r="J5" s="7"/>
      <c r="K5" s="7"/>
      <c r="L5" s="7"/>
      <c r="M5" s="7"/>
      <c r="N5" s="7"/>
      <c r="O5" s="7"/>
      <c r="P5" s="7"/>
      <c r="Q5" s="7"/>
      <c r="R5" s="7"/>
      <c r="S5" s="7"/>
      <c r="T5" s="7"/>
      <c r="U5" s="7"/>
    </row>
    <row r="6" s="8" customFormat="1" ht="12.95" customHeight="1" spans="1:21">
      <c r="T6" s="9" t="s">
        <v>21</v>
      </c>
      <c r="U6" s="9"/>
    </row>
    <row r="7" s="8" customFormat="1" ht="39" customHeight="1" spans="1:21">
      <c r="A7" s="10" t="s">
        <v>52</v>
      </c>
      <c r="B7" s="10"/>
      <c r="C7" s="11" t="s">
        <v>161</v>
      </c>
      <c r="D7" s="12"/>
      <c r="E7" s="12"/>
      <c r="F7" s="12"/>
      <c r="G7" s="12"/>
      <c r="H7" s="12"/>
      <c r="I7" s="12"/>
      <c r="J7" s="12"/>
      <c r="K7" s="12"/>
      <c r="L7" s="12"/>
      <c r="M7" s="12"/>
      <c r="N7" s="12"/>
      <c r="O7" s="12"/>
      <c r="P7" s="12"/>
      <c r="Q7" s="12"/>
      <c r="R7" s="12"/>
      <c r="S7" s="12"/>
      <c r="T7" s="12"/>
      <c r="U7" s="12"/>
    </row>
    <row r="8" s="8" customFormat="1" ht="26" customHeight="1" spans="1:21">
      <c r="A8" s="10"/>
      <c r="B8" s="10"/>
      <c r="C8" s="12"/>
      <c r="D8" s="12"/>
      <c r="E8" s="12"/>
      <c r="F8" s="12"/>
      <c r="G8" s="12"/>
      <c r="H8" s="12"/>
      <c r="I8" s="12"/>
      <c r="J8" s="12"/>
      <c r="K8" s="12"/>
      <c r="L8" s="12"/>
      <c r="M8" s="12"/>
      <c r="N8" s="12"/>
      <c r="O8" s="12"/>
      <c r="P8" s="12"/>
      <c r="Q8" s="12"/>
      <c r="R8" s="12"/>
      <c r="S8" s="12"/>
      <c r="T8" s="12"/>
      <c r="U8" s="12"/>
    </row>
    <row r="9" s="8" customFormat="1" ht="18.95"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18.95"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21" customHeight="1" spans="1:21">
      <c r="A11" s="10"/>
      <c r="B11" s="13" t="s">
        <v>80</v>
      </c>
      <c r="C11" s="14" t="s">
        <v>162</v>
      </c>
      <c r="D11" s="14"/>
      <c r="E11" s="14"/>
      <c r="F11" s="24" t="s">
        <v>143</v>
      </c>
      <c r="G11" s="24"/>
      <c r="H11" s="24"/>
      <c r="I11" s="16"/>
      <c r="J11" s="16"/>
      <c r="K11" s="13"/>
      <c r="L11" s="13"/>
      <c r="M11" s="13"/>
      <c r="N11" s="13"/>
      <c r="O11" s="13"/>
      <c r="P11" s="13"/>
      <c r="Q11" s="13"/>
      <c r="R11" s="13"/>
      <c r="S11" s="13"/>
      <c r="T11" s="13"/>
      <c r="U11" s="13"/>
    </row>
    <row r="12" s="8" customFormat="1" ht="21" customHeight="1" spans="1:21">
      <c r="A12" s="10"/>
      <c r="B12" s="13" t="s">
        <v>83</v>
      </c>
      <c r="C12" s="14" t="s">
        <v>163</v>
      </c>
      <c r="D12" s="14"/>
      <c r="E12" s="14"/>
      <c r="F12" s="15" t="s">
        <v>149</v>
      </c>
      <c r="G12" s="15"/>
      <c r="H12" s="15"/>
      <c r="I12" s="17"/>
      <c r="J12" s="17"/>
      <c r="K12" s="17"/>
      <c r="L12" s="17"/>
      <c r="M12" s="17"/>
      <c r="N12" s="17"/>
      <c r="O12" s="17"/>
      <c r="P12" s="17"/>
      <c r="Q12" s="17"/>
      <c r="R12" s="17"/>
      <c r="S12" s="13"/>
      <c r="T12" s="13"/>
      <c r="U12" s="13"/>
    </row>
    <row r="13" s="8" customFormat="1" ht="21" customHeight="1" spans="1:21">
      <c r="A13" s="10"/>
      <c r="B13" s="13">
        <v>3</v>
      </c>
      <c r="C13" s="14" t="s">
        <v>164</v>
      </c>
      <c r="D13" s="14"/>
      <c r="E13" s="14"/>
      <c r="F13" s="15" t="s">
        <v>165</v>
      </c>
      <c r="G13" s="15"/>
      <c r="H13" s="15"/>
      <c r="I13" s="17"/>
      <c r="J13" s="17"/>
      <c r="K13" s="17"/>
      <c r="L13" s="17"/>
      <c r="M13" s="17"/>
      <c r="N13" s="17"/>
      <c r="O13" s="17"/>
      <c r="P13" s="17"/>
      <c r="Q13" s="17"/>
      <c r="R13" s="17"/>
      <c r="S13" s="13"/>
      <c r="T13" s="13"/>
      <c r="U13" s="13"/>
    </row>
    <row r="14" s="8" customFormat="1" ht="21" customHeight="1" spans="1:21">
      <c r="A14" s="10"/>
      <c r="B14" s="13">
        <v>4</v>
      </c>
      <c r="C14" s="14" t="s">
        <v>166</v>
      </c>
      <c r="D14" s="14"/>
      <c r="E14" s="14"/>
      <c r="F14" s="15" t="s">
        <v>167</v>
      </c>
      <c r="G14" s="15"/>
      <c r="H14" s="15"/>
      <c r="I14" s="17"/>
      <c r="J14" s="17"/>
      <c r="K14" s="17"/>
      <c r="L14" s="17"/>
      <c r="M14" s="17"/>
      <c r="N14" s="17"/>
      <c r="O14" s="17"/>
      <c r="P14" s="17"/>
      <c r="Q14" s="17"/>
      <c r="R14" s="17"/>
      <c r="S14" s="13"/>
      <c r="T14" s="13"/>
      <c r="U14" s="13"/>
    </row>
    <row r="15" s="8" customFormat="1" ht="21" customHeight="1" spans="1:21">
      <c r="A15" s="10"/>
      <c r="B15" s="13">
        <v>5</v>
      </c>
      <c r="C15" s="14" t="s">
        <v>168</v>
      </c>
      <c r="D15" s="14"/>
      <c r="E15" s="14"/>
      <c r="F15" s="15" t="s">
        <v>169</v>
      </c>
      <c r="G15" s="15"/>
      <c r="H15" s="15"/>
      <c r="I15" s="17"/>
      <c r="J15" s="17"/>
      <c r="K15" s="17"/>
      <c r="L15" s="17"/>
      <c r="M15" s="17"/>
      <c r="N15" s="17"/>
      <c r="O15" s="17"/>
      <c r="P15" s="17"/>
      <c r="Q15" s="17"/>
      <c r="R15" s="17"/>
      <c r="S15" s="13"/>
      <c r="T15" s="13"/>
      <c r="U15" s="13"/>
    </row>
    <row r="16" s="8" customFormat="1" ht="21" customHeight="1" spans="1:21">
      <c r="A16" s="10"/>
      <c r="B16" s="27">
        <v>6</v>
      </c>
      <c r="C16" s="14" t="s">
        <v>170</v>
      </c>
      <c r="D16" s="14"/>
      <c r="E16" s="14" t="s">
        <v>171</v>
      </c>
      <c r="F16" s="15" t="s">
        <v>149</v>
      </c>
      <c r="G16" s="15"/>
      <c r="H16" s="15"/>
      <c r="I16" s="17"/>
      <c r="J16" s="17"/>
      <c r="K16" s="17"/>
      <c r="L16" s="17"/>
      <c r="M16" s="17"/>
      <c r="N16" s="17"/>
      <c r="O16" s="17"/>
      <c r="P16" s="17"/>
      <c r="Q16" s="17"/>
      <c r="R16" s="17"/>
      <c r="S16" s="13"/>
      <c r="T16" s="13"/>
      <c r="U16" s="13"/>
    </row>
    <row r="17" s="8" customFormat="1" ht="21" customHeight="1" spans="1:21">
      <c r="A17" s="10"/>
      <c r="B17" s="28"/>
      <c r="C17" s="14"/>
      <c r="D17" s="14"/>
      <c r="E17" s="14" t="s">
        <v>172</v>
      </c>
      <c r="F17" s="15" t="s">
        <v>173</v>
      </c>
      <c r="G17" s="15"/>
      <c r="H17" s="15"/>
      <c r="I17" s="17"/>
      <c r="J17" s="17"/>
      <c r="K17" s="17"/>
      <c r="L17" s="17"/>
      <c r="M17" s="17"/>
      <c r="N17" s="17"/>
      <c r="O17" s="17"/>
      <c r="P17" s="17"/>
      <c r="Q17" s="17"/>
      <c r="R17" s="17"/>
      <c r="S17" s="13"/>
      <c r="T17" s="13"/>
      <c r="U17" s="13"/>
    </row>
    <row r="18" s="8" customFormat="1" ht="21" customHeight="1" spans="1:21">
      <c r="A18" s="10"/>
      <c r="B18" s="27">
        <v>7</v>
      </c>
      <c r="C18" s="14" t="s">
        <v>174</v>
      </c>
      <c r="D18" s="14"/>
      <c r="E18" s="14" t="s">
        <v>142</v>
      </c>
      <c r="F18" s="15" t="s">
        <v>143</v>
      </c>
      <c r="G18" s="15"/>
      <c r="H18" s="15"/>
      <c r="I18" s="17"/>
      <c r="J18" s="17"/>
      <c r="K18" s="17"/>
      <c r="L18" s="17"/>
      <c r="M18" s="17"/>
      <c r="N18" s="17"/>
      <c r="O18" s="17"/>
      <c r="P18" s="17"/>
      <c r="Q18" s="17"/>
      <c r="R18" s="17"/>
      <c r="S18" s="13"/>
      <c r="T18" s="13"/>
      <c r="U18" s="13"/>
    </row>
    <row r="19" s="8" customFormat="1" ht="21" customHeight="1" spans="1:21">
      <c r="A19" s="10"/>
      <c r="B19" s="28"/>
      <c r="C19" s="14"/>
      <c r="D19" s="14"/>
      <c r="E19" s="23" t="s">
        <v>163</v>
      </c>
      <c r="F19" s="24" t="s">
        <v>149</v>
      </c>
      <c r="G19" s="24"/>
      <c r="H19" s="24"/>
      <c r="I19" s="17"/>
      <c r="J19" s="17"/>
      <c r="K19" s="17"/>
      <c r="L19" s="17"/>
      <c r="M19" s="17"/>
      <c r="N19" s="17"/>
      <c r="O19" s="17"/>
      <c r="P19" s="17"/>
      <c r="Q19" s="17"/>
      <c r="R19" s="17"/>
      <c r="S19" s="13"/>
      <c r="T19" s="13"/>
      <c r="U19" s="13"/>
    </row>
    <row r="20" s="8" customFormat="1" ht="21" customHeight="1" spans="1:21">
      <c r="A20" s="13" t="s">
        <v>72</v>
      </c>
      <c r="B20" s="13"/>
      <c r="C20" s="13"/>
      <c r="D20" s="13"/>
      <c r="E20" s="13"/>
      <c r="F20" s="18" t="s">
        <v>175</v>
      </c>
      <c r="G20" s="18"/>
      <c r="H20" s="18"/>
      <c r="I20" s="18"/>
      <c r="J20" s="18"/>
      <c r="K20" s="18"/>
      <c r="L20" s="18"/>
      <c r="M20" s="18"/>
      <c r="N20" s="18"/>
      <c r="O20" s="10" t="s">
        <v>74</v>
      </c>
      <c r="P20" s="13"/>
      <c r="Q20" s="13"/>
      <c r="R20" s="13"/>
      <c r="S20" s="10" t="s">
        <v>75</v>
      </c>
      <c r="T20" s="10"/>
      <c r="U20" s="10"/>
    </row>
    <row r="21" s="8" customFormat="1" ht="21" customHeight="1" spans="1:21">
      <c r="A21" s="13" t="s">
        <v>76</v>
      </c>
      <c r="B21" s="13"/>
      <c r="C21" s="13"/>
      <c r="D21" s="13"/>
      <c r="E21" s="13"/>
      <c r="F21" s="19" t="s">
        <v>77</v>
      </c>
      <c r="G21" s="20"/>
      <c r="H21" s="20"/>
      <c r="I21" s="20"/>
      <c r="J21" s="20"/>
      <c r="K21" s="20"/>
      <c r="L21" s="20"/>
      <c r="M21" s="20"/>
      <c r="N21" s="20"/>
      <c r="O21" s="20"/>
      <c r="P21" s="20"/>
      <c r="Q21" s="20"/>
      <c r="R21" s="20"/>
      <c r="S21" s="20"/>
      <c r="T21" s="20"/>
      <c r="U21" s="21"/>
    </row>
    <row r="22" s="1" customFormat="1" ht="21.75" customHeight="1" spans="1:21">
      <c r="A22" s="22" t="s">
        <v>139</v>
      </c>
      <c r="B22" s="22"/>
      <c r="C22" s="22"/>
      <c r="D22" s="22"/>
      <c r="E22" s="22"/>
      <c r="F22" s="22"/>
      <c r="G22" s="22"/>
      <c r="H22" s="22"/>
      <c r="I22" s="22"/>
      <c r="J22" s="22"/>
      <c r="K22" s="22"/>
      <c r="L22" s="22"/>
      <c r="M22" s="22"/>
      <c r="N22" s="22"/>
      <c r="O22" s="22"/>
      <c r="P22" s="22"/>
      <c r="Q22" s="22"/>
      <c r="R22" s="22"/>
      <c r="S22" s="22"/>
      <c r="T22" s="22"/>
      <c r="U22" s="22"/>
    </row>
  </sheetData>
  <mergeCells count="36">
    <mergeCell ref="A1:U1"/>
    <mergeCell ref="A2:U2"/>
    <mergeCell ref="T6:U6"/>
    <mergeCell ref="I9:R9"/>
    <mergeCell ref="S9:U9"/>
    <mergeCell ref="C11:E11"/>
    <mergeCell ref="F11:H11"/>
    <mergeCell ref="C12:E12"/>
    <mergeCell ref="F12:H12"/>
    <mergeCell ref="C13:E13"/>
    <mergeCell ref="F13:H13"/>
    <mergeCell ref="C14:E14"/>
    <mergeCell ref="F14:H14"/>
    <mergeCell ref="C15:E15"/>
    <mergeCell ref="F15:H15"/>
    <mergeCell ref="F16:H16"/>
    <mergeCell ref="F17:H17"/>
    <mergeCell ref="F18:H18"/>
    <mergeCell ref="F19:H19"/>
    <mergeCell ref="A20:E20"/>
    <mergeCell ref="F20:N20"/>
    <mergeCell ref="O20:R20"/>
    <mergeCell ref="S20:U20"/>
    <mergeCell ref="A21:E21"/>
    <mergeCell ref="F21:U21"/>
    <mergeCell ref="A22:U22"/>
    <mergeCell ref="A9:A19"/>
    <mergeCell ref="B9:B10"/>
    <mergeCell ref="B16:B17"/>
    <mergeCell ref="B18:B19"/>
    <mergeCell ref="C9:E10"/>
    <mergeCell ref="F9:H10"/>
    <mergeCell ref="C16:D17"/>
    <mergeCell ref="C18:D19"/>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zoomScale="130" zoomScaleNormal="130" workbookViewId="0">
      <selection activeCell="C7" sqref="C7:U8"/>
    </sheetView>
  </sheetViews>
  <sheetFormatPr defaultColWidth="9" defaultRowHeight="15"/>
  <cols>
    <col min="1" max="1" width="3.12727272727273" style="2" customWidth="1"/>
    <col min="2" max="2" width="3.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0" width="9" style="2" customWidth="1"/>
    <col min="251"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25</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24</v>
      </c>
      <c r="U6" s="9"/>
    </row>
    <row r="7" s="8" customFormat="1" ht="30" customHeight="1" spans="1:21">
      <c r="A7" s="10" t="s">
        <v>52</v>
      </c>
      <c r="B7" s="10"/>
      <c r="C7" s="11" t="s">
        <v>176</v>
      </c>
      <c r="D7" s="12"/>
      <c r="E7" s="12"/>
      <c r="F7" s="12"/>
      <c r="G7" s="12"/>
      <c r="H7" s="12"/>
      <c r="I7" s="12"/>
      <c r="J7" s="12"/>
      <c r="K7" s="12"/>
      <c r="L7" s="12"/>
      <c r="M7" s="12"/>
      <c r="N7" s="12"/>
      <c r="O7" s="12"/>
      <c r="P7" s="12"/>
      <c r="Q7" s="12"/>
      <c r="R7" s="12"/>
      <c r="S7" s="12"/>
      <c r="T7" s="12"/>
      <c r="U7" s="12"/>
    </row>
    <row r="8" s="8" customFormat="1" ht="33" customHeight="1" spans="1:21">
      <c r="A8" s="10"/>
      <c r="B8" s="10"/>
      <c r="C8" s="12"/>
      <c r="D8" s="12"/>
      <c r="E8" s="12"/>
      <c r="F8" s="12"/>
      <c r="G8" s="12"/>
      <c r="H8" s="12"/>
      <c r="I8" s="12"/>
      <c r="J8" s="12"/>
      <c r="K8" s="12"/>
      <c r="L8" s="12"/>
      <c r="M8" s="12"/>
      <c r="N8" s="12"/>
      <c r="O8" s="12"/>
      <c r="P8" s="12"/>
      <c r="Q8" s="12"/>
      <c r="R8" s="12"/>
      <c r="S8" s="12"/>
      <c r="T8" s="12"/>
      <c r="U8" s="12"/>
    </row>
    <row r="9" s="8" customFormat="1" ht="24"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7"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39.95" customHeight="1" spans="1:21">
      <c r="A11" s="10"/>
      <c r="B11" s="13" t="s">
        <v>80</v>
      </c>
      <c r="C11" s="14" t="s">
        <v>81</v>
      </c>
      <c r="D11" s="14"/>
      <c r="E11" s="14"/>
      <c r="F11" s="24" t="s">
        <v>82</v>
      </c>
      <c r="G11" s="24"/>
      <c r="H11" s="24"/>
      <c r="I11" s="16"/>
      <c r="J11" s="16"/>
      <c r="K11" s="13"/>
      <c r="L11" s="13"/>
      <c r="M11" s="13"/>
      <c r="N11" s="13"/>
      <c r="O11" s="13"/>
      <c r="P11" s="13"/>
      <c r="Q11" s="13"/>
      <c r="R11" s="13"/>
      <c r="S11" s="13"/>
      <c r="T11" s="13"/>
      <c r="U11" s="13"/>
    </row>
    <row r="12" s="8" customFormat="1" ht="39.95" customHeight="1" spans="1:21">
      <c r="A12" s="10"/>
      <c r="B12" s="13" t="s">
        <v>83</v>
      </c>
      <c r="C12" s="14" t="s">
        <v>177</v>
      </c>
      <c r="D12" s="14"/>
      <c r="E12" s="14"/>
      <c r="F12" s="15" t="s">
        <v>66</v>
      </c>
      <c r="G12" s="15"/>
      <c r="H12" s="15"/>
      <c r="I12" s="17"/>
      <c r="J12" s="17"/>
      <c r="K12" s="17"/>
      <c r="L12" s="17"/>
      <c r="M12" s="17"/>
      <c r="N12" s="17"/>
      <c r="O12" s="17"/>
      <c r="P12" s="17"/>
      <c r="Q12" s="17"/>
      <c r="R12" s="17"/>
      <c r="S12" s="13"/>
      <c r="T12" s="13"/>
      <c r="U12" s="13"/>
    </row>
    <row r="13" s="8" customFormat="1" ht="39.95" customHeight="1" spans="1:21">
      <c r="A13" s="10"/>
      <c r="B13" s="13">
        <v>3</v>
      </c>
      <c r="C13" s="14" t="s">
        <v>178</v>
      </c>
      <c r="D13" s="14"/>
      <c r="E13" s="14"/>
      <c r="F13" s="15" t="s">
        <v>179</v>
      </c>
      <c r="G13" s="15"/>
      <c r="H13" s="15"/>
      <c r="I13" s="17"/>
      <c r="J13" s="17"/>
      <c r="K13" s="17"/>
      <c r="L13" s="17"/>
      <c r="M13" s="17"/>
      <c r="N13" s="17"/>
      <c r="O13" s="17"/>
      <c r="P13" s="17"/>
      <c r="Q13" s="17"/>
      <c r="R13" s="17"/>
      <c r="S13" s="13"/>
      <c r="T13" s="13"/>
      <c r="U13" s="13"/>
    </row>
    <row r="14" s="8" customFormat="1" ht="39.95" customHeight="1" spans="1:21">
      <c r="A14" s="10"/>
      <c r="B14" s="13">
        <v>4</v>
      </c>
      <c r="C14" s="23" t="s">
        <v>180</v>
      </c>
      <c r="D14" s="23"/>
      <c r="E14" s="23"/>
      <c r="F14" s="24" t="s">
        <v>181</v>
      </c>
      <c r="G14" s="24"/>
      <c r="H14" s="24"/>
      <c r="I14" s="17"/>
      <c r="J14" s="17"/>
      <c r="K14" s="17"/>
      <c r="L14" s="17"/>
      <c r="M14" s="17"/>
      <c r="N14" s="17"/>
      <c r="O14" s="17"/>
      <c r="P14" s="17"/>
      <c r="Q14" s="17"/>
      <c r="R14" s="17"/>
      <c r="S14" s="13"/>
      <c r="T14" s="13"/>
      <c r="U14" s="13"/>
    </row>
    <row r="15" s="8" customFormat="1" ht="30" customHeight="1" spans="1:21">
      <c r="A15" s="13" t="s">
        <v>72</v>
      </c>
      <c r="B15" s="13"/>
      <c r="C15" s="13"/>
      <c r="D15" s="13"/>
      <c r="E15" s="13"/>
      <c r="F15" s="18" t="s">
        <v>182</v>
      </c>
      <c r="G15" s="18"/>
      <c r="H15" s="18"/>
      <c r="I15" s="18"/>
      <c r="J15" s="18"/>
      <c r="K15" s="18"/>
      <c r="L15" s="18"/>
      <c r="M15" s="18"/>
      <c r="N15" s="18"/>
      <c r="O15" s="10" t="s">
        <v>74</v>
      </c>
      <c r="P15" s="13"/>
      <c r="Q15" s="13"/>
      <c r="R15" s="13"/>
      <c r="S15" s="10" t="s">
        <v>75</v>
      </c>
      <c r="T15" s="10"/>
      <c r="U15" s="10"/>
    </row>
    <row r="16" s="8" customFormat="1" ht="32.1" customHeight="1" spans="1:21">
      <c r="A16" s="13" t="s">
        <v>76</v>
      </c>
      <c r="B16" s="13"/>
      <c r="C16" s="13"/>
      <c r="D16" s="13"/>
      <c r="E16" s="13"/>
      <c r="F16" s="19" t="s">
        <v>77</v>
      </c>
      <c r="G16" s="20"/>
      <c r="H16" s="20"/>
      <c r="I16" s="20"/>
      <c r="J16" s="20"/>
      <c r="K16" s="20"/>
      <c r="L16" s="20"/>
      <c r="M16" s="20"/>
      <c r="N16" s="20"/>
      <c r="O16" s="20"/>
      <c r="P16" s="20"/>
      <c r="Q16" s="20"/>
      <c r="R16" s="20"/>
      <c r="S16" s="20"/>
      <c r="T16" s="20"/>
      <c r="U16" s="21"/>
    </row>
    <row r="17" s="1" customFormat="1" ht="21.75" customHeight="1" spans="1:21">
      <c r="A17" s="22" t="s">
        <v>183</v>
      </c>
      <c r="B17" s="22"/>
      <c r="C17" s="22"/>
      <c r="D17" s="22"/>
      <c r="E17" s="22"/>
      <c r="F17" s="22"/>
      <c r="G17" s="22"/>
      <c r="H17" s="22"/>
      <c r="I17" s="22"/>
      <c r="J17" s="22"/>
      <c r="K17" s="22"/>
      <c r="L17" s="22"/>
      <c r="M17" s="22"/>
      <c r="N17" s="22"/>
      <c r="O17" s="22"/>
      <c r="P17" s="22"/>
      <c r="Q17" s="22"/>
      <c r="R17" s="22"/>
      <c r="S17" s="22"/>
      <c r="T17" s="22"/>
      <c r="U17" s="22"/>
    </row>
  </sheetData>
  <mergeCells count="26">
    <mergeCell ref="A1:U1"/>
    <mergeCell ref="A2:U2"/>
    <mergeCell ref="T6:U6"/>
    <mergeCell ref="I9:R9"/>
    <mergeCell ref="S9:U9"/>
    <mergeCell ref="C11:E11"/>
    <mergeCell ref="F11:H11"/>
    <mergeCell ref="C12:E12"/>
    <mergeCell ref="F12:H12"/>
    <mergeCell ref="C13:E13"/>
    <mergeCell ref="F13:H13"/>
    <mergeCell ref="C14:E14"/>
    <mergeCell ref="F14:H14"/>
    <mergeCell ref="A15:E15"/>
    <mergeCell ref="F15:N15"/>
    <mergeCell ref="O15:R15"/>
    <mergeCell ref="S15:U15"/>
    <mergeCell ref="A16:E16"/>
    <mergeCell ref="F16:U16"/>
    <mergeCell ref="A17:U17"/>
    <mergeCell ref="A9:A14"/>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
  <sheetViews>
    <sheetView workbookViewId="0">
      <selection activeCell="T6" sqref="T6:U6"/>
    </sheetView>
  </sheetViews>
  <sheetFormatPr defaultColWidth="9" defaultRowHeight="15"/>
  <cols>
    <col min="1" max="1" width="3.12727272727273" style="2" customWidth="1"/>
    <col min="2" max="2" width="3.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27</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26</v>
      </c>
      <c r="U6" s="9"/>
    </row>
    <row r="7" s="8" customFormat="1" ht="26.1" customHeight="1" spans="1:21">
      <c r="A7" s="10" t="s">
        <v>52</v>
      </c>
      <c r="B7" s="10"/>
      <c r="C7" s="11" t="s">
        <v>184</v>
      </c>
      <c r="D7" s="12"/>
      <c r="E7" s="12"/>
      <c r="F7" s="12"/>
      <c r="G7" s="12"/>
      <c r="H7" s="12"/>
      <c r="I7" s="12"/>
      <c r="J7" s="12"/>
      <c r="K7" s="12"/>
      <c r="L7" s="12"/>
      <c r="M7" s="12"/>
      <c r="N7" s="12"/>
      <c r="O7" s="12"/>
      <c r="P7" s="12"/>
      <c r="Q7" s="12"/>
      <c r="R7" s="12"/>
      <c r="S7" s="12"/>
      <c r="T7" s="12"/>
      <c r="U7" s="12"/>
    </row>
    <row r="8" s="8" customFormat="1" ht="26.1" customHeight="1" spans="1:21">
      <c r="A8" s="10"/>
      <c r="B8" s="10"/>
      <c r="C8" s="12"/>
      <c r="D8" s="12"/>
      <c r="E8" s="12"/>
      <c r="F8" s="12"/>
      <c r="G8" s="12"/>
      <c r="H8" s="12"/>
      <c r="I8" s="12"/>
      <c r="J8" s="12"/>
      <c r="K8" s="12"/>
      <c r="L8" s="12"/>
      <c r="M8" s="12"/>
      <c r="N8" s="12"/>
      <c r="O8" s="12"/>
      <c r="P8" s="12"/>
      <c r="Q8" s="12"/>
      <c r="R8" s="12"/>
      <c r="S8" s="12"/>
      <c r="T8" s="12"/>
      <c r="U8" s="12"/>
    </row>
    <row r="9" s="8" customFormat="1" ht="26.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6.1"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50.1" customHeight="1" spans="1:21">
      <c r="A11" s="10"/>
      <c r="B11" s="13" t="s">
        <v>80</v>
      </c>
      <c r="C11" s="14" t="s">
        <v>81</v>
      </c>
      <c r="D11" s="14"/>
      <c r="E11" s="14"/>
      <c r="F11" s="15" t="s">
        <v>82</v>
      </c>
      <c r="G11" s="15"/>
      <c r="H11" s="15"/>
      <c r="I11" s="16"/>
      <c r="J11" s="16"/>
      <c r="K11" s="13"/>
      <c r="L11" s="13"/>
      <c r="M11" s="13"/>
      <c r="N11" s="13"/>
      <c r="O11" s="13"/>
      <c r="P11" s="13"/>
      <c r="Q11" s="13"/>
      <c r="R11" s="13"/>
      <c r="S11" s="13"/>
      <c r="T11" s="13"/>
      <c r="U11" s="13"/>
    </row>
    <row r="12" s="8" customFormat="1" ht="50.1" customHeight="1" spans="1:21">
      <c r="A12" s="10"/>
      <c r="B12" s="13">
        <v>2</v>
      </c>
      <c r="C12" s="14" t="s">
        <v>185</v>
      </c>
      <c r="D12" s="14"/>
      <c r="E12" s="14"/>
      <c r="F12" s="15" t="s">
        <v>64</v>
      </c>
      <c r="G12" s="15"/>
      <c r="H12" s="15"/>
      <c r="I12" s="17"/>
      <c r="J12" s="17"/>
      <c r="K12" s="17"/>
      <c r="L12" s="17"/>
      <c r="M12" s="17"/>
      <c r="N12" s="17"/>
      <c r="O12" s="17"/>
      <c r="P12" s="17"/>
      <c r="Q12" s="17"/>
      <c r="R12" s="17"/>
      <c r="S12" s="13"/>
      <c r="T12" s="13"/>
      <c r="U12" s="13"/>
    </row>
    <row r="13" s="8" customFormat="1" ht="50.1" customHeight="1" spans="1:21">
      <c r="A13" s="13" t="s">
        <v>72</v>
      </c>
      <c r="B13" s="13"/>
      <c r="C13" s="13"/>
      <c r="D13" s="13"/>
      <c r="E13" s="13"/>
      <c r="F13" s="18" t="s">
        <v>186</v>
      </c>
      <c r="G13" s="18"/>
      <c r="H13" s="18"/>
      <c r="I13" s="18"/>
      <c r="J13" s="18"/>
      <c r="K13" s="18"/>
      <c r="L13" s="18"/>
      <c r="M13" s="18"/>
      <c r="N13" s="18"/>
      <c r="O13" s="10" t="s">
        <v>74</v>
      </c>
      <c r="P13" s="13"/>
      <c r="Q13" s="13"/>
      <c r="R13" s="13"/>
      <c r="S13" s="10" t="s">
        <v>75</v>
      </c>
      <c r="T13" s="10"/>
      <c r="U13" s="10"/>
    </row>
    <row r="14" s="8" customFormat="1" ht="50.1" customHeight="1" spans="1:21">
      <c r="A14" s="13" t="s">
        <v>76</v>
      </c>
      <c r="B14" s="13"/>
      <c r="C14" s="13"/>
      <c r="D14" s="13"/>
      <c r="E14" s="13"/>
      <c r="F14" s="19" t="s">
        <v>77</v>
      </c>
      <c r="G14" s="20"/>
      <c r="H14" s="20"/>
      <c r="I14" s="20"/>
      <c r="J14" s="20"/>
      <c r="K14" s="20"/>
      <c r="L14" s="20"/>
      <c r="M14" s="20"/>
      <c r="N14" s="20"/>
      <c r="O14" s="20"/>
      <c r="P14" s="20"/>
      <c r="Q14" s="20"/>
      <c r="R14" s="20"/>
      <c r="S14" s="20"/>
      <c r="T14" s="20"/>
      <c r="U14" s="21"/>
    </row>
    <row r="15" s="1" customFormat="1" ht="21.75" customHeight="1" spans="1:21">
      <c r="A15" s="22" t="s">
        <v>139</v>
      </c>
      <c r="B15" s="22"/>
      <c r="C15" s="22"/>
      <c r="D15" s="22"/>
      <c r="E15" s="22"/>
      <c r="F15" s="22"/>
      <c r="G15" s="22"/>
      <c r="H15" s="22"/>
      <c r="I15" s="22"/>
      <c r="J15" s="22"/>
      <c r="K15" s="22"/>
      <c r="L15" s="22"/>
      <c r="M15" s="22"/>
      <c r="N15" s="22"/>
      <c r="O15" s="22"/>
      <c r="P15" s="22"/>
      <c r="Q15" s="22"/>
      <c r="R15" s="22"/>
      <c r="S15" s="22"/>
      <c r="T15" s="22"/>
      <c r="U15" s="22"/>
    </row>
  </sheetData>
  <mergeCells count="22">
    <mergeCell ref="A1:U1"/>
    <mergeCell ref="A2:U2"/>
    <mergeCell ref="T6:U6"/>
    <mergeCell ref="I9:R9"/>
    <mergeCell ref="S9:U9"/>
    <mergeCell ref="C11:E11"/>
    <mergeCell ref="F11:H11"/>
    <mergeCell ref="C12:E12"/>
    <mergeCell ref="F12:H12"/>
    <mergeCell ref="A13:E13"/>
    <mergeCell ref="F13:N13"/>
    <mergeCell ref="O13:R13"/>
    <mergeCell ref="S13:U13"/>
    <mergeCell ref="A14:E14"/>
    <mergeCell ref="F14:U14"/>
    <mergeCell ref="A15:U15"/>
    <mergeCell ref="A9:A12"/>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zoomScale="145" zoomScaleNormal="145" topLeftCell="A2" workbookViewId="0">
      <selection activeCell="C7" sqref="C7:U8"/>
    </sheetView>
  </sheetViews>
  <sheetFormatPr defaultColWidth="9" defaultRowHeight="15"/>
  <cols>
    <col min="1" max="1" width="3.12727272727273" style="2" customWidth="1"/>
    <col min="2" max="2" width="4.25454545454545"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30</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29</v>
      </c>
      <c r="U6" s="9"/>
    </row>
    <row r="7" s="8" customFormat="1" ht="39" customHeight="1" spans="1:21">
      <c r="A7" s="10" t="s">
        <v>52</v>
      </c>
      <c r="B7" s="10"/>
      <c r="C7" s="11" t="s">
        <v>187</v>
      </c>
      <c r="D7" s="12"/>
      <c r="E7" s="12"/>
      <c r="F7" s="12"/>
      <c r="G7" s="12"/>
      <c r="H7" s="12"/>
      <c r="I7" s="12"/>
      <c r="J7" s="12"/>
      <c r="K7" s="12"/>
      <c r="L7" s="12"/>
      <c r="M7" s="12"/>
      <c r="N7" s="12"/>
      <c r="O7" s="12"/>
      <c r="P7" s="12"/>
      <c r="Q7" s="12"/>
      <c r="R7" s="12"/>
      <c r="S7" s="12"/>
      <c r="T7" s="12"/>
      <c r="U7" s="12"/>
    </row>
    <row r="8" s="8" customFormat="1" ht="47" customHeight="1" spans="1:21">
      <c r="A8" s="10"/>
      <c r="B8" s="10"/>
      <c r="C8" s="12"/>
      <c r="D8" s="12"/>
      <c r="E8" s="12"/>
      <c r="F8" s="12"/>
      <c r="G8" s="12"/>
      <c r="H8" s="12"/>
      <c r="I8" s="12"/>
      <c r="J8" s="12"/>
      <c r="K8" s="12"/>
      <c r="L8" s="12"/>
      <c r="M8" s="12"/>
      <c r="N8" s="12"/>
      <c r="O8" s="12"/>
      <c r="P8" s="12"/>
      <c r="Q8" s="12"/>
      <c r="R8" s="12"/>
      <c r="S8" s="12"/>
      <c r="T8" s="12"/>
      <c r="U8" s="12"/>
    </row>
    <row r="9" s="8" customFormat="1" ht="17.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18"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29.1" customHeight="1" spans="1:21">
      <c r="A11" s="10"/>
      <c r="B11" s="13" t="s">
        <v>80</v>
      </c>
      <c r="C11" s="14" t="s">
        <v>188</v>
      </c>
      <c r="D11" s="14"/>
      <c r="E11" s="14"/>
      <c r="F11" s="15" t="s">
        <v>64</v>
      </c>
      <c r="G11" s="15"/>
      <c r="H11" s="15"/>
      <c r="I11" s="16"/>
      <c r="J11" s="16"/>
      <c r="K11" s="13"/>
      <c r="L11" s="13"/>
      <c r="M11" s="13"/>
      <c r="N11" s="13"/>
      <c r="O11" s="13"/>
      <c r="P11" s="13"/>
      <c r="Q11" s="13"/>
      <c r="R11" s="13"/>
      <c r="S11" s="13"/>
      <c r="T11" s="13"/>
      <c r="U11" s="13"/>
    </row>
    <row r="12" s="8" customFormat="1" ht="29.1" customHeight="1" spans="1:21">
      <c r="A12" s="10"/>
      <c r="B12" s="13">
        <v>2</v>
      </c>
      <c r="C12" s="14" t="s">
        <v>189</v>
      </c>
      <c r="D12" s="14"/>
      <c r="E12" s="14"/>
      <c r="F12" s="15" t="s">
        <v>190</v>
      </c>
      <c r="G12" s="15"/>
      <c r="H12" s="15"/>
      <c r="I12" s="17"/>
      <c r="J12" s="17"/>
      <c r="K12" s="17"/>
      <c r="L12" s="17"/>
      <c r="M12" s="17"/>
      <c r="N12" s="17"/>
      <c r="O12" s="17"/>
      <c r="P12" s="17"/>
      <c r="Q12" s="17"/>
      <c r="R12" s="17"/>
      <c r="S12" s="13"/>
      <c r="T12" s="13"/>
      <c r="U12" s="13"/>
    </row>
    <row r="13" s="8" customFormat="1" ht="29.1" customHeight="1" spans="1:21">
      <c r="A13" s="10"/>
      <c r="B13" s="13">
        <v>3</v>
      </c>
      <c r="C13" s="14" t="s">
        <v>191</v>
      </c>
      <c r="D13" s="14"/>
      <c r="E13" s="14"/>
      <c r="F13" s="15" t="s">
        <v>192</v>
      </c>
      <c r="G13" s="15"/>
      <c r="H13" s="15"/>
      <c r="I13" s="17"/>
      <c r="J13" s="17"/>
      <c r="K13" s="17"/>
      <c r="L13" s="17"/>
      <c r="M13" s="17"/>
      <c r="N13" s="17"/>
      <c r="O13" s="17"/>
      <c r="P13" s="17"/>
      <c r="Q13" s="17"/>
      <c r="R13" s="17"/>
      <c r="S13" s="13"/>
      <c r="T13" s="13"/>
      <c r="U13" s="13"/>
    </row>
    <row r="14" s="8" customFormat="1" ht="29.1" customHeight="1" spans="1:21">
      <c r="A14" s="10"/>
      <c r="B14" s="13">
        <v>4</v>
      </c>
      <c r="C14" s="14" t="s">
        <v>193</v>
      </c>
      <c r="D14" s="14"/>
      <c r="E14" s="14"/>
      <c r="F14" s="15" t="s">
        <v>104</v>
      </c>
      <c r="G14" s="15"/>
      <c r="H14" s="15"/>
      <c r="I14" s="17"/>
      <c r="J14" s="17"/>
      <c r="K14" s="17"/>
      <c r="L14" s="17"/>
      <c r="M14" s="17"/>
      <c r="N14" s="17"/>
      <c r="O14" s="17"/>
      <c r="P14" s="17"/>
      <c r="Q14" s="17"/>
      <c r="R14" s="17"/>
      <c r="S14" s="13"/>
      <c r="T14" s="13"/>
      <c r="U14" s="13"/>
    </row>
    <row r="15" s="8" customFormat="1" ht="29.1" customHeight="1" spans="1:21">
      <c r="A15" s="10"/>
      <c r="B15" s="13">
        <v>5</v>
      </c>
      <c r="C15" s="23" t="s">
        <v>178</v>
      </c>
      <c r="D15" s="23"/>
      <c r="E15" s="26"/>
      <c r="F15" s="15" t="s">
        <v>179</v>
      </c>
      <c r="G15" s="15"/>
      <c r="H15" s="15"/>
      <c r="I15" s="17"/>
      <c r="J15" s="17"/>
      <c r="K15" s="17"/>
      <c r="L15" s="17"/>
      <c r="M15" s="17"/>
      <c r="N15" s="17"/>
      <c r="O15" s="17"/>
      <c r="P15" s="17"/>
      <c r="Q15" s="17"/>
      <c r="R15" s="17"/>
      <c r="S15" s="13"/>
      <c r="T15" s="13"/>
      <c r="U15" s="13"/>
    </row>
    <row r="16" s="8" customFormat="1" ht="53.1" customHeight="1" spans="1:21">
      <c r="A16" s="13" t="s">
        <v>72</v>
      </c>
      <c r="B16" s="13"/>
      <c r="C16" s="13"/>
      <c r="D16" s="13"/>
      <c r="E16" s="13"/>
      <c r="F16" s="18" t="s">
        <v>194</v>
      </c>
      <c r="G16" s="18"/>
      <c r="H16" s="18"/>
      <c r="I16" s="18"/>
      <c r="J16" s="18"/>
      <c r="K16" s="18"/>
      <c r="L16" s="18"/>
      <c r="M16" s="18"/>
      <c r="N16" s="18"/>
      <c r="O16" s="10" t="s">
        <v>74</v>
      </c>
      <c r="P16" s="13"/>
      <c r="Q16" s="13"/>
      <c r="R16" s="13"/>
      <c r="S16" s="10" t="s">
        <v>75</v>
      </c>
      <c r="T16" s="10"/>
      <c r="U16" s="10"/>
    </row>
    <row r="17" s="8" customFormat="1" ht="21" customHeight="1" spans="1:21">
      <c r="A17" s="13" t="s">
        <v>76</v>
      </c>
      <c r="B17" s="13"/>
      <c r="C17" s="13"/>
      <c r="D17" s="13"/>
      <c r="E17" s="13"/>
      <c r="F17" s="19" t="s">
        <v>77</v>
      </c>
      <c r="G17" s="20"/>
      <c r="H17" s="20"/>
      <c r="I17" s="20"/>
      <c r="J17" s="20"/>
      <c r="K17" s="20"/>
      <c r="L17" s="20"/>
      <c r="M17" s="20"/>
      <c r="N17" s="20"/>
      <c r="O17" s="20"/>
      <c r="P17" s="20"/>
      <c r="Q17" s="20"/>
      <c r="R17" s="20"/>
      <c r="S17" s="20"/>
      <c r="T17" s="20"/>
      <c r="U17" s="21"/>
    </row>
    <row r="18" s="1" customFormat="1" ht="21.75" customHeight="1" spans="1:21">
      <c r="A18" s="22" t="s">
        <v>139</v>
      </c>
      <c r="B18" s="22"/>
      <c r="C18" s="22"/>
      <c r="D18" s="22"/>
      <c r="E18" s="22"/>
      <c r="F18" s="22"/>
      <c r="G18" s="22"/>
      <c r="H18" s="22"/>
      <c r="I18" s="22"/>
      <c r="J18" s="22"/>
      <c r="K18" s="22"/>
      <c r="L18" s="22"/>
      <c r="M18" s="22"/>
      <c r="N18" s="22"/>
      <c r="O18" s="22"/>
      <c r="P18" s="22"/>
      <c r="Q18" s="22"/>
      <c r="R18" s="22"/>
      <c r="S18" s="22"/>
      <c r="T18" s="22"/>
      <c r="U18" s="22"/>
    </row>
  </sheetData>
  <mergeCells count="30">
    <mergeCell ref="A1:U1"/>
    <mergeCell ref="A2:U2"/>
    <mergeCell ref="T6:U6"/>
    <mergeCell ref="I9:R9"/>
    <mergeCell ref="S9:U9"/>
    <mergeCell ref="C11:E11"/>
    <mergeCell ref="F11:H11"/>
    <mergeCell ref="C12:E12"/>
    <mergeCell ref="F12:H12"/>
    <mergeCell ref="C13:E13"/>
    <mergeCell ref="F13:H13"/>
    <mergeCell ref="C14:E14"/>
    <mergeCell ref="F14:H14"/>
    <mergeCell ref="C15:E15"/>
    <mergeCell ref="F15:H15"/>
    <mergeCell ref="A16:E16"/>
    <mergeCell ref="F16:N16"/>
    <mergeCell ref="O16:R16"/>
    <mergeCell ref="S16:U16"/>
    <mergeCell ref="A17:E17"/>
    <mergeCell ref="F17:U17"/>
    <mergeCell ref="A18:U18"/>
    <mergeCell ref="A9:A15"/>
    <mergeCell ref="B9:B10"/>
    <mergeCell ref="T14:T15"/>
    <mergeCell ref="U14:U15"/>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zoomScale="130" zoomScaleNormal="130" workbookViewId="0">
      <selection activeCell="T6" sqref="T6:U6"/>
    </sheetView>
  </sheetViews>
  <sheetFormatPr defaultColWidth="9" defaultRowHeight="15"/>
  <cols>
    <col min="1" max="1" width="3.12727272727273" style="2" customWidth="1"/>
    <col min="2" max="2" width="4.12727272727273"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32</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31</v>
      </c>
      <c r="U6" s="9"/>
    </row>
    <row r="7" s="8" customFormat="1" ht="15.75" customHeight="1" spans="1:21">
      <c r="A7" s="10" t="s">
        <v>52</v>
      </c>
      <c r="B7" s="10"/>
      <c r="C7" s="11" t="s">
        <v>195</v>
      </c>
      <c r="D7" s="12"/>
      <c r="E7" s="12"/>
      <c r="F7" s="12"/>
      <c r="G7" s="12"/>
      <c r="H7" s="12"/>
      <c r="I7" s="12"/>
      <c r="J7" s="12"/>
      <c r="K7" s="12"/>
      <c r="L7" s="12"/>
      <c r="M7" s="12"/>
      <c r="N7" s="12"/>
      <c r="O7" s="12"/>
      <c r="P7" s="12"/>
      <c r="Q7" s="12"/>
      <c r="R7" s="12"/>
      <c r="S7" s="12"/>
      <c r="T7" s="12"/>
      <c r="U7" s="12"/>
    </row>
    <row r="8" s="8" customFormat="1" ht="20.25" customHeight="1" spans="1:21">
      <c r="A8" s="10"/>
      <c r="B8" s="10"/>
      <c r="C8" s="12"/>
      <c r="D8" s="12"/>
      <c r="E8" s="12"/>
      <c r="F8" s="12"/>
      <c r="G8" s="12"/>
      <c r="H8" s="12"/>
      <c r="I8" s="12"/>
      <c r="J8" s="12"/>
      <c r="K8" s="12"/>
      <c r="L8" s="12"/>
      <c r="M8" s="12"/>
      <c r="N8" s="12"/>
      <c r="O8" s="12"/>
      <c r="P8" s="12"/>
      <c r="Q8" s="12"/>
      <c r="R8" s="12"/>
      <c r="S8" s="12"/>
      <c r="T8" s="12"/>
      <c r="U8" s="12"/>
    </row>
    <row r="9" s="8" customFormat="1" ht="24.95"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4.95"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29.1" customHeight="1" spans="1:21">
      <c r="A11" s="10"/>
      <c r="B11" s="13" t="s">
        <v>80</v>
      </c>
      <c r="C11" s="14" t="s">
        <v>81</v>
      </c>
      <c r="D11" s="14"/>
      <c r="E11" s="14"/>
      <c r="F11" s="15" t="s">
        <v>82</v>
      </c>
      <c r="G11" s="15"/>
      <c r="H11" s="15"/>
      <c r="I11" s="16"/>
      <c r="J11" s="16"/>
      <c r="K11" s="13"/>
      <c r="L11" s="13"/>
      <c r="M11" s="13"/>
      <c r="N11" s="13"/>
      <c r="O11" s="13"/>
      <c r="P11" s="13"/>
      <c r="Q11" s="13"/>
      <c r="R11" s="13"/>
      <c r="S11" s="13"/>
      <c r="T11" s="13"/>
      <c r="U11" s="13"/>
    </row>
    <row r="12" s="8" customFormat="1" ht="57" customHeight="1" spans="1:21">
      <c r="A12" s="10"/>
      <c r="B12" s="13">
        <v>2</v>
      </c>
      <c r="C12" s="14" t="s">
        <v>196</v>
      </c>
      <c r="D12" s="14"/>
      <c r="E12" s="14"/>
      <c r="F12" s="15" t="s">
        <v>197</v>
      </c>
      <c r="G12" s="15"/>
      <c r="H12" s="15"/>
      <c r="I12" s="17"/>
      <c r="J12" s="17"/>
      <c r="K12" s="17"/>
      <c r="L12" s="17"/>
      <c r="M12" s="17"/>
      <c r="N12" s="17"/>
      <c r="O12" s="17"/>
      <c r="P12" s="17"/>
      <c r="Q12" s="17"/>
      <c r="R12" s="17"/>
      <c r="S12" s="13"/>
      <c r="T12" s="25"/>
      <c r="U12" s="25"/>
    </row>
    <row r="13" s="8" customFormat="1" ht="27.95" customHeight="1" spans="1:21">
      <c r="A13" s="10"/>
      <c r="B13" s="13">
        <v>3</v>
      </c>
      <c r="C13" s="23" t="s">
        <v>85</v>
      </c>
      <c r="D13" s="23"/>
      <c r="E13" s="23"/>
      <c r="F13" s="15" t="s">
        <v>198</v>
      </c>
      <c r="G13" s="15"/>
      <c r="H13" s="15"/>
      <c r="I13" s="17"/>
      <c r="J13" s="17"/>
      <c r="K13" s="17"/>
      <c r="L13" s="17"/>
      <c r="M13" s="17"/>
      <c r="N13" s="17"/>
      <c r="O13" s="17"/>
      <c r="P13" s="17"/>
      <c r="Q13" s="17"/>
      <c r="R13" s="17"/>
      <c r="S13" s="13"/>
      <c r="T13" s="25"/>
      <c r="U13" s="25"/>
    </row>
    <row r="14" s="8" customFormat="1" ht="27.95" customHeight="1" spans="1:21">
      <c r="A14" s="10"/>
      <c r="B14" s="13"/>
      <c r="C14" s="23"/>
      <c r="D14" s="23"/>
      <c r="E14" s="23"/>
      <c r="F14" s="15" t="s">
        <v>199</v>
      </c>
      <c r="G14" s="15"/>
      <c r="H14" s="15"/>
      <c r="I14" s="17"/>
      <c r="J14" s="17"/>
      <c r="K14" s="17"/>
      <c r="L14" s="17"/>
      <c r="M14" s="17"/>
      <c r="N14" s="17"/>
      <c r="O14" s="17"/>
      <c r="P14" s="17"/>
      <c r="Q14" s="17"/>
      <c r="R14" s="17"/>
      <c r="S14" s="13"/>
      <c r="T14" s="13"/>
      <c r="U14" s="13"/>
    </row>
    <row r="15" s="8" customFormat="1" ht="27.95" customHeight="1" spans="1:21">
      <c r="A15" s="10"/>
      <c r="B15" s="13" t="s">
        <v>96</v>
      </c>
      <c r="C15" s="14" t="s">
        <v>200</v>
      </c>
      <c r="D15" s="14"/>
      <c r="E15" s="14"/>
      <c r="F15" s="15" t="s">
        <v>137</v>
      </c>
      <c r="G15" s="15"/>
      <c r="H15" s="15"/>
      <c r="I15" s="17"/>
      <c r="J15" s="17"/>
      <c r="K15" s="17"/>
      <c r="L15" s="17"/>
      <c r="M15" s="17"/>
      <c r="N15" s="17"/>
      <c r="O15" s="17"/>
      <c r="P15" s="17"/>
      <c r="Q15" s="17"/>
      <c r="R15" s="17"/>
      <c r="S15" s="13"/>
      <c r="T15" s="13"/>
      <c r="U15" s="13"/>
    </row>
    <row r="16" s="8" customFormat="1" ht="56.1" customHeight="1" spans="1:21">
      <c r="A16" s="13" t="s">
        <v>72</v>
      </c>
      <c r="B16" s="13"/>
      <c r="C16" s="13"/>
      <c r="D16" s="13"/>
      <c r="E16" s="13"/>
      <c r="F16" s="18" t="s">
        <v>201</v>
      </c>
      <c r="G16" s="18"/>
      <c r="H16" s="18"/>
      <c r="I16" s="18"/>
      <c r="J16" s="18"/>
      <c r="K16" s="18"/>
      <c r="L16" s="18"/>
      <c r="M16" s="18"/>
      <c r="N16" s="18"/>
      <c r="O16" s="10" t="s">
        <v>74</v>
      </c>
      <c r="P16" s="13"/>
      <c r="Q16" s="13"/>
      <c r="R16" s="13"/>
      <c r="S16" s="10" t="s">
        <v>75</v>
      </c>
      <c r="T16" s="10"/>
      <c r="U16" s="10"/>
    </row>
    <row r="17" s="8" customFormat="1" ht="21" customHeight="1" spans="1:21">
      <c r="A17" s="13" t="s">
        <v>76</v>
      </c>
      <c r="B17" s="13"/>
      <c r="C17" s="13"/>
      <c r="D17" s="13"/>
      <c r="E17" s="13"/>
      <c r="F17" s="19" t="s">
        <v>77</v>
      </c>
      <c r="G17" s="20"/>
      <c r="H17" s="20"/>
      <c r="I17" s="20"/>
      <c r="J17" s="20"/>
      <c r="K17" s="20"/>
      <c r="L17" s="20"/>
      <c r="M17" s="20"/>
      <c r="N17" s="20"/>
      <c r="O17" s="20"/>
      <c r="P17" s="20"/>
      <c r="Q17" s="20"/>
      <c r="R17" s="20"/>
      <c r="S17" s="20"/>
      <c r="T17" s="20"/>
      <c r="U17" s="21"/>
    </row>
    <row r="18" s="1" customFormat="1" ht="21.75" customHeight="1" spans="1:21">
      <c r="A18" s="22" t="s">
        <v>139</v>
      </c>
      <c r="B18" s="22"/>
      <c r="C18" s="22"/>
      <c r="D18" s="22"/>
      <c r="E18" s="22"/>
      <c r="F18" s="22"/>
      <c r="G18" s="22"/>
      <c r="H18" s="22"/>
      <c r="I18" s="22"/>
      <c r="J18" s="22"/>
      <c r="K18" s="22"/>
      <c r="L18" s="22"/>
      <c r="M18" s="22"/>
      <c r="N18" s="22"/>
      <c r="O18" s="22"/>
      <c r="P18" s="22"/>
      <c r="Q18" s="22"/>
      <c r="R18" s="22"/>
      <c r="S18" s="22"/>
      <c r="T18" s="22"/>
      <c r="U18" s="22"/>
    </row>
  </sheetData>
  <mergeCells count="28">
    <mergeCell ref="A1:U1"/>
    <mergeCell ref="A2:U2"/>
    <mergeCell ref="T6:U6"/>
    <mergeCell ref="I9:R9"/>
    <mergeCell ref="S9:U9"/>
    <mergeCell ref="C11:E11"/>
    <mergeCell ref="F11:H11"/>
    <mergeCell ref="C12:E12"/>
    <mergeCell ref="F12:H12"/>
    <mergeCell ref="F13:H13"/>
    <mergeCell ref="F14:H14"/>
    <mergeCell ref="C15:E15"/>
    <mergeCell ref="F15:H15"/>
    <mergeCell ref="A16:E16"/>
    <mergeCell ref="F16:N16"/>
    <mergeCell ref="O16:R16"/>
    <mergeCell ref="S16:U16"/>
    <mergeCell ref="A17:E17"/>
    <mergeCell ref="F17:U17"/>
    <mergeCell ref="A18:U18"/>
    <mergeCell ref="A9:A15"/>
    <mergeCell ref="B9:B10"/>
    <mergeCell ref="B13:B14"/>
    <mergeCell ref="C9:E10"/>
    <mergeCell ref="F9:H10"/>
    <mergeCell ref="C13:E14"/>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view="pageBreakPreview" zoomScaleNormal="100" workbookViewId="0">
      <selection activeCell="M13" sqref="M13"/>
    </sheetView>
  </sheetViews>
  <sheetFormatPr defaultColWidth="9" defaultRowHeight="15"/>
  <cols>
    <col min="1" max="1" width="3.12727272727273" style="2" customWidth="1"/>
    <col min="2" max="2" width="4.12727272727273"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0" width="9" style="2" customWidth="1"/>
    <col min="251"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34</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33</v>
      </c>
      <c r="U6" s="9"/>
    </row>
    <row r="7" s="8" customFormat="1" ht="23.1" customHeight="1" spans="1:21">
      <c r="A7" s="10" t="s">
        <v>52</v>
      </c>
      <c r="B7" s="10"/>
      <c r="C7" s="11" t="s">
        <v>202</v>
      </c>
      <c r="D7" s="12"/>
      <c r="E7" s="12"/>
      <c r="F7" s="12"/>
      <c r="G7" s="12"/>
      <c r="H7" s="12"/>
      <c r="I7" s="12"/>
      <c r="J7" s="12"/>
      <c r="K7" s="12"/>
      <c r="L7" s="12"/>
      <c r="M7" s="12"/>
      <c r="N7" s="12"/>
      <c r="O7" s="12"/>
      <c r="P7" s="12"/>
      <c r="Q7" s="12"/>
      <c r="R7" s="12"/>
      <c r="S7" s="12"/>
      <c r="T7" s="12"/>
      <c r="U7" s="12"/>
    </row>
    <row r="8" s="8" customFormat="1" ht="30" customHeight="1" spans="1:21">
      <c r="A8" s="10"/>
      <c r="B8" s="10"/>
      <c r="C8" s="12"/>
      <c r="D8" s="12"/>
      <c r="E8" s="12"/>
      <c r="F8" s="12"/>
      <c r="G8" s="12"/>
      <c r="H8" s="12"/>
      <c r="I8" s="12"/>
      <c r="J8" s="12"/>
      <c r="K8" s="12"/>
      <c r="L8" s="12"/>
      <c r="M8" s="12"/>
      <c r="N8" s="12"/>
      <c r="O8" s="12"/>
      <c r="P8" s="12"/>
      <c r="Q8" s="12"/>
      <c r="R8" s="12"/>
      <c r="S8" s="12"/>
      <c r="T8" s="12"/>
      <c r="U8" s="12"/>
    </row>
    <row r="9" s="8" customFormat="1" ht="24"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4"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35.1" customHeight="1" spans="1:21">
      <c r="A11" s="10"/>
      <c r="B11" s="13" t="s">
        <v>80</v>
      </c>
      <c r="C11" s="14" t="s">
        <v>91</v>
      </c>
      <c r="D11" s="14"/>
      <c r="E11" s="14"/>
      <c r="F11" s="15" t="s">
        <v>92</v>
      </c>
      <c r="G11" s="15"/>
      <c r="H11" s="15"/>
      <c r="I11" s="16"/>
      <c r="J11" s="16"/>
      <c r="K11" s="13"/>
      <c r="L11" s="13"/>
      <c r="M11" s="13"/>
      <c r="N11" s="13"/>
      <c r="O11" s="13"/>
      <c r="P11" s="13"/>
      <c r="Q11" s="13"/>
      <c r="R11" s="13"/>
      <c r="S11" s="13"/>
      <c r="T11" s="13"/>
      <c r="U11" s="13"/>
    </row>
    <row r="12" s="8" customFormat="1" ht="35.1" customHeight="1" spans="1:21">
      <c r="A12" s="10"/>
      <c r="B12" s="13" t="s">
        <v>83</v>
      </c>
      <c r="C12" s="14" t="s">
        <v>97</v>
      </c>
      <c r="D12" s="14"/>
      <c r="E12" s="14" t="s">
        <v>98</v>
      </c>
      <c r="F12" s="15" t="s">
        <v>99</v>
      </c>
      <c r="G12" s="15"/>
      <c r="H12" s="15"/>
      <c r="I12" s="17"/>
      <c r="J12" s="17"/>
      <c r="K12" s="17"/>
      <c r="L12" s="17"/>
      <c r="M12" s="17"/>
      <c r="N12" s="17"/>
      <c r="O12" s="17"/>
      <c r="P12" s="17"/>
      <c r="Q12" s="17"/>
      <c r="R12" s="17"/>
      <c r="S12" s="13"/>
      <c r="T12" s="13"/>
      <c r="U12" s="13"/>
    </row>
    <row r="13" s="8" customFormat="1" ht="35.1" customHeight="1" spans="1:21">
      <c r="A13" s="10"/>
      <c r="B13" s="13"/>
      <c r="C13" s="14"/>
      <c r="D13" s="14"/>
      <c r="E13" s="23" t="s">
        <v>100</v>
      </c>
      <c r="F13" s="24" t="s">
        <v>101</v>
      </c>
      <c r="G13" s="24"/>
      <c r="H13" s="24"/>
      <c r="I13" s="17"/>
      <c r="J13" s="17"/>
      <c r="K13" s="17"/>
      <c r="L13" s="17"/>
      <c r="M13" s="17"/>
      <c r="N13" s="17"/>
      <c r="O13" s="17"/>
      <c r="P13" s="17"/>
      <c r="Q13" s="17"/>
      <c r="R13" s="17"/>
      <c r="S13" s="13"/>
      <c r="T13" s="13"/>
      <c r="U13" s="13"/>
    </row>
    <row r="14" s="8" customFormat="1" ht="35.1" customHeight="1" spans="1:21">
      <c r="A14" s="10"/>
      <c r="B14" s="13">
        <v>3</v>
      </c>
      <c r="C14" s="23" t="s">
        <v>203</v>
      </c>
      <c r="D14" s="23"/>
      <c r="E14" s="23"/>
      <c r="F14" s="24" t="s">
        <v>104</v>
      </c>
      <c r="G14" s="24"/>
      <c r="H14" s="24"/>
      <c r="I14" s="17"/>
      <c r="J14" s="17"/>
      <c r="K14" s="17"/>
      <c r="L14" s="17"/>
      <c r="M14" s="17"/>
      <c r="N14" s="17"/>
      <c r="O14" s="17"/>
      <c r="P14" s="17"/>
      <c r="Q14" s="17"/>
      <c r="R14" s="17"/>
      <c r="S14" s="13"/>
      <c r="T14" s="13"/>
      <c r="U14" s="13"/>
    </row>
    <row r="15" s="8" customFormat="1" ht="35.1" customHeight="1" spans="1:21">
      <c r="A15" s="10"/>
      <c r="B15" s="13">
        <v>4</v>
      </c>
      <c r="C15" s="23" t="s">
        <v>103</v>
      </c>
      <c r="D15" s="23"/>
      <c r="E15" s="23"/>
      <c r="F15" s="24" t="s">
        <v>104</v>
      </c>
      <c r="G15" s="24"/>
      <c r="H15" s="24"/>
      <c r="I15" s="17"/>
      <c r="J15" s="17"/>
      <c r="K15" s="17"/>
      <c r="L15" s="17"/>
      <c r="M15" s="17"/>
      <c r="N15" s="17"/>
      <c r="O15" s="17"/>
      <c r="P15" s="17"/>
      <c r="Q15" s="17"/>
      <c r="R15" s="17"/>
      <c r="S15" s="13"/>
      <c r="T15" s="13"/>
      <c r="U15" s="13"/>
    </row>
    <row r="16" s="8" customFormat="1" ht="42" customHeight="1" spans="1:21">
      <c r="A16" s="13" t="s">
        <v>72</v>
      </c>
      <c r="B16" s="13"/>
      <c r="C16" s="13"/>
      <c r="D16" s="13"/>
      <c r="E16" s="13"/>
      <c r="F16" s="18" t="s">
        <v>204</v>
      </c>
      <c r="G16" s="18"/>
      <c r="H16" s="18"/>
      <c r="I16" s="18"/>
      <c r="J16" s="18"/>
      <c r="K16" s="18"/>
      <c r="L16" s="18"/>
      <c r="M16" s="18"/>
      <c r="N16" s="18"/>
      <c r="O16" s="10" t="s">
        <v>74</v>
      </c>
      <c r="P16" s="13"/>
      <c r="Q16" s="13"/>
      <c r="R16" s="13"/>
      <c r="S16" s="10" t="s">
        <v>75</v>
      </c>
      <c r="T16" s="10"/>
      <c r="U16" s="10"/>
    </row>
    <row r="17" s="8" customFormat="1" ht="21" customHeight="1" spans="1:21">
      <c r="A17" s="13" t="s">
        <v>76</v>
      </c>
      <c r="B17" s="13"/>
      <c r="C17" s="13"/>
      <c r="D17" s="13"/>
      <c r="E17" s="13"/>
      <c r="F17" s="19" t="s">
        <v>77</v>
      </c>
      <c r="G17" s="20"/>
      <c r="H17" s="20"/>
      <c r="I17" s="20"/>
      <c r="J17" s="20"/>
      <c r="K17" s="20"/>
      <c r="L17" s="20"/>
      <c r="M17" s="20"/>
      <c r="N17" s="20"/>
      <c r="O17" s="20"/>
      <c r="P17" s="20"/>
      <c r="Q17" s="20"/>
      <c r="R17" s="20"/>
      <c r="S17" s="20"/>
      <c r="T17" s="20"/>
      <c r="U17" s="21"/>
    </row>
    <row r="18" s="1" customFormat="1" ht="21.75" customHeight="1" spans="1:21">
      <c r="A18" s="22" t="s">
        <v>139</v>
      </c>
      <c r="B18" s="22"/>
      <c r="C18" s="22"/>
      <c r="D18" s="22"/>
      <c r="E18" s="22"/>
      <c r="F18" s="22"/>
      <c r="G18" s="22"/>
      <c r="H18" s="22"/>
      <c r="I18" s="22"/>
      <c r="J18" s="22"/>
      <c r="K18" s="22"/>
      <c r="L18" s="22"/>
      <c r="M18" s="22"/>
      <c r="N18" s="22"/>
      <c r="O18" s="22"/>
      <c r="P18" s="22"/>
      <c r="Q18" s="22"/>
      <c r="R18" s="22"/>
      <c r="S18" s="22"/>
      <c r="T18" s="22"/>
      <c r="U18" s="22"/>
    </row>
  </sheetData>
  <mergeCells count="28">
    <mergeCell ref="A1:U1"/>
    <mergeCell ref="A2:U2"/>
    <mergeCell ref="T6:U6"/>
    <mergeCell ref="I9:R9"/>
    <mergeCell ref="S9:U9"/>
    <mergeCell ref="C11:E11"/>
    <mergeCell ref="F11:H11"/>
    <mergeCell ref="F12:H12"/>
    <mergeCell ref="F13:H13"/>
    <mergeCell ref="C14:E14"/>
    <mergeCell ref="F14:H14"/>
    <mergeCell ref="C15:E15"/>
    <mergeCell ref="F15:H15"/>
    <mergeCell ref="A16:E16"/>
    <mergeCell ref="F16:N16"/>
    <mergeCell ref="O16:R16"/>
    <mergeCell ref="S16:U16"/>
    <mergeCell ref="A17:E17"/>
    <mergeCell ref="F17:U17"/>
    <mergeCell ref="A18:U18"/>
    <mergeCell ref="A9:A15"/>
    <mergeCell ref="B9:B10"/>
    <mergeCell ref="B12:B13"/>
    <mergeCell ref="C9:E10"/>
    <mergeCell ref="F9:H10"/>
    <mergeCell ref="C12:D13"/>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
  <sheetViews>
    <sheetView view="pageBreakPreview" zoomScaleNormal="100" workbookViewId="0">
      <selection activeCell="T6" sqref="T6:U6"/>
    </sheetView>
  </sheetViews>
  <sheetFormatPr defaultColWidth="9" defaultRowHeight="15"/>
  <cols>
    <col min="1" max="1" width="3.12727272727273" style="2" customWidth="1"/>
    <col min="2" max="2" width="4.37272727272727"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46" width="9" style="2" customWidth="1"/>
    <col min="247"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36</v>
      </c>
      <c r="B2" s="5"/>
      <c r="C2" s="5"/>
      <c r="D2" s="5"/>
      <c r="E2" s="5"/>
      <c r="F2" s="5"/>
      <c r="G2" s="5"/>
      <c r="H2" s="5"/>
      <c r="I2" s="5"/>
      <c r="J2" s="5"/>
      <c r="K2" s="5"/>
      <c r="L2" s="5"/>
      <c r="M2" s="5"/>
      <c r="N2" s="5"/>
      <c r="O2" s="5"/>
      <c r="P2" s="5"/>
      <c r="Q2" s="5"/>
      <c r="R2" s="5"/>
      <c r="S2" s="5"/>
      <c r="T2" s="5"/>
      <c r="U2" s="5"/>
    </row>
    <row r="3" ht="14.1"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35</v>
      </c>
      <c r="U6" s="9"/>
    </row>
    <row r="7" s="8" customFormat="1" ht="21.95" customHeight="1" spans="1:21">
      <c r="A7" s="10" t="s">
        <v>52</v>
      </c>
      <c r="B7" s="10"/>
      <c r="C7" s="11" t="s">
        <v>205</v>
      </c>
      <c r="D7" s="12"/>
      <c r="E7" s="12"/>
      <c r="F7" s="12"/>
      <c r="G7" s="12"/>
      <c r="H7" s="12"/>
      <c r="I7" s="12"/>
      <c r="J7" s="12"/>
      <c r="K7" s="12"/>
      <c r="L7" s="12"/>
      <c r="M7" s="12"/>
      <c r="N7" s="12"/>
      <c r="O7" s="12"/>
      <c r="P7" s="12"/>
      <c r="Q7" s="12"/>
      <c r="R7" s="12"/>
      <c r="S7" s="12"/>
      <c r="T7" s="12"/>
      <c r="U7" s="12"/>
    </row>
    <row r="8" s="8" customFormat="1" ht="24" customHeight="1" spans="1:21">
      <c r="A8" s="10"/>
      <c r="B8" s="10"/>
      <c r="C8" s="12"/>
      <c r="D8" s="12"/>
      <c r="E8" s="12"/>
      <c r="F8" s="12"/>
      <c r="G8" s="12"/>
      <c r="H8" s="12"/>
      <c r="I8" s="12"/>
      <c r="J8" s="12"/>
      <c r="K8" s="12"/>
      <c r="L8" s="12"/>
      <c r="M8" s="12"/>
      <c r="N8" s="12"/>
      <c r="O8" s="12"/>
      <c r="P8" s="12"/>
      <c r="Q8" s="12"/>
      <c r="R8" s="12"/>
      <c r="S8" s="12"/>
      <c r="T8" s="12"/>
      <c r="U8" s="12"/>
    </row>
    <row r="9" s="8" customFormat="1" ht="24"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7"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51" customHeight="1" spans="1:21">
      <c r="A11" s="10"/>
      <c r="B11" s="13">
        <v>1</v>
      </c>
      <c r="C11" s="14" t="s">
        <v>206</v>
      </c>
      <c r="D11" s="14"/>
      <c r="E11" s="14"/>
      <c r="F11" s="15" t="s">
        <v>149</v>
      </c>
      <c r="G11" s="15"/>
      <c r="H11" s="15"/>
      <c r="I11" s="16"/>
      <c r="J11" s="16"/>
      <c r="K11" s="13"/>
      <c r="L11" s="13"/>
      <c r="M11" s="13"/>
      <c r="N11" s="13"/>
      <c r="O11" s="13"/>
      <c r="P11" s="13"/>
      <c r="Q11" s="13"/>
      <c r="R11" s="13"/>
      <c r="S11" s="13"/>
      <c r="T11" s="13"/>
      <c r="U11" s="13"/>
    </row>
    <row r="12" s="8" customFormat="1" ht="51" customHeight="1" spans="1:21">
      <c r="A12" s="10"/>
      <c r="B12" s="13">
        <v>2</v>
      </c>
      <c r="C12" s="14" t="s">
        <v>207</v>
      </c>
      <c r="D12" s="14"/>
      <c r="E12" s="14"/>
      <c r="F12" s="15" t="s">
        <v>208</v>
      </c>
      <c r="G12" s="15"/>
      <c r="H12" s="15"/>
      <c r="I12" s="17"/>
      <c r="J12" s="17"/>
      <c r="K12" s="17"/>
      <c r="L12" s="17"/>
      <c r="M12" s="17"/>
      <c r="N12" s="17"/>
      <c r="O12" s="17"/>
      <c r="P12" s="17"/>
      <c r="Q12" s="17"/>
      <c r="R12" s="17"/>
      <c r="S12" s="13"/>
      <c r="T12" s="13"/>
      <c r="U12" s="13"/>
    </row>
    <row r="13" s="8" customFormat="1" ht="51" customHeight="1" spans="1:21">
      <c r="A13" s="10"/>
      <c r="B13" s="13" t="s">
        <v>67</v>
      </c>
      <c r="C13" s="14" t="s">
        <v>203</v>
      </c>
      <c r="D13" s="14"/>
      <c r="E13" s="14"/>
      <c r="F13" s="15" t="s">
        <v>149</v>
      </c>
      <c r="G13" s="15"/>
      <c r="H13" s="15"/>
      <c r="I13" s="17"/>
      <c r="J13" s="17"/>
      <c r="K13" s="17"/>
      <c r="L13" s="17"/>
      <c r="M13" s="17"/>
      <c r="N13" s="17"/>
      <c r="O13" s="17"/>
      <c r="P13" s="17"/>
      <c r="Q13" s="17"/>
      <c r="R13" s="17"/>
      <c r="S13" s="13"/>
      <c r="T13" s="13"/>
      <c r="U13" s="13"/>
    </row>
    <row r="14" s="8" customFormat="1" ht="41.1" customHeight="1" spans="1:21">
      <c r="A14" s="13" t="s">
        <v>72</v>
      </c>
      <c r="B14" s="13"/>
      <c r="C14" s="13"/>
      <c r="D14" s="13"/>
      <c r="E14" s="13"/>
      <c r="F14" s="18" t="s">
        <v>209</v>
      </c>
      <c r="G14" s="18"/>
      <c r="H14" s="18"/>
      <c r="I14" s="18"/>
      <c r="J14" s="18"/>
      <c r="K14" s="18"/>
      <c r="L14" s="18"/>
      <c r="M14" s="18"/>
      <c r="N14" s="18"/>
      <c r="O14" s="10" t="s">
        <v>74</v>
      </c>
      <c r="P14" s="13"/>
      <c r="Q14" s="13"/>
      <c r="R14" s="13"/>
      <c r="S14" s="10" t="s">
        <v>75</v>
      </c>
      <c r="T14" s="10"/>
      <c r="U14" s="10"/>
    </row>
    <row r="15" s="8" customFormat="1" ht="26.1" customHeight="1" spans="1:21">
      <c r="A15" s="13" t="s">
        <v>76</v>
      </c>
      <c r="B15" s="13"/>
      <c r="C15" s="13"/>
      <c r="D15" s="13"/>
      <c r="E15" s="13"/>
      <c r="F15" s="19" t="s">
        <v>77</v>
      </c>
      <c r="G15" s="20"/>
      <c r="H15" s="20"/>
      <c r="I15" s="20"/>
      <c r="J15" s="20"/>
      <c r="K15" s="20"/>
      <c r="L15" s="20"/>
      <c r="M15" s="20"/>
      <c r="N15" s="20"/>
      <c r="O15" s="20"/>
      <c r="P15" s="20"/>
      <c r="Q15" s="20"/>
      <c r="R15" s="20"/>
      <c r="S15" s="20"/>
      <c r="T15" s="20"/>
      <c r="U15" s="21"/>
    </row>
    <row r="16" s="1" customFormat="1" ht="21.75" customHeight="1" spans="1:21">
      <c r="A16" s="22" t="s">
        <v>89</v>
      </c>
      <c r="B16" s="22"/>
      <c r="C16" s="22"/>
      <c r="D16" s="22"/>
      <c r="E16" s="22"/>
      <c r="F16" s="22"/>
      <c r="G16" s="22"/>
      <c r="H16" s="22"/>
      <c r="I16" s="22"/>
      <c r="J16" s="22"/>
      <c r="K16" s="22"/>
      <c r="L16" s="22"/>
      <c r="M16" s="22"/>
      <c r="N16" s="22"/>
      <c r="O16" s="22"/>
      <c r="P16" s="22"/>
      <c r="Q16" s="22"/>
      <c r="R16" s="22"/>
      <c r="S16" s="22"/>
      <c r="T16" s="22"/>
      <c r="U16" s="22"/>
    </row>
  </sheetData>
  <mergeCells count="24">
    <mergeCell ref="A1:U1"/>
    <mergeCell ref="A2:U2"/>
    <mergeCell ref="T6:U6"/>
    <mergeCell ref="I9:R9"/>
    <mergeCell ref="S9:U9"/>
    <mergeCell ref="C11:E11"/>
    <mergeCell ref="F11:H11"/>
    <mergeCell ref="C12:E12"/>
    <mergeCell ref="F12:H12"/>
    <mergeCell ref="C13:E13"/>
    <mergeCell ref="F13:H13"/>
    <mergeCell ref="A14:E14"/>
    <mergeCell ref="F14:N14"/>
    <mergeCell ref="O14:R14"/>
    <mergeCell ref="S14:U14"/>
    <mergeCell ref="A15:E15"/>
    <mergeCell ref="F15:U15"/>
    <mergeCell ref="A16:U16"/>
    <mergeCell ref="A9:A13"/>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0"/>
  <sheetViews>
    <sheetView view="pageBreakPreview" zoomScale="85" zoomScaleNormal="100" workbookViewId="0">
      <selection activeCell="T6" sqref="T6:U6"/>
    </sheetView>
  </sheetViews>
  <sheetFormatPr defaultColWidth="9" defaultRowHeight="15"/>
  <cols>
    <col min="1" max="1" width="3.12727272727273" style="2" customWidth="1"/>
    <col min="2" max="2" width="4"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0.25" customHeight="1" spans="1:21">
      <c r="A1" s="3" t="s">
        <v>48</v>
      </c>
      <c r="B1" s="4"/>
      <c r="C1" s="4"/>
      <c r="D1" s="4"/>
      <c r="E1" s="4"/>
      <c r="F1" s="4"/>
      <c r="G1" s="4"/>
      <c r="H1" s="4"/>
      <c r="I1" s="4"/>
      <c r="J1" s="4"/>
      <c r="K1" s="4"/>
      <c r="L1" s="4"/>
      <c r="M1" s="4"/>
      <c r="N1" s="4"/>
      <c r="O1" s="4"/>
      <c r="P1" s="4"/>
      <c r="Q1" s="4"/>
      <c r="R1" s="4"/>
      <c r="S1" s="4"/>
      <c r="T1" s="4"/>
      <c r="U1" s="4"/>
    </row>
    <row r="2" ht="27" customHeight="1" spans="1:21">
      <c r="A2" s="5" t="s">
        <v>210</v>
      </c>
      <c r="B2" s="5"/>
      <c r="C2" s="5"/>
      <c r="D2" s="5"/>
      <c r="E2" s="5"/>
      <c r="F2" s="5"/>
      <c r="G2" s="5"/>
      <c r="H2" s="5"/>
      <c r="I2" s="5"/>
      <c r="J2" s="5"/>
      <c r="K2" s="5"/>
      <c r="L2" s="5"/>
      <c r="M2" s="5"/>
      <c r="N2" s="5"/>
      <c r="O2" s="5"/>
      <c r="P2" s="5"/>
      <c r="Q2" s="5"/>
      <c r="R2" s="5"/>
      <c r="S2" s="5"/>
      <c r="T2" s="5"/>
      <c r="U2" s="5"/>
    </row>
    <row r="3" ht="3.95" customHeight="1" spans="1:21">
      <c r="A3" s="6"/>
      <c r="B3" s="6"/>
      <c r="C3" s="6"/>
      <c r="D3" s="6"/>
      <c r="E3" s="6"/>
      <c r="F3" s="6"/>
      <c r="G3" s="6"/>
      <c r="H3" s="6"/>
      <c r="I3" s="6"/>
      <c r="J3" s="6"/>
      <c r="K3" s="6"/>
      <c r="L3" s="6"/>
      <c r="M3" s="6"/>
      <c r="N3" s="6"/>
      <c r="O3" s="6"/>
      <c r="P3" s="6"/>
      <c r="Q3" s="6"/>
      <c r="R3" s="6"/>
      <c r="S3" s="6"/>
      <c r="T3" s="6"/>
      <c r="U3" s="6"/>
    </row>
    <row r="4" s="8" customFormat="1" ht="18" customHeight="1" spans="1:21">
      <c r="A4" s="7" t="s">
        <v>49</v>
      </c>
      <c r="B4" s="7"/>
      <c r="C4" s="7"/>
      <c r="D4" s="7"/>
      <c r="E4" s="7"/>
      <c r="F4" s="7"/>
      <c r="G4" s="7"/>
      <c r="H4" s="7"/>
      <c r="I4" s="7"/>
      <c r="J4" s="7"/>
      <c r="K4" s="7"/>
      <c r="L4" s="7"/>
      <c r="M4" s="7"/>
      <c r="N4" s="7"/>
      <c r="O4" s="7"/>
      <c r="P4" s="7"/>
      <c r="Q4" s="7"/>
      <c r="R4" s="7"/>
      <c r="S4" s="7"/>
      <c r="T4" s="7"/>
      <c r="U4" s="7"/>
    </row>
    <row r="5" s="8" customFormat="1" ht="18" customHeight="1" spans="1:21">
      <c r="A5" s="7" t="s">
        <v>50</v>
      </c>
      <c r="B5" s="7"/>
      <c r="C5" s="7"/>
      <c r="D5" s="7"/>
      <c r="E5" s="7"/>
      <c r="F5" s="7"/>
      <c r="G5" s="7"/>
      <c r="H5" s="7"/>
      <c r="I5" s="7"/>
      <c r="J5" s="7"/>
      <c r="K5" s="7"/>
      <c r="L5" s="7"/>
      <c r="M5" s="7"/>
      <c r="N5" s="7"/>
      <c r="O5" s="7"/>
      <c r="P5" s="7"/>
      <c r="Q5" s="7"/>
      <c r="R5" s="7"/>
      <c r="S5" s="7"/>
      <c r="T5" s="7"/>
      <c r="U5" s="7"/>
    </row>
    <row r="6" s="8" customFormat="1" ht="12.95" customHeight="1" spans="1:21">
      <c r="T6" s="9" t="s">
        <v>211</v>
      </c>
      <c r="U6" s="9"/>
    </row>
    <row r="7" s="8" customFormat="1" ht="42" customHeight="1" spans="1:21">
      <c r="A7" s="10" t="s">
        <v>52</v>
      </c>
      <c r="B7" s="10"/>
      <c r="C7" s="11" t="s">
        <v>212</v>
      </c>
      <c r="D7" s="12"/>
      <c r="E7" s="12"/>
      <c r="F7" s="12"/>
      <c r="G7" s="12"/>
      <c r="H7" s="12"/>
      <c r="I7" s="12"/>
      <c r="J7" s="12"/>
      <c r="K7" s="12"/>
      <c r="L7" s="12"/>
      <c r="M7" s="12"/>
      <c r="N7" s="12"/>
      <c r="O7" s="12"/>
      <c r="P7" s="12"/>
      <c r="Q7" s="12"/>
      <c r="R7" s="12"/>
      <c r="S7" s="12"/>
      <c r="T7" s="12"/>
      <c r="U7" s="12"/>
    </row>
    <row r="8" s="8" customFormat="1" ht="35" customHeight="1" spans="1:21">
      <c r="A8" s="10"/>
      <c r="B8" s="10"/>
      <c r="C8" s="12"/>
      <c r="D8" s="12"/>
      <c r="E8" s="12"/>
      <c r="F8" s="12"/>
      <c r="G8" s="12"/>
      <c r="H8" s="12"/>
      <c r="I8" s="12"/>
      <c r="J8" s="12"/>
      <c r="K8" s="12"/>
      <c r="L8" s="12"/>
      <c r="M8" s="12"/>
      <c r="N8" s="12"/>
      <c r="O8" s="12"/>
      <c r="P8" s="12"/>
      <c r="Q8" s="12"/>
      <c r="R8" s="12"/>
      <c r="S8" s="12"/>
      <c r="T8" s="12"/>
      <c r="U8" s="12"/>
    </row>
    <row r="9" s="8" customFormat="1" ht="2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s="8" customFormat="1" ht="21"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s="8" customFormat="1" ht="27.95" customHeight="1" spans="1:21">
      <c r="A11" s="10"/>
      <c r="B11" s="13" t="s">
        <v>80</v>
      </c>
      <c r="C11" s="14" t="s">
        <v>81</v>
      </c>
      <c r="D11" s="14"/>
      <c r="E11" s="14"/>
      <c r="F11" s="15" t="s">
        <v>82</v>
      </c>
      <c r="G11" s="15"/>
      <c r="H11" s="15"/>
      <c r="I11" s="16"/>
      <c r="J11" s="16"/>
      <c r="K11" s="13"/>
      <c r="L11" s="13"/>
      <c r="M11" s="13"/>
      <c r="N11" s="13"/>
      <c r="O11" s="13"/>
      <c r="P11" s="13"/>
      <c r="Q11" s="13"/>
      <c r="R11" s="13"/>
      <c r="S11" s="13"/>
      <c r="T11" s="13"/>
      <c r="U11" s="13"/>
    </row>
    <row r="12" s="8" customFormat="1" ht="27.95" customHeight="1" spans="1:21">
      <c r="A12" s="10"/>
      <c r="B12" s="13">
        <v>2</v>
      </c>
      <c r="C12" s="14" t="s">
        <v>213</v>
      </c>
      <c r="D12" s="14"/>
      <c r="E12" s="14"/>
      <c r="F12" s="15" t="s">
        <v>214</v>
      </c>
      <c r="G12" s="15"/>
      <c r="H12" s="15"/>
      <c r="I12" s="17"/>
      <c r="J12" s="17"/>
      <c r="K12" s="17"/>
      <c r="L12" s="17"/>
      <c r="M12" s="17"/>
      <c r="N12" s="17"/>
      <c r="O12" s="17"/>
      <c r="P12" s="17"/>
      <c r="Q12" s="17"/>
      <c r="R12" s="17"/>
      <c r="S12" s="13"/>
      <c r="T12" s="13"/>
      <c r="U12" s="13"/>
    </row>
    <row r="13" s="8" customFormat="1" ht="27.95" customHeight="1" spans="1:21">
      <c r="A13" s="10"/>
      <c r="B13" s="13">
        <v>3</v>
      </c>
      <c r="C13" s="14" t="s">
        <v>215</v>
      </c>
      <c r="D13" s="14"/>
      <c r="E13" s="14"/>
      <c r="F13" s="15" t="s">
        <v>64</v>
      </c>
      <c r="G13" s="15"/>
      <c r="H13" s="15"/>
      <c r="I13" s="17"/>
      <c r="J13" s="17"/>
      <c r="K13" s="17"/>
      <c r="L13" s="17"/>
      <c r="M13" s="17"/>
      <c r="N13" s="17"/>
      <c r="O13" s="17"/>
      <c r="P13" s="17"/>
      <c r="Q13" s="17"/>
      <c r="R13" s="17"/>
      <c r="S13" s="13"/>
      <c r="T13" s="13"/>
      <c r="U13" s="13"/>
    </row>
    <row r="14" s="8" customFormat="1" ht="27.95" customHeight="1" spans="1:21">
      <c r="A14" s="10"/>
      <c r="B14" s="13" t="s">
        <v>96</v>
      </c>
      <c r="C14" s="14" t="s">
        <v>216</v>
      </c>
      <c r="D14" s="14"/>
      <c r="E14" s="14"/>
      <c r="F14" s="15" t="s">
        <v>66</v>
      </c>
      <c r="G14" s="15"/>
      <c r="H14" s="15"/>
      <c r="I14" s="17"/>
      <c r="J14" s="17"/>
      <c r="K14" s="17"/>
      <c r="L14" s="17"/>
      <c r="M14" s="17"/>
      <c r="N14" s="17"/>
      <c r="O14" s="17"/>
      <c r="P14" s="17"/>
      <c r="Q14" s="17"/>
      <c r="R14" s="17"/>
      <c r="S14" s="13"/>
      <c r="T14" s="13"/>
      <c r="U14" s="13"/>
    </row>
    <row r="15" s="8" customFormat="1" ht="27.95" customHeight="1" spans="1:21">
      <c r="A15" s="10"/>
      <c r="B15" s="13">
        <v>5</v>
      </c>
      <c r="C15" s="14" t="s">
        <v>217</v>
      </c>
      <c r="D15" s="14"/>
      <c r="E15" s="14"/>
      <c r="F15" s="15" t="s">
        <v>192</v>
      </c>
      <c r="G15" s="15"/>
      <c r="H15" s="15"/>
      <c r="I15" s="17"/>
      <c r="J15" s="17"/>
      <c r="K15" s="17"/>
      <c r="L15" s="17"/>
      <c r="M15" s="17"/>
      <c r="N15" s="17"/>
      <c r="O15" s="17"/>
      <c r="P15" s="17"/>
      <c r="Q15" s="17"/>
      <c r="R15" s="17"/>
      <c r="S15" s="13"/>
      <c r="T15" s="13"/>
      <c r="U15" s="13"/>
    </row>
    <row r="16" s="8" customFormat="1" ht="27.95" customHeight="1" spans="1:21">
      <c r="A16" s="10"/>
      <c r="B16" s="13" t="s">
        <v>218</v>
      </c>
      <c r="C16" s="14" t="s">
        <v>219</v>
      </c>
      <c r="D16" s="14"/>
      <c r="E16" s="14"/>
      <c r="F16" s="15" t="s">
        <v>104</v>
      </c>
      <c r="G16" s="15"/>
      <c r="H16" s="15"/>
      <c r="I16" s="17"/>
      <c r="J16" s="17"/>
      <c r="K16" s="17"/>
      <c r="L16" s="17"/>
      <c r="M16" s="17"/>
      <c r="N16" s="17"/>
      <c r="O16" s="17"/>
      <c r="P16" s="17"/>
      <c r="Q16" s="17"/>
      <c r="R16" s="17"/>
      <c r="S16" s="13"/>
      <c r="T16" s="13"/>
      <c r="U16" s="13"/>
    </row>
    <row r="17" s="8" customFormat="1" ht="27.95" customHeight="1" spans="1:21">
      <c r="A17" s="10"/>
      <c r="B17" s="13">
        <v>7</v>
      </c>
      <c r="C17" s="14" t="s">
        <v>220</v>
      </c>
      <c r="D17" s="14"/>
      <c r="E17" s="14"/>
      <c r="F17" s="15" t="s">
        <v>66</v>
      </c>
      <c r="G17" s="15"/>
      <c r="H17" s="15"/>
      <c r="I17" s="17"/>
      <c r="J17" s="17"/>
      <c r="K17" s="17"/>
      <c r="L17" s="17"/>
      <c r="M17" s="17"/>
      <c r="N17" s="17"/>
      <c r="O17" s="17"/>
      <c r="P17" s="17"/>
      <c r="Q17" s="17"/>
      <c r="R17" s="17"/>
      <c r="S17" s="13"/>
      <c r="T17" s="13"/>
      <c r="U17" s="13"/>
    </row>
    <row r="18" s="8" customFormat="1" ht="21" customHeight="1" spans="1:21">
      <c r="A18" s="13" t="s">
        <v>72</v>
      </c>
      <c r="B18" s="13"/>
      <c r="C18" s="13"/>
      <c r="D18" s="13"/>
      <c r="E18" s="13"/>
      <c r="F18" s="18" t="s">
        <v>221</v>
      </c>
      <c r="G18" s="18"/>
      <c r="H18" s="18"/>
      <c r="I18" s="18"/>
      <c r="J18" s="18"/>
      <c r="K18" s="18"/>
      <c r="L18" s="18"/>
      <c r="M18" s="18"/>
      <c r="N18" s="18"/>
      <c r="O18" s="10" t="s">
        <v>74</v>
      </c>
      <c r="P18" s="13"/>
      <c r="Q18" s="13"/>
      <c r="R18" s="13"/>
      <c r="S18" s="10" t="s">
        <v>75</v>
      </c>
      <c r="T18" s="10"/>
      <c r="U18" s="10"/>
    </row>
    <row r="19" s="8" customFormat="1" ht="21" customHeight="1" spans="1:21">
      <c r="A19" s="13" t="s">
        <v>76</v>
      </c>
      <c r="B19" s="13"/>
      <c r="C19" s="13"/>
      <c r="D19" s="13"/>
      <c r="E19" s="13"/>
      <c r="F19" s="19" t="s">
        <v>77</v>
      </c>
      <c r="G19" s="20"/>
      <c r="H19" s="20"/>
      <c r="I19" s="20"/>
      <c r="J19" s="20"/>
      <c r="K19" s="20"/>
      <c r="L19" s="20"/>
      <c r="M19" s="20"/>
      <c r="N19" s="20"/>
      <c r="O19" s="20"/>
      <c r="P19" s="20"/>
      <c r="Q19" s="20"/>
      <c r="R19" s="20"/>
      <c r="S19" s="20"/>
      <c r="T19" s="20"/>
      <c r="U19" s="21"/>
    </row>
    <row r="20" s="1" customFormat="1" ht="21.75" customHeight="1" spans="1:21">
      <c r="A20" s="22" t="s">
        <v>139</v>
      </c>
      <c r="B20" s="22"/>
      <c r="C20" s="22"/>
      <c r="D20" s="22"/>
      <c r="E20" s="22"/>
      <c r="F20" s="22"/>
      <c r="G20" s="22"/>
      <c r="H20" s="22"/>
      <c r="I20" s="22"/>
      <c r="J20" s="22"/>
      <c r="K20" s="22"/>
      <c r="L20" s="22"/>
      <c r="M20" s="22"/>
      <c r="N20" s="22"/>
      <c r="O20" s="22"/>
      <c r="P20" s="22"/>
      <c r="Q20" s="22"/>
      <c r="R20" s="22"/>
      <c r="S20" s="22"/>
      <c r="T20" s="22"/>
      <c r="U20" s="22"/>
    </row>
  </sheetData>
  <mergeCells count="32">
    <mergeCell ref="A1:U1"/>
    <mergeCell ref="A2:U2"/>
    <mergeCell ref="T6:U6"/>
    <mergeCell ref="I9:R9"/>
    <mergeCell ref="S9:U9"/>
    <mergeCell ref="C11:E11"/>
    <mergeCell ref="F11:H11"/>
    <mergeCell ref="C12:E12"/>
    <mergeCell ref="F12:H12"/>
    <mergeCell ref="C13:E13"/>
    <mergeCell ref="F13:H13"/>
    <mergeCell ref="C14:E14"/>
    <mergeCell ref="F14:H14"/>
    <mergeCell ref="C15:E15"/>
    <mergeCell ref="F15:H15"/>
    <mergeCell ref="C16:E16"/>
    <mergeCell ref="F16:H16"/>
    <mergeCell ref="C17:E17"/>
    <mergeCell ref="F17:H17"/>
    <mergeCell ref="A18:E18"/>
    <mergeCell ref="F18:N18"/>
    <mergeCell ref="O18:R18"/>
    <mergeCell ref="S18:U18"/>
    <mergeCell ref="A19:E19"/>
    <mergeCell ref="F19:U19"/>
    <mergeCell ref="A20:U20"/>
    <mergeCell ref="A9:A17"/>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view="pageBreakPreview" zoomScaleNormal="100" workbookViewId="0">
      <selection activeCell="T6" sqref="T6:U6"/>
    </sheetView>
  </sheetViews>
  <sheetFormatPr defaultColWidth="9" defaultRowHeight="15"/>
  <cols>
    <col min="1" max="1" width="3.12727272727273" style="2" customWidth="1"/>
    <col min="2" max="2" width="3.87272727272727"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1" spans="1:21">
      <c r="A1" s="3" t="s">
        <v>48</v>
      </c>
      <c r="B1" s="4"/>
      <c r="C1" s="4"/>
      <c r="D1" s="4"/>
      <c r="E1" s="4"/>
      <c r="F1" s="4"/>
      <c r="G1" s="4"/>
      <c r="H1" s="4"/>
      <c r="I1" s="4"/>
      <c r="J1" s="4"/>
      <c r="K1" s="4"/>
      <c r="L1" s="4"/>
      <c r="M1" s="4"/>
      <c r="N1" s="4"/>
      <c r="O1" s="4"/>
      <c r="P1" s="4"/>
      <c r="Q1" s="4"/>
      <c r="R1" s="4"/>
      <c r="S1" s="4"/>
      <c r="T1" s="4"/>
      <c r="U1" s="4"/>
    </row>
    <row r="2" ht="23" spans="1:21">
      <c r="A2" s="5" t="s">
        <v>41</v>
      </c>
      <c r="B2" s="5"/>
      <c r="C2" s="5"/>
      <c r="D2" s="5"/>
      <c r="E2" s="5"/>
      <c r="F2" s="5"/>
      <c r="G2" s="5"/>
      <c r="H2" s="5"/>
      <c r="I2" s="5"/>
      <c r="J2" s="5"/>
      <c r="K2" s="5"/>
      <c r="L2" s="5"/>
      <c r="M2" s="5"/>
      <c r="N2" s="5"/>
      <c r="O2" s="5"/>
      <c r="P2" s="5"/>
      <c r="Q2" s="5"/>
      <c r="R2" s="5"/>
      <c r="S2" s="5"/>
      <c r="T2" s="5"/>
      <c r="U2" s="5"/>
    </row>
    <row r="3" ht="6.95" customHeight="1" spans="1:21">
      <c r="A3" s="6"/>
      <c r="B3" s="6"/>
      <c r="C3" s="6"/>
      <c r="D3" s="6"/>
      <c r="E3" s="6"/>
      <c r="F3" s="6"/>
      <c r="G3" s="6"/>
      <c r="H3" s="6"/>
      <c r="I3" s="6"/>
      <c r="J3" s="6"/>
      <c r="K3" s="6"/>
      <c r="L3" s="6"/>
      <c r="M3" s="6"/>
      <c r="N3" s="6"/>
      <c r="O3" s="6"/>
      <c r="P3" s="6"/>
      <c r="Q3" s="6"/>
      <c r="R3" s="6"/>
      <c r="S3" s="6"/>
      <c r="T3" s="6"/>
      <c r="U3" s="6"/>
    </row>
    <row r="4" spans="1:21">
      <c r="A4" s="7" t="s">
        <v>49</v>
      </c>
      <c r="B4" s="7"/>
      <c r="C4" s="7"/>
      <c r="D4" s="7"/>
      <c r="E4" s="7"/>
      <c r="F4" s="7"/>
      <c r="G4" s="7"/>
      <c r="H4" s="7"/>
      <c r="I4" s="7"/>
      <c r="J4" s="7"/>
      <c r="K4" s="7"/>
      <c r="L4" s="7"/>
      <c r="M4" s="7"/>
      <c r="N4" s="7"/>
      <c r="O4" s="7"/>
      <c r="P4" s="7"/>
      <c r="Q4" s="7"/>
      <c r="R4" s="7"/>
      <c r="S4" s="7"/>
      <c r="T4" s="7"/>
      <c r="U4" s="7"/>
    </row>
    <row r="5" spans="1:21">
      <c r="A5" s="7" t="s">
        <v>50</v>
      </c>
      <c r="B5" s="7"/>
      <c r="C5" s="7"/>
      <c r="D5" s="7"/>
      <c r="E5" s="7"/>
      <c r="F5" s="7"/>
      <c r="G5" s="7"/>
      <c r="H5" s="7"/>
      <c r="I5" s="7"/>
      <c r="J5" s="7"/>
      <c r="K5" s="7"/>
      <c r="L5" s="7"/>
      <c r="M5" s="7"/>
      <c r="N5" s="7"/>
      <c r="O5" s="7"/>
      <c r="P5" s="7"/>
      <c r="Q5" s="7"/>
      <c r="R5" s="7"/>
      <c r="S5" s="7"/>
      <c r="T5" s="7"/>
      <c r="U5" s="7"/>
    </row>
    <row r="6" spans="1:21">
      <c r="A6" s="8"/>
      <c r="B6" s="8"/>
      <c r="C6" s="8"/>
      <c r="D6" s="8"/>
      <c r="E6" s="8"/>
      <c r="F6" s="8"/>
      <c r="G6" s="8"/>
      <c r="H6" s="8"/>
      <c r="I6" s="8"/>
      <c r="J6" s="8"/>
      <c r="K6" s="8"/>
      <c r="L6" s="8"/>
      <c r="M6" s="8"/>
      <c r="N6" s="8"/>
      <c r="O6" s="8"/>
      <c r="P6" s="8"/>
      <c r="Q6" s="8"/>
      <c r="R6" s="8"/>
      <c r="S6" s="8"/>
      <c r="T6" s="9" t="s">
        <v>222</v>
      </c>
      <c r="U6" s="9"/>
    </row>
    <row r="7" ht="30.95" customHeight="1" spans="1:21">
      <c r="A7" s="10" t="s">
        <v>52</v>
      </c>
      <c r="B7" s="10"/>
      <c r="C7" s="11" t="s">
        <v>223</v>
      </c>
      <c r="D7" s="12"/>
      <c r="E7" s="12"/>
      <c r="F7" s="12"/>
      <c r="G7" s="12"/>
      <c r="H7" s="12"/>
      <c r="I7" s="12"/>
      <c r="J7" s="12"/>
      <c r="K7" s="12"/>
      <c r="L7" s="12"/>
      <c r="M7" s="12"/>
      <c r="N7" s="12"/>
      <c r="O7" s="12"/>
      <c r="P7" s="12"/>
      <c r="Q7" s="12"/>
      <c r="R7" s="12"/>
      <c r="S7" s="12"/>
      <c r="T7" s="12"/>
      <c r="U7" s="12"/>
    </row>
    <row r="8" ht="30.95" customHeight="1" spans="1:21">
      <c r="A8" s="10"/>
      <c r="B8" s="10"/>
      <c r="C8" s="12"/>
      <c r="D8" s="12"/>
      <c r="E8" s="12"/>
      <c r="F8" s="12"/>
      <c r="G8" s="12"/>
      <c r="H8" s="12"/>
      <c r="I8" s="12"/>
      <c r="J8" s="12"/>
      <c r="K8" s="12"/>
      <c r="L8" s="12"/>
      <c r="M8" s="12"/>
      <c r="N8" s="12"/>
      <c r="O8" s="12"/>
      <c r="P8" s="12"/>
      <c r="Q8" s="12"/>
      <c r="R8" s="12"/>
      <c r="S8" s="12"/>
      <c r="T8" s="12"/>
      <c r="U8" s="12"/>
    </row>
    <row r="9" ht="27.95"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ht="27.95"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ht="30" customHeight="1" spans="1:21">
      <c r="A11" s="10"/>
      <c r="B11" s="13">
        <v>1</v>
      </c>
      <c r="C11" s="14" t="s">
        <v>224</v>
      </c>
      <c r="D11" s="14"/>
      <c r="E11" s="14"/>
      <c r="F11" s="15" t="s">
        <v>66</v>
      </c>
      <c r="G11" s="15"/>
      <c r="H11" s="15"/>
      <c r="I11" s="16"/>
      <c r="J11" s="16"/>
      <c r="K11" s="13"/>
      <c r="L11" s="13"/>
      <c r="M11" s="13"/>
      <c r="N11" s="13"/>
      <c r="O11" s="13"/>
      <c r="P11" s="13"/>
      <c r="Q11" s="13"/>
      <c r="R11" s="13"/>
      <c r="S11" s="13"/>
      <c r="T11" s="13"/>
      <c r="U11" s="13"/>
    </row>
    <row r="12" ht="30" customHeight="1" spans="1:21">
      <c r="A12" s="10"/>
      <c r="B12" s="13">
        <v>2</v>
      </c>
      <c r="C12" s="14" t="s">
        <v>142</v>
      </c>
      <c r="D12" s="14"/>
      <c r="E12" s="14"/>
      <c r="F12" s="15" t="s">
        <v>143</v>
      </c>
      <c r="G12" s="15"/>
      <c r="H12" s="15"/>
      <c r="I12" s="17"/>
      <c r="J12" s="17"/>
      <c r="K12" s="17"/>
      <c r="L12" s="17"/>
      <c r="M12" s="17"/>
      <c r="N12" s="17"/>
      <c r="O12" s="17"/>
      <c r="P12" s="17"/>
      <c r="Q12" s="17"/>
      <c r="R12" s="17"/>
      <c r="S12" s="13"/>
      <c r="T12" s="13"/>
      <c r="U12" s="13"/>
    </row>
    <row r="13" ht="30" customHeight="1" spans="1:21">
      <c r="A13" s="10"/>
      <c r="B13" s="13">
        <v>3</v>
      </c>
      <c r="C13" s="14" t="s">
        <v>146</v>
      </c>
      <c r="D13" s="14"/>
      <c r="E13" s="14"/>
      <c r="F13" s="15" t="s">
        <v>149</v>
      </c>
      <c r="G13" s="15"/>
      <c r="H13" s="15"/>
      <c r="I13" s="17"/>
      <c r="J13" s="17"/>
      <c r="K13" s="17"/>
      <c r="L13" s="17"/>
      <c r="M13" s="17"/>
      <c r="N13" s="17"/>
      <c r="O13" s="17"/>
      <c r="P13" s="17"/>
      <c r="Q13" s="17"/>
      <c r="R13" s="17"/>
      <c r="S13" s="13"/>
      <c r="T13" s="13"/>
      <c r="U13" s="13"/>
    </row>
    <row r="14" ht="30" customHeight="1" spans="1:21">
      <c r="A14" s="10"/>
      <c r="B14" s="13">
        <v>4</v>
      </c>
      <c r="C14" s="14" t="s">
        <v>148</v>
      </c>
      <c r="D14" s="14"/>
      <c r="E14" s="14"/>
      <c r="F14" s="15" t="s">
        <v>149</v>
      </c>
      <c r="G14" s="15"/>
      <c r="H14" s="15"/>
      <c r="I14" s="17"/>
      <c r="J14" s="17"/>
      <c r="K14" s="17"/>
      <c r="L14" s="17"/>
      <c r="M14" s="17"/>
      <c r="N14" s="17"/>
      <c r="O14" s="17"/>
      <c r="P14" s="17"/>
      <c r="Q14" s="17"/>
      <c r="R14" s="17"/>
      <c r="S14" s="13"/>
      <c r="T14" s="13"/>
      <c r="U14" s="13"/>
    </row>
    <row r="15" ht="30" customHeight="1" spans="1:21">
      <c r="A15" s="10"/>
      <c r="B15" s="13">
        <v>5</v>
      </c>
      <c r="C15" s="14" t="s">
        <v>150</v>
      </c>
      <c r="D15" s="14"/>
      <c r="E15" s="14"/>
      <c r="F15" s="15" t="s">
        <v>225</v>
      </c>
      <c r="G15" s="15"/>
      <c r="H15" s="15"/>
      <c r="I15" s="17"/>
      <c r="J15" s="17"/>
      <c r="K15" s="17"/>
      <c r="L15" s="17"/>
      <c r="M15" s="17"/>
      <c r="N15" s="17"/>
      <c r="O15" s="17"/>
      <c r="P15" s="17"/>
      <c r="Q15" s="17"/>
      <c r="R15" s="17"/>
      <c r="S15" s="13"/>
      <c r="T15" s="13"/>
      <c r="U15" s="13"/>
    </row>
    <row r="16" ht="27.95" customHeight="1" spans="1:21">
      <c r="A16" s="13" t="s">
        <v>72</v>
      </c>
      <c r="B16" s="13"/>
      <c r="C16" s="13"/>
      <c r="D16" s="13"/>
      <c r="E16" s="13"/>
      <c r="F16" s="18" t="s">
        <v>226</v>
      </c>
      <c r="G16" s="18"/>
      <c r="H16" s="18"/>
      <c r="I16" s="18"/>
      <c r="J16" s="18"/>
      <c r="K16" s="18"/>
      <c r="L16" s="18"/>
      <c r="M16" s="18"/>
      <c r="N16" s="18"/>
      <c r="O16" s="10" t="s">
        <v>74</v>
      </c>
      <c r="P16" s="13"/>
      <c r="Q16" s="13"/>
      <c r="R16" s="13"/>
      <c r="S16" s="10" t="s">
        <v>75</v>
      </c>
      <c r="T16" s="10"/>
      <c r="U16" s="10"/>
    </row>
    <row r="17" ht="27.95" customHeight="1" spans="1:21">
      <c r="A17" s="13" t="s">
        <v>76</v>
      </c>
      <c r="B17" s="13"/>
      <c r="C17" s="13"/>
      <c r="D17" s="13"/>
      <c r="E17" s="13"/>
      <c r="F17" s="19" t="s">
        <v>77</v>
      </c>
      <c r="G17" s="20"/>
      <c r="H17" s="20"/>
      <c r="I17" s="20"/>
      <c r="J17" s="20"/>
      <c r="K17" s="20"/>
      <c r="L17" s="20"/>
      <c r="M17" s="20"/>
      <c r="N17" s="20"/>
      <c r="O17" s="20"/>
      <c r="P17" s="20"/>
      <c r="Q17" s="20"/>
      <c r="R17" s="20"/>
      <c r="S17" s="20"/>
      <c r="T17" s="20"/>
      <c r="U17" s="21"/>
    </row>
    <row r="18" s="1" customFormat="1" ht="21.75" customHeight="1" spans="1:21">
      <c r="A18" s="22" t="s">
        <v>139</v>
      </c>
      <c r="B18" s="22"/>
      <c r="C18" s="22"/>
      <c r="D18" s="22"/>
      <c r="E18" s="22"/>
      <c r="F18" s="22"/>
      <c r="G18" s="22"/>
      <c r="H18" s="22"/>
      <c r="I18" s="22"/>
      <c r="J18" s="22"/>
      <c r="K18" s="22"/>
      <c r="L18" s="22"/>
      <c r="M18" s="22"/>
      <c r="N18" s="22"/>
      <c r="O18" s="22"/>
      <c r="P18" s="22"/>
      <c r="Q18" s="22"/>
      <c r="R18" s="22"/>
      <c r="S18" s="22"/>
      <c r="T18" s="22"/>
      <c r="U18" s="22"/>
    </row>
  </sheetData>
  <mergeCells count="28">
    <mergeCell ref="A1:U1"/>
    <mergeCell ref="A2:U2"/>
    <mergeCell ref="T6:U6"/>
    <mergeCell ref="I9:R9"/>
    <mergeCell ref="S9:U9"/>
    <mergeCell ref="C11:E11"/>
    <mergeCell ref="F11:H11"/>
    <mergeCell ref="C12:E12"/>
    <mergeCell ref="F12:H12"/>
    <mergeCell ref="C13:E13"/>
    <mergeCell ref="F13:H13"/>
    <mergeCell ref="C14:E14"/>
    <mergeCell ref="F14:H14"/>
    <mergeCell ref="C15:E15"/>
    <mergeCell ref="F15:H15"/>
    <mergeCell ref="A16:E16"/>
    <mergeCell ref="F16:N16"/>
    <mergeCell ref="O16:R16"/>
    <mergeCell ref="S16:U16"/>
    <mergeCell ref="A17:E17"/>
    <mergeCell ref="F17:U17"/>
    <mergeCell ref="A18:U18"/>
    <mergeCell ref="A9:A15"/>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view="pageBreakPreview" zoomScaleNormal="100" workbookViewId="0">
      <selection activeCell="C7" sqref="C7:U8"/>
    </sheetView>
  </sheetViews>
  <sheetFormatPr defaultColWidth="9" defaultRowHeight="15"/>
  <cols>
    <col min="1" max="1" width="3.12727272727273" style="2" customWidth="1"/>
    <col min="2" max="2" width="4.12727272727273"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1" spans="1:21">
      <c r="A1" s="3" t="s">
        <v>48</v>
      </c>
      <c r="B1" s="4"/>
      <c r="C1" s="4"/>
      <c r="D1" s="4"/>
      <c r="E1" s="4"/>
      <c r="F1" s="4"/>
      <c r="G1" s="4"/>
      <c r="H1" s="4"/>
      <c r="I1" s="4"/>
      <c r="J1" s="4"/>
      <c r="K1" s="4"/>
      <c r="L1" s="4"/>
      <c r="M1" s="4"/>
      <c r="N1" s="4"/>
      <c r="O1" s="4"/>
      <c r="P1" s="4"/>
      <c r="Q1" s="4"/>
      <c r="R1" s="4"/>
      <c r="S1" s="4"/>
      <c r="T1" s="4"/>
      <c r="U1" s="4"/>
    </row>
    <row r="2" ht="23" spans="1:21">
      <c r="A2" s="5" t="s">
        <v>43</v>
      </c>
      <c r="B2" s="5"/>
      <c r="C2" s="5"/>
      <c r="D2" s="5"/>
      <c r="E2" s="5"/>
      <c r="F2" s="5"/>
      <c r="G2" s="5"/>
      <c r="H2" s="5"/>
      <c r="I2" s="5"/>
      <c r="J2" s="5"/>
      <c r="K2" s="5"/>
      <c r="L2" s="5"/>
      <c r="M2" s="5"/>
      <c r="N2" s="5"/>
      <c r="O2" s="5"/>
      <c r="P2" s="5"/>
      <c r="Q2" s="5"/>
      <c r="R2" s="5"/>
      <c r="S2" s="5"/>
      <c r="T2" s="5"/>
      <c r="U2" s="5"/>
    </row>
    <row r="3" ht="8.1" customHeight="1" spans="1:21">
      <c r="A3" s="6"/>
      <c r="B3" s="6"/>
      <c r="C3" s="6"/>
      <c r="D3" s="6"/>
      <c r="E3" s="6"/>
      <c r="F3" s="6"/>
      <c r="G3" s="6"/>
      <c r="H3" s="6"/>
      <c r="I3" s="6"/>
      <c r="J3" s="6"/>
      <c r="K3" s="6"/>
      <c r="L3" s="6"/>
      <c r="M3" s="6"/>
      <c r="N3" s="6"/>
      <c r="O3" s="6"/>
      <c r="P3" s="6"/>
      <c r="Q3" s="6"/>
      <c r="R3" s="6"/>
      <c r="S3" s="6"/>
      <c r="T3" s="6"/>
      <c r="U3" s="6"/>
    </row>
    <row r="4" spans="1:21">
      <c r="A4" s="7" t="s">
        <v>49</v>
      </c>
      <c r="B4" s="7"/>
      <c r="C4" s="7"/>
      <c r="D4" s="7"/>
      <c r="E4" s="7"/>
      <c r="F4" s="7"/>
      <c r="G4" s="7"/>
      <c r="H4" s="7"/>
      <c r="I4" s="7"/>
      <c r="J4" s="7"/>
      <c r="K4" s="7"/>
      <c r="L4" s="7"/>
      <c r="M4" s="7"/>
      <c r="N4" s="7"/>
      <c r="O4" s="7"/>
      <c r="P4" s="7"/>
      <c r="Q4" s="7"/>
      <c r="R4" s="7"/>
      <c r="S4" s="7"/>
      <c r="T4" s="7"/>
      <c r="U4" s="7"/>
    </row>
    <row r="5" spans="1:21">
      <c r="A5" s="7" t="s">
        <v>50</v>
      </c>
      <c r="B5" s="7"/>
      <c r="C5" s="7"/>
      <c r="D5" s="7"/>
      <c r="E5" s="7"/>
      <c r="F5" s="7"/>
      <c r="G5" s="7"/>
      <c r="H5" s="7"/>
      <c r="I5" s="7"/>
      <c r="J5" s="7"/>
      <c r="K5" s="7"/>
      <c r="L5" s="7"/>
      <c r="M5" s="7"/>
      <c r="N5" s="7"/>
      <c r="O5" s="7"/>
      <c r="P5" s="7"/>
      <c r="Q5" s="7"/>
      <c r="R5" s="7"/>
      <c r="S5" s="7"/>
      <c r="T5" s="7"/>
      <c r="U5" s="7"/>
    </row>
    <row r="6" spans="1:21">
      <c r="A6" s="8"/>
      <c r="B6" s="8"/>
      <c r="C6" s="8"/>
      <c r="D6" s="8"/>
      <c r="E6" s="8"/>
      <c r="F6" s="8"/>
      <c r="G6" s="8"/>
      <c r="H6" s="8"/>
      <c r="I6" s="8"/>
      <c r="J6" s="8"/>
      <c r="K6" s="8"/>
      <c r="L6" s="8"/>
      <c r="M6" s="8"/>
      <c r="N6" s="8"/>
      <c r="O6" s="8"/>
      <c r="P6" s="8"/>
      <c r="Q6" s="8"/>
      <c r="R6" s="8"/>
      <c r="S6" s="8"/>
      <c r="T6" s="9" t="s">
        <v>42</v>
      </c>
      <c r="U6" s="9"/>
    </row>
    <row r="7" ht="30.95" customHeight="1" spans="1:21">
      <c r="A7" s="10" t="s">
        <v>52</v>
      </c>
      <c r="B7" s="10"/>
      <c r="C7" s="11" t="s">
        <v>227</v>
      </c>
      <c r="D7" s="12"/>
      <c r="E7" s="12"/>
      <c r="F7" s="12"/>
      <c r="G7" s="12"/>
      <c r="H7" s="12"/>
      <c r="I7" s="12"/>
      <c r="J7" s="12"/>
      <c r="K7" s="12"/>
      <c r="L7" s="12"/>
      <c r="M7" s="12"/>
      <c r="N7" s="12"/>
      <c r="O7" s="12"/>
      <c r="P7" s="12"/>
      <c r="Q7" s="12"/>
      <c r="R7" s="12"/>
      <c r="S7" s="12"/>
      <c r="T7" s="12"/>
      <c r="U7" s="12"/>
    </row>
    <row r="8" ht="32.1" customHeight="1" spans="1:21">
      <c r="A8" s="10"/>
      <c r="B8" s="10"/>
      <c r="C8" s="12"/>
      <c r="D8" s="12"/>
      <c r="E8" s="12"/>
      <c r="F8" s="12"/>
      <c r="G8" s="12"/>
      <c r="H8" s="12"/>
      <c r="I8" s="12"/>
      <c r="J8" s="12"/>
      <c r="K8" s="12"/>
      <c r="L8" s="12"/>
      <c r="M8" s="12"/>
      <c r="N8" s="12"/>
      <c r="O8" s="12"/>
      <c r="P8" s="12"/>
      <c r="Q8" s="12"/>
      <c r="R8" s="12"/>
      <c r="S8" s="12"/>
      <c r="T8" s="12"/>
      <c r="U8" s="12"/>
    </row>
    <row r="9" ht="32.1"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ht="32.1"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ht="32.1" customHeight="1" spans="1:21">
      <c r="A11" s="10"/>
      <c r="B11" s="13">
        <v>1</v>
      </c>
      <c r="C11" s="14" t="s">
        <v>224</v>
      </c>
      <c r="D11" s="14"/>
      <c r="E11" s="14"/>
      <c r="F11" s="15" t="s">
        <v>66</v>
      </c>
      <c r="G11" s="15"/>
      <c r="H11" s="15"/>
      <c r="I11" s="16"/>
      <c r="J11" s="16"/>
      <c r="K11" s="13"/>
      <c r="L11" s="13"/>
      <c r="M11" s="13"/>
      <c r="N11" s="13"/>
      <c r="O11" s="13"/>
      <c r="P11" s="13"/>
      <c r="Q11" s="13"/>
      <c r="R11" s="13"/>
      <c r="S11" s="13"/>
      <c r="T11" s="13"/>
      <c r="U11" s="13"/>
    </row>
    <row r="12" ht="32.1" customHeight="1" spans="1:21">
      <c r="A12" s="10"/>
      <c r="B12" s="13">
        <v>2</v>
      </c>
      <c r="C12" s="14" t="s">
        <v>142</v>
      </c>
      <c r="D12" s="14"/>
      <c r="E12" s="14"/>
      <c r="F12" s="15" t="s">
        <v>143</v>
      </c>
      <c r="G12" s="15"/>
      <c r="H12" s="15"/>
      <c r="I12" s="17"/>
      <c r="J12" s="17"/>
      <c r="K12" s="17"/>
      <c r="L12" s="17"/>
      <c r="M12" s="17"/>
      <c r="N12" s="17"/>
      <c r="O12" s="17"/>
      <c r="P12" s="17"/>
      <c r="Q12" s="17"/>
      <c r="R12" s="17"/>
      <c r="S12" s="13"/>
      <c r="T12" s="13"/>
      <c r="U12" s="13"/>
    </row>
    <row r="13" ht="32.1" customHeight="1" spans="1:21">
      <c r="A13" s="10"/>
      <c r="B13" s="13">
        <v>3</v>
      </c>
      <c r="C13" s="14" t="s">
        <v>146</v>
      </c>
      <c r="D13" s="14"/>
      <c r="E13" s="14"/>
      <c r="F13" s="15" t="s">
        <v>149</v>
      </c>
      <c r="G13" s="15"/>
      <c r="H13" s="15"/>
      <c r="I13" s="17"/>
      <c r="J13" s="17"/>
      <c r="K13" s="17"/>
      <c r="L13" s="17"/>
      <c r="M13" s="17"/>
      <c r="N13" s="17"/>
      <c r="O13" s="17"/>
      <c r="P13" s="17"/>
      <c r="Q13" s="17"/>
      <c r="R13" s="17"/>
      <c r="S13" s="13"/>
      <c r="T13" s="13"/>
      <c r="U13" s="13"/>
    </row>
    <row r="14" ht="32.1" customHeight="1" spans="1:21">
      <c r="A14" s="10"/>
      <c r="B14" s="13">
        <v>4</v>
      </c>
      <c r="C14" s="14" t="s">
        <v>148</v>
      </c>
      <c r="D14" s="14"/>
      <c r="E14" s="14"/>
      <c r="F14" s="15" t="s">
        <v>228</v>
      </c>
      <c r="G14" s="15"/>
      <c r="H14" s="15"/>
      <c r="I14" s="17"/>
      <c r="J14" s="17"/>
      <c r="K14" s="17"/>
      <c r="L14" s="17"/>
      <c r="M14" s="17"/>
      <c r="N14" s="17"/>
      <c r="O14" s="17"/>
      <c r="P14" s="17"/>
      <c r="Q14" s="17"/>
      <c r="R14" s="17"/>
      <c r="S14" s="13"/>
      <c r="T14" s="13"/>
      <c r="U14" s="13"/>
    </row>
    <row r="15" ht="32.1" customHeight="1" spans="1:21">
      <c r="A15" s="13" t="s">
        <v>72</v>
      </c>
      <c r="B15" s="13"/>
      <c r="C15" s="13"/>
      <c r="D15" s="13"/>
      <c r="E15" s="13"/>
      <c r="F15" s="18" t="s">
        <v>229</v>
      </c>
      <c r="G15" s="18"/>
      <c r="H15" s="18"/>
      <c r="I15" s="18"/>
      <c r="J15" s="18"/>
      <c r="K15" s="18"/>
      <c r="L15" s="18"/>
      <c r="M15" s="18"/>
      <c r="N15" s="18"/>
      <c r="O15" s="10" t="s">
        <v>74</v>
      </c>
      <c r="P15" s="13"/>
      <c r="Q15" s="13"/>
      <c r="R15" s="13"/>
      <c r="S15" s="10" t="s">
        <v>75</v>
      </c>
      <c r="T15" s="10"/>
      <c r="U15" s="10"/>
    </row>
    <row r="16" ht="32.1" customHeight="1" spans="1:21">
      <c r="A16" s="13" t="s">
        <v>76</v>
      </c>
      <c r="B16" s="13"/>
      <c r="C16" s="13"/>
      <c r="D16" s="13"/>
      <c r="E16" s="13"/>
      <c r="F16" s="19" t="s">
        <v>77</v>
      </c>
      <c r="G16" s="20"/>
      <c r="H16" s="20"/>
      <c r="I16" s="20"/>
      <c r="J16" s="20"/>
      <c r="K16" s="20"/>
      <c r="L16" s="20"/>
      <c r="M16" s="20"/>
      <c r="N16" s="20"/>
      <c r="O16" s="20"/>
      <c r="P16" s="20"/>
      <c r="Q16" s="20"/>
      <c r="R16" s="20"/>
      <c r="S16" s="20"/>
      <c r="T16" s="20"/>
      <c r="U16" s="21"/>
    </row>
    <row r="17" s="1" customFormat="1" ht="21.75" customHeight="1" spans="1:21">
      <c r="A17" s="22" t="s">
        <v>230</v>
      </c>
      <c r="B17" s="22"/>
      <c r="C17" s="22"/>
      <c r="D17" s="22"/>
      <c r="E17" s="22"/>
      <c r="F17" s="22"/>
      <c r="G17" s="22"/>
      <c r="H17" s="22"/>
      <c r="I17" s="22"/>
      <c r="J17" s="22"/>
      <c r="K17" s="22"/>
      <c r="L17" s="22"/>
      <c r="M17" s="22"/>
      <c r="N17" s="22"/>
      <c r="O17" s="22"/>
      <c r="P17" s="22"/>
      <c r="Q17" s="22"/>
      <c r="R17" s="22"/>
      <c r="S17" s="22"/>
      <c r="T17" s="22"/>
      <c r="U17" s="22"/>
    </row>
  </sheetData>
  <mergeCells count="26">
    <mergeCell ref="A1:U1"/>
    <mergeCell ref="A2:U2"/>
    <mergeCell ref="T6:U6"/>
    <mergeCell ref="I9:R9"/>
    <mergeCell ref="S9:U9"/>
    <mergeCell ref="C11:E11"/>
    <mergeCell ref="F11:H11"/>
    <mergeCell ref="C12:E12"/>
    <mergeCell ref="F12:H12"/>
    <mergeCell ref="C13:E13"/>
    <mergeCell ref="F13:H13"/>
    <mergeCell ref="C14:E14"/>
    <mergeCell ref="F14:H14"/>
    <mergeCell ref="A15:E15"/>
    <mergeCell ref="F15:N15"/>
    <mergeCell ref="O15:R15"/>
    <mergeCell ref="S15:U15"/>
    <mergeCell ref="A16:E16"/>
    <mergeCell ref="F16:U16"/>
    <mergeCell ref="A17:U17"/>
    <mergeCell ref="A9:A14"/>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tabSelected="1" view="pageBreakPreview" zoomScale="115" zoomScaleNormal="100" workbookViewId="0">
      <selection activeCell="C7" sqref="C7:U8"/>
    </sheetView>
  </sheetViews>
  <sheetFormatPr defaultColWidth="9" defaultRowHeight="15"/>
  <cols>
    <col min="1" max="1" width="3.12727272727273" style="2" customWidth="1"/>
    <col min="2" max="2" width="4.37272727272727" style="2" customWidth="1"/>
    <col min="3" max="3" width="5.37272727272727" style="2" customWidth="1"/>
    <col min="4" max="4" width="7.87272727272727" style="2" customWidth="1"/>
    <col min="5" max="5" width="12.5" style="2" customWidth="1"/>
    <col min="6" max="8" width="4.37272727272727" style="2" customWidth="1"/>
    <col min="9" max="18" width="5.12727272727273" style="2" customWidth="1"/>
    <col min="19" max="19" width="12" style="2" customWidth="1"/>
    <col min="20" max="20" width="9.25454545454545" style="2" customWidth="1"/>
    <col min="21" max="21" width="7.25454545454545" style="2" customWidth="1"/>
    <col min="22" max="251" width="9" style="2" customWidth="1"/>
    <col min="252" max="16384" width="9" style="2"/>
  </cols>
  <sheetData>
    <row r="1" ht="21" spans="1:21">
      <c r="A1" s="3" t="s">
        <v>48</v>
      </c>
      <c r="B1" s="4"/>
      <c r="C1" s="4"/>
      <c r="D1" s="4"/>
      <c r="E1" s="4"/>
      <c r="F1" s="4"/>
      <c r="G1" s="4"/>
      <c r="H1" s="4"/>
      <c r="I1" s="4"/>
      <c r="J1" s="4"/>
      <c r="K1" s="4"/>
      <c r="L1" s="4"/>
      <c r="M1" s="4"/>
      <c r="N1" s="4"/>
      <c r="O1" s="4"/>
      <c r="P1" s="4"/>
      <c r="Q1" s="4"/>
      <c r="R1" s="4"/>
      <c r="S1" s="4"/>
      <c r="T1" s="4"/>
      <c r="U1" s="4"/>
    </row>
    <row r="2" ht="23" spans="1:21">
      <c r="A2" s="5" t="s">
        <v>46</v>
      </c>
      <c r="B2" s="5"/>
      <c r="C2" s="5"/>
      <c r="D2" s="5"/>
      <c r="E2" s="5"/>
      <c r="F2" s="5"/>
      <c r="G2" s="5"/>
      <c r="H2" s="5"/>
      <c r="I2" s="5"/>
      <c r="J2" s="5"/>
      <c r="K2" s="5"/>
      <c r="L2" s="5"/>
      <c r="M2" s="5"/>
      <c r="N2" s="5"/>
      <c r="O2" s="5"/>
      <c r="P2" s="5"/>
      <c r="Q2" s="5"/>
      <c r="R2" s="5"/>
      <c r="S2" s="5"/>
      <c r="T2" s="5"/>
      <c r="U2" s="5"/>
    </row>
    <row r="3" ht="6.95" customHeight="1" spans="1:21">
      <c r="A3" s="6"/>
      <c r="B3" s="6"/>
      <c r="C3" s="6"/>
      <c r="D3" s="6"/>
      <c r="E3" s="6"/>
      <c r="F3" s="6"/>
      <c r="G3" s="6"/>
      <c r="H3" s="6"/>
      <c r="I3" s="6"/>
      <c r="J3" s="6"/>
      <c r="K3" s="6"/>
      <c r="L3" s="6"/>
      <c r="M3" s="6"/>
      <c r="N3" s="6"/>
      <c r="O3" s="6"/>
      <c r="P3" s="6"/>
      <c r="Q3" s="6"/>
      <c r="R3" s="6"/>
      <c r="S3" s="6"/>
      <c r="T3" s="6"/>
      <c r="U3" s="6"/>
    </row>
    <row r="4" spans="1:21">
      <c r="A4" s="7" t="s">
        <v>49</v>
      </c>
      <c r="B4" s="7"/>
      <c r="C4" s="7"/>
      <c r="D4" s="7"/>
      <c r="E4" s="7"/>
      <c r="F4" s="7"/>
      <c r="G4" s="7"/>
      <c r="H4" s="7"/>
      <c r="I4" s="7"/>
      <c r="J4" s="7"/>
      <c r="K4" s="7"/>
      <c r="L4" s="7"/>
      <c r="M4" s="7"/>
      <c r="N4" s="7"/>
      <c r="O4" s="7"/>
      <c r="P4" s="7"/>
      <c r="Q4" s="7"/>
      <c r="R4" s="7"/>
      <c r="S4" s="7"/>
      <c r="T4" s="7"/>
      <c r="U4" s="7"/>
    </row>
    <row r="5" spans="1:21">
      <c r="A5" s="7" t="s">
        <v>50</v>
      </c>
      <c r="B5" s="7"/>
      <c r="C5" s="7"/>
      <c r="D5" s="7"/>
      <c r="E5" s="7"/>
      <c r="F5" s="7"/>
      <c r="G5" s="7"/>
      <c r="H5" s="7"/>
      <c r="I5" s="7"/>
      <c r="J5" s="7"/>
      <c r="K5" s="7"/>
      <c r="L5" s="7"/>
      <c r="M5" s="7"/>
      <c r="N5" s="7"/>
      <c r="O5" s="7"/>
      <c r="P5" s="7"/>
      <c r="Q5" s="7"/>
      <c r="R5" s="7"/>
      <c r="S5" s="7"/>
      <c r="T5" s="7"/>
      <c r="U5" s="7"/>
    </row>
    <row r="6" spans="1:21">
      <c r="A6" s="8"/>
      <c r="B6" s="8"/>
      <c r="C6" s="8"/>
      <c r="D6" s="8"/>
      <c r="E6" s="8"/>
      <c r="F6" s="8"/>
      <c r="G6" s="8"/>
      <c r="H6" s="8"/>
      <c r="I6" s="8"/>
      <c r="J6" s="8"/>
      <c r="K6" s="8"/>
      <c r="L6" s="8"/>
      <c r="M6" s="8"/>
      <c r="N6" s="8"/>
      <c r="O6" s="8"/>
      <c r="P6" s="8"/>
      <c r="Q6" s="8"/>
      <c r="R6" s="8"/>
      <c r="S6" s="8"/>
      <c r="T6" s="9" t="s">
        <v>45</v>
      </c>
      <c r="U6" s="9"/>
    </row>
    <row r="7" ht="30" customHeight="1" spans="1:21">
      <c r="A7" s="10" t="s">
        <v>52</v>
      </c>
      <c r="B7" s="10"/>
      <c r="C7" s="11" t="s">
        <v>231</v>
      </c>
      <c r="D7" s="12"/>
      <c r="E7" s="12"/>
      <c r="F7" s="12"/>
      <c r="G7" s="12"/>
      <c r="H7" s="12"/>
      <c r="I7" s="12"/>
      <c r="J7" s="12"/>
      <c r="K7" s="12"/>
      <c r="L7" s="12"/>
      <c r="M7" s="12"/>
      <c r="N7" s="12"/>
      <c r="O7" s="12"/>
      <c r="P7" s="12"/>
      <c r="Q7" s="12"/>
      <c r="R7" s="12"/>
      <c r="S7" s="12"/>
      <c r="T7" s="12"/>
      <c r="U7" s="12"/>
    </row>
    <row r="8" ht="33" customHeight="1" spans="1:21">
      <c r="A8" s="10"/>
      <c r="B8" s="10"/>
      <c r="C8" s="12"/>
      <c r="D8" s="12"/>
      <c r="E8" s="12"/>
      <c r="F8" s="12"/>
      <c r="G8" s="12"/>
      <c r="H8" s="12"/>
      <c r="I8" s="12"/>
      <c r="J8" s="12"/>
      <c r="K8" s="12"/>
      <c r="L8" s="12"/>
      <c r="M8" s="12"/>
      <c r="N8" s="12"/>
      <c r="O8" s="12"/>
      <c r="P8" s="12"/>
      <c r="Q8" s="12"/>
      <c r="R8" s="12"/>
      <c r="S8" s="12"/>
      <c r="T8" s="12"/>
      <c r="U8" s="12"/>
    </row>
    <row r="9" ht="30" customHeight="1" spans="1:21">
      <c r="A9" s="10" t="s">
        <v>54</v>
      </c>
      <c r="B9" s="10" t="s">
        <v>55</v>
      </c>
      <c r="C9" s="13" t="s">
        <v>56</v>
      </c>
      <c r="D9" s="13"/>
      <c r="E9" s="13"/>
      <c r="F9" s="10" t="s">
        <v>57</v>
      </c>
      <c r="G9" s="10"/>
      <c r="H9" s="10"/>
      <c r="I9" s="13" t="s">
        <v>58</v>
      </c>
      <c r="J9" s="13"/>
      <c r="K9" s="13"/>
      <c r="L9" s="13"/>
      <c r="M9" s="13"/>
      <c r="N9" s="13"/>
      <c r="O9" s="13"/>
      <c r="P9" s="13"/>
      <c r="Q9" s="13"/>
      <c r="R9" s="13"/>
      <c r="S9" s="13" t="s">
        <v>59</v>
      </c>
      <c r="T9" s="13"/>
      <c r="U9" s="13"/>
    </row>
    <row r="10" ht="30" customHeight="1" spans="1:21">
      <c r="A10" s="10"/>
      <c r="B10" s="10"/>
      <c r="C10" s="13"/>
      <c r="D10" s="13"/>
      <c r="E10" s="13"/>
      <c r="F10" s="10"/>
      <c r="G10" s="10"/>
      <c r="H10" s="10"/>
      <c r="I10" s="13">
        <v>1</v>
      </c>
      <c r="J10" s="13">
        <v>2</v>
      </c>
      <c r="K10" s="13">
        <v>3</v>
      </c>
      <c r="L10" s="13">
        <v>4</v>
      </c>
      <c r="M10" s="13">
        <v>5</v>
      </c>
      <c r="N10" s="13">
        <v>6</v>
      </c>
      <c r="O10" s="13">
        <v>7</v>
      </c>
      <c r="P10" s="13">
        <v>8</v>
      </c>
      <c r="Q10" s="13">
        <v>9</v>
      </c>
      <c r="R10" s="13">
        <v>10</v>
      </c>
      <c r="S10" s="13" t="s">
        <v>60</v>
      </c>
      <c r="T10" s="13" t="s">
        <v>61</v>
      </c>
      <c r="U10" s="13" t="s">
        <v>62</v>
      </c>
    </row>
    <row r="11" ht="30" customHeight="1" spans="1:21">
      <c r="A11" s="10"/>
      <c r="B11" s="13">
        <v>1</v>
      </c>
      <c r="C11" s="14" t="s">
        <v>224</v>
      </c>
      <c r="D11" s="14"/>
      <c r="E11" s="14"/>
      <c r="F11" s="15" t="s">
        <v>66</v>
      </c>
      <c r="G11" s="15"/>
      <c r="H11" s="15"/>
      <c r="I11" s="16"/>
      <c r="J11" s="16"/>
      <c r="K11" s="13"/>
      <c r="L11" s="13"/>
      <c r="M11" s="13"/>
      <c r="N11" s="13"/>
      <c r="O11" s="13"/>
      <c r="P11" s="13"/>
      <c r="Q11" s="13"/>
      <c r="R11" s="13"/>
      <c r="S11" s="13"/>
      <c r="T11" s="13"/>
      <c r="U11" s="13"/>
    </row>
    <row r="12" ht="30" customHeight="1" spans="1:21">
      <c r="A12" s="10"/>
      <c r="B12" s="13">
        <v>2</v>
      </c>
      <c r="C12" s="14" t="s">
        <v>142</v>
      </c>
      <c r="D12" s="14"/>
      <c r="E12" s="14"/>
      <c r="F12" s="15" t="s">
        <v>143</v>
      </c>
      <c r="G12" s="15"/>
      <c r="H12" s="15"/>
      <c r="I12" s="17"/>
      <c r="J12" s="17"/>
      <c r="K12" s="17"/>
      <c r="L12" s="17"/>
      <c r="M12" s="17"/>
      <c r="N12" s="17"/>
      <c r="O12" s="17"/>
      <c r="P12" s="17"/>
      <c r="Q12" s="17"/>
      <c r="R12" s="17"/>
      <c r="S12" s="13"/>
      <c r="T12" s="13"/>
      <c r="U12" s="13"/>
    </row>
    <row r="13" ht="30" customHeight="1" spans="1:21">
      <c r="A13" s="10"/>
      <c r="B13" s="13">
        <v>3</v>
      </c>
      <c r="C13" s="14" t="s">
        <v>146</v>
      </c>
      <c r="D13" s="14"/>
      <c r="E13" s="14"/>
      <c r="F13" s="15" t="s">
        <v>149</v>
      </c>
      <c r="G13" s="15"/>
      <c r="H13" s="15"/>
      <c r="I13" s="17"/>
      <c r="J13" s="17"/>
      <c r="K13" s="17"/>
      <c r="L13" s="17"/>
      <c r="M13" s="17"/>
      <c r="N13" s="17"/>
      <c r="O13" s="17"/>
      <c r="P13" s="17"/>
      <c r="Q13" s="17"/>
      <c r="R13" s="17"/>
      <c r="S13" s="13"/>
      <c r="T13" s="13"/>
      <c r="U13" s="13"/>
    </row>
    <row r="14" ht="30" customHeight="1" spans="1:21">
      <c r="A14" s="10"/>
      <c r="B14" s="13">
        <v>4</v>
      </c>
      <c r="C14" s="14" t="s">
        <v>148</v>
      </c>
      <c r="D14" s="14"/>
      <c r="E14" s="14"/>
      <c r="F14" s="15" t="s">
        <v>228</v>
      </c>
      <c r="G14" s="15"/>
      <c r="H14" s="15"/>
      <c r="I14" s="17"/>
      <c r="J14" s="17"/>
      <c r="K14" s="17"/>
      <c r="L14" s="17"/>
      <c r="M14" s="17"/>
      <c r="N14" s="17"/>
      <c r="O14" s="17"/>
      <c r="P14" s="17"/>
      <c r="Q14" s="17"/>
      <c r="R14" s="17"/>
      <c r="S14" s="13"/>
      <c r="T14" s="13"/>
      <c r="U14" s="13"/>
    </row>
    <row r="15" ht="30" customHeight="1" spans="1:21">
      <c r="A15" s="13" t="s">
        <v>72</v>
      </c>
      <c r="B15" s="13"/>
      <c r="C15" s="13"/>
      <c r="D15" s="13"/>
      <c r="E15" s="13"/>
      <c r="F15" s="18" t="s">
        <v>229</v>
      </c>
      <c r="G15" s="18"/>
      <c r="H15" s="18"/>
      <c r="I15" s="18"/>
      <c r="J15" s="18"/>
      <c r="K15" s="18"/>
      <c r="L15" s="18"/>
      <c r="M15" s="18"/>
      <c r="N15" s="18"/>
      <c r="O15" s="10" t="s">
        <v>74</v>
      </c>
      <c r="P15" s="13"/>
      <c r="Q15" s="13"/>
      <c r="R15" s="13"/>
      <c r="S15" s="10" t="s">
        <v>75</v>
      </c>
      <c r="T15" s="10"/>
      <c r="U15" s="10"/>
    </row>
    <row r="16" ht="30" customHeight="1" spans="1:21">
      <c r="A16" s="13" t="s">
        <v>76</v>
      </c>
      <c r="B16" s="13"/>
      <c r="C16" s="13"/>
      <c r="D16" s="13"/>
      <c r="E16" s="13"/>
      <c r="F16" s="19" t="s">
        <v>77</v>
      </c>
      <c r="G16" s="20"/>
      <c r="H16" s="20"/>
      <c r="I16" s="20"/>
      <c r="J16" s="20"/>
      <c r="K16" s="20"/>
      <c r="L16" s="20"/>
      <c r="M16" s="20"/>
      <c r="N16" s="20"/>
      <c r="O16" s="20"/>
      <c r="P16" s="20"/>
      <c r="Q16" s="20"/>
      <c r="R16" s="20"/>
      <c r="S16" s="20"/>
      <c r="T16" s="20"/>
      <c r="U16" s="21"/>
    </row>
    <row r="17" s="1" customFormat="1" ht="21.75" customHeight="1" spans="1:21">
      <c r="A17" s="22" t="s">
        <v>89</v>
      </c>
      <c r="B17" s="22"/>
      <c r="C17" s="22"/>
      <c r="D17" s="22"/>
      <c r="E17" s="22"/>
      <c r="F17" s="22"/>
      <c r="G17" s="22"/>
      <c r="H17" s="22"/>
      <c r="I17" s="22"/>
      <c r="J17" s="22"/>
      <c r="K17" s="22"/>
      <c r="L17" s="22"/>
      <c r="M17" s="22"/>
      <c r="N17" s="22"/>
      <c r="O17" s="22"/>
      <c r="P17" s="22"/>
      <c r="Q17" s="22"/>
      <c r="R17" s="22"/>
      <c r="S17" s="22"/>
      <c r="T17" s="22"/>
      <c r="U17" s="22"/>
    </row>
  </sheetData>
  <mergeCells count="26">
    <mergeCell ref="A1:U1"/>
    <mergeCell ref="A2:U2"/>
    <mergeCell ref="T6:U6"/>
    <mergeCell ref="I9:R9"/>
    <mergeCell ref="S9:U9"/>
    <mergeCell ref="C11:E11"/>
    <mergeCell ref="F11:H11"/>
    <mergeCell ref="C12:E12"/>
    <mergeCell ref="F12:H12"/>
    <mergeCell ref="C13:E13"/>
    <mergeCell ref="F13:H13"/>
    <mergeCell ref="C14:E14"/>
    <mergeCell ref="F14:H14"/>
    <mergeCell ref="A15:E15"/>
    <mergeCell ref="F15:N15"/>
    <mergeCell ref="O15:R15"/>
    <mergeCell ref="S15:U15"/>
    <mergeCell ref="A16:E16"/>
    <mergeCell ref="F16:U16"/>
    <mergeCell ref="A17:U17"/>
    <mergeCell ref="A9:A14"/>
    <mergeCell ref="B9:B10"/>
    <mergeCell ref="C9:E10"/>
    <mergeCell ref="F9:H10"/>
    <mergeCell ref="A7:B8"/>
    <mergeCell ref="C7:U8"/>
  </mergeCells>
  <printOptions horizontalCentered="1" verticalCentered="1"/>
  <pageMargins left="0.984027777777778" right="0.786805555555556" top="0.984027777777778" bottom="0.786805555555556" header="0.310416666666667" footer="0.310416666666667"/>
  <pageSetup paperSize="9" orientation="landscape"/>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评定表目录</vt:lpstr>
      <vt:lpstr>PD10.2.2</vt:lpstr>
      <vt:lpstr>PD10.3.2</vt:lpstr>
      <vt:lpstr>PD10.4.2</vt:lpstr>
      <vt:lpstr>PD10.5.2</vt:lpstr>
      <vt:lpstr>PD10.6.2</vt:lpstr>
      <vt:lpstr>PD10.7.2</vt:lpstr>
      <vt:lpstr>PD10.8.2</vt:lpstr>
      <vt:lpstr>PD10.9.2</vt:lpstr>
      <vt:lpstr>PD10.10.2</vt:lpstr>
      <vt:lpstr>PD10.11.2</vt:lpstr>
      <vt:lpstr>PD10.12.2</vt:lpstr>
      <vt:lpstr>PD10.13.2</vt:lpstr>
      <vt:lpstr>PD10.14.2</vt:lpstr>
      <vt:lpstr>PD10.15.2</vt:lpstr>
      <vt:lpstr>PD10.16.2</vt:lpstr>
      <vt:lpstr>PD10.17.2</vt:lpstr>
      <vt:lpstr>PD10.18.2</vt:lpstr>
      <vt:lpstr>PD10.19.2</vt:lpstr>
      <vt:lpstr>PD10.20.2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探路者</cp:lastModifiedBy>
  <dcterms:created xsi:type="dcterms:W3CDTF">2018-02-27T11:14:00Z</dcterms:created>
  <cp:lastPrinted>2025-04-27T06:59:00Z</cp:lastPrinted>
  <dcterms:modified xsi:type="dcterms:W3CDTF">2026-03-19T09:57:53Z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0FEABA45E0634D62B3F4700C07132514</vt:lpwstr>
  </property>
  <property fmtid="{D5CDD505-2E9C-101B-9397-08002B2CF9AE}" pid="4" name="CalculationRule">
    <vt:i4>0</vt:i4>
  </property>
</Properties>
</file>