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<sst xmlns="http://schemas.openxmlformats.org/spreadsheetml/2006/main" count="135" uniqueCount="135">
  <si>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</si>
  <si>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</si>
  <si>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</si>
  <si>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</si>
  <si>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</si>
  <si>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</si>
  <si>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</si>
  <si>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</si>
  <si>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</si>
  <si>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</si>
  <si>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</si>
  <si>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</si>
  <si>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</si>
  <si>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</si>
  <si>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</si>
  <si>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</si>
  <si>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</si>
  <si>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</si>
  <si>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</si>
  <si>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</si>
  <si>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</si>
  <si>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</si>
  <si>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</si>
  <si>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</si>
  <si>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</si>
  <si>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</si>
  <si>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</si>
  <si>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</si>
  <si>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</si>
  <si>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</si>
  <si>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</si>
  <si>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R5w160100</t>
  </si>
  <si>
    <t>Agenda</t>
  </si>
  <si>
    <t>MCC TF160</t>
  </si>
  <si>
    <t>Olivier Genoud</t>
  </si>
  <si>
    <t>58316</t>
  </si>
  <si>
    <t>agenda</t>
  </si>
  <si>
    <t>Information</t>
  </si>
  <si>
    <t/>
  </si>
  <si>
    <t>1</t>
  </si>
  <si>
    <t>noted</t>
  </si>
  <si>
    <t>R5w160101</t>
  </si>
  <si>
    <t>TTCN deliveries &amp; miscellaneous</t>
  </si>
  <si>
    <t>discussion</t>
  </si>
  <si>
    <t>Presentation</t>
  </si>
  <si>
    <t>8</t>
  </si>
  <si>
    <t>Other</t>
  </si>
  <si>
    <t>R5w160102</t>
  </si>
  <si>
    <t>Dual Connectivity: Test Model and ASP updates</t>
  </si>
  <si>
    <t>4</t>
  </si>
  <si>
    <t>LTE</t>
  </si>
  <si>
    <t>R5w160103</t>
  </si>
  <si>
    <t>SCE-PHY: Test Model and ASP updates</t>
  </si>
  <si>
    <t>R5w160104</t>
  </si>
  <si>
    <t>D2D ProSe: Test Model and ASP updates</t>
  </si>
  <si>
    <t>R5w160105</t>
  </si>
  <si>
    <t>TLS Handling</t>
  </si>
  <si>
    <t>R5w160106</t>
  </si>
  <si>
    <t>Handling of Frequency Bands higher than 64</t>
  </si>
  <si>
    <t>R5w160107</t>
  </si>
  <si>
    <t>WLAN IP Handling</t>
  </si>
  <si>
    <t>5</t>
  </si>
  <si>
    <t>WLAN</t>
  </si>
  <si>
    <t>R5w160108</t>
  </si>
  <si>
    <t>3GPP/WLAN IW: ASPs updates</t>
  </si>
  <si>
    <t>R5w160109</t>
  </si>
  <si>
    <t>non-IMS TCs with IMS-enabled UEs: regression testing status</t>
  </si>
  <si>
    <t>6</t>
  </si>
  <si>
    <t>IMS</t>
  </si>
  <si>
    <t>R5w160110</t>
  </si>
  <si>
    <t>LibSip updates: encoding rules for SIPTypesAndValues</t>
  </si>
  <si>
    <t>R5w160111</t>
  </si>
  <si>
    <t>XSD: handling of type/element substitution</t>
  </si>
  <si>
    <t>R5w160112</t>
  </si>
  <si>
    <t>Big UL Grant for Lower Category UE’s</t>
  </si>
  <si>
    <t>R5w160113</t>
  </si>
  <si>
    <t>Minutes of TF160 &amp; SS Vendors Workshop #33</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</si>
  <si>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</si>
  <si>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</si>
  <si>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</si>
  <si>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</si>
  <si>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</si>
  <si>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</si>
  <si>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</si>
  <si>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</si>
  <si>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</si>
  <si>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</si>
  <si>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</si>
  <si>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</si>
  <si>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</si>
  <si>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</si>
  <si>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</si>
  <si>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</si>
  <si>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</si>
  <si>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revised</t>
  </si>
  <si>
    <t>C</t>
  </si>
  <si>
    <t>Approval</t>
  </si>
  <si>
    <t>LS out</t>
  </si>
  <si>
    <t>agreed</t>
  </si>
  <si>
    <t>D</t>
  </si>
  <si>
    <t>pCR</t>
  </si>
  <si>
    <t>conditionally agreed</t>
  </si>
  <si>
    <t>E</t>
  </si>
  <si>
    <t>Discussion</t>
  </si>
  <si>
    <t>draftCR</t>
  </si>
  <si>
    <t>approved</t>
  </si>
  <si>
    <t>F</t>
  </si>
  <si>
    <t>Action</t>
  </si>
  <si>
    <t>conditionally approved</t>
  </si>
  <si>
    <t>Endorsement</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</si>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</sst>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16/Docs/R5w160100.zip" TargetMode="External" Id="R1021ffd564a348f4" /><Relationship Type="http://schemas.openxmlformats.org/officeDocument/2006/relationships/hyperlink" Target="http://webapp.etsi.org/teldir/ListPersDetails.asp?PersId=58316" TargetMode="External" Id="Rf16bf32ed4eb4f1c" /><Relationship Type="http://schemas.openxmlformats.org/officeDocument/2006/relationships/hyperlink" Target="http://www.3gpp.org/ftp/TSG_RAN/WG5_Test_ex-T1/Workshop/TSGR5_WorkShop_2016/Docs/R5w160101.zip" TargetMode="External" Id="Rf74c6e0a13e14996" /><Relationship Type="http://schemas.openxmlformats.org/officeDocument/2006/relationships/hyperlink" Target="http://webapp.etsi.org/teldir/ListPersDetails.asp?PersId=58316" TargetMode="External" Id="Rcf673bb54161412f" /><Relationship Type="http://schemas.openxmlformats.org/officeDocument/2006/relationships/hyperlink" Target="http://www.3gpp.org/ftp/TSG_RAN/WG5_Test_ex-T1/Workshop/TSGR5_WorkShop_2016/Docs/R5w160102.zip" TargetMode="External" Id="R78773a3b8a8c45f0" /><Relationship Type="http://schemas.openxmlformats.org/officeDocument/2006/relationships/hyperlink" Target="http://webapp.etsi.org/teldir/ListPersDetails.asp?PersId=58316" TargetMode="External" Id="R91d09d08a6944e25" /><Relationship Type="http://schemas.openxmlformats.org/officeDocument/2006/relationships/hyperlink" Target="http://www.3gpp.org/ftp/TSG_RAN/WG5_Test_ex-T1/Workshop/TSGR5_WorkShop_2016/Docs/R5w160103.zip" TargetMode="External" Id="R933e51d62c124182" /><Relationship Type="http://schemas.openxmlformats.org/officeDocument/2006/relationships/hyperlink" Target="http://webapp.etsi.org/teldir/ListPersDetails.asp?PersId=58316" TargetMode="External" Id="Rf8a9c2b83bf749a3" /><Relationship Type="http://schemas.openxmlformats.org/officeDocument/2006/relationships/hyperlink" Target="http://www.3gpp.org/ftp/TSG_RAN/WG5_Test_ex-T1/Workshop/TSGR5_WorkShop_2016/Docs/R5w160104.zip" TargetMode="External" Id="R914a60dee21d428c" /><Relationship Type="http://schemas.openxmlformats.org/officeDocument/2006/relationships/hyperlink" Target="http://webapp.etsi.org/teldir/ListPersDetails.asp?PersId=58316" TargetMode="External" Id="R1a88b7562b8d459b" /><Relationship Type="http://schemas.openxmlformats.org/officeDocument/2006/relationships/hyperlink" Target="http://www.3gpp.org/ftp/TSG_RAN/WG5_Test_ex-T1/Workshop/TSGR5_WorkShop_2016/Docs/R5w160105.zip" TargetMode="External" Id="R24a480feeaad41f7" /><Relationship Type="http://schemas.openxmlformats.org/officeDocument/2006/relationships/hyperlink" Target="http://webapp.etsi.org/teldir/ListPersDetails.asp?PersId=58316" TargetMode="External" Id="R38e63e3384d8443f" /><Relationship Type="http://schemas.openxmlformats.org/officeDocument/2006/relationships/hyperlink" Target="http://www.3gpp.org/ftp/TSG_RAN/WG5_Test_ex-T1/Workshop/TSGR5_WorkShop_2016/Docs/R5w160106.zip" TargetMode="External" Id="R775bc431a66340b7" /><Relationship Type="http://schemas.openxmlformats.org/officeDocument/2006/relationships/hyperlink" Target="http://webapp.etsi.org/teldir/ListPersDetails.asp?PersId=58316" TargetMode="External" Id="R3a793803a4974c29" /><Relationship Type="http://schemas.openxmlformats.org/officeDocument/2006/relationships/hyperlink" Target="http://www.3gpp.org/ftp/TSG_RAN/WG5_Test_ex-T1/Workshop/TSGR5_WorkShop_2016/Docs/R5w160107.zip" TargetMode="External" Id="Re1666947c4bb4dcf" /><Relationship Type="http://schemas.openxmlformats.org/officeDocument/2006/relationships/hyperlink" Target="http://webapp.etsi.org/teldir/ListPersDetails.asp?PersId=58316" TargetMode="External" Id="R0d086c8f333a4d83" /><Relationship Type="http://schemas.openxmlformats.org/officeDocument/2006/relationships/hyperlink" Target="http://www.3gpp.org/ftp/TSG_RAN/WG5_Test_ex-T1/Workshop/TSGR5_WorkShop_2016/Docs/R5w160108.zip" TargetMode="External" Id="R8ba2508f6b804a3d" /><Relationship Type="http://schemas.openxmlformats.org/officeDocument/2006/relationships/hyperlink" Target="http://webapp.etsi.org/teldir/ListPersDetails.asp?PersId=58316" TargetMode="External" Id="R5099bda716a647d6" /><Relationship Type="http://schemas.openxmlformats.org/officeDocument/2006/relationships/hyperlink" Target="http://www.3gpp.org/ftp/TSG_RAN/WG5_Test_ex-T1/Workshop/TSGR5_WorkShop_2016/Docs/R5w160109.zip" TargetMode="External" Id="R76e290dfb7a54324" /><Relationship Type="http://schemas.openxmlformats.org/officeDocument/2006/relationships/hyperlink" Target="http://webapp.etsi.org/teldir/ListPersDetails.asp?PersId=58316" TargetMode="External" Id="Re1eb3465e0c04be5" /><Relationship Type="http://schemas.openxmlformats.org/officeDocument/2006/relationships/hyperlink" Target="http://www.3gpp.org/ftp/TSG_RAN/WG5_Test_ex-T1/Workshop/TSGR5_WorkShop_2016/Docs/R5w160110.zip" TargetMode="External" Id="R769f3105992b43a6" /><Relationship Type="http://schemas.openxmlformats.org/officeDocument/2006/relationships/hyperlink" Target="http://webapp.etsi.org/teldir/ListPersDetails.asp?PersId=58316" TargetMode="External" Id="R1060ad63a89d48a2" /><Relationship Type="http://schemas.openxmlformats.org/officeDocument/2006/relationships/hyperlink" Target="http://www.3gpp.org/ftp/TSG_RAN/WG5_Test_ex-T1/Workshop/TSGR5_WorkShop_2016/Docs/R5w160111.zip" TargetMode="External" Id="R0a7ce2896ae64a56" /><Relationship Type="http://schemas.openxmlformats.org/officeDocument/2006/relationships/hyperlink" Target="http://webapp.etsi.org/teldir/ListPersDetails.asp?PersId=58316" TargetMode="External" Id="R31bda051c9bf4884" /><Relationship Type="http://schemas.openxmlformats.org/officeDocument/2006/relationships/hyperlink" Target="http://www.3gpp.org/ftp/TSG_RAN/WG5_Test_ex-T1/Workshop/TSGR5_WorkShop_2016/Docs/R5w160112.zip" TargetMode="External" Id="R7eb751a7f2a548d0" /><Relationship Type="http://schemas.openxmlformats.org/officeDocument/2006/relationships/hyperlink" Target="http://webapp.etsi.org/teldir/ListPersDetails.asp?PersId=58316" TargetMode="External" Id="Rb04219749f6047ae" /><Relationship Type="http://schemas.openxmlformats.org/officeDocument/2006/relationships/hyperlink" Target="http://www.3gpp.org/ftp/TSG_RAN/WG5_Test_ex-T1/Workshop/TSGR5_WorkShop_2016/Docs/R5w160113.zip" TargetMode="External" Id="R54e070788d0e409a" /><Relationship Type="http://schemas.openxmlformats.org/officeDocument/2006/relationships/hyperlink" Target="http://webapp.etsi.org/teldir/ListPersDetails.asp?PersId=58316" TargetMode="External" Id="R9c252b8822c1470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0">
        <v>42466.5337015394</v>
      </c>
      <c r="P2" s="31">
        <v>42473.6134506944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44</v>
      </c>
      <c r="H3" s="6" t="s">
        <v>38</v>
      </c>
      <c r="I3" s="6" t="s">
        <v>38</v>
      </c>
      <c r="J3" s="8" t="s">
        <v>45</v>
      </c>
      <c r="K3" s="5" t="s">
        <v>45</v>
      </c>
      <c r="L3" s="7" t="s">
        <v>46</v>
      </c>
      <c r="M3" s="9">
        <v>0</v>
      </c>
      <c r="N3" s="5" t="s">
        <v>40</v>
      </c>
      <c r="O3" s="30">
        <v>42466.5347462616</v>
      </c>
      <c r="P3" s="31">
        <v>42473.6025959838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43</v>
      </c>
      <c r="G4" s="6" t="s">
        <v>44</v>
      </c>
      <c r="H4" s="6" t="s">
        <v>38</v>
      </c>
      <c r="I4" s="6" t="s">
        <v>38</v>
      </c>
      <c r="J4" s="8" t="s">
        <v>49</v>
      </c>
      <c r="K4" s="5" t="s">
        <v>49</v>
      </c>
      <c r="L4" s="7" t="s">
        <v>50</v>
      </c>
      <c r="M4" s="9">
        <v>0</v>
      </c>
      <c r="N4" s="5" t="s">
        <v>40</v>
      </c>
      <c r="O4" s="30">
        <v>42466.5404582523</v>
      </c>
      <c r="P4" s="31">
        <v>42472.3075422801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43</v>
      </c>
      <c r="G5" s="6" t="s">
        <v>44</v>
      </c>
      <c r="H5" s="6" t="s">
        <v>38</v>
      </c>
      <c r="I5" s="6" t="s">
        <v>38</v>
      </c>
      <c r="J5" s="8" t="s">
        <v>49</v>
      </c>
      <c r="K5" s="5" t="s">
        <v>49</v>
      </c>
      <c r="L5" s="7" t="s">
        <v>50</v>
      </c>
      <c r="M5" s="9">
        <v>0</v>
      </c>
      <c r="N5" s="5" t="s">
        <v>40</v>
      </c>
      <c r="O5" s="30">
        <v>42466.5410517014</v>
      </c>
      <c r="P5" s="31">
        <v>42472.2984798958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34</v>
      </c>
      <c r="E6" s="28" t="s">
        <v>35</v>
      </c>
      <c r="F6" s="5" t="s">
        <v>43</v>
      </c>
      <c r="G6" s="6" t="s">
        <v>44</v>
      </c>
      <c r="H6" s="6" t="s">
        <v>38</v>
      </c>
      <c r="I6" s="6" t="s">
        <v>38</v>
      </c>
      <c r="J6" s="8" t="s">
        <v>49</v>
      </c>
      <c r="K6" s="5" t="s">
        <v>49</v>
      </c>
      <c r="L6" s="7" t="s">
        <v>50</v>
      </c>
      <c r="M6" s="9">
        <v>0</v>
      </c>
      <c r="N6" s="5" t="s">
        <v>40</v>
      </c>
      <c r="O6" s="30">
        <v>42466.5415902431</v>
      </c>
      <c r="P6" s="31">
        <v>42471.6206105671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33</v>
      </c>
      <c r="D7" s="7" t="s">
        <v>34</v>
      </c>
      <c r="E7" s="28" t="s">
        <v>35</v>
      </c>
      <c r="F7" s="5" t="s">
        <v>43</v>
      </c>
      <c r="G7" s="6" t="s">
        <v>44</v>
      </c>
      <c r="H7" s="6" t="s">
        <v>38</v>
      </c>
      <c r="I7" s="6" t="s">
        <v>38</v>
      </c>
      <c r="J7" s="8" t="s">
        <v>49</v>
      </c>
      <c r="K7" s="5" t="s">
        <v>49</v>
      </c>
      <c r="L7" s="7" t="s">
        <v>50</v>
      </c>
      <c r="M7" s="9">
        <v>0</v>
      </c>
      <c r="N7" s="5" t="s">
        <v>40</v>
      </c>
      <c r="O7" s="30">
        <v>42466.542334456</v>
      </c>
      <c r="P7" s="31">
        <v>42467.604884294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33</v>
      </c>
      <c r="D8" s="7" t="s">
        <v>34</v>
      </c>
      <c r="E8" s="28" t="s">
        <v>35</v>
      </c>
      <c r="F8" s="5" t="s">
        <v>43</v>
      </c>
      <c r="G8" s="6" t="s">
        <v>44</v>
      </c>
      <c r="H8" s="6" t="s">
        <v>38</v>
      </c>
      <c r="I8" s="6" t="s">
        <v>38</v>
      </c>
      <c r="J8" s="8" t="s">
        <v>49</v>
      </c>
      <c r="K8" s="5" t="s">
        <v>49</v>
      </c>
      <c r="L8" s="7" t="s">
        <v>50</v>
      </c>
      <c r="M8" s="9">
        <v>0</v>
      </c>
      <c r="N8" s="5" t="s">
        <v>40</v>
      </c>
      <c r="O8" s="30">
        <v>42466.5428050579</v>
      </c>
      <c r="P8" s="31">
        <v>42467.5037909375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33</v>
      </c>
      <c r="D9" s="7" t="s">
        <v>34</v>
      </c>
      <c r="E9" s="28" t="s">
        <v>35</v>
      </c>
      <c r="F9" s="5" t="s">
        <v>43</v>
      </c>
      <c r="G9" s="6" t="s">
        <v>44</v>
      </c>
      <c r="H9" s="6" t="s">
        <v>38</v>
      </c>
      <c r="I9" s="6" t="s">
        <v>38</v>
      </c>
      <c r="J9" s="8" t="s">
        <v>61</v>
      </c>
      <c r="K9" s="5" t="s">
        <v>61</v>
      </c>
      <c r="L9" s="7" t="s">
        <v>62</v>
      </c>
      <c r="M9" s="9">
        <v>0</v>
      </c>
      <c r="N9" s="5" t="s">
        <v>40</v>
      </c>
      <c r="O9" s="30">
        <v>42466.5433144329</v>
      </c>
      <c r="P9" s="31">
        <v>42468.6071117708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33</v>
      </c>
      <c r="D10" s="7" t="s">
        <v>34</v>
      </c>
      <c r="E10" s="28" t="s">
        <v>35</v>
      </c>
      <c r="F10" s="5" t="s">
        <v>43</v>
      </c>
      <c r="G10" s="6" t="s">
        <v>44</v>
      </c>
      <c r="H10" s="6" t="s">
        <v>38</v>
      </c>
      <c r="I10" s="6" t="s">
        <v>38</v>
      </c>
      <c r="J10" s="8" t="s">
        <v>61</v>
      </c>
      <c r="K10" s="5" t="s">
        <v>61</v>
      </c>
      <c r="L10" s="7" t="s">
        <v>62</v>
      </c>
      <c r="M10" s="9">
        <v>0</v>
      </c>
      <c r="N10" s="5" t="s">
        <v>40</v>
      </c>
      <c r="O10" s="30">
        <v>42466.5438289699</v>
      </c>
      <c r="P10" s="31">
        <v>42472.3219676736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33</v>
      </c>
      <c r="D11" s="7" t="s">
        <v>34</v>
      </c>
      <c r="E11" s="28" t="s">
        <v>35</v>
      </c>
      <c r="F11" s="5" t="s">
        <v>43</v>
      </c>
      <c r="G11" s="6" t="s">
        <v>44</v>
      </c>
      <c r="H11" s="6" t="s">
        <v>38</v>
      </c>
      <c r="I11" s="6" t="s">
        <v>38</v>
      </c>
      <c r="J11" s="8" t="s">
        <v>67</v>
      </c>
      <c r="K11" s="5" t="s">
        <v>67</v>
      </c>
      <c r="L11" s="7" t="s">
        <v>68</v>
      </c>
      <c r="M11" s="9">
        <v>0</v>
      </c>
      <c r="N11" s="5" t="s">
        <v>40</v>
      </c>
      <c r="O11" s="30">
        <v>42466.5447048958</v>
      </c>
      <c r="P11" s="31">
        <v>42473.5757513889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69</v>
      </c>
      <c r="B12" s="6" t="s">
        <v>70</v>
      </c>
      <c r="C12" s="6" t="s">
        <v>33</v>
      </c>
      <c r="D12" s="7" t="s">
        <v>34</v>
      </c>
      <c r="E12" s="28" t="s">
        <v>35</v>
      </c>
      <c r="F12" s="5" t="s">
        <v>43</v>
      </c>
      <c r="G12" s="6" t="s">
        <v>44</v>
      </c>
      <c r="H12" s="6" t="s">
        <v>38</v>
      </c>
      <c r="I12" s="6" t="s">
        <v>38</v>
      </c>
      <c r="J12" s="8" t="s">
        <v>67</v>
      </c>
      <c r="K12" s="5" t="s">
        <v>67</v>
      </c>
      <c r="L12" s="7" t="s">
        <v>68</v>
      </c>
      <c r="M12" s="9">
        <v>0</v>
      </c>
      <c r="N12" s="5" t="s">
        <v>40</v>
      </c>
      <c r="O12" s="30">
        <v>42466.545143287</v>
      </c>
      <c r="P12" s="31">
        <v>42467.6251471875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71</v>
      </c>
      <c r="B13" s="6" t="s">
        <v>72</v>
      </c>
      <c r="C13" s="6" t="s">
        <v>33</v>
      </c>
      <c r="D13" s="7" t="s">
        <v>34</v>
      </c>
      <c r="E13" s="28" t="s">
        <v>35</v>
      </c>
      <c r="F13" s="5" t="s">
        <v>43</v>
      </c>
      <c r="G13" s="6" t="s">
        <v>44</v>
      </c>
      <c r="H13" s="6" t="s">
        <v>38</v>
      </c>
      <c r="I13" s="6" t="s">
        <v>38</v>
      </c>
      <c r="J13" s="8" t="s">
        <v>45</v>
      </c>
      <c r="K13" s="5" t="s">
        <v>45</v>
      </c>
      <c r="L13" s="7" t="s">
        <v>46</v>
      </c>
      <c r="M13" s="9">
        <v>0</v>
      </c>
      <c r="N13" s="5" t="s">
        <v>40</v>
      </c>
      <c r="O13" s="30">
        <v>42466.5456540162</v>
      </c>
      <c r="P13" s="31">
        <v>42467.6251470718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33</v>
      </c>
      <c r="D14" s="7" t="s">
        <v>34</v>
      </c>
      <c r="E14" s="28" t="s">
        <v>35</v>
      </c>
      <c r="F14" s="5" t="s">
        <v>43</v>
      </c>
      <c r="G14" s="6" t="s">
        <v>44</v>
      </c>
      <c r="H14" s="6" t="s">
        <v>38</v>
      </c>
      <c r="I14" s="6" t="s">
        <v>38</v>
      </c>
      <c r="J14" s="8" t="s">
        <v>49</v>
      </c>
      <c r="K14" s="5" t="s">
        <v>49</v>
      </c>
      <c r="L14" s="7" t="s">
        <v>50</v>
      </c>
      <c r="M14" s="9">
        <v>0</v>
      </c>
      <c r="N14" s="5" t="s">
        <v>40</v>
      </c>
      <c r="O14" s="30">
        <v>42468.2878140394</v>
      </c>
      <c r="P14" s="31">
        <v>42472.2733660532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33</v>
      </c>
      <c r="D15" s="7" t="s">
        <v>34</v>
      </c>
      <c r="E15" s="28" t="s">
        <v>35</v>
      </c>
      <c r="F15" s="5" t="s">
        <v>77</v>
      </c>
      <c r="G15" s="6" t="s">
        <v>38</v>
      </c>
      <c r="H15" s="6" t="s">
        <v>38</v>
      </c>
      <c r="I15" s="6" t="s">
        <v>38</v>
      </c>
      <c r="J15" s="8" t="s">
        <v>45</v>
      </c>
      <c r="K15" s="5" t="s">
        <v>45</v>
      </c>
      <c r="L15" s="7" t="s">
        <v>46</v>
      </c>
      <c r="M15" s="9">
        <v>0</v>
      </c>
      <c r="N15" s="5" t="s">
        <v>40</v>
      </c>
      <c r="O15" s="30">
        <v>42474.5977564468</v>
      </c>
      <c r="P15" s="31">
        <v>42479.3460420139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021ffd564a348f4"/>
    <hyperlink ref="E2" r:id="Rf16bf32ed4eb4f1c"/>
    <hyperlink ref="A3" r:id="Rf74c6e0a13e14996"/>
    <hyperlink ref="E3" r:id="Rcf673bb54161412f"/>
    <hyperlink ref="A4" r:id="R78773a3b8a8c45f0"/>
    <hyperlink ref="E4" r:id="R91d09d08a6944e25"/>
    <hyperlink ref="A5" r:id="R933e51d62c124182"/>
    <hyperlink ref="E5" r:id="Rf8a9c2b83bf749a3"/>
    <hyperlink ref="A6" r:id="R914a60dee21d428c"/>
    <hyperlink ref="E6" r:id="R1a88b7562b8d459b"/>
    <hyperlink ref="A7" r:id="R24a480feeaad41f7"/>
    <hyperlink ref="E7" r:id="R38e63e3384d8443f"/>
    <hyperlink ref="A8" r:id="R775bc431a66340b7"/>
    <hyperlink ref="E8" r:id="R3a793803a4974c29"/>
    <hyperlink ref="A9" r:id="Re1666947c4bb4dcf"/>
    <hyperlink ref="E9" r:id="R0d086c8f333a4d83"/>
    <hyperlink ref="A10" r:id="R8ba2508f6b804a3d"/>
    <hyperlink ref="E10" r:id="R5099bda716a647d6"/>
    <hyperlink ref="A11" r:id="R76e290dfb7a54324"/>
    <hyperlink ref="E11" r:id="Re1eb3465e0c04be5"/>
    <hyperlink ref="A12" r:id="R769f3105992b43a6"/>
    <hyperlink ref="E12" r:id="R1060ad63a89d48a2"/>
    <hyperlink ref="A13" r:id="R0a7ce2896ae64a56"/>
    <hyperlink ref="E13" r:id="R31bda051c9bf4884"/>
    <hyperlink ref="A14" r:id="R7eb751a7f2a548d0"/>
    <hyperlink ref="E14" r:id="Rb04219749f6047ae"/>
    <hyperlink ref="A15" r:id="R54e070788d0e409a"/>
    <hyperlink ref="E15" r:id="R9c252b8822c1470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78</v>
      </c>
      <c r="B1" s="12" t="s">
        <v>79</v>
      </c>
      <c r="C1" s="12" t="s">
        <v>80</v>
      </c>
      <c r="D1" s="12" t="s">
        <v>81</v>
      </c>
      <c r="E1" s="12" t="s">
        <v>19</v>
      </c>
      <c r="F1" s="12" t="s">
        <v>22</v>
      </c>
      <c r="G1" s="12" t="s">
        <v>23</v>
      </c>
      <c r="H1" s="12" t="s">
        <v>24</v>
      </c>
      <c r="I1" s="12" t="s">
        <v>18</v>
      </c>
      <c r="J1" s="12" t="s">
        <v>20</v>
      </c>
      <c r="K1" s="12" t="s">
        <v>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v>
      </c>
      <c r="B1" s="24" t="s">
        <v>84</v>
      </c>
      <c r="C1" s="24" t="s">
        <v>85</v>
      </c>
    </row>
    <row r="2" ht="10.5" customHeight="1">
      <c r="A2" s="25"/>
      <c r="B2" s="26"/>
      <c r="C2" s="27"/>
      <c r="D2" s="27"/>
    </row>
    <row r="3">
      <c r="A3" s="26" t="s">
        <v>36</v>
      </c>
      <c r="B3" s="26" t="s">
        <v>86</v>
      </c>
      <c r="C3" s="27" t="s">
        <v>87</v>
      </c>
      <c r="D3" s="27" t="s">
        <v>88</v>
      </c>
    </row>
    <row r="4">
      <c r="A4" s="26" t="s">
        <v>89</v>
      </c>
      <c r="B4" s="26" t="s">
        <v>90</v>
      </c>
      <c r="C4" s="27" t="s">
        <v>91</v>
      </c>
      <c r="D4" s="27" t="s">
        <v>92</v>
      </c>
    </row>
    <row r="5">
      <c r="A5" s="26" t="s">
        <v>93</v>
      </c>
      <c r="B5" s="26" t="s">
        <v>94</v>
      </c>
      <c r="C5" s="27" t="s">
        <v>95</v>
      </c>
      <c r="D5" s="27" t="s">
        <v>96</v>
      </c>
    </row>
    <row r="6" ht="30">
      <c r="A6" s="26" t="s">
        <v>97</v>
      </c>
      <c r="B6" s="26" t="s">
        <v>98</v>
      </c>
      <c r="C6" s="27" t="s">
        <v>99</v>
      </c>
      <c r="D6" s="27" t="s">
        <v>37</v>
      </c>
    </row>
    <row r="7">
      <c r="A7" s="26" t="s">
        <v>100</v>
      </c>
      <c r="B7" s="26" t="s">
        <v>101</v>
      </c>
      <c r="C7" s="27" t="s">
        <v>102</v>
      </c>
      <c r="D7" s="27" t="s">
        <v>103</v>
      </c>
    </row>
    <row r="8">
      <c r="A8" s="26" t="s">
        <v>104</v>
      </c>
      <c r="B8" s="26" t="s">
        <v>105</v>
      </c>
      <c r="C8" s="27" t="s">
        <v>106</v>
      </c>
      <c r="D8" s="27" t="s">
        <v>107</v>
      </c>
    </row>
    <row r="9" ht="30">
      <c r="A9" s="26" t="s">
        <v>22</v>
      </c>
      <c r="B9" s="26" t="s">
        <v>108</v>
      </c>
      <c r="D9" s="27" t="s">
        <v>109</v>
      </c>
    </row>
    <row r="10" ht="30">
      <c r="A10" s="26" t="s">
        <v>110</v>
      </c>
      <c r="B10" s="26" t="s">
        <v>111</v>
      </c>
      <c r="D10" s="27" t="s">
        <v>44</v>
      </c>
    </row>
    <row r="11">
      <c r="A11" s="26" t="s">
        <v>112</v>
      </c>
      <c r="B11" s="26" t="s">
        <v>113</v>
      </c>
    </row>
    <row r="12">
      <c r="A12" s="26" t="s">
        <v>114</v>
      </c>
      <c r="B12" s="26" t="s">
        <v>115</v>
      </c>
    </row>
    <row r="13">
      <c r="A13" s="26" t="s">
        <v>116</v>
      </c>
      <c r="B13" s="26" t="s">
        <v>117</v>
      </c>
    </row>
    <row r="14">
      <c r="A14" s="26" t="s">
        <v>118</v>
      </c>
      <c r="B14" s="26" t="s">
        <v>119</v>
      </c>
    </row>
    <row r="15">
      <c r="A15" s="26" t="s">
        <v>120</v>
      </c>
      <c r="B15" s="26" t="s">
        <v>121</v>
      </c>
    </row>
    <row r="16">
      <c r="A16" s="26" t="s">
        <v>122</v>
      </c>
      <c r="B16" s="26" t="s">
        <v>123</v>
      </c>
    </row>
    <row r="17">
      <c r="A17" s="26" t="s">
        <v>124</v>
      </c>
      <c r="B17" s="26" t="s">
        <v>40</v>
      </c>
    </row>
    <row r="18">
      <c r="A18" s="26" t="s">
        <v>125</v>
      </c>
      <c r="B18" s="26" t="s">
        <v>126</v>
      </c>
    </row>
    <row r="19">
      <c r="A19" s="26" t="s">
        <v>127</v>
      </c>
      <c r="B19" s="26" t="s">
        <v>128</v>
      </c>
    </row>
    <row r="20">
      <c r="A20" s="26" t="s">
        <v>129</v>
      </c>
      <c r="B20" s="26" t="s">
        <v>130</v>
      </c>
    </row>
    <row r="21">
      <c r="A21" s="26" t="s">
        <v>77</v>
      </c>
      <c r="B21" s="26" t="s">
        <v>131</v>
      </c>
    </row>
    <row r="22">
      <c r="A22" s="26" t="s">
        <v>43</v>
      </c>
    </row>
    <row r="23">
      <c r="A23" s="26" t="s">
        <v>132</v>
      </c>
    </row>
    <row r="24">
      <c r="A24" s="26" t="s">
        <v>133</v>
      </c>
    </row>
    <row r="25">
      <c r="A25" s="26" t="s">
        <v>134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