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<sst xmlns="http://schemas.openxmlformats.org/spreadsheetml/2006/main" count="157" uniqueCount="157">
  <si>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</si>
  <si>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</si>
  <si>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</si>
  <si>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</si>
  <si>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</si>
  <si>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</si>
  <si>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</si>
  <si>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</si>
  <si>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</si>
  <si>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</si>
  <si>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</si>
  <si>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</si>
  <si>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</si>
  <si>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</si>
  <si>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</si>
  <si>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</si>
  <si>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</si>
  <si>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</si>
  <si>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</si>
  <si>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</si>
  <si>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</si>
  <si>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</si>
  <si>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</si>
  <si>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</si>
  <si>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</si>
  <si>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</si>
  <si>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</si>
  <si>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</si>
  <si>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</si>
  <si>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</si>
  <si>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</si>
  <si>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S5C-170000</t>
  </si>
  <si>
    <t>Agenda</t>
  </si>
  <si>
    <t>SA5 WG Chair</t>
  </si>
  <si>
    <t>Mirko Cano Soveri</t>
  </si>
  <si>
    <t>41957</t>
  </si>
  <si>
    <t>agenda</t>
  </si>
  <si>
    <t/>
  </si>
  <si>
    <t>2</t>
  </si>
  <si>
    <t>Approval of the agenda</t>
  </si>
  <si>
    <t>approved</t>
  </si>
  <si>
    <t>S5C-170001</t>
  </si>
  <si>
    <t>Report from THIS ad_hoc meeting</t>
  </si>
  <si>
    <t>CH SWG Chair</t>
  </si>
  <si>
    <t>Maryse Gardella</t>
  </si>
  <si>
    <t>68914</t>
  </si>
  <si>
    <t>report</t>
  </si>
  <si>
    <t>10</t>
  </si>
  <si>
    <t>5</t>
  </si>
  <si>
    <t>Any Other Business</t>
  </si>
  <si>
    <t>available</t>
  </si>
  <si>
    <t>S5C-170002</t>
  </si>
  <si>
    <t>IPR and legal declaration</t>
  </si>
  <si>
    <t>other</t>
  </si>
  <si>
    <t>3</t>
  </si>
  <si>
    <t>IPR declaration</t>
  </si>
  <si>
    <t>noted</t>
  </si>
  <si>
    <t>S5C-170003</t>
  </si>
  <si>
    <t>Minutes "Conformance to SA/CT Guidance for SA5 Charging for CUPS" conference call</t>
  </si>
  <si>
    <t>Information</t>
  </si>
  <si>
    <t>4.1</t>
  </si>
  <si>
    <t>Guidance for SA5 Charging for CUPS (SP-170595)</t>
  </si>
  <si>
    <t>S5C-170004</t>
  </si>
  <si>
    <t>Rel-14 CR 32.251 Clarification on Envelope reporting</t>
  </si>
  <si>
    <t>Nokia</t>
  </si>
  <si>
    <t>Agreement</t>
  </si>
  <si>
    <t>6</t>
  </si>
  <si>
    <t>4.2</t>
  </si>
  <si>
    <t>"Envelope Reporting"</t>
  </si>
  <si>
    <t>not pursued</t>
  </si>
  <si>
    <t>Rel-14</t>
  </si>
  <si>
    <t>32.251</t>
  </si>
  <si>
    <t>14.3.0</t>
  </si>
  <si>
    <t>TEI14</t>
  </si>
  <si>
    <t>0496</t>
  </si>
  <si>
    <t>F</t>
  </si>
  <si>
    <t>S5C-170005</t>
  </si>
  <si>
    <t>Rel-14 CR 32.299 Clarification on Envelope Reporting</t>
  </si>
  <si>
    <t>revised</t>
  </si>
  <si>
    <t>S5C-170012</t>
  </si>
  <si>
    <t>32.299</t>
  </si>
  <si>
    <t>14.4.0</t>
  </si>
  <si>
    <t>0788</t>
  </si>
  <si>
    <t>S5C-170006</t>
  </si>
  <si>
    <t>Rel-14 CR 32.251 Credit pooling not applicable</t>
  </si>
  <si>
    <t>7</t>
  </si>
  <si>
    <t>4.3</t>
  </si>
  <si>
    <t>"Credit-Pooling"</t>
  </si>
  <si>
    <t>0497</t>
  </si>
  <si>
    <t>S5C-170007</t>
  </si>
  <si>
    <t>Discussion Paper on the CUPS Charging Analysis</t>
  </si>
  <si>
    <t>HuaWei Technologies Co., Ltd</t>
  </si>
  <si>
    <t>SHAN CHEN</t>
  </si>
  <si>
    <t>47584</t>
  </si>
  <si>
    <t>discussion</t>
  </si>
  <si>
    <t>S5C-170010</t>
  </si>
  <si>
    <t>S5C-170008</t>
  </si>
  <si>
    <t>Discussion Paper on CUPS Charging of Envelop Reporting and Credit Pooling</t>
  </si>
  <si>
    <t>S5C-170009</t>
  </si>
  <si>
    <t>MeetingTdocs List per Agenda item</t>
  </si>
  <si>
    <t>S5C-170011</t>
  </si>
  <si>
    <t>LSout to CT4 and SA on the charging support for CUPS</t>
  </si>
  <si>
    <t>LS out</t>
  </si>
  <si>
    <t>S5C-170013</t>
  </si>
  <si>
    <t>CT4,SA</t>
  </si>
  <si>
    <t>agreed</t>
  </si>
  <si>
    <t>1</t>
  </si>
  <si>
    <t>SP-170653</t>
  </si>
  <si>
    <t>Approval</t>
  </si>
  <si>
    <t>CR Pack TDoc</t>
  </si>
  <si>
    <t>WG Tdoc</t>
  </si>
  <si>
    <t>WG TDoc decision</t>
  </si>
  <si>
    <t>CR Individual TSG decision</t>
  </si>
  <si>
    <t>CR title</t>
  </si>
  <si>
    <t>Types of Tdocs</t>
  </si>
  <si>
    <t>Possible statuses of Tdocs</t>
  </si>
  <si>
    <t>Categories</t>
  </si>
  <si>
    <t>reserved</t>
  </si>
  <si>
    <t>A</t>
  </si>
  <si>
    <t>Decision</t>
  </si>
  <si>
    <t>Work Plan</t>
  </si>
  <si>
    <t>B</t>
  </si>
  <si>
    <t>LS in</t>
  </si>
  <si>
    <t>C</t>
  </si>
  <si>
    <t>D</t>
  </si>
  <si>
    <t>pCR</t>
  </si>
  <si>
    <t>conditionally agreed</t>
  </si>
  <si>
    <t>E</t>
  </si>
  <si>
    <t>Discussion</t>
  </si>
  <si>
    <t>draftCR</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</si>
  <si>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</si>
  <si>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</si>
  <si>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</si>
  <si>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</si>
  <si>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</si>
  <si>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</si>
  <si>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</si>
  <si>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</si>
  <si>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</si>
  <si>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</si>
  <si>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</si>
  <si>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</si>
  <si>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</si>
  <si>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</si>
  <si>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</si>
  <si>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WI status report</t>
  </si>
  <si>
    <t>postponed</t>
  </si>
  <si>
    <t>WI exception request</t>
  </si>
  <si>
    <t>TS or TR cover</t>
  </si>
  <si>
    <t>not concluded</t>
  </si>
  <si>
    <t>draft TS</t>
  </si>
  <si>
    <t>withdrawn</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</si>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</sst>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Ad-hoc_meetings/CUPS_Charging/Docs/S5C-170000.zip" TargetMode="External" Id="Reede91eadcc44213" /><Relationship Type="http://schemas.openxmlformats.org/officeDocument/2006/relationships/hyperlink" Target="http://webapp.etsi.org/teldir/ListPersDetails.asp?PersId=41957" TargetMode="External" Id="R486cba2db519415f" /><Relationship Type="http://schemas.openxmlformats.org/officeDocument/2006/relationships/hyperlink" Target="http://www.3gpp.org/ftp/TSG_SA/WG5_TM/Ad-hoc_meetings/CUPS_Charging/Docs/S5C-170001.zip" TargetMode="External" Id="Rb8a2dc1439454dee" /><Relationship Type="http://schemas.openxmlformats.org/officeDocument/2006/relationships/hyperlink" Target="http://webapp.etsi.org/teldir/ListPersDetails.asp?PersId=68914" TargetMode="External" Id="R11dac39d1b544b67" /><Relationship Type="http://schemas.openxmlformats.org/officeDocument/2006/relationships/hyperlink" Target="http://www.3gpp.org/ftp/TSG_SA/WG5_TM/Ad-hoc_meetings/CUPS_Charging/Docs/S5C-170002.zip" TargetMode="External" Id="R02da6779d5634101" /><Relationship Type="http://schemas.openxmlformats.org/officeDocument/2006/relationships/hyperlink" Target="http://webapp.etsi.org/teldir/ListPersDetails.asp?PersId=68914" TargetMode="External" Id="Rd3153a82e9c84b88" /><Relationship Type="http://schemas.openxmlformats.org/officeDocument/2006/relationships/hyperlink" Target="http://www.3gpp.org/ftp/TSG_SA/WG5_TM/Ad-hoc_meetings/CUPS_Charging/Docs/S5C-170003.zip" TargetMode="External" Id="R6cab34f27e7942c5" /><Relationship Type="http://schemas.openxmlformats.org/officeDocument/2006/relationships/hyperlink" Target="http://webapp.etsi.org/teldir/ListPersDetails.asp?PersId=68914" TargetMode="External" Id="Rb205782a748845ec" /><Relationship Type="http://schemas.openxmlformats.org/officeDocument/2006/relationships/hyperlink" Target="http://www.3gpp.org/ftp/TSG_SA/WG5_TM/Ad-hoc_meetings/CUPS_Charging/Docs/S5C-170004.zip" TargetMode="External" Id="Rdaaf5031d4684af3" /><Relationship Type="http://schemas.openxmlformats.org/officeDocument/2006/relationships/hyperlink" Target="http://webapp.etsi.org/teldir/ListPersDetails.asp?PersId=68914" TargetMode="External" Id="R89ee6fe9422d4313" /><Relationship Type="http://schemas.openxmlformats.org/officeDocument/2006/relationships/hyperlink" Target="http://portal.3gpp.org/desktopmodules/Release/ReleaseDetails.aspx?releaseId=189" TargetMode="External" Id="R444490c4ce1641fd" /><Relationship Type="http://schemas.openxmlformats.org/officeDocument/2006/relationships/hyperlink" Target="http://portal.3gpp.org/desktopmodules/Specifications/SpecificationDetails.aspx?specificationId=1898" TargetMode="External" Id="Rf0f560c1982c4b55" /><Relationship Type="http://schemas.openxmlformats.org/officeDocument/2006/relationships/hyperlink" Target="http://portal.3gpp.org/desktopmodules/WorkItem/WorkItemDetails.aspx?workitemId=680099" TargetMode="External" Id="Rf64d8322572d45c2" /><Relationship Type="http://schemas.openxmlformats.org/officeDocument/2006/relationships/hyperlink" Target="http://www.3gpp.org/ftp/TSG_SA/WG5_TM/Ad-hoc_meetings/CUPS_Charging/Docs/S5C-170005.zip" TargetMode="External" Id="R2963c1faef714ba4" /><Relationship Type="http://schemas.openxmlformats.org/officeDocument/2006/relationships/hyperlink" Target="http://webapp.etsi.org/teldir/ListPersDetails.asp?PersId=68914" TargetMode="External" Id="Rbd684ea22b5f4281" /><Relationship Type="http://schemas.openxmlformats.org/officeDocument/2006/relationships/hyperlink" Target="http://portal.3gpp.org/ngppapp/CreateTdoc.aspx?mode=view&amp;contributionId=806653" TargetMode="External" Id="R9a528f4a846740c2" /><Relationship Type="http://schemas.openxmlformats.org/officeDocument/2006/relationships/hyperlink" Target="http://portal.3gpp.org/desktopmodules/Release/ReleaseDetails.aspx?releaseId=189" TargetMode="External" Id="Rc299edeca438429a" /><Relationship Type="http://schemas.openxmlformats.org/officeDocument/2006/relationships/hyperlink" Target="http://portal.3gpp.org/desktopmodules/Specifications/SpecificationDetails.aspx?specificationId=1916" TargetMode="External" Id="R801a2f25bc0843bb" /><Relationship Type="http://schemas.openxmlformats.org/officeDocument/2006/relationships/hyperlink" Target="http://portal.3gpp.org/desktopmodules/WorkItem/WorkItemDetails.aspx?workitemId=680099" TargetMode="External" Id="R1b711ae0695e473a" /><Relationship Type="http://schemas.openxmlformats.org/officeDocument/2006/relationships/hyperlink" Target="http://www.3gpp.org/ftp/TSG_SA/WG5_TM/Ad-hoc_meetings/CUPS_Charging/Docs/S5C-170006.zip" TargetMode="External" Id="R4b998d71fdf049cf" /><Relationship Type="http://schemas.openxmlformats.org/officeDocument/2006/relationships/hyperlink" Target="http://webapp.etsi.org/teldir/ListPersDetails.asp?PersId=68914" TargetMode="External" Id="Rc19803d39bc34a6c" /><Relationship Type="http://schemas.openxmlformats.org/officeDocument/2006/relationships/hyperlink" Target="http://portal.3gpp.org/desktopmodules/Release/ReleaseDetails.aspx?releaseId=189" TargetMode="External" Id="Rf8db0c3ab6e04232" /><Relationship Type="http://schemas.openxmlformats.org/officeDocument/2006/relationships/hyperlink" Target="http://portal.3gpp.org/desktopmodules/Specifications/SpecificationDetails.aspx?specificationId=1898" TargetMode="External" Id="Re0cb16d3911e4ca3" /><Relationship Type="http://schemas.openxmlformats.org/officeDocument/2006/relationships/hyperlink" Target="http://portal.3gpp.org/desktopmodules/WorkItem/WorkItemDetails.aspx?workitemId=680099" TargetMode="External" Id="R2134c23103344af7" /><Relationship Type="http://schemas.openxmlformats.org/officeDocument/2006/relationships/hyperlink" Target="http://www.3gpp.org/ftp/TSG_SA/WG5_TM/Ad-hoc_meetings/CUPS_Charging/Docs/S5C-170007.zip" TargetMode="External" Id="Rf609c25412654fc7" /><Relationship Type="http://schemas.openxmlformats.org/officeDocument/2006/relationships/hyperlink" Target="http://webapp.etsi.org/teldir/ListPersDetails.asp?PersId=47584" TargetMode="External" Id="Rb1c0801aa04d4702" /><Relationship Type="http://schemas.openxmlformats.org/officeDocument/2006/relationships/hyperlink" Target="http://portal.3gpp.org/ngppapp/CreateTdoc.aspx?mode=view&amp;contributionId=806647" TargetMode="External" Id="R55005502bac3456a" /><Relationship Type="http://schemas.openxmlformats.org/officeDocument/2006/relationships/hyperlink" Target="http://www.3gpp.org/ftp/TSG_SA/WG5_TM/Ad-hoc_meetings/CUPS_Charging/Docs/S5C-170008.zip" TargetMode="External" Id="Rcf0875477b944809" /><Relationship Type="http://schemas.openxmlformats.org/officeDocument/2006/relationships/hyperlink" Target="http://webapp.etsi.org/teldir/ListPersDetails.asp?PersId=47584" TargetMode="External" Id="R5c6b27f3f3034cc8" /><Relationship Type="http://schemas.openxmlformats.org/officeDocument/2006/relationships/hyperlink" Target="http://www.3gpp.org/ftp/TSG_SA/WG5_TM/Ad-hoc_meetings/CUPS_Charging/Docs/S5C-170009.zip" TargetMode="External" Id="R4d8408473f8e40f4" /><Relationship Type="http://schemas.openxmlformats.org/officeDocument/2006/relationships/hyperlink" Target="http://webapp.etsi.org/teldir/ListPersDetails.asp?PersId=68914" TargetMode="External" Id="Rb80629d2f876470d" /><Relationship Type="http://schemas.openxmlformats.org/officeDocument/2006/relationships/hyperlink" Target="http://www.3gpp.org/ftp/TSG_SA/WG5_TM/Ad-hoc_meetings/CUPS_Charging/Docs/S5C-170010.zip" TargetMode="External" Id="R00abef31500b4cfe" /><Relationship Type="http://schemas.openxmlformats.org/officeDocument/2006/relationships/hyperlink" Target="http://webapp.etsi.org/teldir/ListPersDetails.asp?PersId=47584" TargetMode="External" Id="R95b693c2c6e942d3" /><Relationship Type="http://schemas.openxmlformats.org/officeDocument/2006/relationships/hyperlink" Target="http://portal.3gpp.org/ngppapp/CreateTdoc.aspx?mode=view&amp;contributionId=806094" TargetMode="External" Id="R920ba71b65054f1c" /><Relationship Type="http://schemas.openxmlformats.org/officeDocument/2006/relationships/hyperlink" Target="http://www.3gpp.org/ftp/TSG_SA/WG5_TM/Ad-hoc_meetings/CUPS_Charging/Docs/S5C-170011.zip" TargetMode="External" Id="Rc6c4fb967ee6445f" /><Relationship Type="http://schemas.openxmlformats.org/officeDocument/2006/relationships/hyperlink" Target="http://webapp.etsi.org/teldir/ListPersDetails.asp?PersId=47584" TargetMode="External" Id="R89689ba1dcb94f8f" /><Relationship Type="http://schemas.openxmlformats.org/officeDocument/2006/relationships/hyperlink" Target="http://portal.3gpp.org/ngppapp/CreateTdoc.aspx?mode=view&amp;contributionId=808341" TargetMode="External" Id="R08c846f3ad45410d" /><Relationship Type="http://schemas.openxmlformats.org/officeDocument/2006/relationships/hyperlink" Target="http://www.3gpp.org/ftp/TSG_SA/WG5_TM/Ad-hoc_meetings/CUPS_Charging/Docs/S5C-170012.zip" TargetMode="External" Id="R5df2157309234af5" /><Relationship Type="http://schemas.openxmlformats.org/officeDocument/2006/relationships/hyperlink" Target="http://webapp.etsi.org/teldir/ListPersDetails.asp?PersId=68914" TargetMode="External" Id="R1045c8d41f374d9c" /><Relationship Type="http://schemas.openxmlformats.org/officeDocument/2006/relationships/hyperlink" Target="http://portal.3gpp.org/ngppapp/CreateTdoc.aspx?mode=view&amp;contributionId=805954" TargetMode="External" Id="R614833a5429d4318" /><Relationship Type="http://schemas.openxmlformats.org/officeDocument/2006/relationships/hyperlink" Target="http://portal.3gpp.org/desktopmodules/Release/ReleaseDetails.aspx?releaseId=189" TargetMode="External" Id="R0f10cc05696a4b9f" /><Relationship Type="http://schemas.openxmlformats.org/officeDocument/2006/relationships/hyperlink" Target="http://portal.3gpp.org/desktopmodules/Specifications/SpecificationDetails.aspx?specificationId=1916" TargetMode="External" Id="R17d645d3b20e4862" /><Relationship Type="http://schemas.openxmlformats.org/officeDocument/2006/relationships/hyperlink" Target="http://portal.3gpp.org/desktopmodules/WorkItem/WorkItemDetails.aspx?workitemId=680099" TargetMode="External" Id="R9e1d7a3de45c4a8e" /><Relationship Type="http://schemas.openxmlformats.org/officeDocument/2006/relationships/hyperlink" Target="http://www.3gpp.org/ftp/TSG_SA/WG5_TM/Ad-hoc_meetings/CUPS_Charging/Docs/S5C-170013.zip" TargetMode="External" Id="R03606c72d0874234" /><Relationship Type="http://schemas.openxmlformats.org/officeDocument/2006/relationships/hyperlink" Target="http://webapp.etsi.org/teldir/ListPersDetails.asp?PersId=41957" TargetMode="External" Id="Rf3d6f4dc031b49bf" /><Relationship Type="http://schemas.openxmlformats.org/officeDocument/2006/relationships/hyperlink" Target="http://portal.3gpp.org/ngppapp/CreateTdoc.aspx?mode=view&amp;contributionId=806648" TargetMode="External" Id="Ra35bf60958fe4db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0">
        <v>42919.5481193287</v>
      </c>
      <c r="P2" s="31">
        <v>42919.5486741551</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37</v>
      </c>
      <c r="H3" s="6" t="s">
        <v>37</v>
      </c>
      <c r="I3" s="6" t="s">
        <v>37</v>
      </c>
      <c r="J3" s="8" t="s">
        <v>47</v>
      </c>
      <c r="K3" s="5" t="s">
        <v>48</v>
      </c>
      <c r="L3" s="7" t="s">
        <v>49</v>
      </c>
      <c r="M3" s="9">
        <v>0</v>
      </c>
      <c r="N3" s="5" t="s">
        <v>50</v>
      </c>
      <c r="O3" s="30">
        <v>42923.3557592245</v>
      </c>
      <c r="P3" s="31">
        <v>42958.289390081</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51</v>
      </c>
      <c r="B4" s="6" t="s">
        <v>52</v>
      </c>
      <c r="C4" s="6" t="s">
        <v>43</v>
      </c>
      <c r="D4" s="7" t="s">
        <v>44</v>
      </c>
      <c r="E4" s="28" t="s">
        <v>45</v>
      </c>
      <c r="F4" s="5" t="s">
        <v>53</v>
      </c>
      <c r="G4" s="6" t="s">
        <v>37</v>
      </c>
      <c r="H4" s="6" t="s">
        <v>37</v>
      </c>
      <c r="I4" s="6" t="s">
        <v>37</v>
      </c>
      <c r="J4" s="8" t="s">
        <v>54</v>
      </c>
      <c r="K4" s="5" t="s">
        <v>54</v>
      </c>
      <c r="L4" s="7" t="s">
        <v>55</v>
      </c>
      <c r="M4" s="9">
        <v>0</v>
      </c>
      <c r="N4" s="5" t="s">
        <v>56</v>
      </c>
      <c r="O4" s="30">
        <v>42923.3586079861</v>
      </c>
      <c r="P4" s="31">
        <v>42933.3850918634</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57</v>
      </c>
      <c r="B5" s="6" t="s">
        <v>58</v>
      </c>
      <c r="C5" s="6" t="s">
        <v>43</v>
      </c>
      <c r="D5" s="7" t="s">
        <v>44</v>
      </c>
      <c r="E5" s="28" t="s">
        <v>45</v>
      </c>
      <c r="F5" s="5" t="s">
        <v>46</v>
      </c>
      <c r="G5" s="6" t="s">
        <v>59</v>
      </c>
      <c r="H5" s="6" t="s">
        <v>37</v>
      </c>
      <c r="I5" s="6" t="s">
        <v>37</v>
      </c>
      <c r="J5" s="8" t="s">
        <v>48</v>
      </c>
      <c r="K5" s="5" t="s">
        <v>60</v>
      </c>
      <c r="L5" s="7" t="s">
        <v>61</v>
      </c>
      <c r="M5" s="9">
        <v>0</v>
      </c>
      <c r="N5" s="5" t="s">
        <v>56</v>
      </c>
      <c r="O5" s="30">
        <v>42923.6569783565</v>
      </c>
      <c r="P5" s="31">
        <v>42933.3873896181</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62</v>
      </c>
      <c r="B6" s="6" t="s">
        <v>63</v>
      </c>
      <c r="C6" s="6" t="s">
        <v>64</v>
      </c>
      <c r="D6" s="7" t="s">
        <v>44</v>
      </c>
      <c r="E6" s="28" t="s">
        <v>45</v>
      </c>
      <c r="F6" s="5" t="s">
        <v>22</v>
      </c>
      <c r="G6" s="6" t="s">
        <v>65</v>
      </c>
      <c r="H6" s="6" t="s">
        <v>37</v>
      </c>
      <c r="I6" s="6" t="s">
        <v>37</v>
      </c>
      <c r="J6" s="8" t="s">
        <v>66</v>
      </c>
      <c r="K6" s="5" t="s">
        <v>67</v>
      </c>
      <c r="L6" s="7" t="s">
        <v>68</v>
      </c>
      <c r="M6" s="9">
        <v>0</v>
      </c>
      <c r="N6" s="5" t="s">
        <v>69</v>
      </c>
      <c r="O6" s="30">
        <v>42933.3976744213</v>
      </c>
      <c r="P6" s="31">
        <v>42936.6885882292</v>
      </c>
      <c r="Q6" s="28" t="s">
        <v>37</v>
      </c>
      <c r="R6" s="29" t="s">
        <v>37</v>
      </c>
      <c r="S6" s="28" t="s">
        <v>70</v>
      </c>
      <c r="T6" s="28" t="s">
        <v>71</v>
      </c>
      <c r="U6" s="5" t="s">
        <v>72</v>
      </c>
      <c r="V6" s="28" t="s">
        <v>73</v>
      </c>
      <c r="W6" s="7" t="s">
        <v>74</v>
      </c>
      <c r="X6" s="7" t="s">
        <v>37</v>
      </c>
      <c r="Y6" s="5" t="s">
        <v>75</v>
      </c>
      <c r="Z6" s="5" t="s">
        <v>37</v>
      </c>
      <c r="AA6" s="6" t="s">
        <v>37</v>
      </c>
      <c r="AB6" s="6" t="s">
        <v>37</v>
      </c>
      <c r="AC6" s="6" t="s">
        <v>37</v>
      </c>
      <c r="AD6" s="6" t="s">
        <v>37</v>
      </c>
      <c r="AE6" s="6" t="s">
        <v>37</v>
      </c>
    </row>
    <row r="7">
      <c r="A7" s="28" t="s">
        <v>76</v>
      </c>
      <c r="B7" s="6" t="s">
        <v>77</v>
      </c>
      <c r="C7" s="6" t="s">
        <v>64</v>
      </c>
      <c r="D7" s="7" t="s">
        <v>44</v>
      </c>
      <c r="E7" s="28" t="s">
        <v>45</v>
      </c>
      <c r="F7" s="5" t="s">
        <v>22</v>
      </c>
      <c r="G7" s="6" t="s">
        <v>65</v>
      </c>
      <c r="H7" s="6" t="s">
        <v>37</v>
      </c>
      <c r="I7" s="6" t="s">
        <v>37</v>
      </c>
      <c r="J7" s="8" t="s">
        <v>66</v>
      </c>
      <c r="K7" s="5" t="s">
        <v>67</v>
      </c>
      <c r="L7" s="7" t="s">
        <v>68</v>
      </c>
      <c r="M7" s="9">
        <v>0</v>
      </c>
      <c r="N7" s="5" t="s">
        <v>78</v>
      </c>
      <c r="O7" s="30">
        <v>42933.3999212616</v>
      </c>
      <c r="P7" s="31">
        <v>42936.688588044</v>
      </c>
      <c r="Q7" s="28" t="s">
        <v>37</v>
      </c>
      <c r="R7" s="29" t="s">
        <v>79</v>
      </c>
      <c r="S7" s="28" t="s">
        <v>70</v>
      </c>
      <c r="T7" s="28" t="s">
        <v>80</v>
      </c>
      <c r="U7" s="5" t="s">
        <v>81</v>
      </c>
      <c r="V7" s="28" t="s">
        <v>73</v>
      </c>
      <c r="W7" s="7" t="s">
        <v>82</v>
      </c>
      <c r="X7" s="7" t="s">
        <v>37</v>
      </c>
      <c r="Y7" s="5" t="s">
        <v>75</v>
      </c>
      <c r="Z7" s="5" t="s">
        <v>37</v>
      </c>
      <c r="AA7" s="6" t="s">
        <v>37</v>
      </c>
      <c r="AB7" s="6" t="s">
        <v>37</v>
      </c>
      <c r="AC7" s="6" t="s">
        <v>37</v>
      </c>
      <c r="AD7" s="6" t="s">
        <v>37</v>
      </c>
      <c r="AE7" s="6" t="s">
        <v>37</v>
      </c>
    </row>
    <row r="8">
      <c r="A8" s="28" t="s">
        <v>83</v>
      </c>
      <c r="B8" s="6" t="s">
        <v>84</v>
      </c>
      <c r="C8" s="6" t="s">
        <v>64</v>
      </c>
      <c r="D8" s="7" t="s">
        <v>44</v>
      </c>
      <c r="E8" s="28" t="s">
        <v>45</v>
      </c>
      <c r="F8" s="5" t="s">
        <v>22</v>
      </c>
      <c r="G8" s="6" t="s">
        <v>65</v>
      </c>
      <c r="H8" s="6" t="s">
        <v>37</v>
      </c>
      <c r="I8" s="6" t="s">
        <v>37</v>
      </c>
      <c r="J8" s="8" t="s">
        <v>85</v>
      </c>
      <c r="K8" s="5" t="s">
        <v>86</v>
      </c>
      <c r="L8" s="7" t="s">
        <v>87</v>
      </c>
      <c r="M8" s="9">
        <v>0</v>
      </c>
      <c r="N8" s="5" t="s">
        <v>69</v>
      </c>
      <c r="O8" s="30">
        <v>42933.4038672801</v>
      </c>
      <c r="P8" s="31">
        <v>42936.6885882292</v>
      </c>
      <c r="Q8" s="28" t="s">
        <v>37</v>
      </c>
      <c r="R8" s="29" t="s">
        <v>37</v>
      </c>
      <c r="S8" s="28" t="s">
        <v>70</v>
      </c>
      <c r="T8" s="28" t="s">
        <v>71</v>
      </c>
      <c r="U8" s="5" t="s">
        <v>72</v>
      </c>
      <c r="V8" s="28" t="s">
        <v>73</v>
      </c>
      <c r="W8" s="7" t="s">
        <v>88</v>
      </c>
      <c r="X8" s="7" t="s">
        <v>37</v>
      </c>
      <c r="Y8" s="5" t="s">
        <v>75</v>
      </c>
      <c r="Z8" s="5" t="s">
        <v>37</v>
      </c>
      <c r="AA8" s="6" t="s">
        <v>37</v>
      </c>
      <c r="AB8" s="6" t="s">
        <v>37</v>
      </c>
      <c r="AC8" s="6" t="s">
        <v>37</v>
      </c>
      <c r="AD8" s="6" t="s">
        <v>37</v>
      </c>
      <c r="AE8" s="6" t="s">
        <v>37</v>
      </c>
    </row>
    <row r="9">
      <c r="A9" s="28" t="s">
        <v>89</v>
      </c>
      <c r="B9" s="6" t="s">
        <v>90</v>
      </c>
      <c r="C9" s="6" t="s">
        <v>91</v>
      </c>
      <c r="D9" s="7" t="s">
        <v>92</v>
      </c>
      <c r="E9" s="28" t="s">
        <v>93</v>
      </c>
      <c r="F9" s="5" t="s">
        <v>94</v>
      </c>
      <c r="G9" s="6" t="s">
        <v>65</v>
      </c>
      <c r="H9" s="6" t="s">
        <v>37</v>
      </c>
      <c r="I9" s="6" t="s">
        <v>37</v>
      </c>
      <c r="J9" s="8" t="s">
        <v>48</v>
      </c>
      <c r="K9" s="5" t="s">
        <v>60</v>
      </c>
      <c r="L9" s="7" t="s">
        <v>61</v>
      </c>
      <c r="M9" s="9">
        <v>0</v>
      </c>
      <c r="N9" s="5" t="s">
        <v>78</v>
      </c>
      <c r="O9" s="30">
        <v>42936.5601796296</v>
      </c>
      <c r="P9" s="31">
        <v>42936.5825663542</v>
      </c>
      <c r="Q9" s="28" t="s">
        <v>37</v>
      </c>
      <c r="R9" s="29" t="s">
        <v>95</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96</v>
      </c>
      <c r="B10" s="6" t="s">
        <v>97</v>
      </c>
      <c r="C10" s="6" t="s">
        <v>91</v>
      </c>
      <c r="D10" s="7" t="s">
        <v>92</v>
      </c>
      <c r="E10" s="28" t="s">
        <v>93</v>
      </c>
      <c r="F10" s="5" t="s">
        <v>94</v>
      </c>
      <c r="G10" s="6" t="s">
        <v>65</v>
      </c>
      <c r="H10" s="6" t="s">
        <v>37</v>
      </c>
      <c r="I10" s="6" t="s">
        <v>37</v>
      </c>
      <c r="J10" s="8" t="s">
        <v>48</v>
      </c>
      <c r="K10" s="5" t="s">
        <v>60</v>
      </c>
      <c r="L10" s="7" t="s">
        <v>61</v>
      </c>
      <c r="M10" s="9">
        <v>0</v>
      </c>
      <c r="N10" s="5" t="s">
        <v>56</v>
      </c>
      <c r="O10" s="30">
        <v>42936.5613052083</v>
      </c>
      <c r="P10" s="31">
        <v>42936.5825665509</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98</v>
      </c>
      <c r="B11" s="6" t="s">
        <v>99</v>
      </c>
      <c r="C11" s="6" t="s">
        <v>43</v>
      </c>
      <c r="D11" s="7" t="s">
        <v>44</v>
      </c>
      <c r="E11" s="28" t="s">
        <v>45</v>
      </c>
      <c r="F11" s="5" t="s">
        <v>36</v>
      </c>
      <c r="G11" s="6" t="s">
        <v>59</v>
      </c>
      <c r="H11" s="6" t="s">
        <v>37</v>
      </c>
      <c r="I11" s="6" t="s">
        <v>37</v>
      </c>
      <c r="J11" s="8" t="s">
        <v>38</v>
      </c>
      <c r="K11" s="5" t="s">
        <v>38</v>
      </c>
      <c r="L11" s="7" t="s">
        <v>39</v>
      </c>
      <c r="M11" s="9">
        <v>0</v>
      </c>
      <c r="N11" s="5" t="s">
        <v>56</v>
      </c>
      <c r="O11" s="30">
        <v>42943.3381008912</v>
      </c>
      <c r="P11" s="31">
        <v>42943.6740114931</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95</v>
      </c>
      <c r="B12" s="6" t="s">
        <v>90</v>
      </c>
      <c r="C12" s="6" t="s">
        <v>91</v>
      </c>
      <c r="D12" s="7" t="s">
        <v>92</v>
      </c>
      <c r="E12" s="28" t="s">
        <v>93</v>
      </c>
      <c r="F12" s="5" t="s">
        <v>94</v>
      </c>
      <c r="G12" s="6" t="s">
        <v>65</v>
      </c>
      <c r="H12" s="6" t="s">
        <v>37</v>
      </c>
      <c r="I12" s="6" t="s">
        <v>37</v>
      </c>
      <c r="J12" s="8" t="s">
        <v>48</v>
      </c>
      <c r="K12" s="5" t="s">
        <v>60</v>
      </c>
      <c r="L12" s="7" t="s">
        <v>61</v>
      </c>
      <c r="M12" s="9">
        <v>0</v>
      </c>
      <c r="N12" s="5" t="s">
        <v>56</v>
      </c>
      <c r="O12" s="30">
        <v>42943.4795908912</v>
      </c>
      <c r="P12" s="31">
        <v>42943.5100867245</v>
      </c>
      <c r="Q12" s="28" t="s">
        <v>89</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100</v>
      </c>
      <c r="B13" s="6" t="s">
        <v>101</v>
      </c>
      <c r="C13" s="6" t="s">
        <v>91</v>
      </c>
      <c r="D13" s="7" t="s">
        <v>92</v>
      </c>
      <c r="E13" s="28" t="s">
        <v>93</v>
      </c>
      <c r="F13" s="5" t="s">
        <v>102</v>
      </c>
      <c r="G13" s="6" t="s">
        <v>65</v>
      </c>
      <c r="H13" s="6" t="s">
        <v>37</v>
      </c>
      <c r="I13" s="6" t="s">
        <v>37</v>
      </c>
      <c r="J13" s="8" t="s">
        <v>48</v>
      </c>
      <c r="K13" s="5" t="s">
        <v>60</v>
      </c>
      <c r="L13" s="7" t="s">
        <v>61</v>
      </c>
      <c r="M13" s="9">
        <v>0</v>
      </c>
      <c r="N13" s="5" t="s">
        <v>78</v>
      </c>
      <c r="O13" s="30">
        <v>42943.4814045949</v>
      </c>
      <c r="P13" s="31">
        <v>42943.5100867245</v>
      </c>
      <c r="Q13" s="28" t="s">
        <v>37</v>
      </c>
      <c r="R13" s="29" t="s">
        <v>103</v>
      </c>
      <c r="S13" s="28" t="s">
        <v>37</v>
      </c>
      <c r="T13" s="28" t="s">
        <v>37</v>
      </c>
      <c r="U13" s="5" t="s">
        <v>37</v>
      </c>
      <c r="V13" s="28" t="s">
        <v>37</v>
      </c>
      <c r="W13" s="7" t="s">
        <v>37</v>
      </c>
      <c r="X13" s="7" t="s">
        <v>37</v>
      </c>
      <c r="Y13" s="5" t="s">
        <v>37</v>
      </c>
      <c r="Z13" s="5" t="s">
        <v>37</v>
      </c>
      <c r="AA13" s="6" t="s">
        <v>37</v>
      </c>
      <c r="AB13" s="6" t="s">
        <v>104</v>
      </c>
      <c r="AC13" s="6" t="s">
        <v>37</v>
      </c>
      <c r="AD13" s="6" t="s">
        <v>37</v>
      </c>
      <c r="AE13" s="6" t="s">
        <v>37</v>
      </c>
    </row>
    <row r="14">
      <c r="A14" s="28" t="s">
        <v>79</v>
      </c>
      <c r="B14" s="6" t="s">
        <v>77</v>
      </c>
      <c r="C14" s="6" t="s">
        <v>64</v>
      </c>
      <c r="D14" s="7" t="s">
        <v>44</v>
      </c>
      <c r="E14" s="28" t="s">
        <v>45</v>
      </c>
      <c r="F14" s="5" t="s">
        <v>22</v>
      </c>
      <c r="G14" s="6" t="s">
        <v>65</v>
      </c>
      <c r="H14" s="6" t="s">
        <v>37</v>
      </c>
      <c r="I14" s="6" t="s">
        <v>37</v>
      </c>
      <c r="J14" s="8" t="s">
        <v>66</v>
      </c>
      <c r="K14" s="5" t="s">
        <v>67</v>
      </c>
      <c r="L14" s="7" t="s">
        <v>68</v>
      </c>
      <c r="M14" s="9">
        <v>0</v>
      </c>
      <c r="N14" s="5" t="s">
        <v>105</v>
      </c>
      <c r="O14" s="30">
        <v>42943.6353363079</v>
      </c>
      <c r="P14" s="31">
        <v>42951.3363871875</v>
      </c>
      <c r="Q14" s="28" t="s">
        <v>76</v>
      </c>
      <c r="R14" s="29" t="s">
        <v>37</v>
      </c>
      <c r="S14" s="28" t="s">
        <v>70</v>
      </c>
      <c r="T14" s="28" t="s">
        <v>80</v>
      </c>
      <c r="U14" s="5" t="s">
        <v>81</v>
      </c>
      <c r="V14" s="28" t="s">
        <v>73</v>
      </c>
      <c r="W14" s="7" t="s">
        <v>82</v>
      </c>
      <c r="X14" s="7" t="s">
        <v>106</v>
      </c>
      <c r="Y14" s="5" t="s">
        <v>75</v>
      </c>
      <c r="Z14" s="5" t="s">
        <v>107</v>
      </c>
      <c r="AA14" s="6" t="s">
        <v>37</v>
      </c>
      <c r="AB14" s="6" t="s">
        <v>37</v>
      </c>
      <c r="AC14" s="6" t="s">
        <v>37</v>
      </c>
      <c r="AD14" s="6" t="s">
        <v>37</v>
      </c>
      <c r="AE14" s="6" t="s">
        <v>37</v>
      </c>
    </row>
    <row r="15">
      <c r="A15" s="28" t="s">
        <v>103</v>
      </c>
      <c r="B15" s="6" t="s">
        <v>101</v>
      </c>
      <c r="C15" s="6" t="s">
        <v>91</v>
      </c>
      <c r="D15" s="7" t="s">
        <v>34</v>
      </c>
      <c r="E15" s="28" t="s">
        <v>35</v>
      </c>
      <c r="F15" s="5" t="s">
        <v>102</v>
      </c>
      <c r="G15" s="6" t="s">
        <v>108</v>
      </c>
      <c r="H15" s="6" t="s">
        <v>37</v>
      </c>
      <c r="I15" s="6" t="s">
        <v>37</v>
      </c>
      <c r="J15" s="8" t="s">
        <v>48</v>
      </c>
      <c r="K15" s="5" t="s">
        <v>60</v>
      </c>
      <c r="L15" s="7" t="s">
        <v>61</v>
      </c>
      <c r="M15" s="9">
        <v>0</v>
      </c>
      <c r="N15" s="5" t="s">
        <v>40</v>
      </c>
      <c r="O15" s="30">
        <v>42955.1300644329</v>
      </c>
      <c r="P15" s="31">
        <v>42956.2697784375</v>
      </c>
      <c r="Q15" s="28" t="s">
        <v>100</v>
      </c>
      <c r="R15" s="29" t="s">
        <v>37</v>
      </c>
      <c r="S15" s="28" t="s">
        <v>37</v>
      </c>
      <c r="T15" s="28" t="s">
        <v>37</v>
      </c>
      <c r="U15" s="5" t="s">
        <v>37</v>
      </c>
      <c r="V15" s="28" t="s">
        <v>37</v>
      </c>
      <c r="W15" s="7" t="s">
        <v>37</v>
      </c>
      <c r="X15" s="7" t="s">
        <v>37</v>
      </c>
      <c r="Y15" s="5" t="s">
        <v>37</v>
      </c>
      <c r="Z15" s="5" t="s">
        <v>37</v>
      </c>
      <c r="AA15" s="6" t="s">
        <v>37</v>
      </c>
      <c r="AB15" s="6" t="s">
        <v>104</v>
      </c>
      <c r="AC15" s="6" t="s">
        <v>37</v>
      </c>
      <c r="AD15" s="6" t="s">
        <v>37</v>
      </c>
      <c r="AE15"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ede91eadcc44213"/>
    <hyperlink ref="E2" r:id="R486cba2db519415f"/>
    <hyperlink ref="A3" r:id="Rb8a2dc1439454dee"/>
    <hyperlink ref="E3" r:id="R11dac39d1b544b67"/>
    <hyperlink ref="A4" r:id="R02da6779d5634101"/>
    <hyperlink ref="E4" r:id="Rd3153a82e9c84b88"/>
    <hyperlink ref="A5" r:id="R6cab34f27e7942c5"/>
    <hyperlink ref="E5" r:id="Rb205782a748845ec"/>
    <hyperlink ref="A6" r:id="Rdaaf5031d4684af3"/>
    <hyperlink ref="E6" r:id="R89ee6fe9422d4313"/>
    <hyperlink ref="S6" r:id="R444490c4ce1641fd"/>
    <hyperlink ref="T6" r:id="Rf0f560c1982c4b55"/>
    <hyperlink ref="V6" r:id="Rf64d8322572d45c2"/>
    <hyperlink ref="A7" r:id="R2963c1faef714ba4"/>
    <hyperlink ref="E7" r:id="Rbd684ea22b5f4281"/>
    <hyperlink ref="R7" r:id="R9a528f4a846740c2"/>
    <hyperlink ref="S7" r:id="Rc299edeca438429a"/>
    <hyperlink ref="T7" r:id="R801a2f25bc0843bb"/>
    <hyperlink ref="V7" r:id="R1b711ae0695e473a"/>
    <hyperlink ref="A8" r:id="R4b998d71fdf049cf"/>
    <hyperlink ref="E8" r:id="Rc19803d39bc34a6c"/>
    <hyperlink ref="S8" r:id="Rf8db0c3ab6e04232"/>
    <hyperlink ref="T8" r:id="Re0cb16d3911e4ca3"/>
    <hyperlink ref="V8" r:id="R2134c23103344af7"/>
    <hyperlink ref="A9" r:id="Rf609c25412654fc7"/>
    <hyperlink ref="E9" r:id="Rb1c0801aa04d4702"/>
    <hyperlink ref="R9" r:id="R55005502bac3456a"/>
    <hyperlink ref="A10" r:id="Rcf0875477b944809"/>
    <hyperlink ref="E10" r:id="R5c6b27f3f3034cc8"/>
    <hyperlink ref="A11" r:id="R4d8408473f8e40f4"/>
    <hyperlink ref="E11" r:id="Rb80629d2f876470d"/>
    <hyperlink ref="A12" r:id="R00abef31500b4cfe"/>
    <hyperlink ref="E12" r:id="R95b693c2c6e942d3"/>
    <hyperlink ref="Q12" r:id="R920ba71b65054f1c"/>
    <hyperlink ref="A13" r:id="Rc6c4fb967ee6445f"/>
    <hyperlink ref="E13" r:id="R89689ba1dcb94f8f"/>
    <hyperlink ref="R13" r:id="R08c846f3ad45410d"/>
    <hyperlink ref="A14" r:id="R5df2157309234af5"/>
    <hyperlink ref="E14" r:id="R1045c8d41f374d9c"/>
    <hyperlink ref="Q14" r:id="R614833a5429d4318"/>
    <hyperlink ref="S14" r:id="R0f10cc05696a4b9f"/>
    <hyperlink ref="T14" r:id="R17d645d3b20e4862"/>
    <hyperlink ref="V14" r:id="R9e1d7a3de45c4a8e"/>
    <hyperlink ref="A15" r:id="R03606c72d0874234"/>
    <hyperlink ref="E15" r:id="Rf3d6f4dc031b49bf"/>
    <hyperlink ref="Q15" r:id="Ra35bf60958fe4db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v>
      </c>
      <c r="B1" s="12" t="s">
        <v>110</v>
      </c>
      <c r="C1" s="12" t="s">
        <v>111</v>
      </c>
      <c r="D1" s="12" t="s">
        <v>112</v>
      </c>
      <c r="E1" s="12" t="s">
        <v>19</v>
      </c>
      <c r="F1" s="12" t="s">
        <v>22</v>
      </c>
      <c r="G1" s="12" t="s">
        <v>23</v>
      </c>
      <c r="H1" s="12" t="s">
        <v>24</v>
      </c>
      <c r="I1" s="12" t="s">
        <v>18</v>
      </c>
      <c r="J1" s="12" t="s">
        <v>20</v>
      </c>
      <c r="K1" s="12" t="s">
        <v>113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114</v>
      </c>
      <c r="B1" s="24" t="s">
        <v>115</v>
      </c>
      <c r="C1" s="24" t="s">
        <v>116</v>
      </c>
    </row>
    <row r="2" ht="10.5" customHeight="1">
      <c r="A2" s="25"/>
      <c r="B2" s="26"/>
      <c r="C2" s="27"/>
      <c r="D2" s="27"/>
    </row>
    <row r="3">
      <c r="A3" s="26" t="s">
        <v>36</v>
      </c>
      <c r="B3" s="26" t="s">
        <v>117</v>
      </c>
      <c r="C3" s="27" t="s">
        <v>118</v>
      </c>
      <c r="D3" s="27" t="s">
        <v>119</v>
      </c>
    </row>
    <row r="4">
      <c r="A4" s="26" t="s">
        <v>120</v>
      </c>
      <c r="B4" s="26" t="s">
        <v>50</v>
      </c>
      <c r="C4" s="27" t="s">
        <v>121</v>
      </c>
      <c r="D4" s="27" t="s">
        <v>65</v>
      </c>
    </row>
    <row r="5">
      <c r="A5" s="26" t="s">
        <v>122</v>
      </c>
      <c r="B5" s="26" t="s">
        <v>78</v>
      </c>
      <c r="C5" s="27" t="s">
        <v>123</v>
      </c>
      <c r="D5" s="27" t="s">
        <v>108</v>
      </c>
    </row>
    <row r="6" ht="30">
      <c r="A6" s="26" t="s">
        <v>102</v>
      </c>
      <c r="B6" s="26" t="s">
        <v>105</v>
      </c>
      <c r="C6" s="27" t="s">
        <v>124</v>
      </c>
      <c r="D6" s="27" t="s">
        <v>59</v>
      </c>
    </row>
    <row r="7">
      <c r="A7" s="26" t="s">
        <v>125</v>
      </c>
      <c r="B7" s="26" t="s">
        <v>126</v>
      </c>
      <c r="C7" s="27" t="s">
        <v>127</v>
      </c>
      <c r="D7" s="27" t="s">
        <v>128</v>
      </c>
    </row>
    <row r="8">
      <c r="A8" s="26" t="s">
        <v>129</v>
      </c>
      <c r="B8" s="26" t="s">
        <v>40</v>
      </c>
      <c r="C8" s="27" t="s">
        <v>75</v>
      </c>
      <c r="D8" s="27" t="s">
        <v>130</v>
      </c>
    </row>
    <row r="9" ht="30">
      <c r="A9" s="26" t="s">
        <v>22</v>
      </c>
      <c r="B9" s="26" t="s">
        <v>131</v>
      </c>
      <c r="D9" s="27" t="s">
        <v>132</v>
      </c>
    </row>
    <row r="10" ht="30">
      <c r="A10" s="26" t="s">
        <v>133</v>
      </c>
      <c r="B10" s="26" t="s">
        <v>134</v>
      </c>
      <c r="D10" s="27" t="s">
        <v>135</v>
      </c>
    </row>
    <row r="11">
      <c r="A11" s="26" t="s">
        <v>136</v>
      </c>
      <c r="B11" s="26" t="s">
        <v>137</v>
      </c>
    </row>
    <row r="12">
      <c r="A12" s="26" t="s">
        <v>138</v>
      </c>
      <c r="B12" s="26" t="s">
        <v>139</v>
      </c>
    </row>
    <row r="13">
      <c r="A13" s="26" t="s">
        <v>140</v>
      </c>
      <c r="B13" s="26" t="s">
        <v>141</v>
      </c>
    </row>
    <row r="14">
      <c r="A14" s="26" t="s">
        <v>142</v>
      </c>
      <c r="B14" s="26" t="s">
        <v>143</v>
      </c>
    </row>
    <row r="15">
      <c r="A15" s="26" t="s">
        <v>144</v>
      </c>
      <c r="B15" s="26" t="s">
        <v>69</v>
      </c>
    </row>
    <row r="16">
      <c r="A16" s="26" t="s">
        <v>145</v>
      </c>
      <c r="B16" s="26" t="s">
        <v>146</v>
      </c>
    </row>
    <row r="17">
      <c r="A17" s="26" t="s">
        <v>147</v>
      </c>
      <c r="B17" s="26" t="s">
        <v>56</v>
      </c>
    </row>
    <row r="18">
      <c r="A18" s="26" t="s">
        <v>148</v>
      </c>
      <c r="B18" s="26" t="s">
        <v>149</v>
      </c>
    </row>
    <row r="19">
      <c r="A19" s="26" t="s">
        <v>150</v>
      </c>
      <c r="B19" s="26" t="s">
        <v>151</v>
      </c>
    </row>
    <row r="20">
      <c r="A20" s="26" t="s">
        <v>152</v>
      </c>
      <c r="B20" s="26" t="s">
        <v>153</v>
      </c>
    </row>
    <row r="21">
      <c r="A21" s="26" t="s">
        <v>46</v>
      </c>
      <c r="B21" s="26" t="s">
        <v>154</v>
      </c>
    </row>
    <row r="22">
      <c r="A22" s="26" t="s">
        <v>94</v>
      </c>
    </row>
    <row r="23">
      <c r="A23" s="26" t="s">
        <v>155</v>
      </c>
    </row>
    <row r="24">
      <c r="A24" s="26" t="s">
        <v>53</v>
      </c>
    </row>
    <row r="25">
      <c r="A25" s="26" t="s">
        <v>156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