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<sst xmlns="http://schemas.openxmlformats.org/spreadsheetml/2006/main" count="233" uniqueCount="233">
  <si>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</si>
  <si>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</si>
  <si>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</si>
  <si>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</si>
  <si>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</si>
  <si>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</si>
  <si>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</si>
  <si>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</si>
  <si>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</si>
  <si>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</si>
  <si>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</si>
  <si>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</si>
  <si>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</si>
  <si>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</si>
  <si>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</si>
  <si>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</si>
  <si>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</si>
  <si>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</si>
  <si>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</si>
  <si>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</si>
  <si>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</si>
  <si>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</si>
  <si>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</si>
  <si>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</si>
  <si>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</si>
  <si>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</si>
  <si>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</si>
  <si>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</si>
  <si>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</si>
  <si>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</si>
  <si>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</si>
  <si>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PCG42_01</t>
  </si>
  <si>
    <t>Draft Agenda</t>
  </si>
  <si>
    <t>Secretary</t>
  </si>
  <si>
    <t>Adrian Scrase</t>
  </si>
  <si>
    <t>758</t>
  </si>
  <si>
    <t>agenda</t>
  </si>
  <si>
    <t>Decision</t>
  </si>
  <si>
    <t/>
  </si>
  <si>
    <t>2</t>
  </si>
  <si>
    <t>Approval of Agenda</t>
  </si>
  <si>
    <t>available</t>
  </si>
  <si>
    <t>PCG42_02</t>
  </si>
  <si>
    <t>Summary minutes, decisions and actions from 3GPP PCG Meeting#41, held in Makuhari, Japan, on 18 October 2018</t>
  </si>
  <si>
    <t>report</t>
  </si>
  <si>
    <t>Approval</t>
  </si>
  <si>
    <t>4</t>
  </si>
  <si>
    <t>3</t>
  </si>
  <si>
    <t>Approval of Report of PCG#41</t>
  </si>
  <si>
    <t>PCG42_03</t>
  </si>
  <si>
    <t>Status of Actions</t>
  </si>
  <si>
    <t>other</t>
  </si>
  <si>
    <t>5</t>
  </si>
  <si>
    <t>3.1</t>
  </si>
  <si>
    <t>Review of Actions</t>
  </si>
  <si>
    <t>PCG42_04</t>
  </si>
  <si>
    <t>Report from TSG CT</t>
  </si>
  <si>
    <t>TSG CT Chairman</t>
  </si>
  <si>
    <t>Information</t>
  </si>
  <si>
    <t>7</t>
  </si>
  <si>
    <t>4.1</t>
  </si>
  <si>
    <t>TSG CT</t>
  </si>
  <si>
    <t>PCG42_05</t>
  </si>
  <si>
    <t>Report from TSG RAN</t>
  </si>
  <si>
    <t>TSG RAN Chairman</t>
  </si>
  <si>
    <t>8</t>
  </si>
  <si>
    <t>4.2</t>
  </si>
  <si>
    <t>TSG RAN</t>
  </si>
  <si>
    <t>PCG42_06</t>
  </si>
  <si>
    <t>Report from TSG SA</t>
  </si>
  <si>
    <t>TSG SA Chairman</t>
  </si>
  <si>
    <t>9</t>
  </si>
  <si>
    <t>4.3</t>
  </si>
  <si>
    <t>TSG SA</t>
  </si>
  <si>
    <t>PCG42_07</t>
  </si>
  <si>
    <t>Draft LTI in reply to LS on Strategies and policies for the deployment of broadband in developing countries</t>
  </si>
  <si>
    <t>response</t>
  </si>
  <si>
    <t>16</t>
  </si>
  <si>
    <t>Matters Arising from ITU</t>
  </si>
  <si>
    <t>revised</t>
  </si>
  <si>
    <t>PCG42_08</t>
  </si>
  <si>
    <t>PCG42_09</t>
  </si>
  <si>
    <t>Correspondence received from Verizon</t>
  </si>
  <si>
    <t>18</t>
  </si>
  <si>
    <t>11</t>
  </si>
  <si>
    <t>External Relations and Liaisons</t>
  </si>
  <si>
    <t>PCG42_10</t>
  </si>
  <si>
    <t>5G Americas MRP Report</t>
  </si>
  <si>
    <t>5G Americas</t>
  </si>
  <si>
    <t>17</t>
  </si>
  <si>
    <t>10</t>
  </si>
  <si>
    <t>Matters Arising from MRPs</t>
  </si>
  <si>
    <t>PCG42_11</t>
  </si>
  <si>
    <t>Whitepaper: The status of open-source for 5G</t>
  </si>
  <si>
    <t>PCG42_12</t>
  </si>
  <si>
    <t>Whitepaper: 5G Spectrum Vision</t>
  </si>
  <si>
    <t>PCG42_13</t>
  </si>
  <si>
    <t>Whitepaper: 5G Security</t>
  </si>
  <si>
    <t>PCG42_14</t>
  </si>
  <si>
    <t>MCC Task Force 160 (TF160) Description and Terms of Reference for 2019 [RP-182197]</t>
  </si>
  <si>
    <t>PCG42_15</t>
  </si>
  <si>
    <t>IMT2020 submission in light of revised Rel-16 schedule</t>
  </si>
  <si>
    <t>PCG42_16</t>
  </si>
  <si>
    <t>Marketing and Communications Report</t>
  </si>
  <si>
    <t>Marketing and Communications Officer</t>
  </si>
  <si>
    <t>14</t>
  </si>
  <si>
    <t>7.2</t>
  </si>
  <si>
    <t>Marketing and Communications</t>
  </si>
  <si>
    <t>PCG42_17</t>
  </si>
  <si>
    <t xml:space="preserve">WP Report on Virtual Presence  and Virtual Meetings</t>
  </si>
  <si>
    <t>Working Procedures Convenor</t>
  </si>
  <si>
    <t>15</t>
  </si>
  <si>
    <t>Working Procedures and Working Methods</t>
  </si>
  <si>
    <t>PCG42_18</t>
  </si>
  <si>
    <t>3rd Generation Partnership Project; Project Coordination Group – Working Procedures &lt;Virtual Meetings and Virtual Attendance; Analysis and Recommendations</t>
  </si>
  <si>
    <t>Working Procedures Group</t>
  </si>
  <si>
    <t>PCG42_19</t>
  </si>
  <si>
    <t>WP Report on IPR Registry</t>
  </si>
  <si>
    <t>PCG42_20</t>
  </si>
  <si>
    <t>MCC Activity Report</t>
  </si>
  <si>
    <t>13</t>
  </si>
  <si>
    <t>7.1</t>
  </si>
  <si>
    <t>Report of MCC Activities</t>
  </si>
  <si>
    <t>PCG42_21</t>
  </si>
  <si>
    <t>PCG Appointment of TSG Chairmen and Vice Chairmen</t>
  </si>
  <si>
    <t>6</t>
  </si>
  <si>
    <t>Management Reports from TSGs</t>
  </si>
  <si>
    <t>PCG42_22</t>
  </si>
  <si>
    <t>3GPP Specification Reference Process</t>
  </si>
  <si>
    <t>TTA</t>
  </si>
  <si>
    <t>discussion</t>
  </si>
  <si>
    <t>Discussion</t>
  </si>
  <si>
    <t>PCG42_23</t>
  </si>
  <si>
    <t>COAI MRP update</t>
  </si>
  <si>
    <t>COAI</t>
  </si>
  <si>
    <t>PCG42_37</t>
  </si>
  <si>
    <t>PCG42_24</t>
  </si>
  <si>
    <t>Stability of Rel-15 NR technical specifications</t>
  </si>
  <si>
    <t>CCSA</t>
  </si>
  <si>
    <t>PCG42_25</t>
  </si>
  <si>
    <t>LS process with the ITU</t>
  </si>
  <si>
    <t>PCG42_26</t>
  </si>
  <si>
    <t>Region-specific standardization in 3GPP</t>
  </si>
  <si>
    <t>PCG42_27</t>
  </si>
  <si>
    <t>LS in reply to LS on Draft new Recommendation E.RQST - 'KPI targets for mobile networks' [SP-190269]</t>
  </si>
  <si>
    <t>LS in</t>
  </si>
  <si>
    <t>PCG42_28</t>
  </si>
  <si>
    <t>Draft LTI ANSWER TO LIAISON STATEMENT TO EXTERNAL ORGANISATIONS ON THE REVISION OF RECOMMENDATION ITU-R M.2084-0 [SP-190273]</t>
  </si>
  <si>
    <t>PCG42_29</t>
  </si>
  <si>
    <t>5G Verticals Workshop Executive Summary</t>
  </si>
  <si>
    <t>Maxime Flament (5GAA)</t>
  </si>
  <si>
    <t>PCG42_30</t>
  </si>
  <si>
    <t>NGMN Alliance Update</t>
  </si>
  <si>
    <t>NGMN</t>
  </si>
  <si>
    <t>PCG42_31</t>
  </si>
  <si>
    <t>GSMA MRP Update for 3GPP</t>
  </si>
  <si>
    <t>GSMA</t>
  </si>
  <si>
    <t>PCG42_32</t>
  </si>
  <si>
    <t>Quality Assurance of 3GPP Specifications</t>
  </si>
  <si>
    <t>PCG42_33</t>
  </si>
  <si>
    <t>Content of open 3GPP Releases</t>
  </si>
  <si>
    <t>3GPP Work Plan Coordinator</t>
  </si>
  <si>
    <t>Work Plan</t>
  </si>
  <si>
    <t>3GPP Progress and Status of Actions</t>
  </si>
  <si>
    <t>PCG42_34</t>
  </si>
  <si>
    <t>Work Programme changes since PCG#41 (October 2018)</t>
  </si>
  <si>
    <t>Approval of 3GPP Work Programme</t>
  </si>
  <si>
    <t>PCG42_35</t>
  </si>
  <si>
    <t>5GAA MRP update</t>
  </si>
  <si>
    <t>5GAA</t>
  </si>
  <si>
    <t>PCG42_36</t>
  </si>
  <si>
    <t>3GPP Marketing and Communications Officer</t>
  </si>
  <si>
    <t>PCG42_38</t>
  </si>
  <si>
    <t>Concerns About 3GPP Year 2020 Inputs to the ITU-R IMT-2020 Process Due To the 3GPP Release 16 Revised Schedule</t>
  </si>
  <si>
    <t>Stephen Blust, AT&amp;T, Chairman ITU-R Working Party 5D</t>
  </si>
  <si>
    <t>PCG42_39</t>
  </si>
  <si>
    <t>5G IA/5G PPP activities</t>
  </si>
  <si>
    <t>5G IA</t>
  </si>
  <si>
    <t>PCG42_42</t>
  </si>
  <si>
    <t>PCG42_40</t>
  </si>
  <si>
    <t>Global 4G-5G Status – _x00B_and other interesting facts</t>
  </si>
  <si>
    <t>GSA</t>
  </si>
  <si>
    <t>PCG42_41</t>
  </si>
  <si>
    <t>CR Pack TDoc</t>
  </si>
  <si>
    <t>WG Tdoc</t>
  </si>
  <si>
    <t>WG TDoc decision</t>
  </si>
  <si>
    <t>CR Individual TSG decision</t>
  </si>
  <si>
    <t>CR title</t>
  </si>
  <si>
    <t>Types of Tdocs</t>
  </si>
  <si>
    <t>Possible statuses of Tdocs</t>
  </si>
  <si>
    <t>Categories</t>
  </si>
  <si>
    <t>reserved</t>
  </si>
  <si>
    <t>A</t>
  </si>
  <si>
    <t>B</t>
  </si>
  <si>
    <t>Agreement</t>
  </si>
  <si>
    <t>C</t>
  </si>
  <si>
    <t>LS out</t>
  </si>
  <si>
    <t>agreed</t>
  </si>
  <si>
    <t>D</t>
  </si>
  <si>
    <t>pCR</t>
  </si>
  <si>
    <t>conditionally agreed</t>
  </si>
  <si>
    <t>E</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</si>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</sst>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PCG/PCG_42/Docs/PCG42_01.zip" TargetMode="External" Id="Rc8442a4f06fd4080" /><Relationship Type="http://schemas.openxmlformats.org/officeDocument/2006/relationships/hyperlink" Target="http://webapp.etsi.org/teldir/ListPersDetails.asp?PersId=758" TargetMode="External" Id="R69f59cde4a224153" /><Relationship Type="http://schemas.openxmlformats.org/officeDocument/2006/relationships/hyperlink" Target="http://www.3gpp.org/ftp/PCG/PCG_42/Docs/PCG42_02.zip" TargetMode="External" Id="R61f547d8e6034b39" /><Relationship Type="http://schemas.openxmlformats.org/officeDocument/2006/relationships/hyperlink" Target="http://webapp.etsi.org/teldir/ListPersDetails.asp?PersId=758" TargetMode="External" Id="R4aadffc941ce4048" /><Relationship Type="http://schemas.openxmlformats.org/officeDocument/2006/relationships/hyperlink" Target="http://www.3gpp.org/ftp/PCG/PCG_42/Docs/PCG42_03.zip" TargetMode="External" Id="Rce890f8ad8bd4a05" /><Relationship Type="http://schemas.openxmlformats.org/officeDocument/2006/relationships/hyperlink" Target="http://webapp.etsi.org/teldir/ListPersDetails.asp?PersId=758" TargetMode="External" Id="Rc21e98307b5c4e7b" /><Relationship Type="http://schemas.openxmlformats.org/officeDocument/2006/relationships/hyperlink" Target="http://www.3gpp.org/ftp/PCG/PCG_42/Docs/PCG42_04.zip" TargetMode="External" Id="R522290475ed94c4d" /><Relationship Type="http://schemas.openxmlformats.org/officeDocument/2006/relationships/hyperlink" Target="http://webapp.etsi.org/teldir/ListPersDetails.asp?PersId=758" TargetMode="External" Id="Rc345a96b1b25476b" /><Relationship Type="http://schemas.openxmlformats.org/officeDocument/2006/relationships/hyperlink" Target="http://www.3gpp.org/ftp/PCG/PCG_42/Docs/PCG42_05.zip" TargetMode="External" Id="Ra68fd7ed846b44e5" /><Relationship Type="http://schemas.openxmlformats.org/officeDocument/2006/relationships/hyperlink" Target="http://webapp.etsi.org/teldir/ListPersDetails.asp?PersId=758" TargetMode="External" Id="Ra24db834e7f2488b" /><Relationship Type="http://schemas.openxmlformats.org/officeDocument/2006/relationships/hyperlink" Target="http://www.3gpp.org/ftp/PCG/PCG_42/Docs/PCG42_06.zip" TargetMode="External" Id="Radc714a2af2745cf" /><Relationship Type="http://schemas.openxmlformats.org/officeDocument/2006/relationships/hyperlink" Target="http://webapp.etsi.org/teldir/ListPersDetails.asp?PersId=758" TargetMode="External" Id="Redb804c8b4124910" /><Relationship Type="http://schemas.openxmlformats.org/officeDocument/2006/relationships/hyperlink" Target="http://www.3gpp.org/ftp/PCG/PCG_42/Docs/PCG42_07.zip" TargetMode="External" Id="R62dc10e1d5b24502" /><Relationship Type="http://schemas.openxmlformats.org/officeDocument/2006/relationships/hyperlink" Target="http://webapp.etsi.org/teldir/ListPersDetails.asp?PersId=758" TargetMode="External" Id="R72cf7525123e4a49" /><Relationship Type="http://schemas.openxmlformats.org/officeDocument/2006/relationships/hyperlink" Target="http://portal.3gpp.org/ngppapp/CreateTdoc.aspx?mode=view&amp;contributionId=991837" TargetMode="External" Id="R97ef0333ffd34182" /><Relationship Type="http://schemas.openxmlformats.org/officeDocument/2006/relationships/hyperlink" Target="http://www.3gpp.org/ftp/PCG/PCG_42/Docs/PCG42_08.zip" TargetMode="External" Id="R9a66a74c71e14828" /><Relationship Type="http://schemas.openxmlformats.org/officeDocument/2006/relationships/hyperlink" Target="http://webapp.etsi.org/teldir/ListPersDetails.asp?PersId=758" TargetMode="External" Id="Re0ea4992280b4ff5" /><Relationship Type="http://schemas.openxmlformats.org/officeDocument/2006/relationships/hyperlink" Target="http://portal.3gpp.org/ngppapp/CreateTdoc.aspx?mode=view&amp;contributionId=991836" TargetMode="External" Id="R0b19ec6df25d4d38" /><Relationship Type="http://schemas.openxmlformats.org/officeDocument/2006/relationships/hyperlink" Target="http://www.3gpp.org/ftp/PCG/PCG_42/Docs/PCG42_09.zip" TargetMode="External" Id="R73db096e87fe47dd" /><Relationship Type="http://schemas.openxmlformats.org/officeDocument/2006/relationships/hyperlink" Target="http://webapp.etsi.org/teldir/ListPersDetails.asp?PersId=758" TargetMode="External" Id="R489ffae3abba40b4" /><Relationship Type="http://schemas.openxmlformats.org/officeDocument/2006/relationships/hyperlink" Target="http://www.3gpp.org/ftp/PCG/PCG_42/Docs/PCG42_10.zip" TargetMode="External" Id="R8c3dcf9528174d39" /><Relationship Type="http://schemas.openxmlformats.org/officeDocument/2006/relationships/hyperlink" Target="http://webapp.etsi.org/teldir/ListPersDetails.asp?PersId=758" TargetMode="External" Id="R58a437ae00a94ae4" /><Relationship Type="http://schemas.openxmlformats.org/officeDocument/2006/relationships/hyperlink" Target="http://www.3gpp.org/ftp/PCG/PCG_42/Docs/PCG42_11.zip" TargetMode="External" Id="R372a5f1b415543f7" /><Relationship Type="http://schemas.openxmlformats.org/officeDocument/2006/relationships/hyperlink" Target="http://webapp.etsi.org/teldir/ListPersDetails.asp?PersId=758" TargetMode="External" Id="Rfabbb63c566a4697" /><Relationship Type="http://schemas.openxmlformats.org/officeDocument/2006/relationships/hyperlink" Target="http://www.3gpp.org/ftp/PCG/PCG_42/Docs/PCG42_12.zip" TargetMode="External" Id="R7498241621bb40c9" /><Relationship Type="http://schemas.openxmlformats.org/officeDocument/2006/relationships/hyperlink" Target="http://webapp.etsi.org/teldir/ListPersDetails.asp?PersId=758" TargetMode="External" Id="R5d37c21941c940f0" /><Relationship Type="http://schemas.openxmlformats.org/officeDocument/2006/relationships/hyperlink" Target="http://www.3gpp.org/ftp/PCG/PCG_42/Docs/PCG42_13.zip" TargetMode="External" Id="R9eb6644cc43b439c" /><Relationship Type="http://schemas.openxmlformats.org/officeDocument/2006/relationships/hyperlink" Target="http://webapp.etsi.org/teldir/ListPersDetails.asp?PersId=758" TargetMode="External" Id="R9a562a4157864a8d" /><Relationship Type="http://schemas.openxmlformats.org/officeDocument/2006/relationships/hyperlink" Target="http://www.3gpp.org/ftp/PCG/PCG_42/Docs/PCG42_14.zip" TargetMode="External" Id="Rb9b5f16492634208" /><Relationship Type="http://schemas.openxmlformats.org/officeDocument/2006/relationships/hyperlink" Target="http://webapp.etsi.org/teldir/ListPersDetails.asp?PersId=758" TargetMode="External" Id="Red4c4461539c465f" /><Relationship Type="http://schemas.openxmlformats.org/officeDocument/2006/relationships/hyperlink" Target="http://www.3gpp.org/ftp/PCG/PCG_42/Docs/PCG42_15.zip" TargetMode="External" Id="Rbca939232e804ab4" /><Relationship Type="http://schemas.openxmlformats.org/officeDocument/2006/relationships/hyperlink" Target="http://webapp.etsi.org/teldir/ListPersDetails.asp?PersId=758" TargetMode="External" Id="R7a2b383b0f934b02" /><Relationship Type="http://schemas.openxmlformats.org/officeDocument/2006/relationships/hyperlink" Target="http://www.3gpp.org/ftp/PCG/PCG_42/Docs/PCG42_16.zip" TargetMode="External" Id="Ra22c9506ed1744d0" /><Relationship Type="http://schemas.openxmlformats.org/officeDocument/2006/relationships/hyperlink" Target="http://webapp.etsi.org/teldir/ListPersDetails.asp?PersId=758" TargetMode="External" Id="Re8ddf1ae1f9a4921" /><Relationship Type="http://schemas.openxmlformats.org/officeDocument/2006/relationships/hyperlink" Target="http://www.3gpp.org/ftp/PCG/PCG_42/Docs/PCG42_17.zip" TargetMode="External" Id="R790c10e4bc054e8c" /><Relationship Type="http://schemas.openxmlformats.org/officeDocument/2006/relationships/hyperlink" Target="http://webapp.etsi.org/teldir/ListPersDetails.asp?PersId=758" TargetMode="External" Id="R96cb196fd1c4480f" /><Relationship Type="http://schemas.openxmlformats.org/officeDocument/2006/relationships/hyperlink" Target="http://www.3gpp.org/ftp/PCG/PCG_42/Docs/PCG42_18.zip" TargetMode="External" Id="R6a32ae6d1c4b4a7a" /><Relationship Type="http://schemas.openxmlformats.org/officeDocument/2006/relationships/hyperlink" Target="http://webapp.etsi.org/teldir/ListPersDetails.asp?PersId=758" TargetMode="External" Id="Rba026a6e7cf744f0" /><Relationship Type="http://schemas.openxmlformats.org/officeDocument/2006/relationships/hyperlink" Target="http://www.3gpp.org/ftp/PCG/PCG_42/Docs/PCG42_19.zip" TargetMode="External" Id="R3ccc79dae3c64334" /><Relationship Type="http://schemas.openxmlformats.org/officeDocument/2006/relationships/hyperlink" Target="http://webapp.etsi.org/teldir/ListPersDetails.asp?PersId=758" TargetMode="External" Id="R940c22c0a44b47f3" /><Relationship Type="http://schemas.openxmlformats.org/officeDocument/2006/relationships/hyperlink" Target="http://www.3gpp.org/ftp/PCG/PCG_42/Docs/PCG42_20.zip" TargetMode="External" Id="R1c07c2263d5c42fa" /><Relationship Type="http://schemas.openxmlformats.org/officeDocument/2006/relationships/hyperlink" Target="http://webapp.etsi.org/teldir/ListPersDetails.asp?PersId=758" TargetMode="External" Id="R45f55bf9bba6491d" /><Relationship Type="http://schemas.openxmlformats.org/officeDocument/2006/relationships/hyperlink" Target="http://www.3gpp.org/ftp/PCG/PCG_42/Docs/PCG42_21.zip" TargetMode="External" Id="R5b254422032648db" /><Relationship Type="http://schemas.openxmlformats.org/officeDocument/2006/relationships/hyperlink" Target="http://webapp.etsi.org/teldir/ListPersDetails.asp?PersId=758" TargetMode="External" Id="R3bdbfb7607ec4e6f" /><Relationship Type="http://schemas.openxmlformats.org/officeDocument/2006/relationships/hyperlink" Target="http://www.3gpp.org/ftp/PCG/PCG_42/Docs/PCG42_22.zip" TargetMode="External" Id="R6c78b72b5099448b" /><Relationship Type="http://schemas.openxmlformats.org/officeDocument/2006/relationships/hyperlink" Target="http://webapp.etsi.org/teldir/ListPersDetails.asp?PersId=758" TargetMode="External" Id="Rd78764d7c0f24c3b" /><Relationship Type="http://schemas.openxmlformats.org/officeDocument/2006/relationships/hyperlink" Target="http://www.3gpp.org/ftp/PCG/PCG_42/Docs/PCG42_23.zip" TargetMode="External" Id="Ref0cc927940c493e" /><Relationship Type="http://schemas.openxmlformats.org/officeDocument/2006/relationships/hyperlink" Target="http://webapp.etsi.org/teldir/ListPersDetails.asp?PersId=758" TargetMode="External" Id="R0f7aa6c8776144c7" /><Relationship Type="http://schemas.openxmlformats.org/officeDocument/2006/relationships/hyperlink" Target="http://portal.3gpp.org/ngppapp/CreateTdoc.aspx?mode=view&amp;contributionId=994183" TargetMode="External" Id="Rae57ff0b513d451d" /><Relationship Type="http://schemas.openxmlformats.org/officeDocument/2006/relationships/hyperlink" Target="http://www.3gpp.org/ftp/PCG/PCG_42/Docs/PCG42_24.zip" TargetMode="External" Id="R6d78865cd3fa4cb1" /><Relationship Type="http://schemas.openxmlformats.org/officeDocument/2006/relationships/hyperlink" Target="http://webapp.etsi.org/teldir/ListPersDetails.asp?PersId=758" TargetMode="External" Id="R7f430c8c0e8b43c8" /><Relationship Type="http://schemas.openxmlformats.org/officeDocument/2006/relationships/hyperlink" Target="http://www.3gpp.org/ftp/PCG/PCG_42/Docs/PCG42_25.zip" TargetMode="External" Id="R0ab8e2eed30648ea" /><Relationship Type="http://schemas.openxmlformats.org/officeDocument/2006/relationships/hyperlink" Target="http://webapp.etsi.org/teldir/ListPersDetails.asp?PersId=758" TargetMode="External" Id="Ra16d9791b2484261" /><Relationship Type="http://schemas.openxmlformats.org/officeDocument/2006/relationships/hyperlink" Target="http://www.3gpp.org/ftp/PCG/PCG_42/Docs/PCG42_26.zip" TargetMode="External" Id="R7a50a3370bbe48b2" /><Relationship Type="http://schemas.openxmlformats.org/officeDocument/2006/relationships/hyperlink" Target="http://webapp.etsi.org/teldir/ListPersDetails.asp?PersId=758" TargetMode="External" Id="R0295db9e34044f81" /><Relationship Type="http://schemas.openxmlformats.org/officeDocument/2006/relationships/hyperlink" Target="http://www.3gpp.org/ftp/PCG/PCG_42/Docs/PCG42_27.zip" TargetMode="External" Id="R18f3ec5fd5884d37" /><Relationship Type="http://schemas.openxmlformats.org/officeDocument/2006/relationships/hyperlink" Target="http://webapp.etsi.org/teldir/ListPersDetails.asp?PersId=758" TargetMode="External" Id="Rc44cfe889b124a2b" /><Relationship Type="http://schemas.openxmlformats.org/officeDocument/2006/relationships/hyperlink" Target="http://www.3gpp.org/ftp/PCG/PCG_42/Docs/PCG42_28.zip" TargetMode="External" Id="Rb7d82c4be752439f" /><Relationship Type="http://schemas.openxmlformats.org/officeDocument/2006/relationships/hyperlink" Target="http://webapp.etsi.org/teldir/ListPersDetails.asp?PersId=758" TargetMode="External" Id="Rdf37b58cef044f1d" /><Relationship Type="http://schemas.openxmlformats.org/officeDocument/2006/relationships/hyperlink" Target="http://www.3gpp.org/ftp/PCG/PCG_42/Docs/PCG42_29.zip" TargetMode="External" Id="R1daf6d7e17814308" /><Relationship Type="http://schemas.openxmlformats.org/officeDocument/2006/relationships/hyperlink" Target="http://webapp.etsi.org/teldir/ListPersDetails.asp?PersId=758" TargetMode="External" Id="R03386f0b574744d9" /><Relationship Type="http://schemas.openxmlformats.org/officeDocument/2006/relationships/hyperlink" Target="http://www.3gpp.org/ftp/PCG/PCG_42/Docs/PCG42_30.zip" TargetMode="External" Id="Rb3b9806e585242e9" /><Relationship Type="http://schemas.openxmlformats.org/officeDocument/2006/relationships/hyperlink" Target="http://webapp.etsi.org/teldir/ListPersDetails.asp?PersId=758" TargetMode="External" Id="R8b609aa3ce654e2c" /><Relationship Type="http://schemas.openxmlformats.org/officeDocument/2006/relationships/hyperlink" Target="http://www.3gpp.org/ftp/PCG/PCG_42/Docs/PCG42_31.zip" TargetMode="External" Id="R4faaf6417f374f62" /><Relationship Type="http://schemas.openxmlformats.org/officeDocument/2006/relationships/hyperlink" Target="http://webapp.etsi.org/teldir/ListPersDetails.asp?PersId=758" TargetMode="External" Id="R67cbb9dbe5394afc" /><Relationship Type="http://schemas.openxmlformats.org/officeDocument/2006/relationships/hyperlink" Target="http://www.3gpp.org/ftp/PCG/PCG_42/Docs/PCG42_32.zip" TargetMode="External" Id="R0e528ea91d8c4d91" /><Relationship Type="http://schemas.openxmlformats.org/officeDocument/2006/relationships/hyperlink" Target="http://webapp.etsi.org/teldir/ListPersDetails.asp?PersId=758" TargetMode="External" Id="R84922f1b7b7f475f" /><Relationship Type="http://schemas.openxmlformats.org/officeDocument/2006/relationships/hyperlink" Target="http://www.3gpp.org/ftp/PCG/PCG_42/Docs/PCG42_33.zip" TargetMode="External" Id="R47092f3fdb0a4fe4" /><Relationship Type="http://schemas.openxmlformats.org/officeDocument/2006/relationships/hyperlink" Target="http://webapp.etsi.org/teldir/ListPersDetails.asp?PersId=758" TargetMode="External" Id="R940c832696714405" /><Relationship Type="http://schemas.openxmlformats.org/officeDocument/2006/relationships/hyperlink" Target="http://www.3gpp.org/ftp/PCG/PCG_42/Docs/PCG42_34.zip" TargetMode="External" Id="Rd2c5655dedfc42ff" /><Relationship Type="http://schemas.openxmlformats.org/officeDocument/2006/relationships/hyperlink" Target="http://webapp.etsi.org/teldir/ListPersDetails.asp?PersId=758" TargetMode="External" Id="Rea64a81407454a2e" /><Relationship Type="http://schemas.openxmlformats.org/officeDocument/2006/relationships/hyperlink" Target="http://www.3gpp.org/ftp/PCG/PCG_42/Docs/PCG42_35.zip" TargetMode="External" Id="R084f8aac4f3040d7" /><Relationship Type="http://schemas.openxmlformats.org/officeDocument/2006/relationships/hyperlink" Target="http://webapp.etsi.org/teldir/ListPersDetails.asp?PersId=758" TargetMode="External" Id="R94521162a89744de" /><Relationship Type="http://schemas.openxmlformats.org/officeDocument/2006/relationships/hyperlink" Target="http://www.3gpp.org/ftp/PCG/PCG_42/Docs/PCG42_36.zip" TargetMode="External" Id="R187e6bd573b14e8b" /><Relationship Type="http://schemas.openxmlformats.org/officeDocument/2006/relationships/hyperlink" Target="http://webapp.etsi.org/teldir/ListPersDetails.asp?PersId=758" TargetMode="External" Id="R9fa26f90c0824447" /><Relationship Type="http://schemas.openxmlformats.org/officeDocument/2006/relationships/hyperlink" Target="http://www.3gpp.org/ftp/PCG/PCG_42/Docs/PCG42_37.zip" TargetMode="External" Id="R80a9c61d72f04a7d" /><Relationship Type="http://schemas.openxmlformats.org/officeDocument/2006/relationships/hyperlink" Target="http://webapp.etsi.org/teldir/ListPersDetails.asp?PersId=758" TargetMode="External" Id="R6d4dd193e87f40d0" /><Relationship Type="http://schemas.openxmlformats.org/officeDocument/2006/relationships/hyperlink" Target="http://portal.3gpp.org/ngppapp/CreateTdoc.aspx?mode=view&amp;contributionId=992864" TargetMode="External" Id="Reb7c3f73c78e4189" /><Relationship Type="http://schemas.openxmlformats.org/officeDocument/2006/relationships/hyperlink" Target="http://www.3gpp.org/ftp/PCG/PCG_42/Docs/PCG42_38.zip" TargetMode="External" Id="Rb857559327084177" /><Relationship Type="http://schemas.openxmlformats.org/officeDocument/2006/relationships/hyperlink" Target="http://webapp.etsi.org/teldir/ListPersDetails.asp?PersId=758" TargetMode="External" Id="R3d1c8462662d4b43" /><Relationship Type="http://schemas.openxmlformats.org/officeDocument/2006/relationships/hyperlink" Target="http://www.3gpp.org/ftp/PCG/PCG_42/Docs/PCG42_39.zip" TargetMode="External" Id="R30d9432d49bd4932" /><Relationship Type="http://schemas.openxmlformats.org/officeDocument/2006/relationships/hyperlink" Target="http://webapp.etsi.org/teldir/ListPersDetails.asp?PersId=758" TargetMode="External" Id="Rfcf97f85abaa419a" /><Relationship Type="http://schemas.openxmlformats.org/officeDocument/2006/relationships/hyperlink" Target="http://portal.3gpp.org/ngppapp/CreateTdoc.aspx?mode=view&amp;contributionId=1001550" TargetMode="External" Id="Rf771e4cdad024c5e" /><Relationship Type="http://schemas.openxmlformats.org/officeDocument/2006/relationships/hyperlink" Target="http://www.3gpp.org/ftp/PCG/PCG_42/Docs/PCG42_40.zip" TargetMode="External" Id="R6d237adf0b224ac1" /><Relationship Type="http://schemas.openxmlformats.org/officeDocument/2006/relationships/hyperlink" Target="http://webapp.etsi.org/teldir/ListPersDetails.asp?PersId=758" TargetMode="External" Id="Rf72d865c4b374fda" /><Relationship Type="http://schemas.openxmlformats.org/officeDocument/2006/relationships/hyperlink" Target="http://portal.3gpp.org/ngppapp/CreateTdoc.aspx?mode=view&amp;contributionId=995798" TargetMode="External" Id="Ra1e1166e7a0f495e" /><Relationship Type="http://schemas.openxmlformats.org/officeDocument/2006/relationships/hyperlink" Target="http://www.3gpp.org/ftp/PCG/PCG_42/Docs/PCG42_41.zip" TargetMode="External" Id="R19a733d4a75e4274" /><Relationship Type="http://schemas.openxmlformats.org/officeDocument/2006/relationships/hyperlink" Target="http://webapp.etsi.org/teldir/ListPersDetails.asp?PersId=758" TargetMode="External" Id="R6eb1cd3998764049" /><Relationship Type="http://schemas.openxmlformats.org/officeDocument/2006/relationships/hyperlink" Target="http://portal.3gpp.org/ngppapp/CreateTdoc.aspx?mode=view&amp;contributionId=995788" TargetMode="External" Id="R7eb187a0b5f04d6d" /><Relationship Type="http://schemas.openxmlformats.org/officeDocument/2006/relationships/hyperlink" Target="http://www.3gpp.org/ftp/PCG/PCG_42/Docs/PCG42_42.zip" TargetMode="External" Id="R9b26eaa9d1ba44cd" /><Relationship Type="http://schemas.openxmlformats.org/officeDocument/2006/relationships/hyperlink" Target="http://webapp.etsi.org/teldir/ListPersDetails.asp?PersId=758" TargetMode="External" Id="Ra5a88933a8794141" /><Relationship Type="http://schemas.openxmlformats.org/officeDocument/2006/relationships/hyperlink" Target="http://portal.3gpp.org/ngppapp/CreateTdoc.aspx?mode=view&amp;contributionId=995012" TargetMode="External" Id="R35fd4db72c624fe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0">
        <v>43502.6106888889</v>
      </c>
      <c r="P2" s="31">
        <v>43502.6128437153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47</v>
      </c>
      <c r="L3" s="7" t="s">
        <v>48</v>
      </c>
      <c r="M3" s="9">
        <v>0</v>
      </c>
      <c r="N3" s="5" t="s">
        <v>41</v>
      </c>
      <c r="O3" s="30">
        <v>43532.2957398958</v>
      </c>
      <c r="P3" s="31">
        <v>43535.7071225347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51</v>
      </c>
      <c r="G4" s="6" t="s">
        <v>37</v>
      </c>
      <c r="H4" s="6" t="s">
        <v>38</v>
      </c>
      <c r="I4" s="6" t="s">
        <v>38</v>
      </c>
      <c r="J4" s="8" t="s">
        <v>52</v>
      </c>
      <c r="K4" s="5" t="s">
        <v>53</v>
      </c>
      <c r="L4" s="7" t="s">
        <v>54</v>
      </c>
      <c r="M4" s="9">
        <v>0</v>
      </c>
      <c r="N4" s="5" t="s">
        <v>41</v>
      </c>
      <c r="O4" s="30">
        <v>43532.2964882755</v>
      </c>
      <c r="P4" s="31">
        <v>43546.032866169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57</v>
      </c>
      <c r="D5" s="7" t="s">
        <v>34</v>
      </c>
      <c r="E5" s="28" t="s">
        <v>35</v>
      </c>
      <c r="F5" s="5" t="s">
        <v>44</v>
      </c>
      <c r="G5" s="6" t="s">
        <v>58</v>
      </c>
      <c r="H5" s="6" t="s">
        <v>38</v>
      </c>
      <c r="I5" s="6" t="s">
        <v>38</v>
      </c>
      <c r="J5" s="8" t="s">
        <v>59</v>
      </c>
      <c r="K5" s="5" t="s">
        <v>60</v>
      </c>
      <c r="L5" s="7" t="s">
        <v>61</v>
      </c>
      <c r="M5" s="9">
        <v>0</v>
      </c>
      <c r="N5" s="5" t="s">
        <v>41</v>
      </c>
      <c r="O5" s="30">
        <v>43532.2978756944</v>
      </c>
      <c r="P5" s="31">
        <v>43549.2821476042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62</v>
      </c>
      <c r="B6" s="6" t="s">
        <v>63</v>
      </c>
      <c r="C6" s="6" t="s">
        <v>64</v>
      </c>
      <c r="D6" s="7" t="s">
        <v>34</v>
      </c>
      <c r="E6" s="28" t="s">
        <v>35</v>
      </c>
      <c r="F6" s="5" t="s">
        <v>44</v>
      </c>
      <c r="G6" s="6" t="s">
        <v>58</v>
      </c>
      <c r="H6" s="6" t="s">
        <v>38</v>
      </c>
      <c r="I6" s="6" t="s">
        <v>38</v>
      </c>
      <c r="J6" s="8" t="s">
        <v>65</v>
      </c>
      <c r="K6" s="5" t="s">
        <v>66</v>
      </c>
      <c r="L6" s="7" t="s">
        <v>67</v>
      </c>
      <c r="M6" s="9">
        <v>0</v>
      </c>
      <c r="N6" s="5" t="s">
        <v>41</v>
      </c>
      <c r="O6" s="30">
        <v>43532.2984665162</v>
      </c>
      <c r="P6" s="31">
        <v>43549.3774013542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68</v>
      </c>
      <c r="B7" s="6" t="s">
        <v>69</v>
      </c>
      <c r="C7" s="6" t="s">
        <v>70</v>
      </c>
      <c r="D7" s="7" t="s">
        <v>34</v>
      </c>
      <c r="E7" s="28" t="s">
        <v>35</v>
      </c>
      <c r="F7" s="5" t="s">
        <v>44</v>
      </c>
      <c r="G7" s="6" t="s">
        <v>58</v>
      </c>
      <c r="H7" s="6" t="s">
        <v>38</v>
      </c>
      <c r="I7" s="6" t="s">
        <v>38</v>
      </c>
      <c r="J7" s="8" t="s">
        <v>71</v>
      </c>
      <c r="K7" s="5" t="s">
        <v>72</v>
      </c>
      <c r="L7" s="7" t="s">
        <v>73</v>
      </c>
      <c r="M7" s="9">
        <v>0</v>
      </c>
      <c r="N7" s="5" t="s">
        <v>41</v>
      </c>
      <c r="O7" s="30">
        <v>43532.2989798264</v>
      </c>
      <c r="P7" s="31">
        <v>43549.2843063657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74</v>
      </c>
      <c r="B8" s="6" t="s">
        <v>75</v>
      </c>
      <c r="C8" s="6" t="s">
        <v>73</v>
      </c>
      <c r="D8" s="7" t="s">
        <v>34</v>
      </c>
      <c r="E8" s="28" t="s">
        <v>35</v>
      </c>
      <c r="F8" s="5" t="s">
        <v>76</v>
      </c>
      <c r="G8" s="6" t="s">
        <v>45</v>
      </c>
      <c r="H8" s="6" t="s">
        <v>38</v>
      </c>
      <c r="I8" s="6" t="s">
        <v>38</v>
      </c>
      <c r="J8" s="8" t="s">
        <v>77</v>
      </c>
      <c r="K8" s="5" t="s">
        <v>71</v>
      </c>
      <c r="L8" s="7" t="s">
        <v>78</v>
      </c>
      <c r="M8" s="9">
        <v>0</v>
      </c>
      <c r="N8" s="5" t="s">
        <v>79</v>
      </c>
      <c r="O8" s="30">
        <v>43532.3001299769</v>
      </c>
      <c r="P8" s="31">
        <v>43532.3008184375</v>
      </c>
      <c r="Q8" s="28" t="s">
        <v>38</v>
      </c>
      <c r="R8" s="29" t="s">
        <v>80</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80</v>
      </c>
      <c r="B9" s="6" t="s">
        <v>75</v>
      </c>
      <c r="C9" s="6" t="s">
        <v>73</v>
      </c>
      <c r="D9" s="7" t="s">
        <v>34</v>
      </c>
      <c r="E9" s="28" t="s">
        <v>35</v>
      </c>
      <c r="F9" s="5" t="s">
        <v>76</v>
      </c>
      <c r="G9" s="6" t="s">
        <v>45</v>
      </c>
      <c r="H9" s="6" t="s">
        <v>38</v>
      </c>
      <c r="I9" s="6" t="s">
        <v>38</v>
      </c>
      <c r="J9" s="8" t="s">
        <v>77</v>
      </c>
      <c r="K9" s="5" t="s">
        <v>71</v>
      </c>
      <c r="L9" s="7" t="s">
        <v>78</v>
      </c>
      <c r="M9" s="9">
        <v>0</v>
      </c>
      <c r="N9" s="5" t="s">
        <v>41</v>
      </c>
      <c r="O9" s="30">
        <v>43532.3005644329</v>
      </c>
      <c r="P9" s="31">
        <v>43532.3008186343</v>
      </c>
      <c r="Q9" s="28" t="s">
        <v>74</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81</v>
      </c>
      <c r="B10" s="6" t="s">
        <v>82</v>
      </c>
      <c r="C10" s="6" t="s">
        <v>33</v>
      </c>
      <c r="D10" s="7" t="s">
        <v>34</v>
      </c>
      <c r="E10" s="28" t="s">
        <v>35</v>
      </c>
      <c r="F10" s="5" t="s">
        <v>76</v>
      </c>
      <c r="G10" s="6" t="s">
        <v>58</v>
      </c>
      <c r="H10" s="6" t="s">
        <v>38</v>
      </c>
      <c r="I10" s="6" t="s">
        <v>38</v>
      </c>
      <c r="J10" s="8" t="s">
        <v>83</v>
      </c>
      <c r="K10" s="5" t="s">
        <v>84</v>
      </c>
      <c r="L10" s="7" t="s">
        <v>85</v>
      </c>
      <c r="M10" s="9">
        <v>0</v>
      </c>
      <c r="N10" s="5" t="s">
        <v>41</v>
      </c>
      <c r="O10" s="30">
        <v>43532.3118903588</v>
      </c>
      <c r="P10" s="31">
        <v>43532.3126228819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86</v>
      </c>
      <c r="B11" s="6" t="s">
        <v>87</v>
      </c>
      <c r="C11" s="6" t="s">
        <v>88</v>
      </c>
      <c r="D11" s="7" t="s">
        <v>34</v>
      </c>
      <c r="E11" s="28" t="s">
        <v>35</v>
      </c>
      <c r="F11" s="5" t="s">
        <v>44</v>
      </c>
      <c r="G11" s="6" t="s">
        <v>58</v>
      </c>
      <c r="H11" s="6" t="s">
        <v>38</v>
      </c>
      <c r="I11" s="6" t="s">
        <v>38</v>
      </c>
      <c r="J11" s="8" t="s">
        <v>89</v>
      </c>
      <c r="K11" s="5" t="s">
        <v>90</v>
      </c>
      <c r="L11" s="7" t="s">
        <v>91</v>
      </c>
      <c r="M11" s="9">
        <v>0</v>
      </c>
      <c r="N11" s="5" t="s">
        <v>41</v>
      </c>
      <c r="O11" s="30">
        <v>43535.721031169</v>
      </c>
      <c r="P11" s="31">
        <v>43535.7290004977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92</v>
      </c>
      <c r="B12" s="6" t="s">
        <v>93</v>
      </c>
      <c r="C12" s="6" t="s">
        <v>88</v>
      </c>
      <c r="D12" s="7" t="s">
        <v>34</v>
      </c>
      <c r="E12" s="28" t="s">
        <v>35</v>
      </c>
      <c r="F12" s="5" t="s">
        <v>51</v>
      </c>
      <c r="G12" s="6" t="s">
        <v>58</v>
      </c>
      <c r="H12" s="6" t="s">
        <v>38</v>
      </c>
      <c r="I12" s="6" t="s">
        <v>38</v>
      </c>
      <c r="J12" s="8" t="s">
        <v>89</v>
      </c>
      <c r="K12" s="5" t="s">
        <v>90</v>
      </c>
      <c r="L12" s="7" t="s">
        <v>91</v>
      </c>
      <c r="M12" s="9">
        <v>0</v>
      </c>
      <c r="N12" s="5" t="s">
        <v>41</v>
      </c>
      <c r="O12" s="30">
        <v>43535.7244488079</v>
      </c>
      <c r="P12" s="31">
        <v>43535.7290008912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94</v>
      </c>
      <c r="B13" s="6" t="s">
        <v>95</v>
      </c>
      <c r="C13" s="6" t="s">
        <v>88</v>
      </c>
      <c r="D13" s="7" t="s">
        <v>34</v>
      </c>
      <c r="E13" s="28" t="s">
        <v>35</v>
      </c>
      <c r="F13" s="5" t="s">
        <v>51</v>
      </c>
      <c r="G13" s="6" t="s">
        <v>58</v>
      </c>
      <c r="H13" s="6" t="s">
        <v>38</v>
      </c>
      <c r="I13" s="6" t="s">
        <v>38</v>
      </c>
      <c r="J13" s="8" t="s">
        <v>89</v>
      </c>
      <c r="K13" s="5" t="s">
        <v>90</v>
      </c>
      <c r="L13" s="7" t="s">
        <v>91</v>
      </c>
      <c r="M13" s="9">
        <v>0</v>
      </c>
      <c r="N13" s="5" t="s">
        <v>41</v>
      </c>
      <c r="O13" s="30">
        <v>43535.7280011227</v>
      </c>
      <c r="P13" s="31">
        <v>43535.7290010417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96</v>
      </c>
      <c r="B14" s="6" t="s">
        <v>97</v>
      </c>
      <c r="C14" s="6" t="s">
        <v>88</v>
      </c>
      <c r="D14" s="7" t="s">
        <v>34</v>
      </c>
      <c r="E14" s="28" t="s">
        <v>35</v>
      </c>
      <c r="F14" s="5" t="s">
        <v>51</v>
      </c>
      <c r="G14" s="6" t="s">
        <v>58</v>
      </c>
      <c r="H14" s="6" t="s">
        <v>38</v>
      </c>
      <c r="I14" s="6" t="s">
        <v>38</v>
      </c>
      <c r="J14" s="8" t="s">
        <v>89</v>
      </c>
      <c r="K14" s="5" t="s">
        <v>90</v>
      </c>
      <c r="L14" s="7" t="s">
        <v>91</v>
      </c>
      <c r="M14" s="9">
        <v>0</v>
      </c>
      <c r="N14" s="5" t="s">
        <v>41</v>
      </c>
      <c r="O14" s="30">
        <v>43535.7607423611</v>
      </c>
      <c r="P14" s="31">
        <v>43535.7618551736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98</v>
      </c>
      <c r="B15" s="6" t="s">
        <v>99</v>
      </c>
      <c r="C15" s="6" t="s">
        <v>67</v>
      </c>
      <c r="D15" s="7" t="s">
        <v>34</v>
      </c>
      <c r="E15" s="28" t="s">
        <v>35</v>
      </c>
      <c r="F15" s="5" t="s">
        <v>51</v>
      </c>
      <c r="G15" s="6" t="s">
        <v>45</v>
      </c>
      <c r="H15" s="6" t="s">
        <v>38</v>
      </c>
      <c r="I15" s="6" t="s">
        <v>38</v>
      </c>
      <c r="J15" s="8" t="s">
        <v>65</v>
      </c>
      <c r="K15" s="5" t="s">
        <v>66</v>
      </c>
      <c r="L15" s="7" t="s">
        <v>67</v>
      </c>
      <c r="M15" s="9">
        <v>0</v>
      </c>
      <c r="N15" s="5" t="s">
        <v>41</v>
      </c>
      <c r="O15" s="30">
        <v>43535.7630560532</v>
      </c>
      <c r="P15" s="31">
        <v>43535.7645703704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100</v>
      </c>
      <c r="B16" s="6" t="s">
        <v>101</v>
      </c>
      <c r="C16" s="6" t="s">
        <v>64</v>
      </c>
      <c r="D16" s="7" t="s">
        <v>34</v>
      </c>
      <c r="E16" s="28" t="s">
        <v>35</v>
      </c>
      <c r="F16" s="5" t="s">
        <v>51</v>
      </c>
      <c r="G16" s="6" t="s">
        <v>37</v>
      </c>
      <c r="H16" s="6" t="s">
        <v>38</v>
      </c>
      <c r="I16" s="6" t="s">
        <v>38</v>
      </c>
      <c r="J16" s="8" t="s">
        <v>89</v>
      </c>
      <c r="K16" s="5" t="s">
        <v>90</v>
      </c>
      <c r="L16" s="7" t="s">
        <v>91</v>
      </c>
      <c r="M16" s="9">
        <v>0</v>
      </c>
      <c r="N16" s="5" t="s">
        <v>41</v>
      </c>
      <c r="O16" s="30">
        <v>43538.3816210995</v>
      </c>
      <c r="P16" s="31">
        <v>43538.3964055208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102</v>
      </c>
      <c r="B17" s="6" t="s">
        <v>103</v>
      </c>
      <c r="C17" s="6" t="s">
        <v>104</v>
      </c>
      <c r="D17" s="7" t="s">
        <v>34</v>
      </c>
      <c r="E17" s="28" t="s">
        <v>35</v>
      </c>
      <c r="F17" s="5" t="s">
        <v>44</v>
      </c>
      <c r="G17" s="6" t="s">
        <v>58</v>
      </c>
      <c r="H17" s="6" t="s">
        <v>38</v>
      </c>
      <c r="I17" s="6" t="s">
        <v>38</v>
      </c>
      <c r="J17" s="8" t="s">
        <v>105</v>
      </c>
      <c r="K17" s="5" t="s">
        <v>106</v>
      </c>
      <c r="L17" s="7" t="s">
        <v>107</v>
      </c>
      <c r="M17" s="9">
        <v>0</v>
      </c>
      <c r="N17" s="5" t="s">
        <v>41</v>
      </c>
      <c r="O17" s="30">
        <v>43543.4301243056</v>
      </c>
      <c r="P17" s="31">
        <v>43544.4320321412</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108</v>
      </c>
      <c r="B18" s="6" t="s">
        <v>109</v>
      </c>
      <c r="C18" s="6" t="s">
        <v>110</v>
      </c>
      <c r="D18" s="7" t="s">
        <v>34</v>
      </c>
      <c r="E18" s="28" t="s">
        <v>35</v>
      </c>
      <c r="F18" s="5" t="s">
        <v>44</v>
      </c>
      <c r="G18" s="6" t="s">
        <v>37</v>
      </c>
      <c r="H18" s="6" t="s">
        <v>38</v>
      </c>
      <c r="I18" s="6" t="s">
        <v>38</v>
      </c>
      <c r="J18" s="8" t="s">
        <v>111</v>
      </c>
      <c r="K18" s="5" t="s">
        <v>65</v>
      </c>
      <c r="L18" s="7" t="s">
        <v>112</v>
      </c>
      <c r="M18" s="9">
        <v>0</v>
      </c>
      <c r="N18" s="5" t="s">
        <v>41</v>
      </c>
      <c r="O18" s="30">
        <v>43544.1381660069</v>
      </c>
      <c r="P18" s="31">
        <v>43544.1491771991</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113</v>
      </c>
      <c r="B19" s="6" t="s">
        <v>114</v>
      </c>
      <c r="C19" s="6" t="s">
        <v>115</v>
      </c>
      <c r="D19" s="7" t="s">
        <v>34</v>
      </c>
      <c r="E19" s="28" t="s">
        <v>35</v>
      </c>
      <c r="F19" s="5" t="s">
        <v>44</v>
      </c>
      <c r="G19" s="6" t="s">
        <v>45</v>
      </c>
      <c r="H19" s="6" t="s">
        <v>38</v>
      </c>
      <c r="I19" s="6" t="s">
        <v>38</v>
      </c>
      <c r="J19" s="8" t="s">
        <v>111</v>
      </c>
      <c r="K19" s="5" t="s">
        <v>65</v>
      </c>
      <c r="L19" s="7" t="s">
        <v>112</v>
      </c>
      <c r="M19" s="9">
        <v>0</v>
      </c>
      <c r="N19" s="5" t="s">
        <v>41</v>
      </c>
      <c r="O19" s="30">
        <v>43544.1412999653</v>
      </c>
      <c r="P19" s="31">
        <v>43544.1491773958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116</v>
      </c>
      <c r="B20" s="6" t="s">
        <v>117</v>
      </c>
      <c r="C20" s="6" t="s">
        <v>110</v>
      </c>
      <c r="D20" s="7" t="s">
        <v>34</v>
      </c>
      <c r="E20" s="28" t="s">
        <v>35</v>
      </c>
      <c r="F20" s="5" t="s">
        <v>44</v>
      </c>
      <c r="G20" s="6" t="s">
        <v>37</v>
      </c>
      <c r="H20" s="6" t="s">
        <v>38</v>
      </c>
      <c r="I20" s="6" t="s">
        <v>38</v>
      </c>
      <c r="J20" s="8" t="s">
        <v>111</v>
      </c>
      <c r="K20" s="5" t="s">
        <v>65</v>
      </c>
      <c r="L20" s="7" t="s">
        <v>112</v>
      </c>
      <c r="M20" s="9">
        <v>0</v>
      </c>
      <c r="N20" s="5" t="s">
        <v>41</v>
      </c>
      <c r="O20" s="30">
        <v>43544.1432117245</v>
      </c>
      <c r="P20" s="31">
        <v>43544.1491773958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118</v>
      </c>
      <c r="B21" s="6" t="s">
        <v>119</v>
      </c>
      <c r="C21" s="6" t="s">
        <v>33</v>
      </c>
      <c r="D21" s="7" t="s">
        <v>34</v>
      </c>
      <c r="E21" s="28" t="s">
        <v>35</v>
      </c>
      <c r="F21" s="5" t="s">
        <v>44</v>
      </c>
      <c r="G21" s="6" t="s">
        <v>58</v>
      </c>
      <c r="H21" s="6" t="s">
        <v>38</v>
      </c>
      <c r="I21" s="6" t="s">
        <v>38</v>
      </c>
      <c r="J21" s="8" t="s">
        <v>120</v>
      </c>
      <c r="K21" s="5" t="s">
        <v>121</v>
      </c>
      <c r="L21" s="7" t="s">
        <v>122</v>
      </c>
      <c r="M21" s="9">
        <v>0</v>
      </c>
      <c r="N21" s="5" t="s">
        <v>41</v>
      </c>
      <c r="O21" s="30">
        <v>43544.1448605671</v>
      </c>
      <c r="P21" s="31">
        <v>43548.3310611458</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123</v>
      </c>
      <c r="B22" s="6" t="s">
        <v>124</v>
      </c>
      <c r="C22" s="6" t="s">
        <v>33</v>
      </c>
      <c r="D22" s="7" t="s">
        <v>34</v>
      </c>
      <c r="E22" s="28" t="s">
        <v>35</v>
      </c>
      <c r="F22" s="5" t="s">
        <v>51</v>
      </c>
      <c r="G22" s="6" t="s">
        <v>37</v>
      </c>
      <c r="H22" s="6" t="s">
        <v>38</v>
      </c>
      <c r="I22" s="6" t="s">
        <v>38</v>
      </c>
      <c r="J22" s="8" t="s">
        <v>125</v>
      </c>
      <c r="K22" s="5" t="s">
        <v>46</v>
      </c>
      <c r="L22" s="7" t="s">
        <v>126</v>
      </c>
      <c r="M22" s="9">
        <v>0</v>
      </c>
      <c r="N22" s="5" t="s">
        <v>41</v>
      </c>
      <c r="O22" s="30">
        <v>43544.146549537</v>
      </c>
      <c r="P22" s="31">
        <v>43544.2665757755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127</v>
      </c>
      <c r="B23" s="6" t="s">
        <v>128</v>
      </c>
      <c r="C23" s="6" t="s">
        <v>129</v>
      </c>
      <c r="D23" s="7" t="s">
        <v>34</v>
      </c>
      <c r="E23" s="28" t="s">
        <v>35</v>
      </c>
      <c r="F23" s="5" t="s">
        <v>130</v>
      </c>
      <c r="G23" s="6" t="s">
        <v>131</v>
      </c>
      <c r="H23" s="6" t="s">
        <v>38</v>
      </c>
      <c r="I23" s="6" t="s">
        <v>38</v>
      </c>
      <c r="J23" s="8" t="s">
        <v>77</v>
      </c>
      <c r="K23" s="5" t="s">
        <v>71</v>
      </c>
      <c r="L23" s="7" t="s">
        <v>78</v>
      </c>
      <c r="M23" s="9">
        <v>0</v>
      </c>
      <c r="N23" s="5" t="s">
        <v>41</v>
      </c>
      <c r="O23" s="30">
        <v>43546.0180829051</v>
      </c>
      <c r="P23" s="31">
        <v>43547.0666890856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132</v>
      </c>
      <c r="B24" s="6" t="s">
        <v>133</v>
      </c>
      <c r="C24" s="6" t="s">
        <v>134</v>
      </c>
      <c r="D24" s="7" t="s">
        <v>34</v>
      </c>
      <c r="E24" s="28" t="s">
        <v>35</v>
      </c>
      <c r="F24" s="5" t="s">
        <v>44</v>
      </c>
      <c r="G24" s="6" t="s">
        <v>58</v>
      </c>
      <c r="H24" s="6" t="s">
        <v>38</v>
      </c>
      <c r="I24" s="6" t="s">
        <v>38</v>
      </c>
      <c r="J24" s="8" t="s">
        <v>89</v>
      </c>
      <c r="K24" s="5" t="s">
        <v>90</v>
      </c>
      <c r="L24" s="7" t="s">
        <v>91</v>
      </c>
      <c r="M24" s="9">
        <v>0</v>
      </c>
      <c r="N24" s="5" t="s">
        <v>79</v>
      </c>
      <c r="O24" s="30">
        <v>43547.0677245718</v>
      </c>
      <c r="P24" s="31">
        <v>43547.0697069444</v>
      </c>
      <c r="Q24" s="28" t="s">
        <v>38</v>
      </c>
      <c r="R24" s="29" t="s">
        <v>135</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136</v>
      </c>
      <c r="B25" s="6" t="s">
        <v>137</v>
      </c>
      <c r="C25" s="6" t="s">
        <v>138</v>
      </c>
      <c r="D25" s="7" t="s">
        <v>34</v>
      </c>
      <c r="E25" s="28" t="s">
        <v>35</v>
      </c>
      <c r="F25" s="5" t="s">
        <v>51</v>
      </c>
      <c r="G25" s="6" t="s">
        <v>131</v>
      </c>
      <c r="H25" s="6" t="s">
        <v>38</v>
      </c>
      <c r="I25" s="6" t="s">
        <v>38</v>
      </c>
      <c r="J25" s="8" t="s">
        <v>125</v>
      </c>
      <c r="K25" s="5" t="s">
        <v>46</v>
      </c>
      <c r="L25" s="7" t="s">
        <v>126</v>
      </c>
      <c r="M25" s="9">
        <v>0</v>
      </c>
      <c r="N25" s="5" t="s">
        <v>41</v>
      </c>
      <c r="O25" s="30">
        <v>43548.2148761574</v>
      </c>
      <c r="P25" s="31">
        <v>43548.2163034722</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139</v>
      </c>
      <c r="B26" s="6" t="s">
        <v>140</v>
      </c>
      <c r="C26" s="6" t="s">
        <v>64</v>
      </c>
      <c r="D26" s="7" t="s">
        <v>34</v>
      </c>
      <c r="E26" s="28" t="s">
        <v>35</v>
      </c>
      <c r="F26" s="5" t="s">
        <v>51</v>
      </c>
      <c r="G26" s="6" t="s">
        <v>131</v>
      </c>
      <c r="H26" s="6" t="s">
        <v>38</v>
      </c>
      <c r="I26" s="6" t="s">
        <v>38</v>
      </c>
      <c r="J26" s="8" t="s">
        <v>77</v>
      </c>
      <c r="K26" s="5" t="s">
        <v>71</v>
      </c>
      <c r="L26" s="7" t="s">
        <v>78</v>
      </c>
      <c r="M26" s="9">
        <v>0</v>
      </c>
      <c r="N26" s="5" t="s">
        <v>41</v>
      </c>
      <c r="O26" s="30">
        <v>43548.3036264699</v>
      </c>
      <c r="P26" s="31">
        <v>43549.37314375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141</v>
      </c>
      <c r="B27" s="6" t="s">
        <v>142</v>
      </c>
      <c r="C27" s="6" t="s">
        <v>70</v>
      </c>
      <c r="D27" s="7" t="s">
        <v>34</v>
      </c>
      <c r="E27" s="28" t="s">
        <v>35</v>
      </c>
      <c r="F27" s="5" t="s">
        <v>130</v>
      </c>
      <c r="G27" s="6" t="s">
        <v>131</v>
      </c>
      <c r="H27" s="6" t="s">
        <v>38</v>
      </c>
      <c r="I27" s="6" t="s">
        <v>38</v>
      </c>
      <c r="J27" s="8" t="s">
        <v>71</v>
      </c>
      <c r="K27" s="5" t="s">
        <v>72</v>
      </c>
      <c r="L27" s="7" t="s">
        <v>73</v>
      </c>
      <c r="M27" s="9">
        <v>0</v>
      </c>
      <c r="N27" s="5" t="s">
        <v>41</v>
      </c>
      <c r="O27" s="30">
        <v>43549.2899748495</v>
      </c>
      <c r="P27" s="31">
        <v>43549.2913142361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143</v>
      </c>
      <c r="B28" s="6" t="s">
        <v>144</v>
      </c>
      <c r="C28" s="6" t="s">
        <v>73</v>
      </c>
      <c r="D28" s="7" t="s">
        <v>34</v>
      </c>
      <c r="E28" s="28" t="s">
        <v>35</v>
      </c>
      <c r="F28" s="5" t="s">
        <v>145</v>
      </c>
      <c r="G28" s="6" t="s">
        <v>45</v>
      </c>
      <c r="H28" s="6" t="s">
        <v>38</v>
      </c>
      <c r="I28" s="6" t="s">
        <v>38</v>
      </c>
      <c r="J28" s="8" t="s">
        <v>77</v>
      </c>
      <c r="K28" s="5" t="s">
        <v>71</v>
      </c>
      <c r="L28" s="7" t="s">
        <v>78</v>
      </c>
      <c r="M28" s="9">
        <v>0</v>
      </c>
      <c r="N28" s="5" t="s">
        <v>41</v>
      </c>
      <c r="O28" s="30">
        <v>43549.3546951389</v>
      </c>
      <c r="P28" s="31">
        <v>43549.3573811343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146</v>
      </c>
      <c r="B29" s="6" t="s">
        <v>147</v>
      </c>
      <c r="C29" s="6" t="s">
        <v>73</v>
      </c>
      <c r="D29" s="7" t="s">
        <v>34</v>
      </c>
      <c r="E29" s="28" t="s">
        <v>35</v>
      </c>
      <c r="F29" s="5" t="s">
        <v>145</v>
      </c>
      <c r="G29" s="6" t="s">
        <v>45</v>
      </c>
      <c r="H29" s="6" t="s">
        <v>38</v>
      </c>
      <c r="I29" s="6" t="s">
        <v>38</v>
      </c>
      <c r="J29" s="8" t="s">
        <v>77</v>
      </c>
      <c r="K29" s="5" t="s">
        <v>71</v>
      </c>
      <c r="L29" s="7" t="s">
        <v>78</v>
      </c>
      <c r="M29" s="9">
        <v>0</v>
      </c>
      <c r="N29" s="5" t="s">
        <v>41</v>
      </c>
      <c r="O29" s="30">
        <v>43549.3583846875</v>
      </c>
      <c r="P29" s="31">
        <v>43549.3595431366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148</v>
      </c>
      <c r="B30" s="6" t="s">
        <v>149</v>
      </c>
      <c r="C30" s="6" t="s">
        <v>150</v>
      </c>
      <c r="D30" s="7" t="s">
        <v>34</v>
      </c>
      <c r="E30" s="28" t="s">
        <v>35</v>
      </c>
      <c r="F30" s="5" t="s">
        <v>44</v>
      </c>
      <c r="G30" s="6" t="s">
        <v>58</v>
      </c>
      <c r="H30" s="6" t="s">
        <v>38</v>
      </c>
      <c r="I30" s="6" t="s">
        <v>38</v>
      </c>
      <c r="J30" s="8" t="s">
        <v>89</v>
      </c>
      <c r="K30" s="5" t="s">
        <v>90</v>
      </c>
      <c r="L30" s="7" t="s">
        <v>91</v>
      </c>
      <c r="M30" s="9">
        <v>0</v>
      </c>
      <c r="N30" s="5" t="s">
        <v>41</v>
      </c>
      <c r="O30" s="30">
        <v>43550.3210903935</v>
      </c>
      <c r="P30" s="31">
        <v>43550.3229853819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151</v>
      </c>
      <c r="B31" s="6" t="s">
        <v>152</v>
      </c>
      <c r="C31" s="6" t="s">
        <v>153</v>
      </c>
      <c r="D31" s="7" t="s">
        <v>34</v>
      </c>
      <c r="E31" s="28" t="s">
        <v>35</v>
      </c>
      <c r="F31" s="5" t="s">
        <v>44</v>
      </c>
      <c r="G31" s="6" t="s">
        <v>58</v>
      </c>
      <c r="H31" s="6" t="s">
        <v>38</v>
      </c>
      <c r="I31" s="6" t="s">
        <v>38</v>
      </c>
      <c r="J31" s="8" t="s">
        <v>89</v>
      </c>
      <c r="K31" s="5" t="s">
        <v>90</v>
      </c>
      <c r="L31" s="7" t="s">
        <v>91</v>
      </c>
      <c r="M31" s="9">
        <v>0</v>
      </c>
      <c r="N31" s="5" t="s">
        <v>41</v>
      </c>
      <c r="O31" s="30">
        <v>43550.3361482986</v>
      </c>
      <c r="P31" s="31">
        <v>43550.3372648958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154</v>
      </c>
      <c r="B32" s="6" t="s">
        <v>155</v>
      </c>
      <c r="C32" s="6" t="s">
        <v>156</v>
      </c>
      <c r="D32" s="7" t="s">
        <v>34</v>
      </c>
      <c r="E32" s="28" t="s">
        <v>35</v>
      </c>
      <c r="F32" s="5" t="s">
        <v>44</v>
      </c>
      <c r="G32" s="6" t="s">
        <v>58</v>
      </c>
      <c r="H32" s="6" t="s">
        <v>38</v>
      </c>
      <c r="I32" s="6" t="s">
        <v>38</v>
      </c>
      <c r="J32" s="8" t="s">
        <v>89</v>
      </c>
      <c r="K32" s="5" t="s">
        <v>90</v>
      </c>
      <c r="L32" s="7" t="s">
        <v>91</v>
      </c>
      <c r="M32" s="9">
        <v>0</v>
      </c>
      <c r="N32" s="5" t="s">
        <v>41</v>
      </c>
      <c r="O32" s="30">
        <v>43550.5174902431</v>
      </c>
      <c r="P32" s="31">
        <v>43550.5203233796</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157</v>
      </c>
      <c r="B33" s="6" t="s">
        <v>158</v>
      </c>
      <c r="C33" s="6" t="s">
        <v>156</v>
      </c>
      <c r="D33" s="7" t="s">
        <v>34</v>
      </c>
      <c r="E33" s="28" t="s">
        <v>35</v>
      </c>
      <c r="F33" s="5" t="s">
        <v>51</v>
      </c>
      <c r="G33" s="6" t="s">
        <v>37</v>
      </c>
      <c r="H33" s="6" t="s">
        <v>38</v>
      </c>
      <c r="I33" s="6" t="s">
        <v>38</v>
      </c>
      <c r="J33" s="8" t="s">
        <v>89</v>
      </c>
      <c r="K33" s="5" t="s">
        <v>90</v>
      </c>
      <c r="L33" s="7" t="s">
        <v>91</v>
      </c>
      <c r="M33" s="9">
        <v>0</v>
      </c>
      <c r="N33" s="5" t="s">
        <v>41</v>
      </c>
      <c r="O33" s="30">
        <v>43550.5194440625</v>
      </c>
      <c r="P33" s="31">
        <v>43550.5203235764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159</v>
      </c>
      <c r="B34" s="6" t="s">
        <v>160</v>
      </c>
      <c r="C34" s="6" t="s">
        <v>161</v>
      </c>
      <c r="D34" s="7" t="s">
        <v>34</v>
      </c>
      <c r="E34" s="28" t="s">
        <v>35</v>
      </c>
      <c r="F34" s="5" t="s">
        <v>162</v>
      </c>
      <c r="G34" s="6" t="s">
        <v>58</v>
      </c>
      <c r="H34" s="6" t="s">
        <v>38</v>
      </c>
      <c r="I34" s="6" t="s">
        <v>38</v>
      </c>
      <c r="J34" s="8" t="s">
        <v>90</v>
      </c>
      <c r="K34" s="5" t="s">
        <v>52</v>
      </c>
      <c r="L34" s="7" t="s">
        <v>163</v>
      </c>
      <c r="M34" s="9">
        <v>0</v>
      </c>
      <c r="N34" s="5" t="s">
        <v>41</v>
      </c>
      <c r="O34" s="30">
        <v>43550.6473787847</v>
      </c>
      <c r="P34" s="31">
        <v>43550.6607760764</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164</v>
      </c>
      <c r="B35" s="6" t="s">
        <v>165</v>
      </c>
      <c r="C35" s="6" t="s">
        <v>161</v>
      </c>
      <c r="D35" s="7" t="s">
        <v>34</v>
      </c>
      <c r="E35" s="28" t="s">
        <v>35</v>
      </c>
      <c r="F35" s="5" t="s">
        <v>162</v>
      </c>
      <c r="G35" s="6" t="s">
        <v>37</v>
      </c>
      <c r="H35" s="6" t="s">
        <v>38</v>
      </c>
      <c r="I35" s="6" t="s">
        <v>38</v>
      </c>
      <c r="J35" s="8" t="s">
        <v>84</v>
      </c>
      <c r="K35" s="5" t="s">
        <v>125</v>
      </c>
      <c r="L35" s="7" t="s">
        <v>166</v>
      </c>
      <c r="M35" s="9">
        <v>0</v>
      </c>
      <c r="N35" s="5" t="s">
        <v>41</v>
      </c>
      <c r="O35" s="30">
        <v>43550.6523024306</v>
      </c>
      <c r="P35" s="31">
        <v>43550.6561367708</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167</v>
      </c>
      <c r="B36" s="6" t="s">
        <v>168</v>
      </c>
      <c r="C36" s="6" t="s">
        <v>169</v>
      </c>
      <c r="D36" s="7" t="s">
        <v>34</v>
      </c>
      <c r="E36" s="28" t="s">
        <v>35</v>
      </c>
      <c r="F36" s="5" t="s">
        <v>44</v>
      </c>
      <c r="G36" s="6" t="s">
        <v>58</v>
      </c>
      <c r="H36" s="6" t="s">
        <v>38</v>
      </c>
      <c r="I36" s="6" t="s">
        <v>38</v>
      </c>
      <c r="J36" s="8" t="s">
        <v>89</v>
      </c>
      <c r="K36" s="5" t="s">
        <v>90</v>
      </c>
      <c r="L36" s="7" t="s">
        <v>91</v>
      </c>
      <c r="M36" s="9">
        <v>0</v>
      </c>
      <c r="N36" s="5" t="s">
        <v>41</v>
      </c>
      <c r="O36" s="30">
        <v>43551.2527316319</v>
      </c>
      <c r="P36" s="31">
        <v>43551.253722338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170</v>
      </c>
      <c r="B37" s="6" t="s">
        <v>103</v>
      </c>
      <c r="C37" s="6" t="s">
        <v>171</v>
      </c>
      <c r="D37" s="7" t="s">
        <v>34</v>
      </c>
      <c r="E37" s="28" t="s">
        <v>35</v>
      </c>
      <c r="F37" s="5" t="s">
        <v>44</v>
      </c>
      <c r="G37" s="6" t="s">
        <v>58</v>
      </c>
      <c r="H37" s="6" t="s">
        <v>38</v>
      </c>
      <c r="I37" s="6" t="s">
        <v>38</v>
      </c>
      <c r="J37" s="8" t="s">
        <v>105</v>
      </c>
      <c r="K37" s="5" t="s">
        <v>106</v>
      </c>
      <c r="L37" s="7" t="s">
        <v>107</v>
      </c>
      <c r="M37" s="9">
        <v>0</v>
      </c>
      <c r="N37" s="5" t="s">
        <v>41</v>
      </c>
      <c r="O37" s="30">
        <v>43551.4462966435</v>
      </c>
      <c r="P37" s="31">
        <v>43551.4482470255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135</v>
      </c>
      <c r="B38" s="6" t="s">
        <v>133</v>
      </c>
      <c r="C38" s="6" t="s">
        <v>134</v>
      </c>
      <c r="D38" s="7" t="s">
        <v>34</v>
      </c>
      <c r="E38" s="28" t="s">
        <v>35</v>
      </c>
      <c r="F38" s="5" t="s">
        <v>44</v>
      </c>
      <c r="G38" s="6" t="s">
        <v>58</v>
      </c>
      <c r="H38" s="6" t="s">
        <v>38</v>
      </c>
      <c r="I38" s="6" t="s">
        <v>38</v>
      </c>
      <c r="J38" s="8" t="s">
        <v>89</v>
      </c>
      <c r="K38" s="5" t="s">
        <v>90</v>
      </c>
      <c r="L38" s="7" t="s">
        <v>91</v>
      </c>
      <c r="M38" s="9">
        <v>0</v>
      </c>
      <c r="N38" s="5" t="s">
        <v>41</v>
      </c>
      <c r="O38" s="30">
        <v>43551.5486400116</v>
      </c>
      <c r="P38" s="31">
        <v>43551.5496410532</v>
      </c>
      <c r="Q38" s="28" t="s">
        <v>132</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172</v>
      </c>
      <c r="B39" s="6" t="s">
        <v>173</v>
      </c>
      <c r="C39" s="6" t="s">
        <v>174</v>
      </c>
      <c r="D39" s="7" t="s">
        <v>34</v>
      </c>
      <c r="E39" s="28" t="s">
        <v>35</v>
      </c>
      <c r="F39" s="5" t="s">
        <v>51</v>
      </c>
      <c r="G39" s="6" t="s">
        <v>131</v>
      </c>
      <c r="H39" s="6" t="s">
        <v>38</v>
      </c>
      <c r="I39" s="6" t="s">
        <v>38</v>
      </c>
      <c r="J39" s="8" t="s">
        <v>77</v>
      </c>
      <c r="K39" s="5" t="s">
        <v>71</v>
      </c>
      <c r="L39" s="7" t="s">
        <v>78</v>
      </c>
      <c r="M39" s="9">
        <v>0</v>
      </c>
      <c r="N39" s="5" t="s">
        <v>41</v>
      </c>
      <c r="O39" s="30">
        <v>43552.2199440625</v>
      </c>
      <c r="P39" s="31">
        <v>43552.2268867245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175</v>
      </c>
      <c r="B40" s="6" t="s">
        <v>176</v>
      </c>
      <c r="C40" s="6" t="s">
        <v>177</v>
      </c>
      <c r="D40" s="7" t="s">
        <v>34</v>
      </c>
      <c r="E40" s="28" t="s">
        <v>35</v>
      </c>
      <c r="F40" s="5" t="s">
        <v>44</v>
      </c>
      <c r="G40" s="6" t="s">
        <v>58</v>
      </c>
      <c r="H40" s="6" t="s">
        <v>38</v>
      </c>
      <c r="I40" s="6" t="s">
        <v>38</v>
      </c>
      <c r="J40" s="8" t="s">
        <v>89</v>
      </c>
      <c r="K40" s="5" t="s">
        <v>90</v>
      </c>
      <c r="L40" s="7" t="s">
        <v>91</v>
      </c>
      <c r="M40" s="9">
        <v>0</v>
      </c>
      <c r="N40" s="5" t="s">
        <v>79</v>
      </c>
      <c r="O40" s="30">
        <v>43552.2313293982</v>
      </c>
      <c r="P40" s="31">
        <v>43552.2356877315</v>
      </c>
      <c r="Q40" s="28" t="s">
        <v>38</v>
      </c>
      <c r="R40" s="29" t="s">
        <v>178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179</v>
      </c>
      <c r="B41" s="6" t="s">
        <v>180</v>
      </c>
      <c r="C41" s="6" t="s">
        <v>181</v>
      </c>
      <c r="D41" s="7" t="s">
        <v>34</v>
      </c>
      <c r="E41" s="28" t="s">
        <v>35</v>
      </c>
      <c r="F41" s="5" t="s">
        <v>44</v>
      </c>
      <c r="G41" s="6" t="s">
        <v>58</v>
      </c>
      <c r="H41" s="6" t="s">
        <v>38</v>
      </c>
      <c r="I41" s="6" t="s">
        <v>38</v>
      </c>
      <c r="J41" s="8" t="s">
        <v>89</v>
      </c>
      <c r="K41" s="5" t="s">
        <v>90</v>
      </c>
      <c r="L41" s="7" t="s">
        <v>91</v>
      </c>
      <c r="M41" s="9">
        <v>0</v>
      </c>
      <c r="N41" s="5" t="s">
        <v>79</v>
      </c>
      <c r="O41" s="30">
        <v>43552.5261184028</v>
      </c>
      <c r="P41" s="31">
        <v>43552.5272902431</v>
      </c>
      <c r="Q41" s="28" t="s">
        <v>38</v>
      </c>
      <c r="R41" s="29" t="s">
        <v>182</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182</v>
      </c>
      <c r="B42" s="6" t="s">
        <v>180</v>
      </c>
      <c r="C42" s="6" t="s">
        <v>181</v>
      </c>
      <c r="D42" s="7" t="s">
        <v>34</v>
      </c>
      <c r="E42" s="28" t="s">
        <v>35</v>
      </c>
      <c r="F42" s="5" t="s">
        <v>44</v>
      </c>
      <c r="G42" s="6" t="s">
        <v>58</v>
      </c>
      <c r="H42" s="6" t="s">
        <v>38</v>
      </c>
      <c r="I42" s="6" t="s">
        <v>38</v>
      </c>
      <c r="J42" s="8" t="s">
        <v>89</v>
      </c>
      <c r="K42" s="5" t="s">
        <v>90</v>
      </c>
      <c r="L42" s="7" t="s">
        <v>91</v>
      </c>
      <c r="M42" s="9">
        <v>0</v>
      </c>
      <c r="N42" s="5" t="s">
        <v>41</v>
      </c>
      <c r="O42" s="30">
        <v>43552.5345189468</v>
      </c>
      <c r="P42" s="31">
        <v>43552.534834919</v>
      </c>
      <c r="Q42" s="28" t="s">
        <v>179</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178</v>
      </c>
      <c r="B43" s="6" t="s">
        <v>176</v>
      </c>
      <c r="C43" s="6" t="s">
        <v>177</v>
      </c>
      <c r="D43" s="7" t="s">
        <v>34</v>
      </c>
      <c r="E43" s="28" t="s">
        <v>35</v>
      </c>
      <c r="F43" s="5" t="s">
        <v>44</v>
      </c>
      <c r="G43" s="6" t="s">
        <v>58</v>
      </c>
      <c r="H43" s="6" t="s">
        <v>38</v>
      </c>
      <c r="I43" s="6" t="s">
        <v>38</v>
      </c>
      <c r="J43" s="8" t="s">
        <v>89</v>
      </c>
      <c r="K43" s="5" t="s">
        <v>90</v>
      </c>
      <c r="L43" s="7" t="s">
        <v>91</v>
      </c>
      <c r="M43" s="9">
        <v>0</v>
      </c>
      <c r="N43" s="5" t="s">
        <v>41</v>
      </c>
      <c r="O43" s="30">
        <v>43557.2498515857</v>
      </c>
      <c r="P43" s="31">
        <v>43557.2512953356</v>
      </c>
      <c r="Q43" s="28" t="s">
        <v>175</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c8442a4f06fd4080"/>
    <hyperlink ref="E2" r:id="R69f59cde4a224153"/>
    <hyperlink ref="A3" r:id="R61f547d8e6034b39"/>
    <hyperlink ref="E3" r:id="R4aadffc941ce4048"/>
    <hyperlink ref="A4" r:id="Rce890f8ad8bd4a05"/>
    <hyperlink ref="E4" r:id="Rc21e98307b5c4e7b"/>
    <hyperlink ref="A5" r:id="R522290475ed94c4d"/>
    <hyperlink ref="E5" r:id="Rc345a96b1b25476b"/>
    <hyperlink ref="A6" r:id="Ra68fd7ed846b44e5"/>
    <hyperlink ref="E6" r:id="Ra24db834e7f2488b"/>
    <hyperlink ref="A7" r:id="Radc714a2af2745cf"/>
    <hyperlink ref="E7" r:id="Redb804c8b4124910"/>
    <hyperlink ref="A8" r:id="R62dc10e1d5b24502"/>
    <hyperlink ref="E8" r:id="R72cf7525123e4a49"/>
    <hyperlink ref="R8" r:id="R97ef0333ffd34182"/>
    <hyperlink ref="A9" r:id="R9a66a74c71e14828"/>
    <hyperlink ref="E9" r:id="Re0ea4992280b4ff5"/>
    <hyperlink ref="Q9" r:id="R0b19ec6df25d4d38"/>
    <hyperlink ref="A10" r:id="R73db096e87fe47dd"/>
    <hyperlink ref="E10" r:id="R489ffae3abba40b4"/>
    <hyperlink ref="A11" r:id="R8c3dcf9528174d39"/>
    <hyperlink ref="E11" r:id="R58a437ae00a94ae4"/>
    <hyperlink ref="A12" r:id="R372a5f1b415543f7"/>
    <hyperlink ref="E12" r:id="Rfabbb63c566a4697"/>
    <hyperlink ref="A13" r:id="R7498241621bb40c9"/>
    <hyperlink ref="E13" r:id="R5d37c21941c940f0"/>
    <hyperlink ref="A14" r:id="R9eb6644cc43b439c"/>
    <hyperlink ref="E14" r:id="R9a562a4157864a8d"/>
    <hyperlink ref="A15" r:id="Rb9b5f16492634208"/>
    <hyperlink ref="E15" r:id="Red4c4461539c465f"/>
    <hyperlink ref="A16" r:id="Rbca939232e804ab4"/>
    <hyperlink ref="E16" r:id="R7a2b383b0f934b02"/>
    <hyperlink ref="A17" r:id="Ra22c9506ed1744d0"/>
    <hyperlink ref="E17" r:id="Re8ddf1ae1f9a4921"/>
    <hyperlink ref="A18" r:id="R790c10e4bc054e8c"/>
    <hyperlink ref="E18" r:id="R96cb196fd1c4480f"/>
    <hyperlink ref="A19" r:id="R6a32ae6d1c4b4a7a"/>
    <hyperlink ref="E19" r:id="Rba026a6e7cf744f0"/>
    <hyperlink ref="A20" r:id="R3ccc79dae3c64334"/>
    <hyperlink ref="E20" r:id="R940c22c0a44b47f3"/>
    <hyperlink ref="A21" r:id="R1c07c2263d5c42fa"/>
    <hyperlink ref="E21" r:id="R45f55bf9bba6491d"/>
    <hyperlink ref="A22" r:id="R5b254422032648db"/>
    <hyperlink ref="E22" r:id="R3bdbfb7607ec4e6f"/>
    <hyperlink ref="A23" r:id="R6c78b72b5099448b"/>
    <hyperlink ref="E23" r:id="Rd78764d7c0f24c3b"/>
    <hyperlink ref="A24" r:id="Ref0cc927940c493e"/>
    <hyperlink ref="E24" r:id="R0f7aa6c8776144c7"/>
    <hyperlink ref="R24" r:id="Rae57ff0b513d451d"/>
    <hyperlink ref="A25" r:id="R6d78865cd3fa4cb1"/>
    <hyperlink ref="E25" r:id="R7f430c8c0e8b43c8"/>
    <hyperlink ref="A26" r:id="R0ab8e2eed30648ea"/>
    <hyperlink ref="E26" r:id="Ra16d9791b2484261"/>
    <hyperlink ref="A27" r:id="R7a50a3370bbe48b2"/>
    <hyperlink ref="E27" r:id="R0295db9e34044f81"/>
    <hyperlink ref="A28" r:id="R18f3ec5fd5884d37"/>
    <hyperlink ref="E28" r:id="Rc44cfe889b124a2b"/>
    <hyperlink ref="A29" r:id="Rb7d82c4be752439f"/>
    <hyperlink ref="E29" r:id="Rdf37b58cef044f1d"/>
    <hyperlink ref="A30" r:id="R1daf6d7e17814308"/>
    <hyperlink ref="E30" r:id="R03386f0b574744d9"/>
    <hyperlink ref="A31" r:id="Rb3b9806e585242e9"/>
    <hyperlink ref="E31" r:id="R8b609aa3ce654e2c"/>
    <hyperlink ref="A32" r:id="R4faaf6417f374f62"/>
    <hyperlink ref="E32" r:id="R67cbb9dbe5394afc"/>
    <hyperlink ref="A33" r:id="R0e528ea91d8c4d91"/>
    <hyperlink ref="E33" r:id="R84922f1b7b7f475f"/>
    <hyperlink ref="A34" r:id="R47092f3fdb0a4fe4"/>
    <hyperlink ref="E34" r:id="R940c832696714405"/>
    <hyperlink ref="A35" r:id="Rd2c5655dedfc42ff"/>
    <hyperlink ref="E35" r:id="Rea64a81407454a2e"/>
    <hyperlink ref="A36" r:id="R084f8aac4f3040d7"/>
    <hyperlink ref="E36" r:id="R94521162a89744de"/>
    <hyperlink ref="A37" r:id="R187e6bd573b14e8b"/>
    <hyperlink ref="E37" r:id="R9fa26f90c0824447"/>
    <hyperlink ref="A38" r:id="R80a9c61d72f04a7d"/>
    <hyperlink ref="E38" r:id="R6d4dd193e87f40d0"/>
    <hyperlink ref="Q38" r:id="Reb7c3f73c78e4189"/>
    <hyperlink ref="A39" r:id="Rb857559327084177"/>
    <hyperlink ref="E39" r:id="R3d1c8462662d4b43"/>
    <hyperlink ref="A40" r:id="R30d9432d49bd4932"/>
    <hyperlink ref="E40" r:id="Rfcf97f85abaa419a"/>
    <hyperlink ref="R40" r:id="Rf771e4cdad024c5e"/>
    <hyperlink ref="A41" r:id="R6d237adf0b224ac1"/>
    <hyperlink ref="E41" r:id="Rf72d865c4b374fda"/>
    <hyperlink ref="R41" r:id="Ra1e1166e7a0f495e"/>
    <hyperlink ref="A42" r:id="R19a733d4a75e4274"/>
    <hyperlink ref="E42" r:id="R6eb1cd3998764049"/>
    <hyperlink ref="Q42" r:id="R7eb187a0b5f04d6d"/>
    <hyperlink ref="A43" r:id="R9b26eaa9d1ba44cd"/>
    <hyperlink ref="E43" r:id="Ra5a88933a8794141"/>
    <hyperlink ref="Q43" r:id="R35fd4db72c624fe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183</v>
      </c>
      <c r="B1" s="12" t="s">
        <v>184</v>
      </c>
      <c r="C1" s="12" t="s">
        <v>185</v>
      </c>
      <c r="D1" s="12" t="s">
        <v>186</v>
      </c>
      <c r="E1" s="12" t="s">
        <v>19</v>
      </c>
      <c r="F1" s="12" t="s">
        <v>22</v>
      </c>
      <c r="G1" s="12" t="s">
        <v>23</v>
      </c>
      <c r="H1" s="12" t="s">
        <v>24</v>
      </c>
      <c r="I1" s="12" t="s">
        <v>18</v>
      </c>
      <c r="J1" s="12" t="s">
        <v>20</v>
      </c>
      <c r="K1" s="12" t="s">
        <v>187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188</v>
      </c>
      <c r="B1" s="24" t="s">
        <v>189</v>
      </c>
      <c r="C1" s="24" t="s">
        <v>190</v>
      </c>
    </row>
    <row r="2" ht="10.5" customHeight="1">
      <c r="A2" s="25"/>
      <c r="B2" s="26"/>
      <c r="C2" s="27"/>
      <c r="D2" s="27"/>
    </row>
    <row r="3">
      <c r="A3" s="26" t="s">
        <v>36</v>
      </c>
      <c r="B3" s="26" t="s">
        <v>191</v>
      </c>
      <c r="C3" s="27" t="s">
        <v>192</v>
      </c>
      <c r="D3" s="27" t="s">
        <v>37</v>
      </c>
    </row>
    <row r="4">
      <c r="A4" s="26" t="s">
        <v>162</v>
      </c>
      <c r="B4" s="26" t="s">
        <v>41</v>
      </c>
      <c r="C4" s="27" t="s">
        <v>193</v>
      </c>
      <c r="D4" s="27" t="s">
        <v>194</v>
      </c>
    </row>
    <row r="5">
      <c r="A5" s="26" t="s">
        <v>145</v>
      </c>
      <c r="B5" s="26" t="s">
        <v>79</v>
      </c>
      <c r="C5" s="27" t="s">
        <v>195</v>
      </c>
      <c r="D5" s="27" t="s">
        <v>45</v>
      </c>
    </row>
    <row r="6" ht="30">
      <c r="A6" s="26" t="s">
        <v>196</v>
      </c>
      <c r="B6" s="26" t="s">
        <v>197</v>
      </c>
      <c r="C6" s="27" t="s">
        <v>198</v>
      </c>
      <c r="D6" s="27" t="s">
        <v>58</v>
      </c>
    </row>
    <row r="7">
      <c r="A7" s="26" t="s">
        <v>199</v>
      </c>
      <c r="B7" s="26" t="s">
        <v>200</v>
      </c>
      <c r="C7" s="27" t="s">
        <v>201</v>
      </c>
      <c r="D7" s="27" t="s">
        <v>131</v>
      </c>
    </row>
    <row r="8">
      <c r="A8" s="26" t="s">
        <v>202</v>
      </c>
      <c r="B8" s="26" t="s">
        <v>203</v>
      </c>
      <c r="C8" s="27" t="s">
        <v>204</v>
      </c>
      <c r="D8" s="27" t="s">
        <v>205</v>
      </c>
    </row>
    <row r="9" ht="30">
      <c r="A9" s="26" t="s">
        <v>22</v>
      </c>
      <c r="B9" s="26" t="s">
        <v>206</v>
      </c>
      <c r="D9" s="27" t="s">
        <v>207</v>
      </c>
    </row>
    <row r="10" ht="30">
      <c r="A10" s="26" t="s">
        <v>208</v>
      </c>
      <c r="B10" s="26" t="s">
        <v>209</v>
      </c>
      <c r="D10" s="27" t="s">
        <v>210</v>
      </c>
    </row>
    <row r="11">
      <c r="A11" s="26" t="s">
        <v>211</v>
      </c>
      <c r="B11" s="26" t="s">
        <v>212</v>
      </c>
    </row>
    <row r="12">
      <c r="A12" s="26" t="s">
        <v>213</v>
      </c>
      <c r="B12" s="26" t="s">
        <v>214</v>
      </c>
    </row>
    <row r="13">
      <c r="A13" s="26" t="s">
        <v>215</v>
      </c>
      <c r="B13" s="26" t="s">
        <v>216</v>
      </c>
    </row>
    <row r="14">
      <c r="A14" s="26" t="s">
        <v>217</v>
      </c>
      <c r="B14" s="26" t="s">
        <v>218</v>
      </c>
    </row>
    <row r="15">
      <c r="A15" s="26" t="s">
        <v>219</v>
      </c>
      <c r="B15" s="26" t="s">
        <v>220</v>
      </c>
    </row>
    <row r="16">
      <c r="A16" s="26" t="s">
        <v>221</v>
      </c>
      <c r="B16" s="26" t="s">
        <v>222</v>
      </c>
    </row>
    <row r="17">
      <c r="A17" s="26" t="s">
        <v>223</v>
      </c>
      <c r="B17" s="26" t="s">
        <v>224</v>
      </c>
    </row>
    <row r="18">
      <c r="A18" s="26" t="s">
        <v>225</v>
      </c>
      <c r="B18" s="26" t="s">
        <v>226</v>
      </c>
    </row>
    <row r="19">
      <c r="A19" s="26" t="s">
        <v>227</v>
      </c>
      <c r="B19" s="26" t="s">
        <v>228</v>
      </c>
    </row>
    <row r="20">
      <c r="A20" s="26" t="s">
        <v>229</v>
      </c>
      <c r="B20" s="26" t="s">
        <v>230</v>
      </c>
    </row>
    <row r="21">
      <c r="A21" s="26" t="s">
        <v>44</v>
      </c>
      <c r="B21" s="26" t="s">
        <v>231</v>
      </c>
    </row>
    <row r="22">
      <c r="A22" s="26" t="s">
        <v>130</v>
      </c>
    </row>
    <row r="23">
      <c r="A23" s="26" t="s">
        <v>51</v>
      </c>
    </row>
    <row r="24">
      <c r="A24" s="26" t="s">
        <v>232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