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<sst xmlns="http://schemas.openxmlformats.org/spreadsheetml/2006/main" count="131" uniqueCount="131">
  <si>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</si>
  <si>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</si>
  <si>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</si>
  <si>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</si>
  <si>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</si>
  <si>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</si>
  <si>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</si>
  <si>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</si>
  <si>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</si>
  <si>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</si>
  <si>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</si>
  <si>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</si>
  <si>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</si>
  <si>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</si>
  <si>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</si>
  <si>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</si>
  <si>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</si>
  <si>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</si>
  <si>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</si>
  <si>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</si>
  <si>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</si>
  <si>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</si>
  <si>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</si>
  <si>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</si>
  <si>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</si>
  <si>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</si>
  <si>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</si>
  <si>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</si>
  <si>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</si>
  <si>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</si>
  <si>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</si>
  <si>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R5w200000</t>
  </si>
  <si>
    <t>Agenda</t>
  </si>
  <si>
    <t>MCC TF160</t>
  </si>
  <si>
    <t>Olivier Genoud</t>
  </si>
  <si>
    <t>58316</t>
  </si>
  <si>
    <t>agenda</t>
  </si>
  <si>
    <t>Information</t>
  </si>
  <si>
    <t/>
  </si>
  <si>
    <t>1</t>
  </si>
  <si>
    <t>noted</t>
  </si>
  <si>
    <t>R5w200001</t>
  </si>
  <si>
    <t>TTCN deliveries &amp; miscellaneous</t>
  </si>
  <si>
    <t>discussion</t>
  </si>
  <si>
    <t>11</t>
  </si>
  <si>
    <t>Other</t>
  </si>
  <si>
    <t>R5w200002</t>
  </si>
  <si>
    <t>SMS over IMS: Updates to SMS type definitions</t>
  </si>
  <si>
    <t>Endorsement</t>
  </si>
  <si>
    <t>6</t>
  </si>
  <si>
    <t>IMS</t>
  </si>
  <si>
    <t>R5w200003</t>
  </si>
  <si>
    <t>IMS over NR/5GC: Initial Test Model</t>
  </si>
  <si>
    <t>R5w200004</t>
  </si>
  <si>
    <t>RAN5 PRD12 update for 2020</t>
  </si>
  <si>
    <t>R5w200005</t>
  </si>
  <si>
    <t>Updated guidelines on 5GS test execution</t>
  </si>
  <si>
    <t>10</t>
  </si>
  <si>
    <t>5G</t>
  </si>
  <si>
    <t>R5w200006</t>
  </si>
  <si>
    <t>Import of other namespace into XML schema</t>
  </si>
  <si>
    <t>R5w200007</t>
  </si>
  <si>
    <t>NR PDCP test case 7.1.3.1.2 - UP 18bit SN</t>
  </si>
  <si>
    <t>R5w200008</t>
  </si>
  <si>
    <t>NB-IoT camping issues</t>
  </si>
  <si>
    <t>8</t>
  </si>
  <si>
    <t>NB-IoT</t>
  </si>
  <si>
    <t>R5w200009</t>
  </si>
  <si>
    <t>NR CA : Proposed ASP extension</t>
  </si>
  <si>
    <t>Keysight Technologies UK Ltd</t>
  </si>
  <si>
    <t>Shaun Harry</t>
  </si>
  <si>
    <t>46722</t>
  </si>
  <si>
    <t>R5w200010</t>
  </si>
  <si>
    <t>Minutes of RAN5 TTCN Workshop #48</t>
  </si>
  <si>
    <t>report</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</si>
  <si>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</si>
  <si>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</si>
  <si>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</si>
  <si>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</si>
  <si>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</si>
  <si>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</si>
  <si>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</si>
  <si>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</si>
  <si>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</si>
  <si>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</si>
  <si>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</si>
  <si>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</si>
  <si>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</si>
  <si>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B</t>
  </si>
  <si>
    <t>Agreement</t>
  </si>
  <si>
    <t>LS in</t>
  </si>
  <si>
    <t>revised</t>
  </si>
  <si>
    <t>C</t>
  </si>
  <si>
    <t>Approval</t>
  </si>
  <si>
    <t>LS out</t>
  </si>
  <si>
    <t>agreed</t>
  </si>
  <si>
    <t>D</t>
  </si>
  <si>
    <t>pCR</t>
  </si>
  <si>
    <t>conditionally agreed</t>
  </si>
  <si>
    <t>E</t>
  </si>
  <si>
    <t>Discussion</t>
  </si>
  <si>
    <t>draftCR</t>
  </si>
  <si>
    <t>approved</t>
  </si>
  <si>
    <t>F</t>
  </si>
  <si>
    <t>Action</t>
  </si>
  <si>
    <t>conditionally approved</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</si>
  <si>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</si>
  <si>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</si>
  <si>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</si>
  <si>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</si>
  <si>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</si>
  <si>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</si>
  <si>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</si>
  <si>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</si>
  <si>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</si>
  <si>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</si>
  <si>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</si>
  <si>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</si>
  <si>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</si>
  <si>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</si>
  <si>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</si>
  <si>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</si>
  <si>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TS or TR cover</t>
  </si>
  <si>
    <t>not concluded</t>
  </si>
  <si>
    <t>draft TS</t>
  </si>
  <si>
    <t>withdrawn</t>
  </si>
  <si>
    <t>draft TR</t>
  </si>
  <si>
    <t>reissued</t>
  </si>
  <si>
    <t>not treated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</si>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</sst>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Workshop/TSGR5_Workshop_2020/Docs/R5w200000.zip" TargetMode="External" Id="R8a286d22fd104b75" /><Relationship Type="http://schemas.openxmlformats.org/officeDocument/2006/relationships/hyperlink" Target="http://webapp.etsi.org/teldir/ListPersDetails.asp?PersId=58316" TargetMode="External" Id="Rc1bbc2c059584eec" /><Relationship Type="http://schemas.openxmlformats.org/officeDocument/2006/relationships/hyperlink" Target="http://www.3gpp.org/ftp/TSG_RAN/WG5_Test_ex-T1/Workshop/TSGR5_Workshop_2020/Docs/R5w200001.zip" TargetMode="External" Id="Rad8e56444e60435a" /><Relationship Type="http://schemas.openxmlformats.org/officeDocument/2006/relationships/hyperlink" Target="http://webapp.etsi.org/teldir/ListPersDetails.asp?PersId=58316" TargetMode="External" Id="R323000cb69204e3e" /><Relationship Type="http://schemas.openxmlformats.org/officeDocument/2006/relationships/hyperlink" Target="http://www.3gpp.org/ftp/TSG_RAN/WG5_Test_ex-T1/Workshop/TSGR5_Workshop_2020/Docs/R5w200002.zip" TargetMode="External" Id="R3614453265024d5f" /><Relationship Type="http://schemas.openxmlformats.org/officeDocument/2006/relationships/hyperlink" Target="http://webapp.etsi.org/teldir/ListPersDetails.asp?PersId=58316" TargetMode="External" Id="R92b4fe47de4d485f" /><Relationship Type="http://schemas.openxmlformats.org/officeDocument/2006/relationships/hyperlink" Target="http://www.3gpp.org/ftp/TSG_RAN/WG5_Test_ex-T1/Workshop/TSGR5_Workshop_2020/Docs/R5w200003.zip" TargetMode="External" Id="Rdc3d9dd754884134" /><Relationship Type="http://schemas.openxmlformats.org/officeDocument/2006/relationships/hyperlink" Target="http://webapp.etsi.org/teldir/ListPersDetails.asp?PersId=58316" TargetMode="External" Id="Rd8efe4203d234acd" /><Relationship Type="http://schemas.openxmlformats.org/officeDocument/2006/relationships/hyperlink" Target="http://www.3gpp.org/ftp/TSG_RAN/WG5_Test_ex-T1/Workshop/TSGR5_Workshop_2020/Docs/R5w200004.zip" TargetMode="External" Id="Rae947a1e708642cc" /><Relationship Type="http://schemas.openxmlformats.org/officeDocument/2006/relationships/hyperlink" Target="http://webapp.etsi.org/teldir/ListPersDetails.asp?PersId=58316" TargetMode="External" Id="R65daec0877b5427b" /><Relationship Type="http://schemas.openxmlformats.org/officeDocument/2006/relationships/hyperlink" Target="http://www.3gpp.org/ftp/TSG_RAN/WG5_Test_ex-T1/Workshop/TSGR5_Workshop_2020/Docs/R5w200005.zip" TargetMode="External" Id="Rc19d3054f42f4ce7" /><Relationship Type="http://schemas.openxmlformats.org/officeDocument/2006/relationships/hyperlink" Target="http://webapp.etsi.org/teldir/ListPersDetails.asp?PersId=58316" TargetMode="External" Id="R2fbf5509c4ff4f24" /><Relationship Type="http://schemas.openxmlformats.org/officeDocument/2006/relationships/hyperlink" Target="http://www.3gpp.org/ftp/TSG_RAN/WG5_Test_ex-T1/Workshop/TSGR5_Workshop_2020/Docs/R5w200006.zip" TargetMode="External" Id="R85fb50826f624015" /><Relationship Type="http://schemas.openxmlformats.org/officeDocument/2006/relationships/hyperlink" Target="http://webapp.etsi.org/teldir/ListPersDetails.asp?PersId=58316" TargetMode="External" Id="Rb36735763e47424a" /><Relationship Type="http://schemas.openxmlformats.org/officeDocument/2006/relationships/hyperlink" Target="http://www.3gpp.org/ftp/TSG_RAN/WG5_Test_ex-T1/Workshop/TSGR5_Workshop_2020/Docs/R5w200007.zip" TargetMode="External" Id="Re3299b0908094f2a" /><Relationship Type="http://schemas.openxmlformats.org/officeDocument/2006/relationships/hyperlink" Target="http://webapp.etsi.org/teldir/ListPersDetails.asp?PersId=58316" TargetMode="External" Id="R53fdd2dc12b64fca" /><Relationship Type="http://schemas.openxmlformats.org/officeDocument/2006/relationships/hyperlink" Target="http://www.3gpp.org/ftp/TSG_RAN/WG5_Test_ex-T1/Workshop/TSGR5_Workshop_2020/Docs/R5w200008.zip" TargetMode="External" Id="R8732216a55fc431e" /><Relationship Type="http://schemas.openxmlformats.org/officeDocument/2006/relationships/hyperlink" Target="http://webapp.etsi.org/teldir/ListPersDetails.asp?PersId=58316" TargetMode="External" Id="R20347803c8854135" /><Relationship Type="http://schemas.openxmlformats.org/officeDocument/2006/relationships/hyperlink" Target="http://www.3gpp.org/ftp/TSG_RAN/WG5_Test_ex-T1/Workshop/TSGR5_Workshop_2020/Docs/R5w200009.zip" TargetMode="External" Id="Rc46653d198664f92" /><Relationship Type="http://schemas.openxmlformats.org/officeDocument/2006/relationships/hyperlink" Target="http://webapp.etsi.org/teldir/ListPersDetails.asp?PersId=46722" TargetMode="External" Id="R4c57dc70c04d480b" /><Relationship Type="http://schemas.openxmlformats.org/officeDocument/2006/relationships/hyperlink" Target="http://www.3gpp.org/ftp/TSG_RAN/WG5_Test_ex-T1/Workshop/TSGR5_Workshop_2020/Docs/R5w200010.zip" TargetMode="External" Id="R52a6852dac6749fb" /><Relationship Type="http://schemas.openxmlformats.org/officeDocument/2006/relationships/hyperlink" Target="http://webapp.etsi.org/teldir/ListPersDetails.asp?PersId=58316" TargetMode="External" Id="R66a40a666438401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32</v>
      </c>
      <c r="M2" s="9">
        <v>0</v>
      </c>
      <c r="N2" s="5" t="s">
        <v>40</v>
      </c>
      <c r="O2" s="30">
        <v>43839.7138802894</v>
      </c>
      <c r="P2" s="31">
        <v>43864.9040549421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41</v>
      </c>
      <c r="B3" s="6" t="s">
        <v>42</v>
      </c>
      <c r="C3" s="6" t="s">
        <v>33</v>
      </c>
      <c r="D3" s="7" t="s">
        <v>34</v>
      </c>
      <c r="E3" s="28" t="s">
        <v>35</v>
      </c>
      <c r="F3" s="5" t="s">
        <v>43</v>
      </c>
      <c r="G3" s="6" t="s">
        <v>37</v>
      </c>
      <c r="H3" s="6" t="s">
        <v>38</v>
      </c>
      <c r="I3" s="6" t="s">
        <v>38</v>
      </c>
      <c r="J3" s="8" t="s">
        <v>44</v>
      </c>
      <c r="K3" s="5" t="s">
        <v>44</v>
      </c>
      <c r="L3" s="7" t="s">
        <v>45</v>
      </c>
      <c r="M3" s="9">
        <v>0</v>
      </c>
      <c r="N3" s="5" t="s">
        <v>40</v>
      </c>
      <c r="O3" s="30">
        <v>43839.714459294</v>
      </c>
      <c r="P3" s="31">
        <v>43864.8999841088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46</v>
      </c>
      <c r="B4" s="6" t="s">
        <v>47</v>
      </c>
      <c r="C4" s="6" t="s">
        <v>33</v>
      </c>
      <c r="D4" s="7" t="s">
        <v>34</v>
      </c>
      <c r="E4" s="28" t="s">
        <v>35</v>
      </c>
      <c r="F4" s="5" t="s">
        <v>43</v>
      </c>
      <c r="G4" s="6" t="s">
        <v>48</v>
      </c>
      <c r="H4" s="6" t="s">
        <v>38</v>
      </c>
      <c r="I4" s="6" t="s">
        <v>38</v>
      </c>
      <c r="J4" s="8" t="s">
        <v>49</v>
      </c>
      <c r="K4" s="5" t="s">
        <v>49</v>
      </c>
      <c r="L4" s="7" t="s">
        <v>50</v>
      </c>
      <c r="M4" s="9">
        <v>0</v>
      </c>
      <c r="N4" s="5" t="s">
        <v>40</v>
      </c>
      <c r="O4" s="30">
        <v>43857.3533448727</v>
      </c>
      <c r="P4" s="31">
        <v>43858.6719917824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51</v>
      </c>
      <c r="B5" s="6" t="s">
        <v>52</v>
      </c>
      <c r="C5" s="6" t="s">
        <v>33</v>
      </c>
      <c r="D5" s="7" t="s">
        <v>34</v>
      </c>
      <c r="E5" s="28" t="s">
        <v>35</v>
      </c>
      <c r="F5" s="5" t="s">
        <v>43</v>
      </c>
      <c r="G5" s="6" t="s">
        <v>48</v>
      </c>
      <c r="H5" s="6" t="s">
        <v>38</v>
      </c>
      <c r="I5" s="6" t="s">
        <v>38</v>
      </c>
      <c r="J5" s="8" t="s">
        <v>49</v>
      </c>
      <c r="K5" s="5" t="s">
        <v>49</v>
      </c>
      <c r="L5" s="7" t="s">
        <v>50</v>
      </c>
      <c r="M5" s="9">
        <v>0</v>
      </c>
      <c r="N5" s="5" t="s">
        <v>40</v>
      </c>
      <c r="O5" s="30">
        <v>43857.3541391204</v>
      </c>
      <c r="P5" s="31">
        <v>43858.4186365741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53</v>
      </c>
      <c r="B6" s="6" t="s">
        <v>54</v>
      </c>
      <c r="C6" s="6" t="s">
        <v>33</v>
      </c>
      <c r="D6" s="7" t="s">
        <v>34</v>
      </c>
      <c r="E6" s="28" t="s">
        <v>35</v>
      </c>
      <c r="F6" s="5" t="s">
        <v>43</v>
      </c>
      <c r="G6" s="6" t="s">
        <v>37</v>
      </c>
      <c r="H6" s="6" t="s">
        <v>38</v>
      </c>
      <c r="I6" s="6" t="s">
        <v>38</v>
      </c>
      <c r="J6" s="8" t="s">
        <v>44</v>
      </c>
      <c r="K6" s="5" t="s">
        <v>44</v>
      </c>
      <c r="L6" s="7" t="s">
        <v>45</v>
      </c>
      <c r="M6" s="9">
        <v>0</v>
      </c>
      <c r="N6" s="5" t="s">
        <v>40</v>
      </c>
      <c r="O6" s="30">
        <v>43858.4199995718</v>
      </c>
      <c r="P6" s="31">
        <v>43861.6973098727</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55</v>
      </c>
      <c r="B7" s="6" t="s">
        <v>56</v>
      </c>
      <c r="C7" s="6" t="s">
        <v>33</v>
      </c>
      <c r="D7" s="7" t="s">
        <v>34</v>
      </c>
      <c r="E7" s="28" t="s">
        <v>35</v>
      </c>
      <c r="F7" s="5" t="s">
        <v>43</v>
      </c>
      <c r="G7" s="6" t="s">
        <v>48</v>
      </c>
      <c r="H7" s="6" t="s">
        <v>38</v>
      </c>
      <c r="I7" s="6" t="s">
        <v>38</v>
      </c>
      <c r="J7" s="8" t="s">
        <v>57</v>
      </c>
      <c r="K7" s="5" t="s">
        <v>57</v>
      </c>
      <c r="L7" s="7" t="s">
        <v>58</v>
      </c>
      <c r="M7" s="9">
        <v>0</v>
      </c>
      <c r="N7" s="5" t="s">
        <v>40</v>
      </c>
      <c r="O7" s="30">
        <v>43858.6355931713</v>
      </c>
      <c r="P7" s="31">
        <v>43860.7502706829</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59</v>
      </c>
      <c r="B8" s="6" t="s">
        <v>60</v>
      </c>
      <c r="C8" s="6" t="s">
        <v>33</v>
      </c>
      <c r="D8" s="7" t="s">
        <v>34</v>
      </c>
      <c r="E8" s="28" t="s">
        <v>35</v>
      </c>
      <c r="F8" s="5" t="s">
        <v>43</v>
      </c>
      <c r="G8" s="6" t="s">
        <v>48</v>
      </c>
      <c r="H8" s="6" t="s">
        <v>38</v>
      </c>
      <c r="I8" s="6" t="s">
        <v>38</v>
      </c>
      <c r="J8" s="8" t="s">
        <v>49</v>
      </c>
      <c r="K8" s="5" t="s">
        <v>49</v>
      </c>
      <c r="L8" s="7" t="s">
        <v>50</v>
      </c>
      <c r="M8" s="9">
        <v>0</v>
      </c>
      <c r="N8" s="5" t="s">
        <v>40</v>
      </c>
      <c r="O8" s="30">
        <v>43861.6947362269</v>
      </c>
      <c r="P8" s="31">
        <v>43863.8945390856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61</v>
      </c>
      <c r="B9" s="6" t="s">
        <v>62</v>
      </c>
      <c r="C9" s="6" t="s">
        <v>33</v>
      </c>
      <c r="D9" s="7" t="s">
        <v>34</v>
      </c>
      <c r="E9" s="28" t="s">
        <v>35</v>
      </c>
      <c r="F9" s="5" t="s">
        <v>43</v>
      </c>
      <c r="G9" s="6" t="s">
        <v>48</v>
      </c>
      <c r="H9" s="6" t="s">
        <v>38</v>
      </c>
      <c r="I9" s="6" t="s">
        <v>38</v>
      </c>
      <c r="J9" s="8" t="s">
        <v>57</v>
      </c>
      <c r="K9" s="5" t="s">
        <v>57</v>
      </c>
      <c r="L9" s="7" t="s">
        <v>58</v>
      </c>
      <c r="M9" s="9">
        <v>0</v>
      </c>
      <c r="N9" s="5" t="s">
        <v>40</v>
      </c>
      <c r="O9" s="30">
        <v>43864.4702013889</v>
      </c>
      <c r="P9" s="31">
        <v>43864.9084052431</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63</v>
      </c>
      <c r="B10" s="6" t="s">
        <v>64</v>
      </c>
      <c r="C10" s="6" t="s">
        <v>33</v>
      </c>
      <c r="D10" s="7" t="s">
        <v>34</v>
      </c>
      <c r="E10" s="28" t="s">
        <v>35</v>
      </c>
      <c r="F10" s="5" t="s">
        <v>43</v>
      </c>
      <c r="G10" s="6" t="s">
        <v>48</v>
      </c>
      <c r="H10" s="6" t="s">
        <v>38</v>
      </c>
      <c r="I10" s="6" t="s">
        <v>38</v>
      </c>
      <c r="J10" s="8" t="s">
        <v>65</v>
      </c>
      <c r="K10" s="5" t="s">
        <v>65</v>
      </c>
      <c r="L10" s="7" t="s">
        <v>66</v>
      </c>
      <c r="M10" s="9">
        <v>0</v>
      </c>
      <c r="N10" s="5" t="s">
        <v>40</v>
      </c>
      <c r="O10" s="30">
        <v>43864.6998069444</v>
      </c>
      <c r="P10" s="31">
        <v>43864.8572618403</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67</v>
      </c>
      <c r="B11" s="6" t="s">
        <v>68</v>
      </c>
      <c r="C11" s="6" t="s">
        <v>69</v>
      </c>
      <c r="D11" s="7" t="s">
        <v>70</v>
      </c>
      <c r="E11" s="28" t="s">
        <v>71</v>
      </c>
      <c r="F11" s="5" t="s">
        <v>43</v>
      </c>
      <c r="G11" s="6" t="s">
        <v>38</v>
      </c>
      <c r="H11" s="6" t="s">
        <v>38</v>
      </c>
      <c r="I11" s="6" t="s">
        <v>38</v>
      </c>
      <c r="J11" s="8" t="s">
        <v>57</v>
      </c>
      <c r="K11" s="5" t="s">
        <v>57</v>
      </c>
      <c r="L11" s="7" t="s">
        <v>58</v>
      </c>
      <c r="M11" s="9">
        <v>0</v>
      </c>
      <c r="N11" s="5" t="s">
        <v>40</v>
      </c>
      <c r="O11" s="30">
        <v>43864.9230449884</v>
      </c>
      <c r="P11" s="31">
        <v>43864.9252999653</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72</v>
      </c>
      <c r="B12" s="6" t="s">
        <v>73</v>
      </c>
      <c r="C12" s="6" t="s">
        <v>33</v>
      </c>
      <c r="D12" s="7" t="s">
        <v>34</v>
      </c>
      <c r="E12" s="28" t="s">
        <v>35</v>
      </c>
      <c r="F12" s="5" t="s">
        <v>74</v>
      </c>
      <c r="G12" s="6" t="s">
        <v>37</v>
      </c>
      <c r="H12" s="6" t="s">
        <v>38</v>
      </c>
      <c r="I12" s="6" t="s">
        <v>38</v>
      </c>
      <c r="J12" s="8" t="s">
        <v>44</v>
      </c>
      <c r="K12" s="5" t="s">
        <v>44</v>
      </c>
      <c r="L12" s="7" t="s">
        <v>45</v>
      </c>
      <c r="M12" s="9">
        <v>0</v>
      </c>
      <c r="N12" s="5" t="s">
        <v>40</v>
      </c>
      <c r="O12" s="30">
        <v>43865.6547983796</v>
      </c>
      <c r="P12" s="31">
        <v>43901.8701992245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8a286d22fd104b75"/>
    <hyperlink ref="E2" r:id="Rc1bbc2c059584eec"/>
    <hyperlink ref="A3" r:id="Rad8e56444e60435a"/>
    <hyperlink ref="E3" r:id="R323000cb69204e3e"/>
    <hyperlink ref="A4" r:id="R3614453265024d5f"/>
    <hyperlink ref="E4" r:id="R92b4fe47de4d485f"/>
    <hyperlink ref="A5" r:id="Rdc3d9dd754884134"/>
    <hyperlink ref="E5" r:id="Rd8efe4203d234acd"/>
    <hyperlink ref="A6" r:id="Rae947a1e708642cc"/>
    <hyperlink ref="E6" r:id="R65daec0877b5427b"/>
    <hyperlink ref="A7" r:id="Rc19d3054f42f4ce7"/>
    <hyperlink ref="E7" r:id="R2fbf5509c4ff4f24"/>
    <hyperlink ref="A8" r:id="R85fb50826f624015"/>
    <hyperlink ref="E8" r:id="Rb36735763e47424a"/>
    <hyperlink ref="A9" r:id="Re3299b0908094f2a"/>
    <hyperlink ref="E9" r:id="R53fdd2dc12b64fca"/>
    <hyperlink ref="A10" r:id="R8732216a55fc431e"/>
    <hyperlink ref="E10" r:id="R20347803c8854135"/>
    <hyperlink ref="A11" r:id="Rc46653d198664f92"/>
    <hyperlink ref="E11" r:id="R4c57dc70c04d480b"/>
    <hyperlink ref="A12" r:id="R52a6852dac6749fb"/>
    <hyperlink ref="E12" r:id="R66a40a666438401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75</v>
      </c>
      <c r="B1" s="12" t="s">
        <v>76</v>
      </c>
      <c r="C1" s="12" t="s">
        <v>77</v>
      </c>
      <c r="D1" s="12" t="s">
        <v>78</v>
      </c>
      <c r="E1" s="12" t="s">
        <v>19</v>
      </c>
      <c r="F1" s="12" t="s">
        <v>22</v>
      </c>
      <c r="G1" s="12" t="s">
        <v>23</v>
      </c>
      <c r="H1" s="12" t="s">
        <v>24</v>
      </c>
      <c r="I1" s="12" t="s">
        <v>18</v>
      </c>
      <c r="J1" s="12" t="s">
        <v>20</v>
      </c>
      <c r="K1" s="12" t="s">
        <v>79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80</v>
      </c>
      <c r="B1" s="24" t="s">
        <v>81</v>
      </c>
      <c r="C1" s="24" t="s">
        <v>82</v>
      </c>
    </row>
    <row r="2" ht="10.5" customHeight="1">
      <c r="A2" s="25"/>
      <c r="B2" s="26"/>
      <c r="C2" s="27"/>
      <c r="D2" s="27"/>
    </row>
    <row r="3">
      <c r="A3" s="26" t="s">
        <v>36</v>
      </c>
      <c r="B3" s="26" t="s">
        <v>83</v>
      </c>
      <c r="C3" s="27" t="s">
        <v>84</v>
      </c>
      <c r="D3" s="27" t="s">
        <v>85</v>
      </c>
    </row>
    <row r="4">
      <c r="A4" s="26" t="s">
        <v>86</v>
      </c>
      <c r="B4" s="26" t="s">
        <v>87</v>
      </c>
      <c r="C4" s="27" t="s">
        <v>88</v>
      </c>
      <c r="D4" s="27" t="s">
        <v>89</v>
      </c>
    </row>
    <row r="5">
      <c r="A5" s="26" t="s">
        <v>90</v>
      </c>
      <c r="B5" s="26" t="s">
        <v>91</v>
      </c>
      <c r="C5" s="27" t="s">
        <v>92</v>
      </c>
      <c r="D5" s="27" t="s">
        <v>93</v>
      </c>
    </row>
    <row r="6" ht="30">
      <c r="A6" s="26" t="s">
        <v>94</v>
      </c>
      <c r="B6" s="26" t="s">
        <v>95</v>
      </c>
      <c r="C6" s="27" t="s">
        <v>96</v>
      </c>
      <c r="D6" s="27" t="s">
        <v>37</v>
      </c>
    </row>
    <row r="7">
      <c r="A7" s="26" t="s">
        <v>97</v>
      </c>
      <c r="B7" s="26" t="s">
        <v>98</v>
      </c>
      <c r="C7" s="27" t="s">
        <v>99</v>
      </c>
      <c r="D7" s="27" t="s">
        <v>100</v>
      </c>
    </row>
    <row r="8">
      <c r="A8" s="26" t="s">
        <v>101</v>
      </c>
      <c r="B8" s="26" t="s">
        <v>102</v>
      </c>
      <c r="C8" s="27" t="s">
        <v>103</v>
      </c>
      <c r="D8" s="27" t="s">
        <v>104</v>
      </c>
    </row>
    <row r="9" ht="30">
      <c r="A9" s="26" t="s">
        <v>22</v>
      </c>
      <c r="B9" s="26" t="s">
        <v>105</v>
      </c>
      <c r="D9" s="27" t="s">
        <v>48</v>
      </c>
    </row>
    <row r="10" ht="30">
      <c r="A10" s="26" t="s">
        <v>106</v>
      </c>
      <c r="B10" s="26" t="s">
        <v>107</v>
      </c>
      <c r="D10" s="27" t="s">
        <v>108</v>
      </c>
    </row>
    <row r="11">
      <c r="A11" s="26" t="s">
        <v>109</v>
      </c>
      <c r="B11" s="26" t="s">
        <v>110</v>
      </c>
    </row>
    <row r="12">
      <c r="A12" s="26" t="s">
        <v>111</v>
      </c>
      <c r="B12" s="26" t="s">
        <v>112</v>
      </c>
    </row>
    <row r="13">
      <c r="A13" s="26" t="s">
        <v>113</v>
      </c>
      <c r="B13" s="26" t="s">
        <v>114</v>
      </c>
    </row>
    <row r="14">
      <c r="A14" s="26" t="s">
        <v>115</v>
      </c>
      <c r="B14" s="26" t="s">
        <v>116</v>
      </c>
    </row>
    <row r="15">
      <c r="A15" s="26" t="s">
        <v>117</v>
      </c>
      <c r="B15" s="26" t="s">
        <v>118</v>
      </c>
    </row>
    <row r="16">
      <c r="A16" s="26" t="s">
        <v>119</v>
      </c>
      <c r="B16" s="26" t="s">
        <v>120</v>
      </c>
    </row>
    <row r="17">
      <c r="A17" s="26" t="s">
        <v>121</v>
      </c>
      <c r="B17" s="26" t="s">
        <v>40</v>
      </c>
    </row>
    <row r="18">
      <c r="A18" s="26" t="s">
        <v>122</v>
      </c>
      <c r="B18" s="26" t="s">
        <v>123</v>
      </c>
    </row>
    <row r="19">
      <c r="A19" s="26" t="s">
        <v>124</v>
      </c>
      <c r="B19" s="26" t="s">
        <v>125</v>
      </c>
    </row>
    <row r="20">
      <c r="A20" s="26" t="s">
        <v>126</v>
      </c>
      <c r="B20" s="26" t="s">
        <v>127</v>
      </c>
    </row>
    <row r="21">
      <c r="A21" s="26" t="s">
        <v>74</v>
      </c>
      <c r="B21" s="26" t="s">
        <v>128</v>
      </c>
    </row>
    <row r="22">
      <c r="A22" s="26" t="s">
        <v>43</v>
      </c>
    </row>
    <row r="23">
      <c r="A23" s="26" t="s">
        <v>129</v>
      </c>
    </row>
    <row r="24">
      <c r="A24" s="26" t="s">
        <v>130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