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<sst xmlns="http://schemas.openxmlformats.org/spreadsheetml/2006/main" count="138" uniqueCount="138">
  <si>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</si>
  <si>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</si>
  <si>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</si>
  <si>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</si>
  <si>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</si>
  <si>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</si>
  <si>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</si>
  <si>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</si>
  <si>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</si>
  <si>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</si>
  <si>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</si>
  <si>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</si>
  <si>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</si>
  <si>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</si>
  <si>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</si>
  <si>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</si>
  <si>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</si>
  <si>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</si>
  <si>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</si>
  <si>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</si>
  <si>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</si>
  <si>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</si>
  <si>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</si>
  <si>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</si>
  <si>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</si>
  <si>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</si>
  <si>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</si>
  <si>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</si>
  <si>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</si>
  <si>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</si>
  <si>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</si>
  <si>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s3i200201</t>
  </si>
  <si>
    <t>SA3LI#77e-bis Agenda</t>
  </si>
  <si>
    <t>BT plc</t>
  </si>
  <si>
    <t>Alex Leadbeater</t>
  </si>
  <si>
    <t>71428</t>
  </si>
  <si>
    <t>agenda</t>
  </si>
  <si>
    <t>Agreement</t>
  </si>
  <si>
    <t/>
  </si>
  <si>
    <t>1</t>
  </si>
  <si>
    <t>Agenda</t>
  </si>
  <si>
    <t>approved</t>
  </si>
  <si>
    <t>s3i200202</t>
  </si>
  <si>
    <t>Virtualisation Details</t>
  </si>
  <si>
    <t>Approval</t>
  </si>
  <si>
    <t>Additional Virtualisation Details for 33 127 R16</t>
  </si>
  <si>
    <t>3</t>
  </si>
  <si>
    <t>TS 33.127</t>
  </si>
  <si>
    <t>revised</t>
  </si>
  <si>
    <t>s3i200206</t>
  </si>
  <si>
    <t>Rel-16</t>
  </si>
  <si>
    <t>33.127</t>
  </si>
  <si>
    <t>16.3.0</t>
  </si>
  <si>
    <t>LI16</t>
  </si>
  <si>
    <t>0072</t>
  </si>
  <si>
    <t>C</t>
  </si>
  <si>
    <t>s3i200203</t>
  </si>
  <si>
    <t>MMS triggers, messages and parameter sources</t>
  </si>
  <si>
    <t>OTD</t>
  </si>
  <si>
    <t>Michael Bilca</t>
  </si>
  <si>
    <t>31670</t>
  </si>
  <si>
    <t>discussion</t>
  </si>
  <si>
    <t>Description of approach to MMS triggers, messages, and parameter sources.</t>
  </si>
  <si>
    <t>4</t>
  </si>
  <si>
    <t>TS 33.128</t>
  </si>
  <si>
    <t>noted</t>
  </si>
  <si>
    <t>33.128</t>
  </si>
  <si>
    <t>s3i200204</t>
  </si>
  <si>
    <t>MMS - another analysis</t>
  </si>
  <si>
    <t>Nokia, Nokia Shanghai Bell</t>
  </si>
  <si>
    <t>Nagaraja Rao</t>
  </si>
  <si>
    <t>77267</t>
  </si>
  <si>
    <t>Presentation</t>
  </si>
  <si>
    <t>This presentation provides another analysis on MMS hoping to progress the stage 3 work on MMS.</t>
  </si>
  <si>
    <t>s3i200205</t>
  </si>
  <si>
    <t>Support for PTC Stage 3</t>
  </si>
  <si>
    <t>Jeffrey Gray</t>
  </si>
  <si>
    <t>61557</t>
  </si>
  <si>
    <t>This document attempts to add requirements to address stage 3 PTC LI events and messages.</t>
  </si>
  <si>
    <t>not concluded</t>
  </si>
  <si>
    <t>16.2.0</t>
  </si>
  <si>
    <t>0082</t>
  </si>
  <si>
    <t>B</t>
  </si>
  <si>
    <t>Carmine Rizzo</t>
  </si>
  <si>
    <t>52778</t>
  </si>
  <si>
    <t>s3i200233</t>
  </si>
  <si>
    <t>SP-200407</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</si>
  <si>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</si>
  <si>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</si>
  <si>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</si>
  <si>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</si>
  <si>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</si>
  <si>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</si>
  <si>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</si>
  <si>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</si>
  <si>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</si>
  <si>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</si>
  <si>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</si>
  <si>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</si>
  <si>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</si>
  <si>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LS in</t>
  </si>
  <si>
    <t>LS out</t>
  </si>
  <si>
    <t>agreed</t>
  </si>
  <si>
    <t>D</t>
  </si>
  <si>
    <t>Information</t>
  </si>
  <si>
    <t>pCR</t>
  </si>
  <si>
    <t>conditionally agreed</t>
  </si>
  <si>
    <t>E</t>
  </si>
  <si>
    <t>Discussion</t>
  </si>
  <si>
    <t>draftCR</t>
  </si>
  <si>
    <t>F</t>
  </si>
  <si>
    <t>Action</t>
  </si>
  <si>
    <t>conditionally approved</t>
  </si>
  <si>
    <t>Endorsement</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</si>
  <si>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</si>
  <si>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</si>
  <si>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</si>
  <si>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</si>
  <si>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</si>
  <si>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</si>
  <si>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</si>
  <si>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</si>
  <si>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</si>
  <si>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</si>
  <si>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</si>
  <si>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</si>
  <si>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</si>
  <si>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</si>
  <si>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</si>
  <si>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TS or TR cover</t>
  </si>
  <si>
    <t>draft TS</t>
  </si>
  <si>
    <t>withdrawn</t>
  </si>
  <si>
    <t>draft TR</t>
  </si>
  <si>
    <t>reissued</t>
  </si>
  <si>
    <t>report</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</si>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</sst>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20_77e-bis/Docs/s3i200201.zip" TargetMode="External" Id="R8320b39ad8b6445d" /><Relationship Type="http://schemas.openxmlformats.org/officeDocument/2006/relationships/hyperlink" Target="http://webapp.etsi.org/teldir/ListPersDetails.asp?PersId=71428" TargetMode="External" Id="R18bce9d7c8074f9c" /><Relationship Type="http://schemas.openxmlformats.org/officeDocument/2006/relationships/hyperlink" Target="http://www.3gpp.org/ftp/TSG_SA/WG3_Security/TSGS3_LI/2020_77e-bis/Docs/S3i200202.zip" TargetMode="External" Id="Ree4859da44c947f1" /><Relationship Type="http://schemas.openxmlformats.org/officeDocument/2006/relationships/hyperlink" Target="http://webapp.etsi.org/teldir/ListPersDetails.asp?PersId=71428" TargetMode="External" Id="R8f3091a4362d4566" /><Relationship Type="http://schemas.openxmlformats.org/officeDocument/2006/relationships/hyperlink" Target="https://portal.3gpp.org/ngppapp/CreateTdoc.aspx?mode=view&amp;contributionId=1115726" TargetMode="External" Id="R3803a205faf44151" /><Relationship Type="http://schemas.openxmlformats.org/officeDocument/2006/relationships/hyperlink" Target="http://portal.3gpp.org/desktopmodules/Release/ReleaseDetails.aspx?releaseId=191" TargetMode="External" Id="R6dbdf8daf3cf497a" /><Relationship Type="http://schemas.openxmlformats.org/officeDocument/2006/relationships/hyperlink" Target="http://portal.3gpp.org/desktopmodules/Specifications/SpecificationDetails.aspx?specificationId=3182" TargetMode="External" Id="R6f9e56b47ad74138" /><Relationship Type="http://schemas.openxmlformats.org/officeDocument/2006/relationships/hyperlink" Target="http://portal.3gpp.org/desktopmodules/WorkItem/WorkItemDetails.aspx?workitemId=820005" TargetMode="External" Id="R1b19689f50f7466e" /><Relationship Type="http://schemas.openxmlformats.org/officeDocument/2006/relationships/hyperlink" Target="http://www.3gpp.org/ftp/TSG_SA/WG3_Security/TSGS3_LI/2020_77e-bis/Docs/s3i200203.zip" TargetMode="External" Id="R69a58c6b521948a1" /><Relationship Type="http://schemas.openxmlformats.org/officeDocument/2006/relationships/hyperlink" Target="http://webapp.etsi.org/teldir/ListPersDetails.asp?PersId=31670" TargetMode="External" Id="R7ff2ae4d3c5c409f" /><Relationship Type="http://schemas.openxmlformats.org/officeDocument/2006/relationships/hyperlink" Target="http://portal.3gpp.org/desktopmodules/Release/ReleaseDetails.aspx?releaseId=191" TargetMode="External" Id="R2be6738fdc654323" /><Relationship Type="http://schemas.openxmlformats.org/officeDocument/2006/relationships/hyperlink" Target="http://portal.3gpp.org/desktopmodules/Specifications/SpecificationDetails.aspx?specificationId=3183" TargetMode="External" Id="Rb367d7594f6b4220" /><Relationship Type="http://schemas.openxmlformats.org/officeDocument/2006/relationships/hyperlink" Target="http://portal.3gpp.org/desktopmodules/WorkItem/WorkItemDetails.aspx?workitemId=820005" TargetMode="External" Id="R3effbf36306a405f" /><Relationship Type="http://schemas.openxmlformats.org/officeDocument/2006/relationships/hyperlink" Target="http://www.3gpp.org/ftp/TSG_SA/WG3_Security/TSGS3_LI/2020_77e-bis/Docs/S3i200204.zip" TargetMode="External" Id="Rce15da16e4f6400a" /><Relationship Type="http://schemas.openxmlformats.org/officeDocument/2006/relationships/hyperlink" Target="http://webapp.etsi.org/teldir/ListPersDetails.asp?PersId=77267" TargetMode="External" Id="R8b65682e1fbf4196" /><Relationship Type="http://schemas.openxmlformats.org/officeDocument/2006/relationships/hyperlink" Target="http://www.3gpp.org/ftp/TSG_SA/WG3_Security/TSGS3_LI/2020_77e-bis/Docs/s3i200205.zip" TargetMode="External" Id="R68ac46b404644cd6" /><Relationship Type="http://schemas.openxmlformats.org/officeDocument/2006/relationships/hyperlink" Target="http://webapp.etsi.org/teldir/ListPersDetails.asp?PersId=61557" TargetMode="External" Id="R0f3a6183a52147ff" /><Relationship Type="http://schemas.openxmlformats.org/officeDocument/2006/relationships/hyperlink" Target="http://portal.3gpp.org/desktopmodules/Release/ReleaseDetails.aspx?releaseId=191" TargetMode="External" Id="Rcfd2a2b1d94f45b9" /><Relationship Type="http://schemas.openxmlformats.org/officeDocument/2006/relationships/hyperlink" Target="http://portal.3gpp.org/desktopmodules/Specifications/SpecificationDetails.aspx?specificationId=3183" TargetMode="External" Id="R0ee7687097f849c7" /><Relationship Type="http://schemas.openxmlformats.org/officeDocument/2006/relationships/hyperlink" Target="http://portal.3gpp.org/desktopmodules/WorkItem/WorkItemDetails.aspx?workitemId=820005" TargetMode="External" Id="Rf9e11820d9494fbf" /><Relationship Type="http://schemas.openxmlformats.org/officeDocument/2006/relationships/hyperlink" Target="http://www.3gpp.org/ftp/TSG_SA/WG3_Security/TSGS3_LI/2020_77e-bis/Docs/S3i200206.zip" TargetMode="External" Id="Ra3225b7cc46240f3" /><Relationship Type="http://schemas.openxmlformats.org/officeDocument/2006/relationships/hyperlink" Target="http://webapp.etsi.org/teldir/ListPersDetails.asp?PersId=52778" TargetMode="External" Id="R6ee3aac16f8e4d0c" /><Relationship Type="http://schemas.openxmlformats.org/officeDocument/2006/relationships/hyperlink" Target="https://portal.3gpp.org/ngppapp/CreateTdoc.aspx?mode=view&amp;contributionId=1113514" TargetMode="External" Id="R6c594f5ad7184634" /><Relationship Type="http://schemas.openxmlformats.org/officeDocument/2006/relationships/hyperlink" Target="https://portal.3gpp.org/ngppapp/CreateTdoc.aspx?mode=view&amp;contributionId=1131964" TargetMode="External" Id="R23ad973d53cf4ecc" /><Relationship Type="http://schemas.openxmlformats.org/officeDocument/2006/relationships/hyperlink" Target="http://portal.3gpp.org/desktopmodules/Release/ReleaseDetails.aspx?releaseId=191" TargetMode="External" Id="Readf173145514684" /><Relationship Type="http://schemas.openxmlformats.org/officeDocument/2006/relationships/hyperlink" Target="http://portal.3gpp.org/desktopmodules/Specifications/SpecificationDetails.aspx?specificationId=3182" TargetMode="External" Id="Rf529e5b5220f4103" /><Relationship Type="http://schemas.openxmlformats.org/officeDocument/2006/relationships/hyperlink" Target="http://portal.3gpp.org/desktopmodules/WorkItem/WorkItemDetails.aspx?workitemId=820005" TargetMode="External" Id="R916a7e4426a2452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43950.6414960995</v>
      </c>
      <c r="P2" s="31">
        <v>43956.5387327894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22</v>
      </c>
      <c r="G3" s="6" t="s">
        <v>44</v>
      </c>
      <c r="H3" s="6" t="s">
        <v>45</v>
      </c>
      <c r="I3" s="6" t="s">
        <v>38</v>
      </c>
      <c r="J3" s="8" t="s">
        <v>46</v>
      </c>
      <c r="K3" s="5" t="s">
        <v>46</v>
      </c>
      <c r="L3" s="7" t="s">
        <v>47</v>
      </c>
      <c r="M3" s="9">
        <v>0</v>
      </c>
      <c r="N3" s="5" t="s">
        <v>48</v>
      </c>
      <c r="O3" s="30">
        <v>43950.6443243866</v>
      </c>
      <c r="P3" s="31">
        <v>43952.8198803588</v>
      </c>
      <c r="Q3" s="28" t="s">
        <v>38</v>
      </c>
      <c r="R3" s="29" t="s">
        <v>49</v>
      </c>
      <c r="S3" s="28" t="s">
        <v>50</v>
      </c>
      <c r="T3" s="28" t="s">
        <v>51</v>
      </c>
      <c r="U3" s="5" t="s">
        <v>52</v>
      </c>
      <c r="V3" s="28" t="s">
        <v>53</v>
      </c>
      <c r="W3" s="7" t="s">
        <v>54</v>
      </c>
      <c r="X3" s="7" t="s">
        <v>38</v>
      </c>
      <c r="Y3" s="5" t="s">
        <v>55</v>
      </c>
      <c r="Z3" s="5" t="s">
        <v>38</v>
      </c>
      <c r="AA3" s="6" t="s">
        <v>38</v>
      </c>
      <c r="AB3" s="6" t="s">
        <v>38</v>
      </c>
      <c r="AC3" s="6" t="s">
        <v>38</v>
      </c>
      <c r="AD3" s="6" t="s">
        <v>38</v>
      </c>
      <c r="AE3" s="6" t="s">
        <v>38</v>
      </c>
    </row>
    <row r="4">
      <c r="A4" s="28" t="s">
        <v>56</v>
      </c>
      <c r="B4" s="6" t="s">
        <v>57</v>
      </c>
      <c r="C4" s="6" t="s">
        <v>58</v>
      </c>
      <c r="D4" s="7" t="s">
        <v>59</v>
      </c>
      <c r="E4" s="28" t="s">
        <v>60</v>
      </c>
      <c r="F4" s="5" t="s">
        <v>61</v>
      </c>
      <c r="G4" s="6" t="s">
        <v>37</v>
      </c>
      <c r="H4" s="6" t="s">
        <v>62</v>
      </c>
      <c r="I4" s="6" t="s">
        <v>38</v>
      </c>
      <c r="J4" s="8" t="s">
        <v>63</v>
      </c>
      <c r="K4" s="5" t="s">
        <v>63</v>
      </c>
      <c r="L4" s="7" t="s">
        <v>64</v>
      </c>
      <c r="M4" s="9">
        <v>0</v>
      </c>
      <c r="N4" s="5" t="s">
        <v>65</v>
      </c>
      <c r="O4" s="30">
        <v>43952.8523384259</v>
      </c>
      <c r="P4" s="31">
        <v>43952.9113596065</v>
      </c>
      <c r="Q4" s="28" t="s">
        <v>38</v>
      </c>
      <c r="R4" s="29" t="s">
        <v>38</v>
      </c>
      <c r="S4" s="28" t="s">
        <v>50</v>
      </c>
      <c r="T4" s="28" t="s">
        <v>66</v>
      </c>
      <c r="U4" s="5" t="s">
        <v>38</v>
      </c>
      <c r="V4" s="28" t="s">
        <v>53</v>
      </c>
      <c r="W4" s="7" t="s">
        <v>38</v>
      </c>
      <c r="X4" s="7" t="s">
        <v>38</v>
      </c>
      <c r="Y4" s="5" t="s">
        <v>38</v>
      </c>
      <c r="Z4" s="5" t="s">
        <v>38</v>
      </c>
      <c r="AA4" s="6" t="s">
        <v>38</v>
      </c>
      <c r="AB4" s="6" t="s">
        <v>38</v>
      </c>
      <c r="AC4" s="6" t="s">
        <v>38</v>
      </c>
      <c r="AD4" s="6" t="s">
        <v>38</v>
      </c>
      <c r="AE4" s="6" t="s">
        <v>38</v>
      </c>
    </row>
    <row r="5">
      <c r="A5" s="28" t="s">
        <v>67</v>
      </c>
      <c r="B5" s="6" t="s">
        <v>68</v>
      </c>
      <c r="C5" s="6" t="s">
        <v>69</v>
      </c>
      <c r="D5" s="7" t="s">
        <v>70</v>
      </c>
      <c r="E5" s="28" t="s">
        <v>71</v>
      </c>
      <c r="F5" s="5" t="s">
        <v>61</v>
      </c>
      <c r="G5" s="6" t="s">
        <v>72</v>
      </c>
      <c r="H5" s="6" t="s">
        <v>73</v>
      </c>
      <c r="I5" s="6" t="s">
        <v>38</v>
      </c>
      <c r="J5" s="8" t="s">
        <v>63</v>
      </c>
      <c r="K5" s="5" t="s">
        <v>63</v>
      </c>
      <c r="L5" s="7" t="s">
        <v>64</v>
      </c>
      <c r="M5" s="9">
        <v>0</v>
      </c>
      <c r="N5" s="5" t="s">
        <v>65</v>
      </c>
      <c r="O5" s="30">
        <v>43952.8738726852</v>
      </c>
      <c r="P5" s="31">
        <v>43952.8753990394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74</v>
      </c>
      <c r="B6" s="6" t="s">
        <v>75</v>
      </c>
      <c r="C6" s="6" t="s">
        <v>58</v>
      </c>
      <c r="D6" s="7" t="s">
        <v>76</v>
      </c>
      <c r="E6" s="28" t="s">
        <v>77</v>
      </c>
      <c r="F6" s="5" t="s">
        <v>22</v>
      </c>
      <c r="G6" s="6" t="s">
        <v>44</v>
      </c>
      <c r="H6" s="6" t="s">
        <v>78</v>
      </c>
      <c r="I6" s="6" t="s">
        <v>38</v>
      </c>
      <c r="J6" s="8" t="s">
        <v>63</v>
      </c>
      <c r="K6" s="5" t="s">
        <v>63</v>
      </c>
      <c r="L6" s="7" t="s">
        <v>64</v>
      </c>
      <c r="M6" s="9">
        <v>0</v>
      </c>
      <c r="N6" s="5" t="s">
        <v>79</v>
      </c>
      <c r="O6" s="30">
        <v>43952.8951141551</v>
      </c>
      <c r="P6" s="31">
        <v>43952.9110600694</v>
      </c>
      <c r="Q6" s="28" t="s">
        <v>38</v>
      </c>
      <c r="R6" s="29" t="s">
        <v>38</v>
      </c>
      <c r="S6" s="28" t="s">
        <v>50</v>
      </c>
      <c r="T6" s="28" t="s">
        <v>66</v>
      </c>
      <c r="U6" s="5" t="s">
        <v>80</v>
      </c>
      <c r="V6" s="28" t="s">
        <v>53</v>
      </c>
      <c r="W6" s="7" t="s">
        <v>81</v>
      </c>
      <c r="X6" s="7" t="s">
        <v>38</v>
      </c>
      <c r="Y6" s="5" t="s">
        <v>82</v>
      </c>
      <c r="Z6" s="5" t="s">
        <v>38</v>
      </c>
      <c r="AA6" s="6" t="s">
        <v>38</v>
      </c>
      <c r="AB6" s="6" t="s">
        <v>38</v>
      </c>
      <c r="AC6" s="6" t="s">
        <v>38</v>
      </c>
      <c r="AD6" s="6" t="s">
        <v>38</v>
      </c>
      <c r="AE6" s="6" t="s">
        <v>38</v>
      </c>
    </row>
    <row r="7">
      <c r="A7" s="28" t="s">
        <v>49</v>
      </c>
      <c r="B7" s="6" t="s">
        <v>43</v>
      </c>
      <c r="C7" s="6" t="s">
        <v>33</v>
      </c>
      <c r="D7" s="7" t="s">
        <v>83</v>
      </c>
      <c r="E7" s="28" t="s">
        <v>84</v>
      </c>
      <c r="F7" s="5" t="s">
        <v>22</v>
      </c>
      <c r="G7" s="6" t="s">
        <v>44</v>
      </c>
      <c r="H7" s="6" t="s">
        <v>45</v>
      </c>
      <c r="I7" s="6" t="s">
        <v>38</v>
      </c>
      <c r="J7" s="8" t="s">
        <v>46</v>
      </c>
      <c r="K7" s="5" t="s">
        <v>46</v>
      </c>
      <c r="L7" s="7" t="s">
        <v>47</v>
      </c>
      <c r="M7" s="9">
        <v>0</v>
      </c>
      <c r="N7" s="5" t="s">
        <v>48</v>
      </c>
      <c r="O7" s="30">
        <v>43957.6681560185</v>
      </c>
      <c r="P7" s="31">
        <v>43957.6685666667</v>
      </c>
      <c r="Q7" s="28" t="s">
        <v>42</v>
      </c>
      <c r="R7" s="29" t="s">
        <v>85</v>
      </c>
      <c r="S7" s="28" t="s">
        <v>50</v>
      </c>
      <c r="T7" s="28" t="s">
        <v>51</v>
      </c>
      <c r="U7" s="5" t="s">
        <v>52</v>
      </c>
      <c r="V7" s="28" t="s">
        <v>53</v>
      </c>
      <c r="W7" s="7" t="s">
        <v>54</v>
      </c>
      <c r="X7" s="7" t="s">
        <v>39</v>
      </c>
      <c r="Y7" s="5" t="s">
        <v>55</v>
      </c>
      <c r="Z7" s="5" t="s">
        <v>86</v>
      </c>
      <c r="AA7" s="6" t="s">
        <v>38</v>
      </c>
      <c r="AB7" s="6" t="s">
        <v>38</v>
      </c>
      <c r="AC7" s="6" t="s">
        <v>38</v>
      </c>
      <c r="AD7" s="6" t="s">
        <v>38</v>
      </c>
      <c r="AE7" s="6" t="s">
        <v>38</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8320b39ad8b6445d"/>
    <hyperlink ref="E2" r:id="R18bce9d7c8074f9c"/>
    <hyperlink ref="A3" r:id="Ree4859da44c947f1"/>
    <hyperlink ref="E3" r:id="R8f3091a4362d4566"/>
    <hyperlink ref="R3" r:id="R3803a205faf44151"/>
    <hyperlink ref="S3" r:id="R6dbdf8daf3cf497a"/>
    <hyperlink ref="T3" r:id="R6f9e56b47ad74138"/>
    <hyperlink ref="V3" r:id="R1b19689f50f7466e"/>
    <hyperlink ref="A4" r:id="R69a58c6b521948a1"/>
    <hyperlink ref="E4" r:id="R7ff2ae4d3c5c409f"/>
    <hyperlink ref="S4" r:id="R2be6738fdc654323"/>
    <hyperlink ref="T4" r:id="Rb367d7594f6b4220"/>
    <hyperlink ref="V4" r:id="R3effbf36306a405f"/>
    <hyperlink ref="A5" r:id="Rce15da16e4f6400a"/>
    <hyperlink ref="E5" r:id="R8b65682e1fbf4196"/>
    <hyperlink ref="A6" r:id="R68ac46b404644cd6"/>
    <hyperlink ref="E6" r:id="R0f3a6183a52147ff"/>
    <hyperlink ref="S6" r:id="Rcfd2a2b1d94f45b9"/>
    <hyperlink ref="T6" r:id="R0ee7687097f849c7"/>
    <hyperlink ref="V6" r:id="Rf9e11820d9494fbf"/>
    <hyperlink ref="A7" r:id="Ra3225b7cc46240f3"/>
    <hyperlink ref="E7" r:id="R6ee3aac16f8e4d0c"/>
    <hyperlink ref="Q7" r:id="R6c594f5ad7184634"/>
    <hyperlink ref="R7" r:id="R23ad973d53cf4ecc"/>
    <hyperlink ref="S7" r:id="Readf173145514684"/>
    <hyperlink ref="T7" r:id="Rf529e5b5220f4103"/>
    <hyperlink ref="V7" r:id="R916a7e4426a2452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v>
      </c>
      <c r="B1" s="12" t="s">
        <v>88</v>
      </c>
      <c r="C1" s="12" t="s">
        <v>89</v>
      </c>
      <c r="D1" s="12" t="s">
        <v>90</v>
      </c>
      <c r="E1" s="12" t="s">
        <v>19</v>
      </c>
      <c r="F1" s="12" t="s">
        <v>22</v>
      </c>
      <c r="G1" s="12" t="s">
        <v>23</v>
      </c>
      <c r="H1" s="12" t="s">
        <v>24</v>
      </c>
      <c r="I1" s="12" t="s">
        <v>18</v>
      </c>
      <c r="J1" s="12" t="s">
        <v>20</v>
      </c>
      <c r="K1" s="12" t="s">
        <v>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92</v>
      </c>
      <c r="B1" s="24" t="s">
        <v>93</v>
      </c>
      <c r="C1" s="24" t="s">
        <v>94</v>
      </c>
    </row>
    <row r="2" ht="10.5" customHeight="1">
      <c r="A2" s="25"/>
      <c r="B2" s="26"/>
      <c r="C2" s="27"/>
      <c r="D2" s="27"/>
    </row>
    <row r="3">
      <c r="A3" s="26" t="s">
        <v>36</v>
      </c>
      <c r="B3" s="26" t="s">
        <v>95</v>
      </c>
      <c r="C3" s="27" t="s">
        <v>96</v>
      </c>
      <c r="D3" s="27" t="s">
        <v>97</v>
      </c>
    </row>
    <row r="4">
      <c r="A4" s="26" t="s">
        <v>98</v>
      </c>
      <c r="B4" s="26" t="s">
        <v>99</v>
      </c>
      <c r="C4" s="27" t="s">
        <v>82</v>
      </c>
      <c r="D4" s="27" t="s">
        <v>37</v>
      </c>
    </row>
    <row r="5">
      <c r="A5" s="26" t="s">
        <v>100</v>
      </c>
      <c r="B5" s="26" t="s">
        <v>48</v>
      </c>
      <c r="C5" s="27" t="s">
        <v>55</v>
      </c>
      <c r="D5" s="27" t="s">
        <v>44</v>
      </c>
    </row>
    <row r="6" ht="30">
      <c r="A6" s="26" t="s">
        <v>101</v>
      </c>
      <c r="B6" s="26" t="s">
        <v>102</v>
      </c>
      <c r="C6" s="27" t="s">
        <v>103</v>
      </c>
      <c r="D6" s="27" t="s">
        <v>104</v>
      </c>
    </row>
    <row r="7">
      <c r="A7" s="26" t="s">
        <v>105</v>
      </c>
      <c r="B7" s="26" t="s">
        <v>106</v>
      </c>
      <c r="C7" s="27" t="s">
        <v>107</v>
      </c>
      <c r="D7" s="27" t="s">
        <v>108</v>
      </c>
    </row>
    <row r="8">
      <c r="A8" s="26" t="s">
        <v>109</v>
      </c>
      <c r="B8" s="26" t="s">
        <v>41</v>
      </c>
      <c r="C8" s="27" t="s">
        <v>110</v>
      </c>
      <c r="D8" s="27" t="s">
        <v>111</v>
      </c>
    </row>
    <row r="9" ht="30">
      <c r="A9" s="26" t="s">
        <v>22</v>
      </c>
      <c r="B9" s="26" t="s">
        <v>112</v>
      </c>
      <c r="D9" s="27" t="s">
        <v>113</v>
      </c>
    </row>
    <row r="10" ht="30">
      <c r="A10" s="26" t="s">
        <v>114</v>
      </c>
      <c r="B10" s="26" t="s">
        <v>115</v>
      </c>
      <c r="D10" s="27" t="s">
        <v>72</v>
      </c>
    </row>
    <row r="11">
      <c r="A11" s="26" t="s">
        <v>116</v>
      </c>
      <c r="B11" s="26" t="s">
        <v>117</v>
      </c>
    </row>
    <row r="12">
      <c r="A12" s="26" t="s">
        <v>118</v>
      </c>
      <c r="B12" s="26" t="s">
        <v>119</v>
      </c>
    </row>
    <row r="13">
      <c r="A13" s="26" t="s">
        <v>120</v>
      </c>
      <c r="B13" s="26" t="s">
        <v>121</v>
      </c>
    </row>
    <row r="14">
      <c r="A14" s="26" t="s">
        <v>122</v>
      </c>
      <c r="B14" s="26" t="s">
        <v>123</v>
      </c>
    </row>
    <row r="15">
      <c r="A15" s="26" t="s">
        <v>124</v>
      </c>
      <c r="B15" s="26" t="s">
        <v>125</v>
      </c>
    </row>
    <row r="16">
      <c r="A16" s="26" t="s">
        <v>126</v>
      </c>
      <c r="B16" s="26" t="s">
        <v>127</v>
      </c>
    </row>
    <row r="17">
      <c r="A17" s="26" t="s">
        <v>128</v>
      </c>
      <c r="B17" s="26" t="s">
        <v>65</v>
      </c>
    </row>
    <row r="18">
      <c r="A18" s="26" t="s">
        <v>129</v>
      </c>
      <c r="B18" s="26" t="s">
        <v>79</v>
      </c>
    </row>
    <row r="19">
      <c r="A19" s="26" t="s">
        <v>130</v>
      </c>
      <c r="B19" s="26" t="s">
        <v>131</v>
      </c>
    </row>
    <row r="20">
      <c r="A20" s="26" t="s">
        <v>132</v>
      </c>
      <c r="B20" s="26" t="s">
        <v>133</v>
      </c>
    </row>
    <row r="21">
      <c r="A21" s="26" t="s">
        <v>134</v>
      </c>
      <c r="B21" s="26" t="s">
        <v>135</v>
      </c>
    </row>
    <row r="22">
      <c r="A22" s="26" t="s">
        <v>61</v>
      </c>
    </row>
    <row r="23">
      <c r="A23" s="26" t="s">
        <v>136</v>
      </c>
    </row>
    <row r="24">
      <c r="A24" s="26" t="s">
        <v>137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