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<sst xmlns="http://schemas.openxmlformats.org/spreadsheetml/2006/main" count="149" uniqueCount="149">
  <si>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</si>
  <si>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</si>
  <si>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</si>
  <si>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</si>
  <si>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</si>
  <si>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</si>
  <si>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</si>
  <si>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</si>
  <si>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</si>
  <si>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</si>
  <si>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</si>
  <si>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</si>
  <si>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</si>
  <si>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</si>
  <si>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</si>
  <si>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</si>
  <si>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</si>
  <si>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</si>
  <si>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</si>
  <si>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</si>
  <si>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</si>
  <si>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</si>
  <si>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</si>
  <si>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</si>
  <si>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</si>
  <si>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</si>
  <si>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</si>
  <si>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</si>
  <si>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</si>
  <si>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</si>
  <si>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</si>
  <si>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OP35_01</t>
  </si>
  <si>
    <t>Draft Agenda</t>
  </si>
  <si>
    <t>Chairman</t>
  </si>
  <si>
    <t>Adrian Scrase</t>
  </si>
  <si>
    <t>758</t>
  </si>
  <si>
    <t>agenda</t>
  </si>
  <si>
    <t>Decision</t>
  </si>
  <si>
    <t/>
  </si>
  <si>
    <t>2</t>
  </si>
  <si>
    <t>Approval of Agenda</t>
  </si>
  <si>
    <t>revised</t>
  </si>
  <si>
    <t>OP35_10</t>
  </si>
  <si>
    <t>OP35_02</t>
  </si>
  <si>
    <t>Status of Actions</t>
  </si>
  <si>
    <t>Secretary</t>
  </si>
  <si>
    <t>other</t>
  </si>
  <si>
    <t>Information</t>
  </si>
  <si>
    <t>4</t>
  </si>
  <si>
    <t>3.1</t>
  </si>
  <si>
    <t>Review of Actions</t>
  </si>
  <si>
    <t>available</t>
  </si>
  <si>
    <t>OP35_03</t>
  </si>
  <si>
    <t>Funding and Finance Group Activity Report</t>
  </si>
  <si>
    <t>Funding and Finance Group</t>
  </si>
  <si>
    <t>report</t>
  </si>
  <si>
    <t>11</t>
  </si>
  <si>
    <t>6.1</t>
  </si>
  <si>
    <t>Report of Funding and Finance Group activities</t>
  </si>
  <si>
    <t>OP35_04</t>
  </si>
  <si>
    <t xml:space="preserve">3GPP Finance report _x00B_for year 2015 </t>
  </si>
  <si>
    <t>12</t>
  </si>
  <si>
    <t>6.2</t>
  </si>
  <si>
    <t>Summary of 2015 Income and Expenditure</t>
  </si>
  <si>
    <t>OP35_05</t>
  </si>
  <si>
    <t>Year 2015 Financial Status and calculation of Year End Surplus</t>
  </si>
  <si>
    <t>OP35_06</t>
  </si>
  <si>
    <t>Year 2016 Budget and Partner Contributions</t>
  </si>
  <si>
    <t>13</t>
  </si>
  <si>
    <t>6.3</t>
  </si>
  <si>
    <t>2016 Budget and Partner Commitments</t>
  </si>
  <si>
    <t>OP35_07</t>
  </si>
  <si>
    <t>CTIA request for MRP status in 3GPP</t>
  </si>
  <si>
    <t>8</t>
  </si>
  <si>
    <t>5.1</t>
  </si>
  <si>
    <t>CTIA request for MRP Status in 3GPP</t>
  </si>
  <si>
    <t>OP35_08</t>
  </si>
  <si>
    <t>GCF request for MRP status in 3GPP</t>
  </si>
  <si>
    <t>9</t>
  </si>
  <si>
    <t>5.2</t>
  </si>
  <si>
    <t>GCF request for MRP Status in 3GPP</t>
  </si>
  <si>
    <t>OP35_09</t>
  </si>
  <si>
    <t>New TSG RAN Terms of Reference</t>
  </si>
  <si>
    <t>TSG RAN and TSG GERAN Chairmen</t>
  </si>
  <si>
    <t>ToR</t>
  </si>
  <si>
    <t>6</t>
  </si>
  <si>
    <t>4.1</t>
  </si>
  <si>
    <t>Revised Terms of Reference for TSG RAN</t>
  </si>
  <si>
    <t>ETSI</t>
  </si>
  <si>
    <t>OP35_11</t>
  </si>
  <si>
    <t>3GPP Market Representation Partner Updates</t>
  </si>
  <si>
    <t>7</t>
  </si>
  <si>
    <t>5</t>
  </si>
  <si>
    <t>3GPP Partnership issues</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</si>
  <si>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</si>
  <si>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</si>
  <si>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</si>
  <si>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</si>
  <si>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</si>
  <si>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</si>
  <si>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</si>
  <si>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</si>
  <si>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</si>
  <si>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</si>
  <si>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</si>
  <si>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</si>
  <si>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</si>
  <si>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</si>
  <si>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C</t>
  </si>
  <si>
    <t>Approval</t>
  </si>
  <si>
    <t>LS out</t>
  </si>
  <si>
    <t>agreed</t>
  </si>
  <si>
    <t>D</t>
  </si>
  <si>
    <t>pCR</t>
  </si>
  <si>
    <t>conditionally agreed</t>
  </si>
  <si>
    <t>E</t>
  </si>
  <si>
    <t>Discussion</t>
  </si>
  <si>
    <t>draftCR</t>
  </si>
  <si>
    <t>approved</t>
  </si>
  <si>
    <t>F</t>
  </si>
  <si>
    <t>Action</t>
  </si>
  <si>
    <t>conditionally approved</t>
  </si>
  <si>
    <t>Endorsement</t>
  </si>
  <si>
    <t>CR pack</t>
  </si>
  <si>
    <t>partially approved</t>
  </si>
  <si>
    <t>Presentation</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</si>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</sst>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35/Docs/OP35_01.zip" TargetMode="External" Id="R68ee5588cd96479e" /><Relationship Type="http://schemas.openxmlformats.org/officeDocument/2006/relationships/hyperlink" Target="http://webapp.etsi.org/teldir/ListPersDetails.asp?PersId=758" TargetMode="External" Id="Rc8e57f4c50ae4b0d" /><Relationship Type="http://schemas.openxmlformats.org/officeDocument/2006/relationships/hyperlink" Target="http://portal.3gpp.org/ngppapp/CreateTdoc.aspx?mode=view&amp;contributionId=699219" TargetMode="External" Id="R61c5b16ed6fa424f" /><Relationship Type="http://schemas.openxmlformats.org/officeDocument/2006/relationships/hyperlink" Target="http://www.3gpp.org/ftp/op/OP_35/Docs/OP35_02.zip" TargetMode="External" Id="Rf844c6600f31475e" /><Relationship Type="http://schemas.openxmlformats.org/officeDocument/2006/relationships/hyperlink" Target="http://webapp.etsi.org/teldir/ListPersDetails.asp?PersId=758" TargetMode="External" Id="Rb0643753c7104d0d" /><Relationship Type="http://schemas.openxmlformats.org/officeDocument/2006/relationships/hyperlink" Target="http://www.3gpp.org/ftp/op/OP_35/Docs/OP35_03.zip" TargetMode="External" Id="Re692ea8656e248fa" /><Relationship Type="http://schemas.openxmlformats.org/officeDocument/2006/relationships/hyperlink" Target="http://webapp.etsi.org/teldir/ListPersDetails.asp?PersId=758" TargetMode="External" Id="R4369e7dc65554ed0" /><Relationship Type="http://schemas.openxmlformats.org/officeDocument/2006/relationships/hyperlink" Target="http://www.3gpp.org/ftp/op/OP_35/Docs/OP35_04.zip" TargetMode="External" Id="Rced65b3a731e40a3" /><Relationship Type="http://schemas.openxmlformats.org/officeDocument/2006/relationships/hyperlink" Target="http://webapp.etsi.org/teldir/ListPersDetails.asp?PersId=758" TargetMode="External" Id="Rae8caa8debc44af3" /><Relationship Type="http://schemas.openxmlformats.org/officeDocument/2006/relationships/hyperlink" Target="http://www.3gpp.org/ftp/op/OP_35/Docs/OP35_05.zip" TargetMode="External" Id="R6ef506156496412a" /><Relationship Type="http://schemas.openxmlformats.org/officeDocument/2006/relationships/hyperlink" Target="http://webapp.etsi.org/teldir/ListPersDetails.asp?PersId=758" TargetMode="External" Id="Rf590dbe440f64956" /><Relationship Type="http://schemas.openxmlformats.org/officeDocument/2006/relationships/hyperlink" Target="http://www.3gpp.org/ftp/op/OP_35/Docs/OP35_06.zip" TargetMode="External" Id="R0023d3e4f3a54bfa" /><Relationship Type="http://schemas.openxmlformats.org/officeDocument/2006/relationships/hyperlink" Target="http://webapp.etsi.org/teldir/ListPersDetails.asp?PersId=758" TargetMode="External" Id="Rfb62c67745ea4d1c" /><Relationship Type="http://schemas.openxmlformats.org/officeDocument/2006/relationships/hyperlink" Target="http://www.3gpp.org/ftp/op/OP_35/Docs/OP35_07.zip" TargetMode="External" Id="R4f2c7dffb0af468e" /><Relationship Type="http://schemas.openxmlformats.org/officeDocument/2006/relationships/hyperlink" Target="http://webapp.etsi.org/teldir/ListPersDetails.asp?PersId=758" TargetMode="External" Id="R38d19a8ff0b24f9b" /><Relationship Type="http://schemas.openxmlformats.org/officeDocument/2006/relationships/hyperlink" Target="http://www.3gpp.org/ftp/op/OP_35/Docs/OP35_08.zip" TargetMode="External" Id="R3e61e8ed30854be2" /><Relationship Type="http://schemas.openxmlformats.org/officeDocument/2006/relationships/hyperlink" Target="http://webapp.etsi.org/teldir/ListPersDetails.asp?PersId=758" TargetMode="External" Id="R46215b92cc474b76" /><Relationship Type="http://schemas.openxmlformats.org/officeDocument/2006/relationships/hyperlink" Target="http://www.3gpp.org/ftp/op/OP_35/Docs/OP35_09.zip" TargetMode="External" Id="Re3070ae7399e42a5" /><Relationship Type="http://schemas.openxmlformats.org/officeDocument/2006/relationships/hyperlink" Target="http://webapp.etsi.org/teldir/ListPersDetails.asp?PersId=758" TargetMode="External" Id="R7681df5d95f541d1" /><Relationship Type="http://schemas.openxmlformats.org/officeDocument/2006/relationships/hyperlink" Target="http://www.3gpp.org/ftp/op/OP_35/Docs/OP35_10.zip" TargetMode="External" Id="R8b02fc54e8434192" /><Relationship Type="http://schemas.openxmlformats.org/officeDocument/2006/relationships/hyperlink" Target="http://webapp.etsi.org/teldir/ListPersDetails.asp?PersId=758" TargetMode="External" Id="R2cfde928f39e4120" /><Relationship Type="http://schemas.openxmlformats.org/officeDocument/2006/relationships/hyperlink" Target="http://portal.3gpp.org/ngppapp/CreateTdoc.aspx?mode=view&amp;contributionId=692453" TargetMode="External" Id="R322efc15290c4f78" /><Relationship Type="http://schemas.openxmlformats.org/officeDocument/2006/relationships/hyperlink" Target="http://www.3gpp.org/ftp/op/OP_35/Docs/OP35_11.zip" TargetMode="External" Id="Rdf3a311bc980442c" /><Relationship Type="http://schemas.openxmlformats.org/officeDocument/2006/relationships/hyperlink" Target="http://webapp.etsi.org/teldir/ListPersDetails.asp?PersId=758" TargetMode="External" Id="R24cf0b61bac443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42445.4564474537</v>
      </c>
      <c r="P2" s="31">
        <v>42445.4574716088</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50</v>
      </c>
      <c r="M3" s="9">
        <v>0</v>
      </c>
      <c r="N3" s="5" t="s">
        <v>51</v>
      </c>
      <c r="O3" s="30">
        <v>42446.4297751968</v>
      </c>
      <c r="P3" s="31">
        <v>42446.5591784722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34</v>
      </c>
      <c r="E4" s="28" t="s">
        <v>35</v>
      </c>
      <c r="F4" s="5" t="s">
        <v>55</v>
      </c>
      <c r="G4" s="6" t="s">
        <v>37</v>
      </c>
      <c r="H4" s="6" t="s">
        <v>38</v>
      </c>
      <c r="I4" s="6" t="s">
        <v>38</v>
      </c>
      <c r="J4" s="8" t="s">
        <v>56</v>
      </c>
      <c r="K4" s="5" t="s">
        <v>57</v>
      </c>
      <c r="L4" s="7" t="s">
        <v>58</v>
      </c>
      <c r="M4" s="9">
        <v>0</v>
      </c>
      <c r="N4" s="5" t="s">
        <v>51</v>
      </c>
      <c r="O4" s="30">
        <v>42446.4337538542</v>
      </c>
      <c r="P4" s="31">
        <v>42446.4386660069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59</v>
      </c>
      <c r="B5" s="6" t="s">
        <v>60</v>
      </c>
      <c r="C5" s="6" t="s">
        <v>54</v>
      </c>
      <c r="D5" s="7" t="s">
        <v>34</v>
      </c>
      <c r="E5" s="28" t="s">
        <v>35</v>
      </c>
      <c r="F5" s="5" t="s">
        <v>55</v>
      </c>
      <c r="G5" s="6" t="s">
        <v>47</v>
      </c>
      <c r="H5" s="6" t="s">
        <v>38</v>
      </c>
      <c r="I5" s="6" t="s">
        <v>38</v>
      </c>
      <c r="J5" s="8" t="s">
        <v>61</v>
      </c>
      <c r="K5" s="5" t="s">
        <v>62</v>
      </c>
      <c r="L5" s="7" t="s">
        <v>63</v>
      </c>
      <c r="M5" s="9">
        <v>0</v>
      </c>
      <c r="N5" s="5" t="s">
        <v>51</v>
      </c>
      <c r="O5" s="30">
        <v>42446.4349340625</v>
      </c>
      <c r="P5" s="31">
        <v>42446.4386661227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64</v>
      </c>
      <c r="B6" s="6" t="s">
        <v>65</v>
      </c>
      <c r="C6" s="6" t="s">
        <v>54</v>
      </c>
      <c r="D6" s="7" t="s">
        <v>34</v>
      </c>
      <c r="E6" s="28" t="s">
        <v>35</v>
      </c>
      <c r="F6" s="5" t="s">
        <v>55</v>
      </c>
      <c r="G6" s="6" t="s">
        <v>37</v>
      </c>
      <c r="H6" s="6" t="s">
        <v>38</v>
      </c>
      <c r="I6" s="6" t="s">
        <v>38</v>
      </c>
      <c r="J6" s="8" t="s">
        <v>61</v>
      </c>
      <c r="K6" s="5" t="s">
        <v>62</v>
      </c>
      <c r="L6" s="7" t="s">
        <v>63</v>
      </c>
      <c r="M6" s="9">
        <v>0</v>
      </c>
      <c r="N6" s="5" t="s">
        <v>51</v>
      </c>
      <c r="O6" s="30">
        <v>42446.4356924769</v>
      </c>
      <c r="P6" s="31">
        <v>42446.438666169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54</v>
      </c>
      <c r="D7" s="7" t="s">
        <v>34</v>
      </c>
      <c r="E7" s="28" t="s">
        <v>35</v>
      </c>
      <c r="F7" s="5" t="s">
        <v>55</v>
      </c>
      <c r="G7" s="6" t="s">
        <v>37</v>
      </c>
      <c r="H7" s="6" t="s">
        <v>38</v>
      </c>
      <c r="I7" s="6" t="s">
        <v>38</v>
      </c>
      <c r="J7" s="8" t="s">
        <v>68</v>
      </c>
      <c r="K7" s="5" t="s">
        <v>69</v>
      </c>
      <c r="L7" s="7" t="s">
        <v>70</v>
      </c>
      <c r="M7" s="9">
        <v>0</v>
      </c>
      <c r="N7" s="5" t="s">
        <v>51</v>
      </c>
      <c r="O7" s="30">
        <v>42446.4365591782</v>
      </c>
      <c r="P7" s="31">
        <v>42446.4386662037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71</v>
      </c>
      <c r="B8" s="6" t="s">
        <v>72</v>
      </c>
      <c r="C8" s="6" t="s">
        <v>45</v>
      </c>
      <c r="D8" s="7" t="s">
        <v>34</v>
      </c>
      <c r="E8" s="28" t="s">
        <v>35</v>
      </c>
      <c r="F8" s="5" t="s">
        <v>46</v>
      </c>
      <c r="G8" s="6" t="s">
        <v>37</v>
      </c>
      <c r="H8" s="6" t="s">
        <v>38</v>
      </c>
      <c r="I8" s="6" t="s">
        <v>38</v>
      </c>
      <c r="J8" s="8" t="s">
        <v>73</v>
      </c>
      <c r="K8" s="5" t="s">
        <v>74</v>
      </c>
      <c r="L8" s="7" t="s">
        <v>75</v>
      </c>
      <c r="M8" s="9">
        <v>0</v>
      </c>
      <c r="N8" s="5" t="s">
        <v>51</v>
      </c>
      <c r="O8" s="30">
        <v>42446.4547427431</v>
      </c>
      <c r="P8" s="31">
        <v>42446.4569018171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45</v>
      </c>
      <c r="D9" s="7" t="s">
        <v>34</v>
      </c>
      <c r="E9" s="28" t="s">
        <v>35</v>
      </c>
      <c r="F9" s="5" t="s">
        <v>46</v>
      </c>
      <c r="G9" s="6" t="s">
        <v>37</v>
      </c>
      <c r="H9" s="6" t="s">
        <v>38</v>
      </c>
      <c r="I9" s="6" t="s">
        <v>38</v>
      </c>
      <c r="J9" s="8" t="s">
        <v>78</v>
      </c>
      <c r="K9" s="5" t="s">
        <v>79</v>
      </c>
      <c r="L9" s="7" t="s">
        <v>80</v>
      </c>
      <c r="M9" s="9">
        <v>0</v>
      </c>
      <c r="N9" s="5" t="s">
        <v>51</v>
      </c>
      <c r="O9" s="30">
        <v>42447.5686509259</v>
      </c>
      <c r="P9" s="31">
        <v>42447.5724629282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83</v>
      </c>
      <c r="D10" s="7" t="s">
        <v>34</v>
      </c>
      <c r="E10" s="28" t="s">
        <v>35</v>
      </c>
      <c r="F10" s="5" t="s">
        <v>84</v>
      </c>
      <c r="G10" s="6" t="s">
        <v>37</v>
      </c>
      <c r="H10" s="6" t="s">
        <v>38</v>
      </c>
      <c r="I10" s="6" t="s">
        <v>38</v>
      </c>
      <c r="J10" s="8" t="s">
        <v>85</v>
      </c>
      <c r="K10" s="5" t="s">
        <v>86</v>
      </c>
      <c r="L10" s="7" t="s">
        <v>87</v>
      </c>
      <c r="M10" s="9">
        <v>0</v>
      </c>
      <c r="N10" s="5" t="s">
        <v>51</v>
      </c>
      <c r="O10" s="30">
        <v>42466.5379877315</v>
      </c>
      <c r="P10" s="31">
        <v>42466.5395800579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42</v>
      </c>
      <c r="B11" s="6" t="s">
        <v>32</v>
      </c>
      <c r="C11" s="6" t="s">
        <v>88</v>
      </c>
      <c r="D11" s="7" t="s">
        <v>34</v>
      </c>
      <c r="E11" s="28" t="s">
        <v>35</v>
      </c>
      <c r="F11" s="5" t="s">
        <v>36</v>
      </c>
      <c r="G11" s="6" t="s">
        <v>37</v>
      </c>
      <c r="H11" s="6" t="s">
        <v>38</v>
      </c>
      <c r="I11" s="6" t="s">
        <v>38</v>
      </c>
      <c r="J11" s="8" t="s">
        <v>39</v>
      </c>
      <c r="K11" s="5" t="s">
        <v>39</v>
      </c>
      <c r="L11" s="7" t="s">
        <v>40</v>
      </c>
      <c r="M11" s="9">
        <v>0</v>
      </c>
      <c r="N11" s="5" t="s">
        <v>51</v>
      </c>
      <c r="O11" s="30">
        <v>42480.3104210648</v>
      </c>
      <c r="P11" s="31">
        <v>42480.3111216435</v>
      </c>
      <c r="Q11" s="28" t="s">
        <v>31</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89</v>
      </c>
      <c r="B12" s="6" t="s">
        <v>90</v>
      </c>
      <c r="C12" s="6" t="s">
        <v>45</v>
      </c>
      <c r="D12" s="7" t="s">
        <v>34</v>
      </c>
      <c r="E12" s="28" t="s">
        <v>35</v>
      </c>
      <c r="F12" s="5" t="s">
        <v>46</v>
      </c>
      <c r="G12" s="6" t="s">
        <v>47</v>
      </c>
      <c r="H12" s="6" t="s">
        <v>38</v>
      </c>
      <c r="I12" s="6" t="s">
        <v>38</v>
      </c>
      <c r="J12" s="8" t="s">
        <v>91</v>
      </c>
      <c r="K12" s="5" t="s">
        <v>92</v>
      </c>
      <c r="L12" s="7" t="s">
        <v>93</v>
      </c>
      <c r="M12" s="9">
        <v>0</v>
      </c>
      <c r="N12" s="5" t="s">
        <v>51</v>
      </c>
      <c r="O12" s="30">
        <v>42480.6733659375</v>
      </c>
      <c r="P12" s="31">
        <v>42480.6747033565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8ee5588cd96479e"/>
    <hyperlink ref="E2" r:id="Rc8e57f4c50ae4b0d"/>
    <hyperlink ref="R2" r:id="R61c5b16ed6fa424f"/>
    <hyperlink ref="A3" r:id="Rf844c6600f31475e"/>
    <hyperlink ref="E3" r:id="Rb0643753c7104d0d"/>
    <hyperlink ref="A4" r:id="Re692ea8656e248fa"/>
    <hyperlink ref="E4" r:id="R4369e7dc65554ed0"/>
    <hyperlink ref="A5" r:id="Rced65b3a731e40a3"/>
    <hyperlink ref="E5" r:id="Rae8caa8debc44af3"/>
    <hyperlink ref="A6" r:id="R6ef506156496412a"/>
    <hyperlink ref="E6" r:id="Rf590dbe440f64956"/>
    <hyperlink ref="A7" r:id="R0023d3e4f3a54bfa"/>
    <hyperlink ref="E7" r:id="Rfb62c67745ea4d1c"/>
    <hyperlink ref="A8" r:id="R4f2c7dffb0af468e"/>
    <hyperlink ref="E8" r:id="R38d19a8ff0b24f9b"/>
    <hyperlink ref="A9" r:id="R3e61e8ed30854be2"/>
    <hyperlink ref="E9" r:id="R46215b92cc474b76"/>
    <hyperlink ref="A10" r:id="Re3070ae7399e42a5"/>
    <hyperlink ref="E10" r:id="R7681df5d95f541d1"/>
    <hyperlink ref="A11" r:id="R8b02fc54e8434192"/>
    <hyperlink ref="E11" r:id="R2cfde928f39e4120"/>
    <hyperlink ref="Q11" r:id="R322efc15290c4f78"/>
    <hyperlink ref="A12" r:id="Rdf3a311bc980442c"/>
    <hyperlink ref="E12" r:id="R24cf0b61bac443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v>
      </c>
      <c r="B1" s="12" t="s">
        <v>95</v>
      </c>
      <c r="C1" s="12" t="s">
        <v>96</v>
      </c>
      <c r="D1" s="12" t="s">
        <v>97</v>
      </c>
      <c r="E1" s="12" t="s">
        <v>19</v>
      </c>
      <c r="F1" s="12" t="s">
        <v>22</v>
      </c>
      <c r="G1" s="12" t="s">
        <v>23</v>
      </c>
      <c r="H1" s="12" t="s">
        <v>24</v>
      </c>
      <c r="I1" s="12" t="s">
        <v>18</v>
      </c>
      <c r="J1" s="12" t="s">
        <v>20</v>
      </c>
      <c r="K1" s="12" t="s">
        <v>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v>
      </c>
      <c r="B1" s="24" t="s">
        <v>100</v>
      </c>
      <c r="C1" s="24" t="s">
        <v>101</v>
      </c>
    </row>
    <row r="2" ht="10.5" customHeight="1">
      <c r="A2" s="25"/>
      <c r="B2" s="26"/>
      <c r="C2" s="27"/>
      <c r="D2" s="27"/>
    </row>
    <row r="3">
      <c r="A3" s="26" t="s">
        <v>36</v>
      </c>
      <c r="B3" s="26" t="s">
        <v>102</v>
      </c>
      <c r="C3" s="27" t="s">
        <v>103</v>
      </c>
      <c r="D3" s="27" t="s">
        <v>37</v>
      </c>
    </row>
    <row r="4">
      <c r="A4" s="26" t="s">
        <v>104</v>
      </c>
      <c r="B4" s="26" t="s">
        <v>51</v>
      </c>
      <c r="C4" s="27" t="s">
        <v>105</v>
      </c>
      <c r="D4" s="27" t="s">
        <v>106</v>
      </c>
    </row>
    <row r="5">
      <c r="A5" s="26" t="s">
        <v>107</v>
      </c>
      <c r="B5" s="26" t="s">
        <v>41</v>
      </c>
      <c r="C5" s="27" t="s">
        <v>108</v>
      </c>
      <c r="D5" s="27" t="s">
        <v>109</v>
      </c>
    </row>
    <row r="6" ht="30">
      <c r="A6" s="26" t="s">
        <v>110</v>
      </c>
      <c r="B6" s="26" t="s">
        <v>111</v>
      </c>
      <c r="C6" s="27" t="s">
        <v>112</v>
      </c>
      <c r="D6" s="27" t="s">
        <v>47</v>
      </c>
    </row>
    <row r="7">
      <c r="A7" s="26" t="s">
        <v>113</v>
      </c>
      <c r="B7" s="26" t="s">
        <v>114</v>
      </c>
      <c r="C7" s="27" t="s">
        <v>115</v>
      </c>
      <c r="D7" s="27" t="s">
        <v>116</v>
      </c>
    </row>
    <row r="8">
      <c r="A8" s="26" t="s">
        <v>117</v>
      </c>
      <c r="B8" s="26" t="s">
        <v>118</v>
      </c>
      <c r="C8" s="27" t="s">
        <v>119</v>
      </c>
      <c r="D8" s="27" t="s">
        <v>120</v>
      </c>
    </row>
    <row r="9" ht="30">
      <c r="A9" s="26" t="s">
        <v>22</v>
      </c>
      <c r="B9" s="26" t="s">
        <v>121</v>
      </c>
      <c r="D9" s="27" t="s">
        <v>122</v>
      </c>
    </row>
    <row r="10" ht="30">
      <c r="A10" s="26" t="s">
        <v>123</v>
      </c>
      <c r="B10" s="26" t="s">
        <v>124</v>
      </c>
      <c r="D10" s="27" t="s">
        <v>125</v>
      </c>
    </row>
    <row r="11">
      <c r="A11" s="26" t="s">
        <v>84</v>
      </c>
      <c r="B11" s="26" t="s">
        <v>126</v>
      </c>
    </row>
    <row r="12">
      <c r="A12" s="26" t="s">
        <v>127</v>
      </c>
      <c r="B12" s="26" t="s">
        <v>128</v>
      </c>
    </row>
    <row r="13">
      <c r="A13" s="26" t="s">
        <v>129</v>
      </c>
      <c r="B13" s="26" t="s">
        <v>130</v>
      </c>
    </row>
    <row r="14">
      <c r="A14" s="26" t="s">
        <v>131</v>
      </c>
      <c r="B14" s="26" t="s">
        <v>132</v>
      </c>
    </row>
    <row r="15">
      <c r="A15" s="26" t="s">
        <v>133</v>
      </c>
      <c r="B15" s="26" t="s">
        <v>134</v>
      </c>
    </row>
    <row r="16">
      <c r="A16" s="26" t="s">
        <v>135</v>
      </c>
      <c r="B16" s="26" t="s">
        <v>136</v>
      </c>
    </row>
    <row r="17">
      <c r="A17" s="26" t="s">
        <v>137</v>
      </c>
      <c r="B17" s="26" t="s">
        <v>138</v>
      </c>
    </row>
    <row r="18">
      <c r="A18" s="26" t="s">
        <v>139</v>
      </c>
      <c r="B18" s="26" t="s">
        <v>140</v>
      </c>
    </row>
    <row r="19">
      <c r="A19" s="26" t="s">
        <v>141</v>
      </c>
      <c r="B19" s="26" t="s">
        <v>142</v>
      </c>
    </row>
    <row r="20">
      <c r="A20" s="26" t="s">
        <v>143</v>
      </c>
      <c r="B20" s="26" t="s">
        <v>144</v>
      </c>
    </row>
    <row r="21">
      <c r="A21" s="26" t="s">
        <v>55</v>
      </c>
      <c r="B21" s="26" t="s">
        <v>145</v>
      </c>
    </row>
    <row r="22">
      <c r="A22" s="26" t="s">
        <v>146</v>
      </c>
    </row>
    <row r="23">
      <c r="A23" s="26" t="s">
        <v>147</v>
      </c>
    </row>
    <row r="24">
      <c r="A24" s="26" t="s">
        <v>46</v>
      </c>
    </row>
    <row r="25">
      <c r="A25" s="26" t="s">
        <v>148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