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<sst xmlns="http://schemas.openxmlformats.org/spreadsheetml/2006/main" count="233" uniqueCount="233">
  <si>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</si>
  <si>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</si>
  <si>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</si>
  <si>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</si>
  <si>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</si>
  <si>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</si>
  <si>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</si>
  <si>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</si>
  <si>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</si>
  <si>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</si>
  <si>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</si>
  <si>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</si>
  <si>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</si>
  <si>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</si>
  <si>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</si>
  <si>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</si>
  <si>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</si>
  <si>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</si>
  <si>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</si>
  <si>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</si>
  <si>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</si>
  <si>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</si>
  <si>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</si>
  <si>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</si>
  <si>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</si>
  <si>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</si>
  <si>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</si>
  <si>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</si>
  <si>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</si>
  <si>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</si>
  <si>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</si>
  <si>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PCG38_01</t>
  </si>
  <si>
    <t>Draft Agenda</t>
  </si>
  <si>
    <t>Secretary</t>
  </si>
  <si>
    <t>Adrian Scrase</t>
  </si>
  <si>
    <t>758</t>
  </si>
  <si>
    <t>agenda</t>
  </si>
  <si>
    <t>Decision</t>
  </si>
  <si>
    <t/>
  </si>
  <si>
    <t>2</t>
  </si>
  <si>
    <t>Approval of Agenda</t>
  </si>
  <si>
    <t>available</t>
  </si>
  <si>
    <t>PCG38_02</t>
  </si>
  <si>
    <t>Summary minutes, decisions and actions from 3GPP PCG Meeting#37, held in London, UK, on 20 October 2016</t>
  </si>
  <si>
    <t>report</t>
  </si>
  <si>
    <t>4</t>
  </si>
  <si>
    <t>3</t>
  </si>
  <si>
    <t>Approval of Report of PCG#37</t>
  </si>
  <si>
    <t>PCG38_03</t>
  </si>
  <si>
    <t>Status of Actions</t>
  </si>
  <si>
    <t>other</t>
  </si>
  <si>
    <t>5</t>
  </si>
  <si>
    <t>3.1</t>
  </si>
  <si>
    <t>Review of Actions</t>
  </si>
  <si>
    <t>PCG38_04</t>
  </si>
  <si>
    <t>Report from TSG CT</t>
  </si>
  <si>
    <t>TSG CT Chairman</t>
  </si>
  <si>
    <t>Information</t>
  </si>
  <si>
    <t>7</t>
  </si>
  <si>
    <t>4.1</t>
  </si>
  <si>
    <t>TSG CT</t>
  </si>
  <si>
    <t>PCG38_05</t>
  </si>
  <si>
    <t>Report from TSG RAN</t>
  </si>
  <si>
    <t>TSG RAN Chairman</t>
  </si>
  <si>
    <t>8</t>
  </si>
  <si>
    <t>4.2</t>
  </si>
  <si>
    <t>TSG RAN</t>
  </si>
  <si>
    <t>revised</t>
  </si>
  <si>
    <t>PCG38_35</t>
  </si>
  <si>
    <t>PCG38_06</t>
  </si>
  <si>
    <t>Report from TSG SA</t>
  </si>
  <si>
    <t>TSG SA Chairman</t>
  </si>
  <si>
    <t>9</t>
  </si>
  <si>
    <t>4.3</t>
  </si>
  <si>
    <t>TSG SA</t>
  </si>
  <si>
    <t>PCG38_31</t>
  </si>
  <si>
    <t>PCG38_07</t>
  </si>
  <si>
    <t>DRAFT Letter to ITU on the completion of the submission of LTE-Advanced toward Revision 3 of Rec. ITU-R M.2012, “Detailed specifications of the terrestrial radio interfaces of International Mobile Telecommunications Advanced (IMT-Advanced)”</t>
  </si>
  <si>
    <t>response</t>
  </si>
  <si>
    <t>Approved by correspondence on 27 January 2017</t>
  </si>
  <si>
    <t>17</t>
  </si>
  <si>
    <t>10</t>
  </si>
  <si>
    <t>Matters Arising from ITU</t>
  </si>
  <si>
    <t>approved</t>
  </si>
  <si>
    <t>PCG38_08</t>
  </si>
  <si>
    <t>NGMN Recommendations regarding the Transparency of SEP Disclosures</t>
  </si>
  <si>
    <t>NGMN Alliance Project P3 – IPR Forum</t>
  </si>
  <si>
    <t>19</t>
  </si>
  <si>
    <t>12</t>
  </si>
  <si>
    <t>External Relations and Liaisons</t>
  </si>
  <si>
    <t>PCG38_09</t>
  </si>
  <si>
    <t>PCG Appointment of TSG Chairmen and Vice Chairmen</t>
  </si>
  <si>
    <t>Appointment of TSG Chairmen and Vice Chairmen</t>
  </si>
  <si>
    <t>PCG38_10</t>
  </si>
  <si>
    <t>Draft LTI on LS on preliminary draft revision of Report ITU-R SM.2351-1 on Smart grid utility management systems [SP170-264]</t>
  </si>
  <si>
    <t>Approval</t>
  </si>
  <si>
    <t>Approved by correspondence on 14 April 2017</t>
  </si>
  <si>
    <t>PCG38_11</t>
  </si>
  <si>
    <t>Draft LTI on LS on Further information on the invitation for submission of proposals for candidate radio interface technologies for the terrestrial components of the radio interface(s) for IMT-2020 and invitation to participate in their subsequent evaluation [SP-170265]</t>
  </si>
  <si>
    <t>PCG38_12</t>
  </si>
  <si>
    <t>Draft LTI on LS on the schedule for updating recommendation ITU-R M.1457 to revision 14 [SP-170266]</t>
  </si>
  <si>
    <t>PCG38_13</t>
  </si>
  <si>
    <t>Draft LTI on Intelligent Transport Systems (ITS) [SP-170267]</t>
  </si>
  <si>
    <t>PCG38_14</t>
  </si>
  <si>
    <t>Draft LTI on LS on Invitation to consider integration of satellite-based solutions into IMT-2020 networks [SP-170268]</t>
  </si>
  <si>
    <t>PCG38_15</t>
  </si>
  <si>
    <t>Draft LTI on Intelligent Transport Systems (ITS) [SP-170281]</t>
  </si>
  <si>
    <t>PCG38_16</t>
  </si>
  <si>
    <t>Draft LTI on LS on Invitation to consider integration of satellite-based solutions into IMT-2020 networks [SP-170282]</t>
  </si>
  <si>
    <t>PCG38_17</t>
  </si>
  <si>
    <t>Reply LS on recent work by JCA-IoT and SC&amp;C [SP-170273]</t>
  </si>
  <si>
    <t>PCG38_18</t>
  </si>
  <si>
    <t>SA3 LI MCC Support Request</t>
  </si>
  <si>
    <t>13</t>
  </si>
  <si>
    <t>3GPP Support</t>
  </si>
  <si>
    <t>PCG38_19</t>
  </si>
  <si>
    <t>Marketing and Communications Report</t>
  </si>
  <si>
    <t>Marketing and Communications Officer</t>
  </si>
  <si>
    <t>15</t>
  </si>
  <si>
    <t>8.2</t>
  </si>
  <si>
    <t>Marketing and Communications</t>
  </si>
  <si>
    <t>PCG38_20</t>
  </si>
  <si>
    <t>MCC Report to PCG</t>
  </si>
  <si>
    <t>14</t>
  </si>
  <si>
    <t>8.1</t>
  </si>
  <si>
    <t>Report of MCC Activities</t>
  </si>
  <si>
    <t>PCG38_21</t>
  </si>
  <si>
    <t>Proposal to increase MCC resources</t>
  </si>
  <si>
    <t>PCG38_22</t>
  </si>
  <si>
    <t>The 3GPP Lifetime Achievement Award</t>
  </si>
  <si>
    <t>TSG SA Chairman. Marketing and Communications Officer</t>
  </si>
  <si>
    <t>PCG38_23</t>
  </si>
  <si>
    <t>Transpositions Process</t>
  </si>
  <si>
    <t>ATIS</t>
  </si>
  <si>
    <t>16</t>
  </si>
  <si>
    <t>Working Procedures and Working Methods</t>
  </si>
  <si>
    <t>PCG38_24</t>
  </si>
  <si>
    <t>Content of open 3GPP Releases</t>
  </si>
  <si>
    <t>3GPP Work Plan Coordinator</t>
  </si>
  <si>
    <t>Work Plan</t>
  </si>
  <si>
    <t>11</t>
  </si>
  <si>
    <t>6</t>
  </si>
  <si>
    <t>3GPP Progress and Status of Activities</t>
  </si>
  <si>
    <t>PCG38_25</t>
  </si>
  <si>
    <t>Work Programme changes since PCG#37 (October 2016)</t>
  </si>
  <si>
    <t>Work Programme Coordinator</t>
  </si>
  <si>
    <t>Approval of 3GPP Work Programme</t>
  </si>
  <si>
    <t>PCG38_26</t>
  </si>
  <si>
    <t>5G Americas MRP Report</t>
  </si>
  <si>
    <t>5G Americas</t>
  </si>
  <si>
    <t>18</t>
  </si>
  <si>
    <t>Matters Arising from MRPs</t>
  </si>
  <si>
    <t>PCG38_27</t>
  </si>
  <si>
    <t>Wireless Technology Evolution Towards 5G: 3GPP Release 13 to Release 15 and beyond</t>
  </si>
  <si>
    <t>PCG38_28</t>
  </si>
  <si>
    <t>Change of Hosting Guidelines</t>
  </si>
  <si>
    <t>20</t>
  </si>
  <si>
    <t>A.O.B</t>
  </si>
  <si>
    <t>PCG38_29</t>
  </si>
  <si>
    <t>Considerations on 3GPP meeting venues</t>
  </si>
  <si>
    <t>CCSA</t>
  </si>
  <si>
    <t>PCG38_30</t>
  </si>
  <si>
    <t>MCC Task Force 160 (TF160) Description and Terms of Reference for 2017</t>
  </si>
  <si>
    <t>PCG38_32</t>
  </si>
  <si>
    <t>NGMN Alliance Update</t>
  </si>
  <si>
    <t>NGMN Alliance</t>
  </si>
  <si>
    <t>PCG38_36</t>
  </si>
  <si>
    <t>PCG38_33</t>
  </si>
  <si>
    <t>NGMN 5G IPR Forum_x00B_Standards Essential Patents, Recommendations for Declarations</t>
  </si>
  <si>
    <t>NGMN</t>
  </si>
  <si>
    <t>PCG38_34</t>
  </si>
  <si>
    <t>On Cellular IoT Evolution of NB-IoT and eMTC</t>
  </si>
  <si>
    <t>PCG38_37</t>
  </si>
  <si>
    <t>The views of Europe: 5GPPP/5G IA Activities</t>
  </si>
  <si>
    <t>5G IA</t>
  </si>
  <si>
    <t>PCG38_40</t>
  </si>
  <si>
    <t>PCG38_38</t>
  </si>
  <si>
    <t>Report to PCG#38</t>
  </si>
  <si>
    <t>Global mobile Suppliers Association</t>
  </si>
  <si>
    <t>PCG38_39</t>
  </si>
  <si>
    <t>Copyright Release Query to OMA</t>
  </si>
  <si>
    <t>CR Pack TDoc</t>
  </si>
  <si>
    <t>WG Tdoc</t>
  </si>
  <si>
    <t>WG TDoc decision</t>
  </si>
  <si>
    <t>CR Individual TSG decision</t>
  </si>
  <si>
    <t>CR title</t>
  </si>
  <si>
    <t>Types of Tdocs</t>
  </si>
  <si>
    <t>Possible statuses of Tdocs</t>
  </si>
  <si>
    <t>Categories</t>
  </si>
  <si>
    <t>reserved</t>
  </si>
  <si>
    <t>A</t>
  </si>
  <si>
    <t>B</t>
  </si>
  <si>
    <t>Agreement</t>
  </si>
  <si>
    <t>LS in</t>
  </si>
  <si>
    <t>C</t>
  </si>
  <si>
    <t>LS out</t>
  </si>
  <si>
    <t>agreed</t>
  </si>
  <si>
    <t>D</t>
  </si>
  <si>
    <t>pCR</t>
  </si>
  <si>
    <t>conditionally agreed</t>
  </si>
  <si>
    <t>E</t>
  </si>
  <si>
    <t>Discussion</t>
  </si>
  <si>
    <t>draftCR</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</si>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</sst>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38/Docs/PCG38_01.zip" TargetMode="External" Id="Rbf6d6d42d05a4bb2" /><Relationship Type="http://schemas.openxmlformats.org/officeDocument/2006/relationships/hyperlink" Target="http://webapp.etsi.org/teldir/ListPersDetails.asp?PersId=758" TargetMode="External" Id="Rbea19a12536c4638" /><Relationship Type="http://schemas.openxmlformats.org/officeDocument/2006/relationships/hyperlink" Target="http://www.3gpp.org/ftp/PCG/PCG_38/Docs/PCG38_02.zip" TargetMode="External" Id="R987f76dab3b048cd" /><Relationship Type="http://schemas.openxmlformats.org/officeDocument/2006/relationships/hyperlink" Target="http://webapp.etsi.org/teldir/ListPersDetails.asp?PersId=758" TargetMode="External" Id="R908d57425b134b85" /><Relationship Type="http://schemas.openxmlformats.org/officeDocument/2006/relationships/hyperlink" Target="http://www.3gpp.org/ftp/PCG/PCG_38/Docs/PCG38_03.zip" TargetMode="External" Id="R85cba59afc8746a2" /><Relationship Type="http://schemas.openxmlformats.org/officeDocument/2006/relationships/hyperlink" Target="http://webapp.etsi.org/teldir/ListPersDetails.asp?PersId=758" TargetMode="External" Id="Rea948c43ba444c16" /><Relationship Type="http://schemas.openxmlformats.org/officeDocument/2006/relationships/hyperlink" Target="http://www.3gpp.org/ftp/PCG/PCG_38/Docs/PCG38_04.zip" TargetMode="External" Id="Rb8cb051d779b4250" /><Relationship Type="http://schemas.openxmlformats.org/officeDocument/2006/relationships/hyperlink" Target="http://webapp.etsi.org/teldir/ListPersDetails.asp?PersId=758" TargetMode="External" Id="R59015c867027489a" /><Relationship Type="http://schemas.openxmlformats.org/officeDocument/2006/relationships/hyperlink" Target="http://www.3gpp.org/ftp/PCG/PCG_38/Docs/PCG38_05.zip" TargetMode="External" Id="R6dd3e5485691478b" /><Relationship Type="http://schemas.openxmlformats.org/officeDocument/2006/relationships/hyperlink" Target="http://webapp.etsi.org/teldir/ListPersDetails.asp?PersId=758" TargetMode="External" Id="R01bb68b2f2ff4a98" /><Relationship Type="http://schemas.openxmlformats.org/officeDocument/2006/relationships/hyperlink" Target="http://portal.3gpp.org/ngppapp/CreateTdoc.aspx?mode=view&amp;contributionId=784155" TargetMode="External" Id="R95798a3c94774c04" /><Relationship Type="http://schemas.openxmlformats.org/officeDocument/2006/relationships/hyperlink" Target="http://www.3gpp.org/ftp/PCG/PCG_38/Docs/PCG38_06.zip" TargetMode="External" Id="R3b3c72bd8be04004" /><Relationship Type="http://schemas.openxmlformats.org/officeDocument/2006/relationships/hyperlink" Target="http://webapp.etsi.org/teldir/ListPersDetails.asp?PersId=758" TargetMode="External" Id="R6ead4af24a564f1a" /><Relationship Type="http://schemas.openxmlformats.org/officeDocument/2006/relationships/hyperlink" Target="http://portal.3gpp.org/ngppapp/CreateTdoc.aspx?mode=view&amp;contributionId=783595" TargetMode="External" Id="R7e510db2ea2941ef" /><Relationship Type="http://schemas.openxmlformats.org/officeDocument/2006/relationships/hyperlink" Target="http://www.3gpp.org/ftp/PCG/PCG_38/Docs/PCG38_07.zip" TargetMode="External" Id="R524ba6a8424e4600" /><Relationship Type="http://schemas.openxmlformats.org/officeDocument/2006/relationships/hyperlink" Target="http://webapp.etsi.org/teldir/ListPersDetails.asp?PersId=758" TargetMode="External" Id="R4653f426e4b04b92" /><Relationship Type="http://schemas.openxmlformats.org/officeDocument/2006/relationships/hyperlink" Target="http://www.3gpp.org/ftp/PCG/PCG_38/Docs/PCG38_08.zip" TargetMode="External" Id="R034fdc39ff2e4c1e" /><Relationship Type="http://schemas.openxmlformats.org/officeDocument/2006/relationships/hyperlink" Target="http://webapp.etsi.org/teldir/ListPersDetails.asp?PersId=758" TargetMode="External" Id="Rc2ef954a1c2846e8" /><Relationship Type="http://schemas.openxmlformats.org/officeDocument/2006/relationships/hyperlink" Target="http://www.3gpp.org/ftp/PCG/PCG_38/Docs/PCG38_09.zip" TargetMode="External" Id="Re85a680d4cd744df" /><Relationship Type="http://schemas.openxmlformats.org/officeDocument/2006/relationships/hyperlink" Target="http://webapp.etsi.org/teldir/ListPersDetails.asp?PersId=758" TargetMode="External" Id="Rd999da58d4bb4304" /><Relationship Type="http://schemas.openxmlformats.org/officeDocument/2006/relationships/hyperlink" Target="http://www.3gpp.org/ftp/PCG/PCG_38/Docs/PCG38_10.zip" TargetMode="External" Id="R36fcf7a1e46c4471" /><Relationship Type="http://schemas.openxmlformats.org/officeDocument/2006/relationships/hyperlink" Target="http://webapp.etsi.org/teldir/ListPersDetails.asp?PersId=758" TargetMode="External" Id="R0cddfa987a7048b0" /><Relationship Type="http://schemas.openxmlformats.org/officeDocument/2006/relationships/hyperlink" Target="http://www.3gpp.org/ftp/PCG/PCG_38/Docs/PCG38_11.zip" TargetMode="External" Id="R7465ea88807c4f5c" /><Relationship Type="http://schemas.openxmlformats.org/officeDocument/2006/relationships/hyperlink" Target="http://webapp.etsi.org/teldir/ListPersDetails.asp?PersId=758" TargetMode="External" Id="R1751a29e2c444887" /><Relationship Type="http://schemas.openxmlformats.org/officeDocument/2006/relationships/hyperlink" Target="http://www.3gpp.org/ftp/PCG/PCG_38/Docs/PCG38_12.zip" TargetMode="External" Id="Rd708a0e8165141f4" /><Relationship Type="http://schemas.openxmlformats.org/officeDocument/2006/relationships/hyperlink" Target="http://webapp.etsi.org/teldir/ListPersDetails.asp?PersId=758" TargetMode="External" Id="Rfc82c9ac86d4447c" /><Relationship Type="http://schemas.openxmlformats.org/officeDocument/2006/relationships/hyperlink" Target="http://www.3gpp.org/ftp/PCG/PCG_38/Docs/PCG38_13.zip" TargetMode="External" Id="R012e1aa019d94ac5" /><Relationship Type="http://schemas.openxmlformats.org/officeDocument/2006/relationships/hyperlink" Target="http://webapp.etsi.org/teldir/ListPersDetails.asp?PersId=758" TargetMode="External" Id="R4b39ba27b8b64346" /><Relationship Type="http://schemas.openxmlformats.org/officeDocument/2006/relationships/hyperlink" Target="http://www.3gpp.org/ftp/PCG/PCG_38/Docs/PCG38_14.zip" TargetMode="External" Id="Rca5c7489b0a34955" /><Relationship Type="http://schemas.openxmlformats.org/officeDocument/2006/relationships/hyperlink" Target="http://webapp.etsi.org/teldir/ListPersDetails.asp?PersId=758" TargetMode="External" Id="R79ac3af4a07141be" /><Relationship Type="http://schemas.openxmlformats.org/officeDocument/2006/relationships/hyperlink" Target="http://www.3gpp.org/ftp/PCG/PCG_38/Docs/PCG38_15.zip" TargetMode="External" Id="R8495cf35b08b423f" /><Relationship Type="http://schemas.openxmlformats.org/officeDocument/2006/relationships/hyperlink" Target="http://webapp.etsi.org/teldir/ListPersDetails.asp?PersId=758" TargetMode="External" Id="R48a929373ca8414e" /><Relationship Type="http://schemas.openxmlformats.org/officeDocument/2006/relationships/hyperlink" Target="http://www.3gpp.org/ftp/PCG/PCG_38/Docs/PCG38_16.zip" TargetMode="External" Id="R874613ac708f4767" /><Relationship Type="http://schemas.openxmlformats.org/officeDocument/2006/relationships/hyperlink" Target="http://webapp.etsi.org/teldir/ListPersDetails.asp?PersId=758" TargetMode="External" Id="Rf9c4872ec13b4821" /><Relationship Type="http://schemas.openxmlformats.org/officeDocument/2006/relationships/hyperlink" Target="http://www.3gpp.org/ftp/PCG/PCG_38/Docs/PCG38_17.zip" TargetMode="External" Id="R72907d4e061944d3" /><Relationship Type="http://schemas.openxmlformats.org/officeDocument/2006/relationships/hyperlink" Target="http://webapp.etsi.org/teldir/ListPersDetails.asp?PersId=758" TargetMode="External" Id="Rabc2db4681914ad9" /><Relationship Type="http://schemas.openxmlformats.org/officeDocument/2006/relationships/hyperlink" Target="http://www.3gpp.org/ftp/PCG/PCG_38/Docs/PCG38_18.zip" TargetMode="External" Id="Ra7ff95ac2fea4b9c" /><Relationship Type="http://schemas.openxmlformats.org/officeDocument/2006/relationships/hyperlink" Target="http://webapp.etsi.org/teldir/ListPersDetails.asp?PersId=758" TargetMode="External" Id="Rd4cf902b1c3445c8" /><Relationship Type="http://schemas.openxmlformats.org/officeDocument/2006/relationships/hyperlink" Target="http://www.3gpp.org/ftp/PCG/PCG_38/Docs/PCG38_19.zip" TargetMode="External" Id="Rb848422589a94376" /><Relationship Type="http://schemas.openxmlformats.org/officeDocument/2006/relationships/hyperlink" Target="http://webapp.etsi.org/teldir/ListPersDetails.asp?PersId=758" TargetMode="External" Id="R4ed2fc42d97647ed" /><Relationship Type="http://schemas.openxmlformats.org/officeDocument/2006/relationships/hyperlink" Target="http://www.3gpp.org/ftp/PCG/PCG_38/Docs/PCG38_20.zip" TargetMode="External" Id="Rdda6ff04aeb94957" /><Relationship Type="http://schemas.openxmlformats.org/officeDocument/2006/relationships/hyperlink" Target="http://webapp.etsi.org/teldir/ListPersDetails.asp?PersId=758" TargetMode="External" Id="R1b85b7259728436e" /><Relationship Type="http://schemas.openxmlformats.org/officeDocument/2006/relationships/hyperlink" Target="http://www.3gpp.org/ftp/PCG/PCG_38/Docs/PCG38_21.zip" TargetMode="External" Id="R3abb4b650b44490d" /><Relationship Type="http://schemas.openxmlformats.org/officeDocument/2006/relationships/hyperlink" Target="http://webapp.etsi.org/teldir/ListPersDetails.asp?PersId=758" TargetMode="External" Id="R84089590cc114564" /><Relationship Type="http://schemas.openxmlformats.org/officeDocument/2006/relationships/hyperlink" Target="http://www.3gpp.org/ftp/PCG/PCG_38/Docs/PCG38_22.zip" TargetMode="External" Id="R3cb3ffa0692c4ccd" /><Relationship Type="http://schemas.openxmlformats.org/officeDocument/2006/relationships/hyperlink" Target="http://webapp.etsi.org/teldir/ListPersDetails.asp?PersId=758" TargetMode="External" Id="R22ad6aeadbf64e5c" /><Relationship Type="http://schemas.openxmlformats.org/officeDocument/2006/relationships/hyperlink" Target="http://www.3gpp.org/ftp/PCG/PCG_38/Docs/PCG38_23.zip" TargetMode="External" Id="R8ab429508df640b9" /><Relationship Type="http://schemas.openxmlformats.org/officeDocument/2006/relationships/hyperlink" Target="http://webapp.etsi.org/teldir/ListPersDetails.asp?PersId=758" TargetMode="External" Id="R9d833b0e55524ffb" /><Relationship Type="http://schemas.openxmlformats.org/officeDocument/2006/relationships/hyperlink" Target="http://www.3gpp.org/ftp/PCG/PCG_38/Docs/PCG38_24.zip" TargetMode="External" Id="R927d062adbf14d08" /><Relationship Type="http://schemas.openxmlformats.org/officeDocument/2006/relationships/hyperlink" Target="http://webapp.etsi.org/teldir/ListPersDetails.asp?PersId=758" TargetMode="External" Id="R482e10db2c324ca6" /><Relationship Type="http://schemas.openxmlformats.org/officeDocument/2006/relationships/hyperlink" Target="http://www.3gpp.org/ftp/PCG/PCG_38/Docs/PCG38_25.zip" TargetMode="External" Id="Rf9f554d6d65845a7" /><Relationship Type="http://schemas.openxmlformats.org/officeDocument/2006/relationships/hyperlink" Target="http://webapp.etsi.org/teldir/ListPersDetails.asp?PersId=758" TargetMode="External" Id="R2dc8a5e12e0541c9" /><Relationship Type="http://schemas.openxmlformats.org/officeDocument/2006/relationships/hyperlink" Target="http://www.3gpp.org/ftp/PCG/PCG_38/Docs/PCG38_26.zip" TargetMode="External" Id="R071fd80dde814169" /><Relationship Type="http://schemas.openxmlformats.org/officeDocument/2006/relationships/hyperlink" Target="http://webapp.etsi.org/teldir/ListPersDetails.asp?PersId=758" TargetMode="External" Id="R51c7dbdea97c4b8e" /><Relationship Type="http://schemas.openxmlformats.org/officeDocument/2006/relationships/hyperlink" Target="http://www.3gpp.org/ftp/PCG/PCG_38/Docs/PCG38_27.zip" TargetMode="External" Id="R1764360de3544c03" /><Relationship Type="http://schemas.openxmlformats.org/officeDocument/2006/relationships/hyperlink" Target="http://webapp.etsi.org/teldir/ListPersDetails.asp?PersId=758" TargetMode="External" Id="R7b2ff440682a40e1" /><Relationship Type="http://schemas.openxmlformats.org/officeDocument/2006/relationships/hyperlink" Target="http://www.3gpp.org/ftp/PCG/PCG_38/Docs/PCG38_28.zip" TargetMode="External" Id="R0f1a6c9462f047f1" /><Relationship Type="http://schemas.openxmlformats.org/officeDocument/2006/relationships/hyperlink" Target="http://webapp.etsi.org/teldir/ListPersDetails.asp?PersId=758" TargetMode="External" Id="R6bf1b3973195423f" /><Relationship Type="http://schemas.openxmlformats.org/officeDocument/2006/relationships/hyperlink" Target="http://www.3gpp.org/ftp/PCG/PCG_38/Docs/PCG38_29.zip" TargetMode="External" Id="R34bbfa4ef3c44a2f" /><Relationship Type="http://schemas.openxmlformats.org/officeDocument/2006/relationships/hyperlink" Target="http://webapp.etsi.org/teldir/ListPersDetails.asp?PersId=758" TargetMode="External" Id="Rbd4ec5ca7a4042d3" /><Relationship Type="http://schemas.openxmlformats.org/officeDocument/2006/relationships/hyperlink" Target="http://www.3gpp.org/ftp/PCG/PCG_38/Docs/PCG38_30.zip" TargetMode="External" Id="R5062dd57d26d4a37" /><Relationship Type="http://schemas.openxmlformats.org/officeDocument/2006/relationships/hyperlink" Target="http://webapp.etsi.org/teldir/ListPersDetails.asp?PersId=758" TargetMode="External" Id="R0812be4d086d44ea" /><Relationship Type="http://schemas.openxmlformats.org/officeDocument/2006/relationships/hyperlink" Target="http://www.3gpp.org/ftp/PCG/PCG_38/Docs/PCG38_31.zip" TargetMode="External" Id="Rfa220367df5747ce" /><Relationship Type="http://schemas.openxmlformats.org/officeDocument/2006/relationships/hyperlink" Target="http://webapp.etsi.org/teldir/ListPersDetails.asp?PersId=758" TargetMode="External" Id="Re7e7eca3f4e04a41" /><Relationship Type="http://schemas.openxmlformats.org/officeDocument/2006/relationships/hyperlink" Target="http://portal.3gpp.org/ngppapp/CreateTdoc.aspx?mode=view&amp;contributionId=757322" TargetMode="External" Id="R2c1739ae674f4182" /><Relationship Type="http://schemas.openxmlformats.org/officeDocument/2006/relationships/hyperlink" Target="http://www.3gpp.org/ftp/PCG/PCG_38/Docs/PCG38_32.zip" TargetMode="External" Id="Rc075f7a1f20a44bb" /><Relationship Type="http://schemas.openxmlformats.org/officeDocument/2006/relationships/hyperlink" Target="http://webapp.etsi.org/teldir/ListPersDetails.asp?PersId=758" TargetMode="External" Id="R6d227bf9e06247ab" /><Relationship Type="http://schemas.openxmlformats.org/officeDocument/2006/relationships/hyperlink" Target="http://portal.3gpp.org/ngppapp/CreateTdoc.aspx?mode=view&amp;contributionId=784156" TargetMode="External" Id="R65860b2b5e5f413d" /><Relationship Type="http://schemas.openxmlformats.org/officeDocument/2006/relationships/hyperlink" Target="http://www.3gpp.org/ftp/PCG/PCG_38/Docs/PCG38_33.zip" TargetMode="External" Id="R902e279176334cef" /><Relationship Type="http://schemas.openxmlformats.org/officeDocument/2006/relationships/hyperlink" Target="http://webapp.etsi.org/teldir/ListPersDetails.asp?PersId=758" TargetMode="External" Id="Rda4a0c8a53c04099" /><Relationship Type="http://schemas.openxmlformats.org/officeDocument/2006/relationships/hyperlink" Target="http://www.3gpp.org/ftp/PCG/PCG_38/Docs/PCG38_34.zip" TargetMode="External" Id="R51004ff593754798" /><Relationship Type="http://schemas.openxmlformats.org/officeDocument/2006/relationships/hyperlink" Target="http://webapp.etsi.org/teldir/ListPersDetails.asp?PersId=758" TargetMode="External" Id="R237e7151c11f40e0" /><Relationship Type="http://schemas.openxmlformats.org/officeDocument/2006/relationships/hyperlink" Target="http://www.3gpp.org/ftp/PCG/PCG_38/Docs/PCG38_35.zip" TargetMode="External" Id="R870811b145514cea" /><Relationship Type="http://schemas.openxmlformats.org/officeDocument/2006/relationships/hyperlink" Target="http://webapp.etsi.org/teldir/ListPersDetails.asp?PersId=758" TargetMode="External" Id="R6d931a5a379d4840" /><Relationship Type="http://schemas.openxmlformats.org/officeDocument/2006/relationships/hyperlink" Target="http://portal.3gpp.org/ngppapp/CreateTdoc.aspx?mode=view&amp;contributionId=757321" TargetMode="External" Id="R04850bb0a1fd4586" /><Relationship Type="http://schemas.openxmlformats.org/officeDocument/2006/relationships/hyperlink" Target="http://www.3gpp.org/ftp/PCG/PCG_38/Docs/PCG38_36.zip" TargetMode="External" Id="R41bd3d3644ae440e" /><Relationship Type="http://schemas.openxmlformats.org/officeDocument/2006/relationships/hyperlink" Target="http://webapp.etsi.org/teldir/ListPersDetails.asp?PersId=758" TargetMode="External" Id="Re3758ebf4ad04c27" /><Relationship Type="http://schemas.openxmlformats.org/officeDocument/2006/relationships/hyperlink" Target="http://portal.3gpp.org/ngppapp/CreateTdoc.aspx?mode=view&amp;contributionId=783658" TargetMode="External" Id="Rf497b56dfb8041ea" /><Relationship Type="http://schemas.openxmlformats.org/officeDocument/2006/relationships/hyperlink" Target="http://www.3gpp.org/ftp/PCG/PCG_38/Docs/PCG38_37.zip" TargetMode="External" Id="R1edcdaee83fc4373" /><Relationship Type="http://schemas.openxmlformats.org/officeDocument/2006/relationships/hyperlink" Target="http://webapp.etsi.org/teldir/ListPersDetails.asp?PersId=758" TargetMode="External" Id="Ra67e72974f144177" /><Relationship Type="http://schemas.openxmlformats.org/officeDocument/2006/relationships/hyperlink" Target="http://portal.3gpp.org/ngppapp/CreateTdoc.aspx?mode=view&amp;contributionId=784373" TargetMode="External" Id="R3dc0521ddcdc49fa" /><Relationship Type="http://schemas.openxmlformats.org/officeDocument/2006/relationships/hyperlink" Target="http://www.3gpp.org/ftp/PCG/PCG_38/Docs/PCG38_38.zip" TargetMode="External" Id="R4041e405eeaa4626" /><Relationship Type="http://schemas.openxmlformats.org/officeDocument/2006/relationships/hyperlink" Target="http://webapp.etsi.org/teldir/ListPersDetails.asp?PersId=758" TargetMode="External" Id="Re2315a91dd6140d6" /><Relationship Type="http://schemas.openxmlformats.org/officeDocument/2006/relationships/hyperlink" Target="http://www.3gpp.org/ftp/PCG/PCG_38/Docs/PCG38_39.zip" TargetMode="External" Id="Re28e2e8564564ebb" /><Relationship Type="http://schemas.openxmlformats.org/officeDocument/2006/relationships/hyperlink" Target="http://webapp.etsi.org/teldir/ListPersDetails.asp?PersId=758" TargetMode="External" Id="R8d6224cf6b834252" /><Relationship Type="http://schemas.openxmlformats.org/officeDocument/2006/relationships/hyperlink" Target="http://www.3gpp.org/ftp/PCG/PCG_38/Docs/PCG38_40.zip" TargetMode="External" Id="Rb472838819ca46b3" /><Relationship Type="http://schemas.openxmlformats.org/officeDocument/2006/relationships/hyperlink" Target="http://webapp.etsi.org/teldir/ListPersDetails.asp?PersId=758" TargetMode="External" Id="Re743927ca4844c6e" /><Relationship Type="http://schemas.openxmlformats.org/officeDocument/2006/relationships/hyperlink" Target="http://portal.3gpp.org/ngppapp/CreateTdoc.aspx?mode=view&amp;contributionId=784157" TargetMode="External" Id="Red9a8161af6e45d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42746.3156520486</v>
      </c>
      <c r="P2" s="31">
        <v>42758.6487109954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45</v>
      </c>
      <c r="K3" s="5" t="s">
        <v>46</v>
      </c>
      <c r="L3" s="7" t="s">
        <v>47</v>
      </c>
      <c r="M3" s="9">
        <v>0</v>
      </c>
      <c r="N3" s="5" t="s">
        <v>41</v>
      </c>
      <c r="O3" s="30">
        <v>42746.3172146991</v>
      </c>
      <c r="P3" s="31">
        <v>42834.3516935532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37</v>
      </c>
      <c r="H4" s="6" t="s">
        <v>38</v>
      </c>
      <c r="I4" s="6" t="s">
        <v>38</v>
      </c>
      <c r="J4" s="8" t="s">
        <v>51</v>
      </c>
      <c r="K4" s="5" t="s">
        <v>52</v>
      </c>
      <c r="L4" s="7" t="s">
        <v>53</v>
      </c>
      <c r="M4" s="9">
        <v>0</v>
      </c>
      <c r="N4" s="5" t="s">
        <v>41</v>
      </c>
      <c r="O4" s="30">
        <v>42746.3189772801</v>
      </c>
      <c r="P4" s="31">
        <v>42834.3516937153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34</v>
      </c>
      <c r="E5" s="28" t="s">
        <v>35</v>
      </c>
      <c r="F5" s="5" t="s">
        <v>44</v>
      </c>
      <c r="G5" s="6" t="s">
        <v>57</v>
      </c>
      <c r="H5" s="6" t="s">
        <v>38</v>
      </c>
      <c r="I5" s="6" t="s">
        <v>38</v>
      </c>
      <c r="J5" s="8" t="s">
        <v>58</v>
      </c>
      <c r="K5" s="5" t="s">
        <v>59</v>
      </c>
      <c r="L5" s="7" t="s">
        <v>60</v>
      </c>
      <c r="M5" s="9">
        <v>0</v>
      </c>
      <c r="N5" s="5" t="s">
        <v>41</v>
      </c>
      <c r="O5" s="30">
        <v>42746.3194429051</v>
      </c>
      <c r="P5" s="31">
        <v>42837.658472419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34</v>
      </c>
      <c r="E6" s="28" t="s">
        <v>35</v>
      </c>
      <c r="F6" s="5" t="s">
        <v>44</v>
      </c>
      <c r="G6" s="6" t="s">
        <v>57</v>
      </c>
      <c r="H6" s="6" t="s">
        <v>38</v>
      </c>
      <c r="I6" s="6" t="s">
        <v>38</v>
      </c>
      <c r="J6" s="8" t="s">
        <v>64</v>
      </c>
      <c r="K6" s="5" t="s">
        <v>65</v>
      </c>
      <c r="L6" s="7" t="s">
        <v>66</v>
      </c>
      <c r="M6" s="9">
        <v>0</v>
      </c>
      <c r="N6" s="5" t="s">
        <v>67</v>
      </c>
      <c r="O6" s="30">
        <v>42746.3200447107</v>
      </c>
      <c r="P6" s="31">
        <v>42838.4547472222</v>
      </c>
      <c r="Q6" s="28" t="s">
        <v>38</v>
      </c>
      <c r="R6" s="29" t="s">
        <v>68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69</v>
      </c>
      <c r="B7" s="6" t="s">
        <v>70</v>
      </c>
      <c r="C7" s="6" t="s">
        <v>71</v>
      </c>
      <c r="D7" s="7" t="s">
        <v>34</v>
      </c>
      <c r="E7" s="28" t="s">
        <v>35</v>
      </c>
      <c r="F7" s="5" t="s">
        <v>44</v>
      </c>
      <c r="G7" s="6" t="s">
        <v>57</v>
      </c>
      <c r="H7" s="6" t="s">
        <v>38</v>
      </c>
      <c r="I7" s="6" t="s">
        <v>38</v>
      </c>
      <c r="J7" s="8" t="s">
        <v>72</v>
      </c>
      <c r="K7" s="5" t="s">
        <v>73</v>
      </c>
      <c r="L7" s="7" t="s">
        <v>74</v>
      </c>
      <c r="M7" s="9">
        <v>0</v>
      </c>
      <c r="N7" s="5" t="s">
        <v>67</v>
      </c>
      <c r="O7" s="30">
        <v>42746.3205283912</v>
      </c>
      <c r="P7" s="31">
        <v>42822.6038670486</v>
      </c>
      <c r="Q7" s="28" t="s">
        <v>38</v>
      </c>
      <c r="R7" s="29" t="s">
        <v>75</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76</v>
      </c>
      <c r="B8" s="6" t="s">
        <v>77</v>
      </c>
      <c r="C8" s="6" t="s">
        <v>74</v>
      </c>
      <c r="D8" s="7" t="s">
        <v>34</v>
      </c>
      <c r="E8" s="28" t="s">
        <v>35</v>
      </c>
      <c r="F8" s="5" t="s">
        <v>78</v>
      </c>
      <c r="G8" s="6" t="s">
        <v>37</v>
      </c>
      <c r="H8" s="6" t="s">
        <v>38</v>
      </c>
      <c r="I8" s="6" t="s">
        <v>79</v>
      </c>
      <c r="J8" s="8" t="s">
        <v>80</v>
      </c>
      <c r="K8" s="5" t="s">
        <v>81</v>
      </c>
      <c r="L8" s="7" t="s">
        <v>82</v>
      </c>
      <c r="M8" s="9">
        <v>0</v>
      </c>
      <c r="N8" s="5" t="s">
        <v>83</v>
      </c>
      <c r="O8" s="30">
        <v>42746.3222389699</v>
      </c>
      <c r="P8" s="31">
        <v>42746.3283628125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84</v>
      </c>
      <c r="B9" s="6" t="s">
        <v>85</v>
      </c>
      <c r="C9" s="6" t="s">
        <v>86</v>
      </c>
      <c r="D9" s="7" t="s">
        <v>34</v>
      </c>
      <c r="E9" s="28" t="s">
        <v>35</v>
      </c>
      <c r="F9" s="5" t="s">
        <v>50</v>
      </c>
      <c r="G9" s="6" t="s">
        <v>57</v>
      </c>
      <c r="H9" s="6" t="s">
        <v>38</v>
      </c>
      <c r="I9" s="6" t="s">
        <v>38</v>
      </c>
      <c r="J9" s="8" t="s">
        <v>87</v>
      </c>
      <c r="K9" s="5" t="s">
        <v>88</v>
      </c>
      <c r="L9" s="7" t="s">
        <v>89</v>
      </c>
      <c r="M9" s="9">
        <v>0</v>
      </c>
      <c r="N9" s="5" t="s">
        <v>41</v>
      </c>
      <c r="O9" s="30">
        <v>42790.4756765857</v>
      </c>
      <c r="P9" s="31">
        <v>42790.477372338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90</v>
      </c>
      <c r="B10" s="6" t="s">
        <v>91</v>
      </c>
      <c r="C10" s="6" t="s">
        <v>33</v>
      </c>
      <c r="D10" s="7" t="s">
        <v>34</v>
      </c>
      <c r="E10" s="28" t="s">
        <v>35</v>
      </c>
      <c r="F10" s="5" t="s">
        <v>50</v>
      </c>
      <c r="G10" s="6" t="s">
        <v>37</v>
      </c>
      <c r="H10" s="6" t="s">
        <v>38</v>
      </c>
      <c r="I10" s="6" t="s">
        <v>38</v>
      </c>
      <c r="J10" s="8" t="s">
        <v>81</v>
      </c>
      <c r="K10" s="5" t="s">
        <v>51</v>
      </c>
      <c r="L10" s="7" t="s">
        <v>92</v>
      </c>
      <c r="M10" s="9">
        <v>0</v>
      </c>
      <c r="N10" s="5" t="s">
        <v>41</v>
      </c>
      <c r="O10" s="30">
        <v>42810.3706012731</v>
      </c>
      <c r="P10" s="31">
        <v>42810.3723651273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93</v>
      </c>
      <c r="B11" s="6" t="s">
        <v>94</v>
      </c>
      <c r="C11" s="6" t="s">
        <v>74</v>
      </c>
      <c r="D11" s="7" t="s">
        <v>34</v>
      </c>
      <c r="E11" s="28" t="s">
        <v>35</v>
      </c>
      <c r="F11" s="5" t="s">
        <v>50</v>
      </c>
      <c r="G11" s="6" t="s">
        <v>95</v>
      </c>
      <c r="H11" s="6" t="s">
        <v>38</v>
      </c>
      <c r="I11" s="6" t="s">
        <v>96</v>
      </c>
      <c r="J11" s="8" t="s">
        <v>80</v>
      </c>
      <c r="K11" s="5" t="s">
        <v>81</v>
      </c>
      <c r="L11" s="7" t="s">
        <v>82</v>
      </c>
      <c r="M11" s="9">
        <v>0</v>
      </c>
      <c r="N11" s="5" t="s">
        <v>83</v>
      </c>
      <c r="O11" s="30">
        <v>42819.6900229167</v>
      </c>
      <c r="P11" s="31">
        <v>42819.7052907407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97</v>
      </c>
      <c r="B12" s="6" t="s">
        <v>98</v>
      </c>
      <c r="C12" s="6" t="s">
        <v>74</v>
      </c>
      <c r="D12" s="7" t="s">
        <v>34</v>
      </c>
      <c r="E12" s="28" t="s">
        <v>35</v>
      </c>
      <c r="F12" s="5" t="s">
        <v>50</v>
      </c>
      <c r="G12" s="6" t="s">
        <v>95</v>
      </c>
      <c r="H12" s="6" t="s">
        <v>38</v>
      </c>
      <c r="I12" s="6" t="s">
        <v>96</v>
      </c>
      <c r="J12" s="8" t="s">
        <v>80</v>
      </c>
      <c r="K12" s="5" t="s">
        <v>81</v>
      </c>
      <c r="L12" s="7" t="s">
        <v>82</v>
      </c>
      <c r="M12" s="9">
        <v>0</v>
      </c>
      <c r="N12" s="5" t="s">
        <v>83</v>
      </c>
      <c r="O12" s="30">
        <v>42819.691253206</v>
      </c>
      <c r="P12" s="31">
        <v>42819.7052907755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99</v>
      </c>
      <c r="B13" s="6" t="s">
        <v>100</v>
      </c>
      <c r="C13" s="6" t="s">
        <v>74</v>
      </c>
      <c r="D13" s="7" t="s">
        <v>34</v>
      </c>
      <c r="E13" s="28" t="s">
        <v>35</v>
      </c>
      <c r="F13" s="5" t="s">
        <v>50</v>
      </c>
      <c r="G13" s="6" t="s">
        <v>95</v>
      </c>
      <c r="H13" s="6" t="s">
        <v>38</v>
      </c>
      <c r="I13" s="6" t="s">
        <v>96</v>
      </c>
      <c r="J13" s="8" t="s">
        <v>80</v>
      </c>
      <c r="K13" s="5" t="s">
        <v>81</v>
      </c>
      <c r="L13" s="7" t="s">
        <v>82</v>
      </c>
      <c r="M13" s="9">
        <v>0</v>
      </c>
      <c r="N13" s="5" t="s">
        <v>83</v>
      </c>
      <c r="O13" s="30">
        <v>42819.692269294</v>
      </c>
      <c r="P13" s="31">
        <v>42819.7052908218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101</v>
      </c>
      <c r="B14" s="6" t="s">
        <v>102</v>
      </c>
      <c r="C14" s="6" t="s">
        <v>74</v>
      </c>
      <c r="D14" s="7" t="s">
        <v>34</v>
      </c>
      <c r="E14" s="28" t="s">
        <v>35</v>
      </c>
      <c r="F14" s="5" t="s">
        <v>50</v>
      </c>
      <c r="G14" s="6" t="s">
        <v>95</v>
      </c>
      <c r="H14" s="6" t="s">
        <v>38</v>
      </c>
      <c r="I14" s="6" t="s">
        <v>96</v>
      </c>
      <c r="J14" s="8" t="s">
        <v>80</v>
      </c>
      <c r="K14" s="5" t="s">
        <v>81</v>
      </c>
      <c r="L14" s="7" t="s">
        <v>82</v>
      </c>
      <c r="M14" s="9">
        <v>0</v>
      </c>
      <c r="N14" s="5" t="s">
        <v>83</v>
      </c>
      <c r="O14" s="30">
        <v>42819.6934481134</v>
      </c>
      <c r="P14" s="31">
        <v>42819.7052908912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103</v>
      </c>
      <c r="B15" s="6" t="s">
        <v>104</v>
      </c>
      <c r="C15" s="6" t="s">
        <v>74</v>
      </c>
      <c r="D15" s="7" t="s">
        <v>34</v>
      </c>
      <c r="E15" s="28" t="s">
        <v>35</v>
      </c>
      <c r="F15" s="5" t="s">
        <v>50</v>
      </c>
      <c r="G15" s="6" t="s">
        <v>95</v>
      </c>
      <c r="H15" s="6" t="s">
        <v>38</v>
      </c>
      <c r="I15" s="6" t="s">
        <v>96</v>
      </c>
      <c r="J15" s="8" t="s">
        <v>80</v>
      </c>
      <c r="K15" s="5" t="s">
        <v>81</v>
      </c>
      <c r="L15" s="7" t="s">
        <v>82</v>
      </c>
      <c r="M15" s="9">
        <v>0</v>
      </c>
      <c r="N15" s="5" t="s">
        <v>83</v>
      </c>
      <c r="O15" s="30">
        <v>42819.6944704051</v>
      </c>
      <c r="P15" s="31">
        <v>42819.7052909375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74</v>
      </c>
      <c r="D16" s="7" t="s">
        <v>34</v>
      </c>
      <c r="E16" s="28" t="s">
        <v>35</v>
      </c>
      <c r="F16" s="5" t="s">
        <v>50</v>
      </c>
      <c r="G16" s="6" t="s">
        <v>95</v>
      </c>
      <c r="H16" s="6" t="s">
        <v>38</v>
      </c>
      <c r="I16" s="6" t="s">
        <v>96</v>
      </c>
      <c r="J16" s="8" t="s">
        <v>80</v>
      </c>
      <c r="K16" s="5" t="s">
        <v>81</v>
      </c>
      <c r="L16" s="7" t="s">
        <v>82</v>
      </c>
      <c r="M16" s="9">
        <v>0</v>
      </c>
      <c r="N16" s="5" t="s">
        <v>83</v>
      </c>
      <c r="O16" s="30">
        <v>42819.6959237616</v>
      </c>
      <c r="P16" s="31">
        <v>42819.7052910532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107</v>
      </c>
      <c r="B17" s="6" t="s">
        <v>108</v>
      </c>
      <c r="C17" s="6" t="s">
        <v>74</v>
      </c>
      <c r="D17" s="7" t="s">
        <v>34</v>
      </c>
      <c r="E17" s="28" t="s">
        <v>35</v>
      </c>
      <c r="F17" s="5" t="s">
        <v>50</v>
      </c>
      <c r="G17" s="6" t="s">
        <v>95</v>
      </c>
      <c r="H17" s="6" t="s">
        <v>38</v>
      </c>
      <c r="I17" s="6" t="s">
        <v>96</v>
      </c>
      <c r="J17" s="8" t="s">
        <v>80</v>
      </c>
      <c r="K17" s="5" t="s">
        <v>81</v>
      </c>
      <c r="L17" s="7" t="s">
        <v>82</v>
      </c>
      <c r="M17" s="9">
        <v>0</v>
      </c>
      <c r="N17" s="5" t="s">
        <v>83</v>
      </c>
      <c r="O17" s="30">
        <v>42819.6969307523</v>
      </c>
      <c r="P17" s="31">
        <v>42819.7052910532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109</v>
      </c>
      <c r="B18" s="6" t="s">
        <v>110</v>
      </c>
      <c r="C18" s="6" t="s">
        <v>74</v>
      </c>
      <c r="D18" s="7" t="s">
        <v>34</v>
      </c>
      <c r="E18" s="28" t="s">
        <v>35</v>
      </c>
      <c r="F18" s="5" t="s">
        <v>50</v>
      </c>
      <c r="G18" s="6" t="s">
        <v>95</v>
      </c>
      <c r="H18" s="6" t="s">
        <v>38</v>
      </c>
      <c r="I18" s="6" t="s">
        <v>96</v>
      </c>
      <c r="J18" s="8" t="s">
        <v>80</v>
      </c>
      <c r="K18" s="5" t="s">
        <v>81</v>
      </c>
      <c r="L18" s="7" t="s">
        <v>82</v>
      </c>
      <c r="M18" s="9">
        <v>0</v>
      </c>
      <c r="N18" s="5" t="s">
        <v>83</v>
      </c>
      <c r="O18" s="30">
        <v>42819.709128206</v>
      </c>
      <c r="P18" s="31">
        <v>42819.7102425116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111</v>
      </c>
      <c r="B19" s="6" t="s">
        <v>112</v>
      </c>
      <c r="C19" s="6" t="s">
        <v>71</v>
      </c>
      <c r="D19" s="7" t="s">
        <v>34</v>
      </c>
      <c r="E19" s="28" t="s">
        <v>35</v>
      </c>
      <c r="F19" s="5" t="s">
        <v>50</v>
      </c>
      <c r="G19" s="6" t="s">
        <v>37</v>
      </c>
      <c r="H19" s="6" t="s">
        <v>38</v>
      </c>
      <c r="I19" s="6" t="s">
        <v>38</v>
      </c>
      <c r="J19" s="8" t="s">
        <v>113</v>
      </c>
      <c r="K19" s="5" t="s">
        <v>64</v>
      </c>
      <c r="L19" s="7" t="s">
        <v>114</v>
      </c>
      <c r="M19" s="9">
        <v>0</v>
      </c>
      <c r="N19" s="5" t="s">
        <v>41</v>
      </c>
      <c r="O19" s="30">
        <v>42819.7378982292</v>
      </c>
      <c r="P19" s="31">
        <v>42822.6038671296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115</v>
      </c>
      <c r="B20" s="6" t="s">
        <v>116</v>
      </c>
      <c r="C20" s="6" t="s">
        <v>117</v>
      </c>
      <c r="D20" s="7" t="s">
        <v>34</v>
      </c>
      <c r="E20" s="28" t="s">
        <v>35</v>
      </c>
      <c r="F20" s="5" t="s">
        <v>44</v>
      </c>
      <c r="G20" s="6" t="s">
        <v>57</v>
      </c>
      <c r="H20" s="6" t="s">
        <v>38</v>
      </c>
      <c r="I20" s="6" t="s">
        <v>38</v>
      </c>
      <c r="J20" s="8" t="s">
        <v>118</v>
      </c>
      <c r="K20" s="5" t="s">
        <v>119</v>
      </c>
      <c r="L20" s="7" t="s">
        <v>120</v>
      </c>
      <c r="M20" s="9">
        <v>0</v>
      </c>
      <c r="N20" s="5" t="s">
        <v>41</v>
      </c>
      <c r="O20" s="30">
        <v>42822.9450444444</v>
      </c>
      <c r="P20" s="31">
        <v>42830.6857905903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121</v>
      </c>
      <c r="B21" s="6" t="s">
        <v>122</v>
      </c>
      <c r="C21" s="6" t="s">
        <v>33</v>
      </c>
      <c r="D21" s="7" t="s">
        <v>34</v>
      </c>
      <c r="E21" s="28" t="s">
        <v>35</v>
      </c>
      <c r="F21" s="5" t="s">
        <v>44</v>
      </c>
      <c r="G21" s="6" t="s">
        <v>57</v>
      </c>
      <c r="H21" s="6" t="s">
        <v>38</v>
      </c>
      <c r="I21" s="6" t="s">
        <v>38</v>
      </c>
      <c r="J21" s="8" t="s">
        <v>123</v>
      </c>
      <c r="K21" s="5" t="s">
        <v>124</v>
      </c>
      <c r="L21" s="7" t="s">
        <v>125</v>
      </c>
      <c r="M21" s="9">
        <v>0</v>
      </c>
      <c r="N21" s="5" t="s">
        <v>41</v>
      </c>
      <c r="O21" s="30">
        <v>42823.3987704514</v>
      </c>
      <c r="P21" s="31">
        <v>42834.4303345255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126</v>
      </c>
      <c r="B22" s="6" t="s">
        <v>127</v>
      </c>
      <c r="C22" s="6" t="s">
        <v>33</v>
      </c>
      <c r="D22" s="7" t="s">
        <v>34</v>
      </c>
      <c r="E22" s="28" t="s">
        <v>35</v>
      </c>
      <c r="F22" s="5" t="s">
        <v>50</v>
      </c>
      <c r="G22" s="6" t="s">
        <v>37</v>
      </c>
      <c r="H22" s="6" t="s">
        <v>38</v>
      </c>
      <c r="I22" s="6" t="s">
        <v>38</v>
      </c>
      <c r="J22" s="8" t="s">
        <v>123</v>
      </c>
      <c r="K22" s="5" t="s">
        <v>124</v>
      </c>
      <c r="L22" s="7" t="s">
        <v>125</v>
      </c>
      <c r="M22" s="9">
        <v>0</v>
      </c>
      <c r="N22" s="5" t="s">
        <v>41</v>
      </c>
      <c r="O22" s="30">
        <v>42824.0972304051</v>
      </c>
      <c r="P22" s="31">
        <v>42834.4303345255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128</v>
      </c>
      <c r="B23" s="6" t="s">
        <v>129</v>
      </c>
      <c r="C23" s="6" t="s">
        <v>130</v>
      </c>
      <c r="D23" s="7" t="s">
        <v>34</v>
      </c>
      <c r="E23" s="28" t="s">
        <v>35</v>
      </c>
      <c r="F23" s="5" t="s">
        <v>50</v>
      </c>
      <c r="G23" s="6" t="s">
        <v>37</v>
      </c>
      <c r="H23" s="6" t="s">
        <v>38</v>
      </c>
      <c r="I23" s="6" t="s">
        <v>38</v>
      </c>
      <c r="J23" s="8" t="s">
        <v>118</v>
      </c>
      <c r="K23" s="5" t="s">
        <v>119</v>
      </c>
      <c r="L23" s="7" t="s">
        <v>120</v>
      </c>
      <c r="M23" s="9">
        <v>0</v>
      </c>
      <c r="N23" s="5" t="s">
        <v>41</v>
      </c>
      <c r="O23" s="30">
        <v>42825.2458479977</v>
      </c>
      <c r="P23" s="31">
        <v>42825.2498304745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131</v>
      </c>
      <c r="B24" s="6" t="s">
        <v>132</v>
      </c>
      <c r="C24" s="6" t="s">
        <v>133</v>
      </c>
      <c r="D24" s="7" t="s">
        <v>34</v>
      </c>
      <c r="E24" s="28" t="s">
        <v>35</v>
      </c>
      <c r="F24" s="5" t="s">
        <v>50</v>
      </c>
      <c r="G24" s="6" t="s">
        <v>37</v>
      </c>
      <c r="H24" s="6" t="s">
        <v>38</v>
      </c>
      <c r="I24" s="6" t="s">
        <v>38</v>
      </c>
      <c r="J24" s="8" t="s">
        <v>134</v>
      </c>
      <c r="K24" s="5" t="s">
        <v>72</v>
      </c>
      <c r="L24" s="7" t="s">
        <v>135</v>
      </c>
      <c r="M24" s="9">
        <v>0</v>
      </c>
      <c r="N24" s="5" t="s">
        <v>41</v>
      </c>
      <c r="O24" s="30">
        <v>42837.2104851852</v>
      </c>
      <c r="P24" s="31">
        <v>42837.2136952199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136</v>
      </c>
      <c r="B25" s="6" t="s">
        <v>137</v>
      </c>
      <c r="C25" s="6" t="s">
        <v>138</v>
      </c>
      <c r="D25" s="7" t="s">
        <v>34</v>
      </c>
      <c r="E25" s="28" t="s">
        <v>35</v>
      </c>
      <c r="F25" s="5" t="s">
        <v>139</v>
      </c>
      <c r="G25" s="6" t="s">
        <v>57</v>
      </c>
      <c r="H25" s="6" t="s">
        <v>38</v>
      </c>
      <c r="I25" s="6" t="s">
        <v>38</v>
      </c>
      <c r="J25" s="8" t="s">
        <v>140</v>
      </c>
      <c r="K25" s="5" t="s">
        <v>141</v>
      </c>
      <c r="L25" s="7" t="s">
        <v>142</v>
      </c>
      <c r="M25" s="9">
        <v>0</v>
      </c>
      <c r="N25" s="5" t="s">
        <v>41</v>
      </c>
      <c r="O25" s="30">
        <v>42837.2210240741</v>
      </c>
      <c r="P25" s="31">
        <v>42837.2251366551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143</v>
      </c>
      <c r="B26" s="6" t="s">
        <v>144</v>
      </c>
      <c r="C26" s="6" t="s">
        <v>145</v>
      </c>
      <c r="D26" s="7" t="s">
        <v>34</v>
      </c>
      <c r="E26" s="28" t="s">
        <v>35</v>
      </c>
      <c r="F26" s="5" t="s">
        <v>139</v>
      </c>
      <c r="G26" s="6" t="s">
        <v>37</v>
      </c>
      <c r="H26" s="6" t="s">
        <v>38</v>
      </c>
      <c r="I26" s="6" t="s">
        <v>38</v>
      </c>
      <c r="J26" s="8" t="s">
        <v>88</v>
      </c>
      <c r="K26" s="5" t="s">
        <v>58</v>
      </c>
      <c r="L26" s="7" t="s">
        <v>146</v>
      </c>
      <c r="M26" s="9">
        <v>0</v>
      </c>
      <c r="N26" s="5" t="s">
        <v>41</v>
      </c>
      <c r="O26" s="30">
        <v>42837.2232702894</v>
      </c>
      <c r="P26" s="31">
        <v>42837.2251366551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147</v>
      </c>
      <c r="B27" s="6" t="s">
        <v>148</v>
      </c>
      <c r="C27" s="6" t="s">
        <v>149</v>
      </c>
      <c r="D27" s="7" t="s">
        <v>34</v>
      </c>
      <c r="E27" s="28" t="s">
        <v>35</v>
      </c>
      <c r="F27" s="5" t="s">
        <v>44</v>
      </c>
      <c r="G27" s="6" t="s">
        <v>57</v>
      </c>
      <c r="H27" s="6" t="s">
        <v>38</v>
      </c>
      <c r="I27" s="6" t="s">
        <v>38</v>
      </c>
      <c r="J27" s="8" t="s">
        <v>150</v>
      </c>
      <c r="K27" s="5" t="s">
        <v>140</v>
      </c>
      <c r="L27" s="7" t="s">
        <v>151</v>
      </c>
      <c r="M27" s="9">
        <v>0</v>
      </c>
      <c r="N27" s="5" t="s">
        <v>41</v>
      </c>
      <c r="O27" s="30">
        <v>42837.2541797106</v>
      </c>
      <c r="P27" s="31">
        <v>42837.2580069792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152</v>
      </c>
      <c r="B28" s="6" t="s">
        <v>153</v>
      </c>
      <c r="C28" s="6" t="s">
        <v>149</v>
      </c>
      <c r="D28" s="7" t="s">
        <v>34</v>
      </c>
      <c r="E28" s="28" t="s">
        <v>35</v>
      </c>
      <c r="F28" s="5" t="s">
        <v>50</v>
      </c>
      <c r="G28" s="6" t="s">
        <v>57</v>
      </c>
      <c r="H28" s="6" t="s">
        <v>38</v>
      </c>
      <c r="I28" s="6" t="s">
        <v>38</v>
      </c>
      <c r="J28" s="8" t="s">
        <v>150</v>
      </c>
      <c r="K28" s="5" t="s">
        <v>140</v>
      </c>
      <c r="L28" s="7" t="s">
        <v>151</v>
      </c>
      <c r="M28" s="9">
        <v>0</v>
      </c>
      <c r="N28" s="5" t="s">
        <v>41</v>
      </c>
      <c r="O28" s="30">
        <v>42837.2567303241</v>
      </c>
      <c r="P28" s="31">
        <v>42837.2580071759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154</v>
      </c>
      <c r="B29" s="6" t="s">
        <v>155</v>
      </c>
      <c r="C29" s="6" t="s">
        <v>56</v>
      </c>
      <c r="D29" s="7" t="s">
        <v>34</v>
      </c>
      <c r="E29" s="28" t="s">
        <v>35</v>
      </c>
      <c r="F29" s="5" t="s">
        <v>50</v>
      </c>
      <c r="G29" s="6" t="s">
        <v>37</v>
      </c>
      <c r="H29" s="6" t="s">
        <v>38</v>
      </c>
      <c r="I29" s="6" t="s">
        <v>38</v>
      </c>
      <c r="J29" s="8" t="s">
        <v>156</v>
      </c>
      <c r="K29" s="5" t="s">
        <v>113</v>
      </c>
      <c r="L29" s="7" t="s">
        <v>157</v>
      </c>
      <c r="M29" s="9">
        <v>0</v>
      </c>
      <c r="N29" s="5" t="s">
        <v>41</v>
      </c>
      <c r="O29" s="30">
        <v>42837.2594959838</v>
      </c>
      <c r="P29" s="31">
        <v>42837.6519197106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158</v>
      </c>
      <c r="B30" s="6" t="s">
        <v>159</v>
      </c>
      <c r="C30" s="6" t="s">
        <v>160</v>
      </c>
      <c r="D30" s="7" t="s">
        <v>34</v>
      </c>
      <c r="E30" s="28" t="s">
        <v>35</v>
      </c>
      <c r="F30" s="5" t="s">
        <v>50</v>
      </c>
      <c r="G30" s="6" t="s">
        <v>37</v>
      </c>
      <c r="H30" s="6" t="s">
        <v>38</v>
      </c>
      <c r="I30" s="6" t="s">
        <v>38</v>
      </c>
      <c r="J30" s="8" t="s">
        <v>156</v>
      </c>
      <c r="K30" s="5" t="s">
        <v>113</v>
      </c>
      <c r="L30" s="7" t="s">
        <v>157</v>
      </c>
      <c r="M30" s="9">
        <v>0</v>
      </c>
      <c r="N30" s="5" t="s">
        <v>41</v>
      </c>
      <c r="O30" s="30">
        <v>42837.6622045486</v>
      </c>
      <c r="P30" s="31">
        <v>42837.6666636227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161</v>
      </c>
      <c r="B31" s="6" t="s">
        <v>162</v>
      </c>
      <c r="C31" s="6" t="s">
        <v>66</v>
      </c>
      <c r="D31" s="7" t="s">
        <v>34</v>
      </c>
      <c r="E31" s="28" t="s">
        <v>35</v>
      </c>
      <c r="F31" s="5" t="s">
        <v>50</v>
      </c>
      <c r="G31" s="6" t="s">
        <v>37</v>
      </c>
      <c r="H31" s="6" t="s">
        <v>38</v>
      </c>
      <c r="I31" s="6" t="s">
        <v>38</v>
      </c>
      <c r="J31" s="8" t="s">
        <v>64</v>
      </c>
      <c r="K31" s="5" t="s">
        <v>65</v>
      </c>
      <c r="L31" s="7" t="s">
        <v>66</v>
      </c>
      <c r="M31" s="9">
        <v>0</v>
      </c>
      <c r="N31" s="5" t="s">
        <v>41</v>
      </c>
      <c r="O31" s="30">
        <v>42837.6687166319</v>
      </c>
      <c r="P31" s="31">
        <v>42837.6698423611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75</v>
      </c>
      <c r="B32" s="6" t="s">
        <v>70</v>
      </c>
      <c r="C32" s="6" t="s">
        <v>71</v>
      </c>
      <c r="D32" s="7" t="s">
        <v>34</v>
      </c>
      <c r="E32" s="28" t="s">
        <v>35</v>
      </c>
      <c r="F32" s="5" t="s">
        <v>44</v>
      </c>
      <c r="G32" s="6" t="s">
        <v>57</v>
      </c>
      <c r="H32" s="6" t="s">
        <v>38</v>
      </c>
      <c r="I32" s="6" t="s">
        <v>38</v>
      </c>
      <c r="J32" s="8" t="s">
        <v>72</v>
      </c>
      <c r="K32" s="5" t="s">
        <v>73</v>
      </c>
      <c r="L32" s="7" t="s">
        <v>74</v>
      </c>
      <c r="M32" s="9">
        <v>0</v>
      </c>
      <c r="N32" s="5" t="s">
        <v>41</v>
      </c>
      <c r="O32" s="30">
        <v>42845.3802740394</v>
      </c>
      <c r="P32" s="31">
        <v>42845.3926571759</v>
      </c>
      <c r="Q32" s="28" t="s">
        <v>69</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163</v>
      </c>
      <c r="B33" s="6" t="s">
        <v>164</v>
      </c>
      <c r="C33" s="6" t="s">
        <v>165</v>
      </c>
      <c r="D33" s="7" t="s">
        <v>34</v>
      </c>
      <c r="E33" s="28" t="s">
        <v>35</v>
      </c>
      <c r="F33" s="5" t="s">
        <v>44</v>
      </c>
      <c r="G33" s="6" t="s">
        <v>57</v>
      </c>
      <c r="H33" s="6" t="s">
        <v>38</v>
      </c>
      <c r="I33" s="6" t="s">
        <v>38</v>
      </c>
      <c r="J33" s="8" t="s">
        <v>150</v>
      </c>
      <c r="K33" s="5" t="s">
        <v>140</v>
      </c>
      <c r="L33" s="7" t="s">
        <v>151</v>
      </c>
      <c r="M33" s="9">
        <v>0</v>
      </c>
      <c r="N33" s="5" t="s">
        <v>67</v>
      </c>
      <c r="O33" s="30">
        <v>42846.5843714931</v>
      </c>
      <c r="P33" s="31">
        <v>42846.5853342245</v>
      </c>
      <c r="Q33" s="28" t="s">
        <v>38</v>
      </c>
      <c r="R33" s="29" t="s">
        <v>166</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167</v>
      </c>
      <c r="B34" s="6" t="s">
        <v>168</v>
      </c>
      <c r="C34" s="6" t="s">
        <v>169</v>
      </c>
      <c r="D34" s="7" t="s">
        <v>34</v>
      </c>
      <c r="E34" s="28" t="s">
        <v>35</v>
      </c>
      <c r="F34" s="5" t="s">
        <v>50</v>
      </c>
      <c r="G34" s="6" t="s">
        <v>57</v>
      </c>
      <c r="H34" s="6" t="s">
        <v>38</v>
      </c>
      <c r="I34" s="6" t="s">
        <v>38</v>
      </c>
      <c r="J34" s="8" t="s">
        <v>87</v>
      </c>
      <c r="K34" s="5" t="s">
        <v>88</v>
      </c>
      <c r="L34" s="7" t="s">
        <v>89</v>
      </c>
      <c r="M34" s="9">
        <v>0</v>
      </c>
      <c r="N34" s="5" t="s">
        <v>41</v>
      </c>
      <c r="O34" s="30">
        <v>42846.5874670949</v>
      </c>
      <c r="P34" s="31">
        <v>42846.5882578704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170</v>
      </c>
      <c r="B35" s="6" t="s">
        <v>171</v>
      </c>
      <c r="C35" s="6" t="s">
        <v>160</v>
      </c>
      <c r="D35" s="7" t="s">
        <v>34</v>
      </c>
      <c r="E35" s="28" t="s">
        <v>35</v>
      </c>
      <c r="F35" s="5" t="s">
        <v>50</v>
      </c>
      <c r="G35" s="6" t="s">
        <v>37</v>
      </c>
      <c r="H35" s="6" t="s">
        <v>38</v>
      </c>
      <c r="I35" s="6" t="s">
        <v>38</v>
      </c>
      <c r="J35" s="8" t="s">
        <v>140</v>
      </c>
      <c r="K35" s="5" t="s">
        <v>141</v>
      </c>
      <c r="L35" s="7" t="s">
        <v>142</v>
      </c>
      <c r="M35" s="9">
        <v>0</v>
      </c>
      <c r="N35" s="5" t="s">
        <v>41</v>
      </c>
      <c r="O35" s="30">
        <v>42848.7073278588</v>
      </c>
      <c r="P35" s="31">
        <v>42848.7100135417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68</v>
      </c>
      <c r="B36" s="6" t="s">
        <v>62</v>
      </c>
      <c r="C36" s="6" t="s">
        <v>63</v>
      </c>
      <c r="D36" s="7" t="s">
        <v>34</v>
      </c>
      <c r="E36" s="28" t="s">
        <v>35</v>
      </c>
      <c r="F36" s="5" t="s">
        <v>44</v>
      </c>
      <c r="G36" s="6" t="s">
        <v>57</v>
      </c>
      <c r="H36" s="6" t="s">
        <v>38</v>
      </c>
      <c r="I36" s="6" t="s">
        <v>38</v>
      </c>
      <c r="J36" s="8" t="s">
        <v>64</v>
      </c>
      <c r="K36" s="5" t="s">
        <v>65</v>
      </c>
      <c r="L36" s="7" t="s">
        <v>66</v>
      </c>
      <c r="M36" s="9">
        <v>0</v>
      </c>
      <c r="N36" s="5" t="s">
        <v>41</v>
      </c>
      <c r="O36" s="30">
        <v>42850.4192790162</v>
      </c>
      <c r="P36" s="31">
        <v>42850.423081794</v>
      </c>
      <c r="Q36" s="28" t="s">
        <v>61</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166</v>
      </c>
      <c r="B37" s="6" t="s">
        <v>164</v>
      </c>
      <c r="C37" s="6" t="s">
        <v>165</v>
      </c>
      <c r="D37" s="7" t="s">
        <v>34</v>
      </c>
      <c r="E37" s="28" t="s">
        <v>35</v>
      </c>
      <c r="F37" s="5" t="s">
        <v>44</v>
      </c>
      <c r="G37" s="6" t="s">
        <v>57</v>
      </c>
      <c r="H37" s="6" t="s">
        <v>38</v>
      </c>
      <c r="I37" s="6" t="s">
        <v>38</v>
      </c>
      <c r="J37" s="8" t="s">
        <v>150</v>
      </c>
      <c r="K37" s="5" t="s">
        <v>140</v>
      </c>
      <c r="L37" s="7" t="s">
        <v>151</v>
      </c>
      <c r="M37" s="9">
        <v>0</v>
      </c>
      <c r="N37" s="5" t="s">
        <v>41</v>
      </c>
      <c r="O37" s="30">
        <v>42850.4269694444</v>
      </c>
      <c r="P37" s="31">
        <v>42850.4281108796</v>
      </c>
      <c r="Q37" s="28" t="s">
        <v>163</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172</v>
      </c>
      <c r="B38" s="6" t="s">
        <v>173</v>
      </c>
      <c r="C38" s="6" t="s">
        <v>174</v>
      </c>
      <c r="D38" s="7" t="s">
        <v>34</v>
      </c>
      <c r="E38" s="28" t="s">
        <v>35</v>
      </c>
      <c r="F38" s="5" t="s">
        <v>50</v>
      </c>
      <c r="G38" s="6" t="s">
        <v>57</v>
      </c>
      <c r="H38" s="6" t="s">
        <v>38</v>
      </c>
      <c r="I38" s="6" t="s">
        <v>38</v>
      </c>
      <c r="J38" s="8" t="s">
        <v>150</v>
      </c>
      <c r="K38" s="5" t="s">
        <v>140</v>
      </c>
      <c r="L38" s="7" t="s">
        <v>151</v>
      </c>
      <c r="M38" s="9">
        <v>0</v>
      </c>
      <c r="N38" s="5" t="s">
        <v>67</v>
      </c>
      <c r="O38" s="30">
        <v>42850.432896412</v>
      </c>
      <c r="P38" s="31">
        <v>42850.43439375</v>
      </c>
      <c r="Q38" s="28" t="s">
        <v>38</v>
      </c>
      <c r="R38" s="29" t="s">
        <v>175</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176</v>
      </c>
      <c r="B39" s="6" t="s">
        <v>177</v>
      </c>
      <c r="C39" s="6" t="s">
        <v>178</v>
      </c>
      <c r="D39" s="7" t="s">
        <v>34</v>
      </c>
      <c r="E39" s="28" t="s">
        <v>35</v>
      </c>
      <c r="F39" s="5" t="s">
        <v>50</v>
      </c>
      <c r="G39" s="6" t="s">
        <v>57</v>
      </c>
      <c r="H39" s="6" t="s">
        <v>38</v>
      </c>
      <c r="I39" s="6" t="s">
        <v>38</v>
      </c>
      <c r="J39" s="8" t="s">
        <v>150</v>
      </c>
      <c r="K39" s="5" t="s">
        <v>140</v>
      </c>
      <c r="L39" s="7" t="s">
        <v>151</v>
      </c>
      <c r="M39" s="9">
        <v>0</v>
      </c>
      <c r="N39" s="5" t="s">
        <v>41</v>
      </c>
      <c r="O39" s="30">
        <v>42850.5026631944</v>
      </c>
      <c r="P39" s="31">
        <v>42850.5057723032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179</v>
      </c>
      <c r="B40" s="6" t="s">
        <v>180</v>
      </c>
      <c r="C40" s="6" t="s">
        <v>71</v>
      </c>
      <c r="D40" s="7" t="s">
        <v>34</v>
      </c>
      <c r="E40" s="28" t="s">
        <v>35</v>
      </c>
      <c r="F40" s="5" t="s">
        <v>50</v>
      </c>
      <c r="G40" s="6" t="s">
        <v>37</v>
      </c>
      <c r="H40" s="6" t="s">
        <v>38</v>
      </c>
      <c r="I40" s="6" t="s">
        <v>38</v>
      </c>
      <c r="J40" s="8" t="s">
        <v>88</v>
      </c>
      <c r="K40" s="5" t="s">
        <v>58</v>
      </c>
      <c r="L40" s="7" t="s">
        <v>146</v>
      </c>
      <c r="M40" s="9">
        <v>0</v>
      </c>
      <c r="N40" s="5" t="s">
        <v>41</v>
      </c>
      <c r="O40" s="30">
        <v>42850.6961054398</v>
      </c>
      <c r="P40" s="31">
        <v>42850.6979230671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175</v>
      </c>
      <c r="B41" s="6" t="s">
        <v>173</v>
      </c>
      <c r="C41" s="6" t="s">
        <v>174</v>
      </c>
      <c r="D41" s="7" t="s">
        <v>34</v>
      </c>
      <c r="E41" s="28" t="s">
        <v>35</v>
      </c>
      <c r="F41" s="5" t="s">
        <v>50</v>
      </c>
      <c r="G41" s="6" t="s">
        <v>57</v>
      </c>
      <c r="H41" s="6" t="s">
        <v>38</v>
      </c>
      <c r="I41" s="6" t="s">
        <v>38</v>
      </c>
      <c r="J41" s="8" t="s">
        <v>150</v>
      </c>
      <c r="K41" s="5" t="s">
        <v>140</v>
      </c>
      <c r="L41" s="7" t="s">
        <v>151</v>
      </c>
      <c r="M41" s="9">
        <v>0</v>
      </c>
      <c r="N41" s="5" t="s">
        <v>41</v>
      </c>
      <c r="O41" s="30">
        <v>42851.4372893866</v>
      </c>
      <c r="P41" s="31">
        <v>42851.438438044</v>
      </c>
      <c r="Q41" s="28" t="s">
        <v>172</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f6d6d42d05a4bb2"/>
    <hyperlink ref="E2" r:id="Rbea19a12536c4638"/>
    <hyperlink ref="A3" r:id="R987f76dab3b048cd"/>
    <hyperlink ref="E3" r:id="R908d57425b134b85"/>
    <hyperlink ref="A4" r:id="R85cba59afc8746a2"/>
    <hyperlink ref="E4" r:id="Rea948c43ba444c16"/>
    <hyperlink ref="A5" r:id="Rb8cb051d779b4250"/>
    <hyperlink ref="E5" r:id="R59015c867027489a"/>
    <hyperlink ref="A6" r:id="R6dd3e5485691478b"/>
    <hyperlink ref="E6" r:id="R01bb68b2f2ff4a98"/>
    <hyperlink ref="R6" r:id="R95798a3c94774c04"/>
    <hyperlink ref="A7" r:id="R3b3c72bd8be04004"/>
    <hyperlink ref="E7" r:id="R6ead4af24a564f1a"/>
    <hyperlink ref="R7" r:id="R7e510db2ea2941ef"/>
    <hyperlink ref="A8" r:id="R524ba6a8424e4600"/>
    <hyperlink ref="E8" r:id="R4653f426e4b04b92"/>
    <hyperlink ref="A9" r:id="R034fdc39ff2e4c1e"/>
    <hyperlink ref="E9" r:id="Rc2ef954a1c2846e8"/>
    <hyperlink ref="A10" r:id="Re85a680d4cd744df"/>
    <hyperlink ref="E10" r:id="Rd999da58d4bb4304"/>
    <hyperlink ref="A11" r:id="R36fcf7a1e46c4471"/>
    <hyperlink ref="E11" r:id="R0cddfa987a7048b0"/>
    <hyperlink ref="A12" r:id="R7465ea88807c4f5c"/>
    <hyperlink ref="E12" r:id="R1751a29e2c444887"/>
    <hyperlink ref="A13" r:id="Rd708a0e8165141f4"/>
    <hyperlink ref="E13" r:id="Rfc82c9ac86d4447c"/>
    <hyperlink ref="A14" r:id="R012e1aa019d94ac5"/>
    <hyperlink ref="E14" r:id="R4b39ba27b8b64346"/>
    <hyperlink ref="A15" r:id="Rca5c7489b0a34955"/>
    <hyperlink ref="E15" r:id="R79ac3af4a07141be"/>
    <hyperlink ref="A16" r:id="R8495cf35b08b423f"/>
    <hyperlink ref="E16" r:id="R48a929373ca8414e"/>
    <hyperlink ref="A17" r:id="R874613ac708f4767"/>
    <hyperlink ref="E17" r:id="Rf9c4872ec13b4821"/>
    <hyperlink ref="A18" r:id="R72907d4e061944d3"/>
    <hyperlink ref="E18" r:id="Rabc2db4681914ad9"/>
    <hyperlink ref="A19" r:id="Ra7ff95ac2fea4b9c"/>
    <hyperlink ref="E19" r:id="Rd4cf902b1c3445c8"/>
    <hyperlink ref="A20" r:id="Rb848422589a94376"/>
    <hyperlink ref="E20" r:id="R4ed2fc42d97647ed"/>
    <hyperlink ref="A21" r:id="Rdda6ff04aeb94957"/>
    <hyperlink ref="E21" r:id="R1b85b7259728436e"/>
    <hyperlink ref="A22" r:id="R3abb4b650b44490d"/>
    <hyperlink ref="E22" r:id="R84089590cc114564"/>
    <hyperlink ref="A23" r:id="R3cb3ffa0692c4ccd"/>
    <hyperlink ref="E23" r:id="R22ad6aeadbf64e5c"/>
    <hyperlink ref="A24" r:id="R8ab429508df640b9"/>
    <hyperlink ref="E24" r:id="R9d833b0e55524ffb"/>
    <hyperlink ref="A25" r:id="R927d062adbf14d08"/>
    <hyperlink ref="E25" r:id="R482e10db2c324ca6"/>
    <hyperlink ref="A26" r:id="Rf9f554d6d65845a7"/>
    <hyperlink ref="E26" r:id="R2dc8a5e12e0541c9"/>
    <hyperlink ref="A27" r:id="R071fd80dde814169"/>
    <hyperlink ref="E27" r:id="R51c7dbdea97c4b8e"/>
    <hyperlink ref="A28" r:id="R1764360de3544c03"/>
    <hyperlink ref="E28" r:id="R7b2ff440682a40e1"/>
    <hyperlink ref="A29" r:id="R0f1a6c9462f047f1"/>
    <hyperlink ref="E29" r:id="R6bf1b3973195423f"/>
    <hyperlink ref="A30" r:id="R34bbfa4ef3c44a2f"/>
    <hyperlink ref="E30" r:id="Rbd4ec5ca7a4042d3"/>
    <hyperlink ref="A31" r:id="R5062dd57d26d4a37"/>
    <hyperlink ref="E31" r:id="R0812be4d086d44ea"/>
    <hyperlink ref="A32" r:id="Rfa220367df5747ce"/>
    <hyperlink ref="E32" r:id="Re7e7eca3f4e04a41"/>
    <hyperlink ref="Q32" r:id="R2c1739ae674f4182"/>
    <hyperlink ref="A33" r:id="Rc075f7a1f20a44bb"/>
    <hyperlink ref="E33" r:id="R6d227bf9e06247ab"/>
    <hyperlink ref="R33" r:id="R65860b2b5e5f413d"/>
    <hyperlink ref="A34" r:id="R902e279176334cef"/>
    <hyperlink ref="E34" r:id="Rda4a0c8a53c04099"/>
    <hyperlink ref="A35" r:id="R51004ff593754798"/>
    <hyperlink ref="E35" r:id="R237e7151c11f40e0"/>
    <hyperlink ref="A36" r:id="R870811b145514cea"/>
    <hyperlink ref="E36" r:id="R6d931a5a379d4840"/>
    <hyperlink ref="Q36" r:id="R04850bb0a1fd4586"/>
    <hyperlink ref="A37" r:id="R41bd3d3644ae440e"/>
    <hyperlink ref="E37" r:id="Re3758ebf4ad04c27"/>
    <hyperlink ref="Q37" r:id="Rf497b56dfb8041ea"/>
    <hyperlink ref="A38" r:id="R1edcdaee83fc4373"/>
    <hyperlink ref="E38" r:id="Ra67e72974f144177"/>
    <hyperlink ref="R38" r:id="R3dc0521ddcdc49fa"/>
    <hyperlink ref="A39" r:id="R4041e405eeaa4626"/>
    <hyperlink ref="E39" r:id="Re2315a91dd6140d6"/>
    <hyperlink ref="A40" r:id="Re28e2e8564564ebb"/>
    <hyperlink ref="E40" r:id="R8d6224cf6b834252"/>
    <hyperlink ref="A41" r:id="Rb472838819ca46b3"/>
    <hyperlink ref="E41" r:id="Re743927ca4844c6e"/>
    <hyperlink ref="Q41" r:id="Red9a8161af6e45d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181</v>
      </c>
      <c r="B1" s="12" t="s">
        <v>182</v>
      </c>
      <c r="C1" s="12" t="s">
        <v>183</v>
      </c>
      <c r="D1" s="12" t="s">
        <v>184</v>
      </c>
      <c r="E1" s="12" t="s">
        <v>19</v>
      </c>
      <c r="F1" s="12" t="s">
        <v>22</v>
      </c>
      <c r="G1" s="12" t="s">
        <v>23</v>
      </c>
      <c r="H1" s="12" t="s">
        <v>24</v>
      </c>
      <c r="I1" s="12" t="s">
        <v>18</v>
      </c>
      <c r="J1" s="12" t="s">
        <v>20</v>
      </c>
      <c r="K1" s="12" t="s">
        <v>185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v>
      </c>
      <c r="B1" s="24" t="s">
        <v>187</v>
      </c>
      <c r="C1" s="24" t="s">
        <v>188</v>
      </c>
    </row>
    <row r="2" ht="10.5" customHeight="1">
      <c r="A2" s="25"/>
      <c r="B2" s="26"/>
      <c r="C2" s="27"/>
      <c r="D2" s="27"/>
    </row>
    <row r="3">
      <c r="A3" s="26" t="s">
        <v>36</v>
      </c>
      <c r="B3" s="26" t="s">
        <v>189</v>
      </c>
      <c r="C3" s="27" t="s">
        <v>190</v>
      </c>
      <c r="D3" s="27" t="s">
        <v>37</v>
      </c>
    </row>
    <row r="4">
      <c r="A4" s="26" t="s">
        <v>139</v>
      </c>
      <c r="B4" s="26" t="s">
        <v>41</v>
      </c>
      <c r="C4" s="27" t="s">
        <v>191</v>
      </c>
      <c r="D4" s="27" t="s">
        <v>192</v>
      </c>
    </row>
    <row r="5">
      <c r="A5" s="26" t="s">
        <v>193</v>
      </c>
      <c r="B5" s="26" t="s">
        <v>67</v>
      </c>
      <c r="C5" s="27" t="s">
        <v>194</v>
      </c>
      <c r="D5" s="27" t="s">
        <v>95</v>
      </c>
    </row>
    <row r="6" ht="30">
      <c r="A6" s="26" t="s">
        <v>195</v>
      </c>
      <c r="B6" s="26" t="s">
        <v>196</v>
      </c>
      <c r="C6" s="27" t="s">
        <v>197</v>
      </c>
      <c r="D6" s="27" t="s">
        <v>57</v>
      </c>
    </row>
    <row r="7">
      <c r="A7" s="26" t="s">
        <v>198</v>
      </c>
      <c r="B7" s="26" t="s">
        <v>199</v>
      </c>
      <c r="C7" s="27" t="s">
        <v>200</v>
      </c>
      <c r="D7" s="27" t="s">
        <v>201</v>
      </c>
    </row>
    <row r="8">
      <c r="A8" s="26" t="s">
        <v>202</v>
      </c>
      <c r="B8" s="26" t="s">
        <v>83</v>
      </c>
      <c r="C8" s="27" t="s">
        <v>203</v>
      </c>
      <c r="D8" s="27" t="s">
        <v>204</v>
      </c>
    </row>
    <row r="9" ht="30">
      <c r="A9" s="26" t="s">
        <v>22</v>
      </c>
      <c r="B9" s="26" t="s">
        <v>205</v>
      </c>
      <c r="D9" s="27" t="s">
        <v>206</v>
      </c>
    </row>
    <row r="10" ht="30">
      <c r="A10" s="26" t="s">
        <v>207</v>
      </c>
      <c r="B10" s="26" t="s">
        <v>208</v>
      </c>
      <c r="D10" s="27" t="s">
        <v>209</v>
      </c>
    </row>
    <row r="11">
      <c r="A11" s="26" t="s">
        <v>210</v>
      </c>
      <c r="B11" s="26" t="s">
        <v>211</v>
      </c>
    </row>
    <row r="12">
      <c r="A12" s="26" t="s">
        <v>212</v>
      </c>
      <c r="B12" s="26" t="s">
        <v>213</v>
      </c>
    </row>
    <row r="13">
      <c r="A13" s="26" t="s">
        <v>214</v>
      </c>
      <c r="B13" s="26" t="s">
        <v>215</v>
      </c>
    </row>
    <row r="14">
      <c r="A14" s="26" t="s">
        <v>216</v>
      </c>
      <c r="B14" s="26" t="s">
        <v>217</v>
      </c>
    </row>
    <row r="15">
      <c r="A15" s="26" t="s">
        <v>218</v>
      </c>
      <c r="B15" s="26" t="s">
        <v>219</v>
      </c>
    </row>
    <row r="16">
      <c r="A16" s="26" t="s">
        <v>220</v>
      </c>
      <c r="B16" s="26" t="s">
        <v>221</v>
      </c>
    </row>
    <row r="17">
      <c r="A17" s="26" t="s">
        <v>222</v>
      </c>
      <c r="B17" s="26" t="s">
        <v>223</v>
      </c>
    </row>
    <row r="18">
      <c r="A18" s="26" t="s">
        <v>224</v>
      </c>
      <c r="B18" s="26" t="s">
        <v>225</v>
      </c>
    </row>
    <row r="19">
      <c r="A19" s="26" t="s">
        <v>226</v>
      </c>
      <c r="B19" s="26" t="s">
        <v>227</v>
      </c>
    </row>
    <row r="20">
      <c r="A20" s="26" t="s">
        <v>228</v>
      </c>
      <c r="B20" s="26" t="s">
        <v>229</v>
      </c>
    </row>
    <row r="21">
      <c r="A21" s="26" t="s">
        <v>44</v>
      </c>
      <c r="B21" s="26" t="s">
        <v>230</v>
      </c>
    </row>
    <row r="22">
      <c r="A22" s="26" t="s">
        <v>231</v>
      </c>
    </row>
    <row r="23">
      <c r="A23" s="26" t="s">
        <v>78</v>
      </c>
    </row>
    <row r="24">
      <c r="A24" s="26" t="s">
        <v>50</v>
      </c>
    </row>
    <row r="25">
      <c r="A25" s="26" t="s">
        <v>232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