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<sst xmlns="http://schemas.openxmlformats.org/spreadsheetml/2006/main" count="143" uniqueCount="143">
  <si>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</si>
  <si>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</si>
  <si>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</si>
  <si>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</si>
  <si>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</si>
  <si>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</si>
  <si>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</si>
  <si>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</si>
  <si>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</si>
  <si>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</si>
  <si>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</si>
  <si>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</si>
  <si>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</si>
  <si>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</si>
  <si>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</si>
  <si>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</si>
  <si>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</si>
  <si>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</si>
  <si>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</si>
  <si>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</si>
  <si>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</si>
  <si>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</si>
  <si>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</si>
  <si>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</si>
  <si>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</si>
  <si>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</si>
  <si>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</si>
  <si>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</si>
  <si>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</si>
  <si>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</si>
  <si>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</si>
  <si>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OP37_01</t>
  </si>
  <si>
    <t>Draft Agenda</t>
  </si>
  <si>
    <t>Secretary</t>
  </si>
  <si>
    <t>Adrian Scrase</t>
  </si>
  <si>
    <t>758</t>
  </si>
  <si>
    <t>agenda</t>
  </si>
  <si>
    <t>Approval</t>
  </si>
  <si>
    <t/>
  </si>
  <si>
    <t>2</t>
  </si>
  <si>
    <t>Approval of Agenda</t>
  </si>
  <si>
    <t>revised</t>
  </si>
  <si>
    <t>OP37_04</t>
  </si>
  <si>
    <t>OP37_02</t>
  </si>
  <si>
    <t>Summary minutes, decisions and actions from 3GPP Organizational Partners Meeting#36, held in London, UK, on 21 October 2016</t>
  </si>
  <si>
    <t>report</t>
  </si>
  <si>
    <t>3</t>
  </si>
  <si>
    <t>Approval of Report of OP#36</t>
  </si>
  <si>
    <t>available</t>
  </si>
  <si>
    <t>OP37_03</t>
  </si>
  <si>
    <t>Status of Actions</t>
  </si>
  <si>
    <t>other</t>
  </si>
  <si>
    <t>Decision</t>
  </si>
  <si>
    <t>4</t>
  </si>
  <si>
    <t>3.1</t>
  </si>
  <si>
    <t>Actions arising</t>
  </si>
  <si>
    <t>OP37_11</t>
  </si>
  <si>
    <t>OP37_05</t>
  </si>
  <si>
    <t>Funding and Finance Group Activity Report</t>
  </si>
  <si>
    <t>Funding and Finance Group</t>
  </si>
  <si>
    <t>9</t>
  </si>
  <si>
    <t>6.1</t>
  </si>
  <si>
    <t>Report of Funding and Finance Group activities</t>
  </si>
  <si>
    <t>OP37_06</t>
  </si>
  <si>
    <t>3GPP Finance report_x00B_for year 2016</t>
  </si>
  <si>
    <t>Information</t>
  </si>
  <si>
    <t>10</t>
  </si>
  <si>
    <t>6.2</t>
  </si>
  <si>
    <t>Summary of 2016 Income and Expenditure</t>
  </si>
  <si>
    <t>OP37_07</t>
  </si>
  <si>
    <t>Year 2016 Financial Status and calculation of Year End Surplus</t>
  </si>
  <si>
    <t>Discussion</t>
  </si>
  <si>
    <t>OP37_08</t>
  </si>
  <si>
    <t>Year 2017 Budget and Partner Contributions</t>
  </si>
  <si>
    <t>11</t>
  </si>
  <si>
    <t>6.3</t>
  </si>
  <si>
    <t>2017 Budget and Partner Commitments</t>
  </si>
  <si>
    <t>OP37_09</t>
  </si>
  <si>
    <t>Request from 5G Automotive Association for MRP status in 3GPP</t>
  </si>
  <si>
    <t>7</t>
  </si>
  <si>
    <t>5.1</t>
  </si>
  <si>
    <t>OP37_10</t>
  </si>
  <si>
    <t>5G V2X The Automotive Use Case for 5G</t>
  </si>
  <si>
    <t>5GAA</t>
  </si>
  <si>
    <t>OP37_12</t>
  </si>
  <si>
    <t>Closure of the UMTS Forum</t>
  </si>
  <si>
    <t>6</t>
  </si>
  <si>
    <t>5</t>
  </si>
  <si>
    <t>3GPP Partnership Issues</t>
  </si>
  <si>
    <t>CR Pack TDoc</t>
  </si>
  <si>
    <t>WG Tdoc</t>
  </si>
  <si>
    <t>WG TDoc decision</t>
  </si>
  <si>
    <t>CR Individual TSG decision</t>
  </si>
  <si>
    <t>CR title</t>
  </si>
  <si>
    <t>Types of Tdocs</t>
  </si>
  <si>
    <t>Possible statuses of Tdocs</t>
  </si>
  <si>
    <t>Categories</t>
  </si>
  <si>
    <t>reserved</t>
  </si>
  <si>
    <t>A</t>
  </si>
  <si>
    <t>Work Plan</t>
  </si>
  <si>
    <t>B</t>
  </si>
  <si>
    <t>Agreement</t>
  </si>
  <si>
    <t>LS in</t>
  </si>
  <si>
    <t>C</t>
  </si>
  <si>
    <t>LS out</t>
  </si>
  <si>
    <t>agreed</t>
  </si>
  <si>
    <t>D</t>
  </si>
  <si>
    <t>pCR</t>
  </si>
  <si>
    <t>conditionally agreed</t>
  </si>
  <si>
    <t>E</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</si>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</sst>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op/OP_37/Docs/OP37_01.zip" TargetMode="External" Id="R21d275748a9a43c9" /><Relationship Type="http://schemas.openxmlformats.org/officeDocument/2006/relationships/hyperlink" Target="http://webapp.etsi.org/teldir/ListPersDetails.asp?PersId=758" TargetMode="External" Id="R7876edfc6b484bcb" /><Relationship Type="http://schemas.openxmlformats.org/officeDocument/2006/relationships/hyperlink" Target="http://portal.3gpp.org/ngppapp/CreateTdoc.aspx?mode=view&amp;contributionId=758863" TargetMode="External" Id="Rae85deb315bb4984" /><Relationship Type="http://schemas.openxmlformats.org/officeDocument/2006/relationships/hyperlink" Target="http://www.3gpp.org/ftp/op/OP_37/Docs/OP37_02.zip" TargetMode="External" Id="R60dc9039c5b84971" /><Relationship Type="http://schemas.openxmlformats.org/officeDocument/2006/relationships/hyperlink" Target="http://webapp.etsi.org/teldir/ListPersDetails.asp?PersId=758" TargetMode="External" Id="R7a347516855b43cf" /><Relationship Type="http://schemas.openxmlformats.org/officeDocument/2006/relationships/hyperlink" Target="http://www.3gpp.org/ftp/op/OP_37/Docs/OP37_03.zip" TargetMode="External" Id="Rd189e82695cc4d4f" /><Relationship Type="http://schemas.openxmlformats.org/officeDocument/2006/relationships/hyperlink" Target="http://webapp.etsi.org/teldir/ListPersDetails.asp?PersId=758" TargetMode="External" Id="Ra6c795dc535749fd" /><Relationship Type="http://schemas.openxmlformats.org/officeDocument/2006/relationships/hyperlink" Target="http://www.3gpp.org/ftp/op/OP_37/Docs/OP37_04.zip" TargetMode="External" Id="R1392c30294824df7" /><Relationship Type="http://schemas.openxmlformats.org/officeDocument/2006/relationships/hyperlink" Target="http://webapp.etsi.org/teldir/ListPersDetails.asp?PersId=758" TargetMode="External" Id="Rdeeac5d8df734c2b" /><Relationship Type="http://schemas.openxmlformats.org/officeDocument/2006/relationships/hyperlink" Target="http://portal.3gpp.org/ngppapp/CreateTdoc.aspx?mode=view&amp;contributionId=757444" TargetMode="External" Id="R756406232f3c4fda" /><Relationship Type="http://schemas.openxmlformats.org/officeDocument/2006/relationships/hyperlink" Target="http://portal.3gpp.org/ngppapp/CreateTdoc.aspx?mode=view&amp;contributionId=780343" TargetMode="External" Id="R2016bd79980c453f" /><Relationship Type="http://schemas.openxmlformats.org/officeDocument/2006/relationships/hyperlink" Target="http://www.3gpp.org/ftp/op/OP_37/Docs/OP37_05.zip" TargetMode="External" Id="R2c622119513d468d" /><Relationship Type="http://schemas.openxmlformats.org/officeDocument/2006/relationships/hyperlink" Target="http://webapp.etsi.org/teldir/ListPersDetails.asp?PersId=758" TargetMode="External" Id="Re99e42123f504a99" /><Relationship Type="http://schemas.openxmlformats.org/officeDocument/2006/relationships/hyperlink" Target="http://www.3gpp.org/ftp/op/OP_37/Docs/OP37_06.zip" TargetMode="External" Id="R4f249009985b4d63" /><Relationship Type="http://schemas.openxmlformats.org/officeDocument/2006/relationships/hyperlink" Target="http://webapp.etsi.org/teldir/ListPersDetails.asp?PersId=758" TargetMode="External" Id="R52e849b1f6ab4e4c" /><Relationship Type="http://schemas.openxmlformats.org/officeDocument/2006/relationships/hyperlink" Target="http://www.3gpp.org/ftp/op/OP_37/Docs/OP37_07.zip" TargetMode="External" Id="Rd545481145b44767" /><Relationship Type="http://schemas.openxmlformats.org/officeDocument/2006/relationships/hyperlink" Target="http://webapp.etsi.org/teldir/ListPersDetails.asp?PersId=758" TargetMode="External" Id="Rafd165926d304597" /><Relationship Type="http://schemas.openxmlformats.org/officeDocument/2006/relationships/hyperlink" Target="http://www.3gpp.org/ftp/op/OP_37/Docs/OP37_08.zip" TargetMode="External" Id="R2d9e6ffe7bef4ee6" /><Relationship Type="http://schemas.openxmlformats.org/officeDocument/2006/relationships/hyperlink" Target="http://webapp.etsi.org/teldir/ListPersDetails.asp?PersId=758" TargetMode="External" Id="Re29525637e1b4ad5" /><Relationship Type="http://schemas.openxmlformats.org/officeDocument/2006/relationships/hyperlink" Target="http://www.3gpp.org/ftp/op/OP_37/Docs/OP37_09.zip" TargetMode="External" Id="R90917f12d8e14745" /><Relationship Type="http://schemas.openxmlformats.org/officeDocument/2006/relationships/hyperlink" Target="http://webapp.etsi.org/teldir/ListPersDetails.asp?PersId=758" TargetMode="External" Id="R5d633a4c1cd9418d" /><Relationship Type="http://schemas.openxmlformats.org/officeDocument/2006/relationships/hyperlink" Target="http://www.3gpp.org/ftp/op/OP_37/Docs/OP37_10.zip" TargetMode="External" Id="R3e186703ca72447e" /><Relationship Type="http://schemas.openxmlformats.org/officeDocument/2006/relationships/hyperlink" Target="http://webapp.etsi.org/teldir/ListPersDetails.asp?PersId=758" TargetMode="External" Id="R3cc5240997ce4309" /><Relationship Type="http://schemas.openxmlformats.org/officeDocument/2006/relationships/hyperlink" Target="http://www.3gpp.org/ftp/op/OP_37/Docs/OP37_11.zip" TargetMode="External" Id="Re75e5b2fea48421c" /><Relationship Type="http://schemas.openxmlformats.org/officeDocument/2006/relationships/hyperlink" Target="http://webapp.etsi.org/teldir/ListPersDetails.asp?PersId=758" TargetMode="External" Id="R7eb1941387f14b7c" /><Relationship Type="http://schemas.openxmlformats.org/officeDocument/2006/relationships/hyperlink" Target="http://portal.3gpp.org/ngppapp/CreateTdoc.aspx?mode=view&amp;contributionId=758863" TargetMode="External" Id="Rc444b27adfee4b33" /><Relationship Type="http://schemas.openxmlformats.org/officeDocument/2006/relationships/hyperlink" Target="http://www.3gpp.org/ftp/op/OP_37/Docs/OP37_12.zip" TargetMode="External" Id="R34a7f0d15b0d4e8b" /><Relationship Type="http://schemas.openxmlformats.org/officeDocument/2006/relationships/hyperlink" Target="http://webapp.etsi.org/teldir/ListPersDetails.asp?PersId=758" TargetMode="External" Id="R06a41464ac4040b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42746.6491933681</v>
      </c>
      <c r="P2" s="31">
        <v>42746.6515638542</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46</v>
      </c>
      <c r="L3" s="7" t="s">
        <v>47</v>
      </c>
      <c r="M3" s="9">
        <v>0</v>
      </c>
      <c r="N3" s="5" t="s">
        <v>48</v>
      </c>
      <c r="O3" s="30">
        <v>42746.6504128125</v>
      </c>
      <c r="P3" s="31">
        <v>42834.3598522338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33</v>
      </c>
      <c r="D4" s="7" t="s">
        <v>34</v>
      </c>
      <c r="E4" s="28" t="s">
        <v>35</v>
      </c>
      <c r="F4" s="5" t="s">
        <v>51</v>
      </c>
      <c r="G4" s="6" t="s">
        <v>52</v>
      </c>
      <c r="H4" s="6" t="s">
        <v>38</v>
      </c>
      <c r="I4" s="6" t="s">
        <v>38</v>
      </c>
      <c r="J4" s="8" t="s">
        <v>53</v>
      </c>
      <c r="K4" s="5" t="s">
        <v>54</v>
      </c>
      <c r="L4" s="7" t="s">
        <v>55</v>
      </c>
      <c r="M4" s="9">
        <v>0</v>
      </c>
      <c r="N4" s="5" t="s">
        <v>48</v>
      </c>
      <c r="O4" s="30">
        <v>42746.6510481829</v>
      </c>
      <c r="P4" s="31">
        <v>42834.3598522338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42</v>
      </c>
      <c r="B5" s="6" t="s">
        <v>32</v>
      </c>
      <c r="C5" s="6" t="s">
        <v>33</v>
      </c>
      <c r="D5" s="7" t="s">
        <v>34</v>
      </c>
      <c r="E5" s="28" t="s">
        <v>35</v>
      </c>
      <c r="F5" s="5" t="s">
        <v>36</v>
      </c>
      <c r="G5" s="6" t="s">
        <v>37</v>
      </c>
      <c r="H5" s="6" t="s">
        <v>38</v>
      </c>
      <c r="I5" s="6" t="s">
        <v>38</v>
      </c>
      <c r="J5" s="8" t="s">
        <v>39</v>
      </c>
      <c r="K5" s="5" t="s">
        <v>39</v>
      </c>
      <c r="L5" s="7" t="s">
        <v>40</v>
      </c>
      <c r="M5" s="9">
        <v>0</v>
      </c>
      <c r="N5" s="5" t="s">
        <v>41</v>
      </c>
      <c r="O5" s="30">
        <v>42758.6581162037</v>
      </c>
      <c r="P5" s="31">
        <v>42758.6591805556</v>
      </c>
      <c r="Q5" s="28" t="s">
        <v>31</v>
      </c>
      <c r="R5" s="29" t="s">
        <v>56</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57</v>
      </c>
      <c r="B6" s="6" t="s">
        <v>58</v>
      </c>
      <c r="C6" s="6" t="s">
        <v>59</v>
      </c>
      <c r="D6" s="7" t="s">
        <v>34</v>
      </c>
      <c r="E6" s="28" t="s">
        <v>35</v>
      </c>
      <c r="F6" s="5" t="s">
        <v>45</v>
      </c>
      <c r="G6" s="6" t="s">
        <v>52</v>
      </c>
      <c r="H6" s="6" t="s">
        <v>38</v>
      </c>
      <c r="I6" s="6" t="s">
        <v>38</v>
      </c>
      <c r="J6" s="8" t="s">
        <v>60</v>
      </c>
      <c r="K6" s="5" t="s">
        <v>61</v>
      </c>
      <c r="L6" s="7" t="s">
        <v>62</v>
      </c>
      <c r="M6" s="9">
        <v>0</v>
      </c>
      <c r="N6" s="5" t="s">
        <v>48</v>
      </c>
      <c r="O6" s="30">
        <v>42790.4657779745</v>
      </c>
      <c r="P6" s="31">
        <v>42803.660381794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63</v>
      </c>
      <c r="B7" s="6" t="s">
        <v>64</v>
      </c>
      <c r="C7" s="6" t="s">
        <v>59</v>
      </c>
      <c r="D7" s="7" t="s">
        <v>34</v>
      </c>
      <c r="E7" s="28" t="s">
        <v>35</v>
      </c>
      <c r="F7" s="5" t="s">
        <v>45</v>
      </c>
      <c r="G7" s="6" t="s">
        <v>65</v>
      </c>
      <c r="H7" s="6" t="s">
        <v>38</v>
      </c>
      <c r="I7" s="6" t="s">
        <v>38</v>
      </c>
      <c r="J7" s="8" t="s">
        <v>66</v>
      </c>
      <c r="K7" s="5" t="s">
        <v>67</v>
      </c>
      <c r="L7" s="7" t="s">
        <v>68</v>
      </c>
      <c r="M7" s="9">
        <v>0</v>
      </c>
      <c r="N7" s="5" t="s">
        <v>48</v>
      </c>
      <c r="O7" s="30">
        <v>42790.4666476852</v>
      </c>
      <c r="P7" s="31">
        <v>42803.6603819444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59</v>
      </c>
      <c r="D8" s="7" t="s">
        <v>34</v>
      </c>
      <c r="E8" s="28" t="s">
        <v>35</v>
      </c>
      <c r="F8" s="5" t="s">
        <v>51</v>
      </c>
      <c r="G8" s="6" t="s">
        <v>71</v>
      </c>
      <c r="H8" s="6" t="s">
        <v>38</v>
      </c>
      <c r="I8" s="6" t="s">
        <v>38</v>
      </c>
      <c r="J8" s="8" t="s">
        <v>66</v>
      </c>
      <c r="K8" s="5" t="s">
        <v>67</v>
      </c>
      <c r="L8" s="7" t="s">
        <v>68</v>
      </c>
      <c r="M8" s="9">
        <v>0</v>
      </c>
      <c r="N8" s="5" t="s">
        <v>48</v>
      </c>
      <c r="O8" s="30">
        <v>42790.46754375</v>
      </c>
      <c r="P8" s="31">
        <v>42803.6603819444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72</v>
      </c>
      <c r="B9" s="6" t="s">
        <v>73</v>
      </c>
      <c r="C9" s="6" t="s">
        <v>59</v>
      </c>
      <c r="D9" s="7" t="s">
        <v>34</v>
      </c>
      <c r="E9" s="28" t="s">
        <v>35</v>
      </c>
      <c r="F9" s="5" t="s">
        <v>51</v>
      </c>
      <c r="G9" s="6" t="s">
        <v>52</v>
      </c>
      <c r="H9" s="6" t="s">
        <v>38</v>
      </c>
      <c r="I9" s="6" t="s">
        <v>38</v>
      </c>
      <c r="J9" s="8" t="s">
        <v>74</v>
      </c>
      <c r="K9" s="5" t="s">
        <v>75</v>
      </c>
      <c r="L9" s="7" t="s">
        <v>76</v>
      </c>
      <c r="M9" s="9">
        <v>0</v>
      </c>
      <c r="N9" s="5" t="s">
        <v>48</v>
      </c>
      <c r="O9" s="30">
        <v>42790.4684338773</v>
      </c>
      <c r="P9" s="31">
        <v>42803.6603819444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77</v>
      </c>
      <c r="B10" s="6" t="s">
        <v>78</v>
      </c>
      <c r="C10" s="6" t="s">
        <v>33</v>
      </c>
      <c r="D10" s="7" t="s">
        <v>34</v>
      </c>
      <c r="E10" s="28" t="s">
        <v>35</v>
      </c>
      <c r="F10" s="5" t="s">
        <v>51</v>
      </c>
      <c r="G10" s="6" t="s">
        <v>52</v>
      </c>
      <c r="H10" s="6" t="s">
        <v>38</v>
      </c>
      <c r="I10" s="6" t="s">
        <v>38</v>
      </c>
      <c r="J10" s="8" t="s">
        <v>79</v>
      </c>
      <c r="K10" s="5" t="s">
        <v>80</v>
      </c>
      <c r="L10" s="7" t="s">
        <v>78</v>
      </c>
      <c r="M10" s="9">
        <v>0</v>
      </c>
      <c r="N10" s="5" t="s">
        <v>48</v>
      </c>
      <c r="O10" s="30">
        <v>42823.3302423958</v>
      </c>
      <c r="P10" s="31">
        <v>42823.3814767361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81</v>
      </c>
      <c r="B11" s="6" t="s">
        <v>82</v>
      </c>
      <c r="C11" s="6" t="s">
        <v>83</v>
      </c>
      <c r="D11" s="7" t="s">
        <v>34</v>
      </c>
      <c r="E11" s="28" t="s">
        <v>35</v>
      </c>
      <c r="F11" s="5" t="s">
        <v>51</v>
      </c>
      <c r="G11" s="6" t="s">
        <v>65</v>
      </c>
      <c r="H11" s="6" t="s">
        <v>38</v>
      </c>
      <c r="I11" s="6" t="s">
        <v>38</v>
      </c>
      <c r="J11" s="8" t="s">
        <v>79</v>
      </c>
      <c r="K11" s="5" t="s">
        <v>80</v>
      </c>
      <c r="L11" s="7" t="s">
        <v>78</v>
      </c>
      <c r="M11" s="9">
        <v>0</v>
      </c>
      <c r="N11" s="5" t="s">
        <v>48</v>
      </c>
      <c r="O11" s="30">
        <v>42823.3336949074</v>
      </c>
      <c r="P11" s="31">
        <v>42823.3814768171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56</v>
      </c>
      <c r="B12" s="6" t="s">
        <v>32</v>
      </c>
      <c r="C12" s="6" t="s">
        <v>33</v>
      </c>
      <c r="D12" s="7" t="s">
        <v>34</v>
      </c>
      <c r="E12" s="28" t="s">
        <v>35</v>
      </c>
      <c r="F12" s="5" t="s">
        <v>36</v>
      </c>
      <c r="G12" s="6" t="s">
        <v>37</v>
      </c>
      <c r="H12" s="6" t="s">
        <v>38</v>
      </c>
      <c r="I12" s="6" t="s">
        <v>38</v>
      </c>
      <c r="J12" s="8" t="s">
        <v>39</v>
      </c>
      <c r="K12" s="5" t="s">
        <v>39</v>
      </c>
      <c r="L12" s="7" t="s">
        <v>40</v>
      </c>
      <c r="M12" s="9">
        <v>0</v>
      </c>
      <c r="N12" s="5" t="s">
        <v>48</v>
      </c>
      <c r="O12" s="30">
        <v>42823.3349981829</v>
      </c>
      <c r="P12" s="31">
        <v>42823.3364048958</v>
      </c>
      <c r="Q12" s="28" t="s">
        <v>42</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84</v>
      </c>
      <c r="B13" s="6" t="s">
        <v>85</v>
      </c>
      <c r="C13" s="6" t="s">
        <v>33</v>
      </c>
      <c r="D13" s="7" t="s">
        <v>34</v>
      </c>
      <c r="E13" s="28" t="s">
        <v>35</v>
      </c>
      <c r="F13" s="5" t="s">
        <v>51</v>
      </c>
      <c r="G13" s="6" t="s">
        <v>65</v>
      </c>
      <c r="H13" s="6" t="s">
        <v>38</v>
      </c>
      <c r="I13" s="6" t="s">
        <v>38</v>
      </c>
      <c r="J13" s="8" t="s">
        <v>86</v>
      </c>
      <c r="K13" s="5" t="s">
        <v>87</v>
      </c>
      <c r="L13" s="7" t="s">
        <v>88</v>
      </c>
      <c r="M13" s="9">
        <v>0</v>
      </c>
      <c r="N13" s="5" t="s">
        <v>48</v>
      </c>
      <c r="O13" s="30">
        <v>42823.374584838</v>
      </c>
      <c r="P13" s="31">
        <v>42823.3791330208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1d275748a9a43c9"/>
    <hyperlink ref="E2" r:id="R7876edfc6b484bcb"/>
    <hyperlink ref="R2" r:id="Rae85deb315bb4984"/>
    <hyperlink ref="A3" r:id="R60dc9039c5b84971"/>
    <hyperlink ref="E3" r:id="R7a347516855b43cf"/>
    <hyperlink ref="A4" r:id="Rd189e82695cc4d4f"/>
    <hyperlink ref="E4" r:id="Ra6c795dc535749fd"/>
    <hyperlink ref="A5" r:id="R1392c30294824df7"/>
    <hyperlink ref="E5" r:id="Rdeeac5d8df734c2b"/>
    <hyperlink ref="Q5" r:id="R756406232f3c4fda"/>
    <hyperlink ref="R5" r:id="R2016bd79980c453f"/>
    <hyperlink ref="A6" r:id="R2c622119513d468d"/>
    <hyperlink ref="E6" r:id="Re99e42123f504a99"/>
    <hyperlink ref="A7" r:id="R4f249009985b4d63"/>
    <hyperlink ref="E7" r:id="R52e849b1f6ab4e4c"/>
    <hyperlink ref="A8" r:id="Rd545481145b44767"/>
    <hyperlink ref="E8" r:id="Rafd165926d304597"/>
    <hyperlink ref="A9" r:id="R2d9e6ffe7bef4ee6"/>
    <hyperlink ref="E9" r:id="Re29525637e1b4ad5"/>
    <hyperlink ref="A10" r:id="R90917f12d8e14745"/>
    <hyperlink ref="E10" r:id="R5d633a4c1cd9418d"/>
    <hyperlink ref="A11" r:id="R3e186703ca72447e"/>
    <hyperlink ref="E11" r:id="R3cc5240997ce4309"/>
    <hyperlink ref="A12" r:id="Re75e5b2fea48421c"/>
    <hyperlink ref="E12" r:id="R7eb1941387f14b7c"/>
    <hyperlink ref="Q12" r:id="Rc444b27adfee4b33"/>
    <hyperlink ref="A13" r:id="R34a7f0d15b0d4e8b"/>
    <hyperlink ref="E13" r:id="R06a41464ac4040b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89</v>
      </c>
      <c r="B1" s="12" t="s">
        <v>90</v>
      </c>
      <c r="C1" s="12" t="s">
        <v>91</v>
      </c>
      <c r="D1" s="12" t="s">
        <v>92</v>
      </c>
      <c r="E1" s="12" t="s">
        <v>19</v>
      </c>
      <c r="F1" s="12" t="s">
        <v>22</v>
      </c>
      <c r="G1" s="12" t="s">
        <v>23</v>
      </c>
      <c r="H1" s="12" t="s">
        <v>24</v>
      </c>
      <c r="I1" s="12" t="s">
        <v>18</v>
      </c>
      <c r="J1" s="12" t="s">
        <v>20</v>
      </c>
      <c r="K1" s="12" t="s">
        <v>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94</v>
      </c>
      <c r="B1" s="24" t="s">
        <v>95</v>
      </c>
      <c r="C1" s="24" t="s">
        <v>96</v>
      </c>
    </row>
    <row r="2" ht="10.5" customHeight="1">
      <c r="A2" s="25"/>
      <c r="B2" s="26"/>
      <c r="C2" s="27"/>
      <c r="D2" s="27"/>
    </row>
    <row r="3">
      <c r="A3" s="26" t="s">
        <v>36</v>
      </c>
      <c r="B3" s="26" t="s">
        <v>97</v>
      </c>
      <c r="C3" s="27" t="s">
        <v>98</v>
      </c>
      <c r="D3" s="27" t="s">
        <v>52</v>
      </c>
    </row>
    <row r="4">
      <c r="A4" s="26" t="s">
        <v>99</v>
      </c>
      <c r="B4" s="26" t="s">
        <v>48</v>
      </c>
      <c r="C4" s="27" t="s">
        <v>100</v>
      </c>
      <c r="D4" s="27" t="s">
        <v>101</v>
      </c>
    </row>
    <row r="5">
      <c r="A5" s="26" t="s">
        <v>102</v>
      </c>
      <c r="B5" s="26" t="s">
        <v>41</v>
      </c>
      <c r="C5" s="27" t="s">
        <v>103</v>
      </c>
      <c r="D5" s="27" t="s">
        <v>37</v>
      </c>
    </row>
    <row r="6" ht="30">
      <c r="A6" s="26" t="s">
        <v>104</v>
      </c>
      <c r="B6" s="26" t="s">
        <v>105</v>
      </c>
      <c r="C6" s="27" t="s">
        <v>106</v>
      </c>
      <c r="D6" s="27" t="s">
        <v>65</v>
      </c>
    </row>
    <row r="7">
      <c r="A7" s="26" t="s">
        <v>107</v>
      </c>
      <c r="B7" s="26" t="s">
        <v>108</v>
      </c>
      <c r="C7" s="27" t="s">
        <v>109</v>
      </c>
      <c r="D7" s="27" t="s">
        <v>71</v>
      </c>
    </row>
    <row r="8">
      <c r="A8" s="26" t="s">
        <v>110</v>
      </c>
      <c r="B8" s="26" t="s">
        <v>111</v>
      </c>
      <c r="C8" s="27" t="s">
        <v>112</v>
      </c>
      <c r="D8" s="27" t="s">
        <v>113</v>
      </c>
    </row>
    <row r="9" ht="30">
      <c r="A9" s="26" t="s">
        <v>22</v>
      </c>
      <c r="B9" s="26" t="s">
        <v>114</v>
      </c>
      <c r="D9" s="27" t="s">
        <v>115</v>
      </c>
    </row>
    <row r="10" ht="30">
      <c r="A10" s="26" t="s">
        <v>116</v>
      </c>
      <c r="B10" s="26" t="s">
        <v>117</v>
      </c>
      <c r="D10" s="27" t="s">
        <v>118</v>
      </c>
    </row>
    <row r="11">
      <c r="A11" s="26" t="s">
        <v>119</v>
      </c>
      <c r="B11" s="26" t="s">
        <v>120</v>
      </c>
    </row>
    <row r="12">
      <c r="A12" s="26" t="s">
        <v>121</v>
      </c>
      <c r="B12" s="26" t="s">
        <v>122</v>
      </c>
    </row>
    <row r="13">
      <c r="A13" s="26" t="s">
        <v>123</v>
      </c>
      <c r="B13" s="26" t="s">
        <v>124</v>
      </c>
    </row>
    <row r="14">
      <c r="A14" s="26" t="s">
        <v>125</v>
      </c>
      <c r="B14" s="26" t="s">
        <v>126</v>
      </c>
    </row>
    <row r="15">
      <c r="A15" s="26" t="s">
        <v>127</v>
      </c>
      <c r="B15" s="26" t="s">
        <v>128</v>
      </c>
    </row>
    <row r="16">
      <c r="A16" s="26" t="s">
        <v>129</v>
      </c>
      <c r="B16" s="26" t="s">
        <v>130</v>
      </c>
    </row>
    <row r="17">
      <c r="A17" s="26" t="s">
        <v>131</v>
      </c>
      <c r="B17" s="26" t="s">
        <v>132</v>
      </c>
    </row>
    <row r="18">
      <c r="A18" s="26" t="s">
        <v>133</v>
      </c>
      <c r="B18" s="26" t="s">
        <v>134</v>
      </c>
    </row>
    <row r="19">
      <c r="A19" s="26" t="s">
        <v>135</v>
      </c>
      <c r="B19" s="26" t="s">
        <v>136</v>
      </c>
    </row>
    <row r="20">
      <c r="A20" s="26" t="s">
        <v>137</v>
      </c>
      <c r="B20" s="26" t="s">
        <v>138</v>
      </c>
    </row>
    <row r="21">
      <c r="A21" s="26" t="s">
        <v>45</v>
      </c>
      <c r="B21" s="26" t="s">
        <v>139</v>
      </c>
    </row>
    <row r="22">
      <c r="A22" s="26" t="s">
        <v>140</v>
      </c>
    </row>
    <row r="23">
      <c r="A23" s="26" t="s">
        <v>141</v>
      </c>
    </row>
    <row r="24">
      <c r="A24" s="26" t="s">
        <v>51</v>
      </c>
    </row>
    <row r="25">
      <c r="A25" s="26" t="s">
        <v>142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