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<sst xmlns="http://schemas.openxmlformats.org/spreadsheetml/2006/main" count="135" uniqueCount="135">
  <si>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</si>
  <si>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</si>
  <si>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</si>
  <si>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</si>
  <si>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</si>
  <si>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</si>
  <si>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</si>
  <si>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</si>
  <si>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</si>
  <si>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</si>
  <si>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</si>
  <si>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</si>
  <si>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</si>
  <si>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</si>
  <si>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</si>
  <si>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</si>
  <si>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</si>
  <si>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</si>
  <si>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</si>
  <si>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</si>
  <si>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</si>
  <si>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</si>
  <si>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</si>
  <si>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</si>
  <si>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</si>
  <si>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</si>
  <si>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</si>
  <si>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</si>
  <si>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</si>
  <si>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</si>
  <si>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</si>
  <si>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R5w170000</t>
  </si>
  <si>
    <t>Agenda</t>
  </si>
  <si>
    <t>MCC TF160</t>
  </si>
  <si>
    <t>Olivier Genoud</t>
  </si>
  <si>
    <t>58316</t>
  </si>
  <si>
    <t>agenda</t>
  </si>
  <si>
    <t>Information</t>
  </si>
  <si>
    <t/>
  </si>
  <si>
    <t>1</t>
  </si>
  <si>
    <t>noted</t>
  </si>
  <si>
    <t>R5w170001</t>
  </si>
  <si>
    <t>TTCN deliveries &amp; miscellaneous</t>
  </si>
  <si>
    <t>discussion</t>
  </si>
  <si>
    <t>Presentation</t>
  </si>
  <si>
    <t>9</t>
  </si>
  <si>
    <t>Other</t>
  </si>
  <si>
    <t>R5w170002</t>
  </si>
  <si>
    <t>IoT TTCN Planning</t>
  </si>
  <si>
    <t>R5w170003</t>
  </si>
  <si>
    <t>Proposal of new subtest concept in POS test cases</t>
  </si>
  <si>
    <t>ROHDE &amp; SCHWARZ</t>
  </si>
  <si>
    <t>Holger Jauch</t>
  </si>
  <si>
    <t>12992</t>
  </si>
  <si>
    <t>other</t>
  </si>
  <si>
    <t>Discussion</t>
  </si>
  <si>
    <t>7</t>
  </si>
  <si>
    <t>POS</t>
  </si>
  <si>
    <t>Rel-13</t>
  </si>
  <si>
    <t>37.571-2</t>
  </si>
  <si>
    <t>TEI9_Test</t>
  </si>
  <si>
    <t>R5w170004</t>
  </si>
  <si>
    <t>eMTC: Test Model and ASP updates</t>
  </si>
  <si>
    <t>4</t>
  </si>
  <si>
    <t>LTE</t>
  </si>
  <si>
    <t>R5w170005</t>
  </si>
  <si>
    <t>NB-IoT: Test Model and ASP updates</t>
  </si>
  <si>
    <t>8</t>
  </si>
  <si>
    <t>NB-IoT</t>
  </si>
  <si>
    <t>R5w170006</t>
  </si>
  <si>
    <t>Indoor Positioning with MBS: Initial Test Model and ASP updates</t>
  </si>
  <si>
    <t>R5w170007</t>
  </si>
  <si>
    <t>Parameterization of _DUMMY MMI commands</t>
  </si>
  <si>
    <t>2</t>
  </si>
  <si>
    <t>Upper Tester</t>
  </si>
  <si>
    <t>withdrawn</t>
  </si>
  <si>
    <t>R5w170008</t>
  </si>
  <si>
    <t>RAN5 PRD12 updates</t>
  </si>
  <si>
    <t>R5w170009</t>
  </si>
  <si>
    <t>Minutes of TTCN Workshop #36</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</si>
  <si>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</si>
  <si>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</si>
  <si>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</si>
  <si>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</si>
  <si>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</si>
  <si>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</si>
  <si>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</si>
  <si>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</si>
  <si>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</si>
  <si>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</si>
  <si>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</si>
  <si>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</si>
  <si>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</si>
  <si>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</si>
  <si>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</si>
  <si>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</si>
  <si>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</si>
  <si>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</si>
  <si>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</si>
  <si>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</si>
  <si>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</si>
  <si>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</si>
  <si>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</si>
  <si>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</si>
  <si>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</si>
  <si>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</si>
  <si>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draftCR</t>
  </si>
  <si>
    <t>approved</t>
  </si>
  <si>
    <t>F</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</si>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</sst>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7/Docs/R5w170000.zip" TargetMode="External" Id="R0d2938a986424f03" /><Relationship Type="http://schemas.openxmlformats.org/officeDocument/2006/relationships/hyperlink" Target="http://webapp.etsi.org/teldir/ListPersDetails.asp?PersId=58316" TargetMode="External" Id="R298fc02e8fb647c5" /><Relationship Type="http://schemas.openxmlformats.org/officeDocument/2006/relationships/hyperlink" Target="http://www.3gpp.org/ftp/TSG_RAN/WG5_Test_ex-T1/Workshop/TSGR5_WorkShop_2017/Docs/R5w170001.zip" TargetMode="External" Id="R53b4359740aa422b" /><Relationship Type="http://schemas.openxmlformats.org/officeDocument/2006/relationships/hyperlink" Target="http://webapp.etsi.org/teldir/ListPersDetails.asp?PersId=58316" TargetMode="External" Id="Rb1e7beb6a3ae43df" /><Relationship Type="http://schemas.openxmlformats.org/officeDocument/2006/relationships/hyperlink" Target="http://www.3gpp.org/ftp/TSG_RAN/WG5_Test_ex-T1/Workshop/TSGR5_WorkShop_2017/Docs/R5w170002.zip" TargetMode="External" Id="R93f04861b70844a9" /><Relationship Type="http://schemas.openxmlformats.org/officeDocument/2006/relationships/hyperlink" Target="http://webapp.etsi.org/teldir/ListPersDetails.asp?PersId=58316" TargetMode="External" Id="R76045188391e4d8e" /><Relationship Type="http://schemas.openxmlformats.org/officeDocument/2006/relationships/hyperlink" Target="http://www.3gpp.org/ftp/TSG_RAN/WG5_Test_ex-T1/Workshop/TSGR5_WorkShop_2017/Docs/R5w170003.zip" TargetMode="External" Id="Ra20bf1ce5a5e4da4" /><Relationship Type="http://schemas.openxmlformats.org/officeDocument/2006/relationships/hyperlink" Target="http://webapp.etsi.org/teldir/ListPersDetails.asp?PersId=12992" TargetMode="External" Id="Rc0c7c0c87ff7481d" /><Relationship Type="http://schemas.openxmlformats.org/officeDocument/2006/relationships/hyperlink" Target="http://portal.3gpp.org/desktopmodules/Release/ReleaseDetails.aspx?releaseId=187" TargetMode="External" Id="R968e0c7575df47fe" /><Relationship Type="http://schemas.openxmlformats.org/officeDocument/2006/relationships/hyperlink" Target="http://portal.3gpp.org/desktopmodules/Specifications/SpecificationDetails.aspx?specificationId=2605" TargetMode="External" Id="R2847be454ade4de6" /><Relationship Type="http://schemas.openxmlformats.org/officeDocument/2006/relationships/hyperlink" Target="http://portal.3gpp.org/desktopmodules/WorkItem/WorkItemDetails.aspx?workitemId=460002" TargetMode="External" Id="Ra65a4b5bcc65440b" /><Relationship Type="http://schemas.openxmlformats.org/officeDocument/2006/relationships/hyperlink" Target="http://www.3gpp.org/ftp/TSG_RAN/WG5_Test_ex-T1/Workshop/TSGR5_WorkShop_2017/Docs/R5w170004.zip" TargetMode="External" Id="R22c8410e5efb44c7" /><Relationship Type="http://schemas.openxmlformats.org/officeDocument/2006/relationships/hyperlink" Target="http://webapp.etsi.org/teldir/ListPersDetails.asp?PersId=58316" TargetMode="External" Id="Rd822a55181be4546" /><Relationship Type="http://schemas.openxmlformats.org/officeDocument/2006/relationships/hyperlink" Target="http://www.3gpp.org/ftp/TSG_RAN/WG5_Test_ex-T1/Workshop/TSGR5_WorkShop_2017/Docs/R5w170005.zip" TargetMode="External" Id="Re6463010759d4554" /><Relationship Type="http://schemas.openxmlformats.org/officeDocument/2006/relationships/hyperlink" Target="http://webapp.etsi.org/teldir/ListPersDetails.asp?PersId=58316" TargetMode="External" Id="R38b1247a27b64433" /><Relationship Type="http://schemas.openxmlformats.org/officeDocument/2006/relationships/hyperlink" Target="http://www.3gpp.org/ftp/TSG_RAN/WG5_Test_ex-T1/Workshop/TSGR5_WorkShop_2017/Docs/R5w170006.zip" TargetMode="External" Id="Rb9c9c0c09fac47d7" /><Relationship Type="http://schemas.openxmlformats.org/officeDocument/2006/relationships/hyperlink" Target="http://webapp.etsi.org/teldir/ListPersDetails.asp?PersId=58316" TargetMode="External" Id="R19217b208dee476f" /><Relationship Type="http://schemas.openxmlformats.org/officeDocument/2006/relationships/hyperlink" Target="http://webapp.etsi.org/teldir/ListPersDetails.asp?PersId=58316" TargetMode="External" Id="R0c887bbd59d147bb" /><Relationship Type="http://schemas.openxmlformats.org/officeDocument/2006/relationships/hyperlink" Target="http://www.3gpp.org/ftp/TSG_RAN/WG5_Test_ex-T1/Workshop/TSGR5_WorkShop_2017/Docs/R5w170008.zip" TargetMode="External" Id="Rb2b2637621554445" /><Relationship Type="http://schemas.openxmlformats.org/officeDocument/2006/relationships/hyperlink" Target="http://webapp.etsi.org/teldir/ListPersDetails.asp?PersId=58316" TargetMode="External" Id="R5a5a21c8f4544725" /><Relationship Type="http://schemas.openxmlformats.org/officeDocument/2006/relationships/hyperlink" Target="http://www.3gpp.org/ftp/TSG_RAN/WG5_Test_ex-T1/Workshop/TSGR5_WorkShop_2017/Docs/R5w170009.zip" TargetMode="External" Id="R5713bcb4360c4798" /><Relationship Type="http://schemas.openxmlformats.org/officeDocument/2006/relationships/hyperlink" Target="http://webapp.etsi.org/teldir/ListPersDetails.asp?PersId=58316" TargetMode="External" Id="Rfe8ea111dc4e431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1">
        <v>42752.5812390857</v>
      </c>
      <c r="P2" s="32">
        <v>42760.2971875347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44</v>
      </c>
      <c r="H3" s="6" t="s">
        <v>38</v>
      </c>
      <c r="I3" s="6" t="s">
        <v>38</v>
      </c>
      <c r="J3" s="8" t="s">
        <v>45</v>
      </c>
      <c r="K3" s="5" t="s">
        <v>45</v>
      </c>
      <c r="L3" s="7" t="s">
        <v>46</v>
      </c>
      <c r="M3" s="9">
        <v>0</v>
      </c>
      <c r="N3" s="5" t="s">
        <v>40</v>
      </c>
      <c r="O3" s="31">
        <v>42752.5821532407</v>
      </c>
      <c r="P3" s="32">
        <v>42759.5932552431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43</v>
      </c>
      <c r="G4" s="6" t="s">
        <v>44</v>
      </c>
      <c r="H4" s="6" t="s">
        <v>38</v>
      </c>
      <c r="I4" s="6" t="s">
        <v>38</v>
      </c>
      <c r="J4" s="8" t="s">
        <v>45</v>
      </c>
      <c r="K4" s="5" t="s">
        <v>45</v>
      </c>
      <c r="L4" s="7" t="s">
        <v>46</v>
      </c>
      <c r="M4" s="9">
        <v>0</v>
      </c>
      <c r="N4" s="5" t="s">
        <v>40</v>
      </c>
      <c r="O4" s="31">
        <v>42752.5930546644</v>
      </c>
      <c r="P4" s="32">
        <v>42759.3284319444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51</v>
      </c>
      <c r="D5" s="7" t="s">
        <v>52</v>
      </c>
      <c r="E5" s="28" t="s">
        <v>53</v>
      </c>
      <c r="F5" s="5" t="s">
        <v>54</v>
      </c>
      <c r="G5" s="6" t="s">
        <v>55</v>
      </c>
      <c r="H5" s="6" t="s">
        <v>38</v>
      </c>
      <c r="I5" s="6" t="s">
        <v>38</v>
      </c>
      <c r="J5" s="8" t="s">
        <v>56</v>
      </c>
      <c r="K5" s="5" t="s">
        <v>56</v>
      </c>
      <c r="L5" s="7" t="s">
        <v>57</v>
      </c>
      <c r="M5" s="9">
        <v>0</v>
      </c>
      <c r="N5" s="5" t="s">
        <v>40</v>
      </c>
      <c r="O5" s="31">
        <v>42753.5636181713</v>
      </c>
      <c r="P5" s="32">
        <v>42759.7420195602</v>
      </c>
      <c r="Q5" s="28" t="s">
        <v>38</v>
      </c>
      <c r="R5" s="29" t="s">
        <v>38</v>
      </c>
      <c r="S5" s="28" t="s">
        <v>58</v>
      </c>
      <c r="T5" s="28" t="s">
        <v>59</v>
      </c>
      <c r="U5" s="5" t="s">
        <v>38</v>
      </c>
      <c r="V5" s="28" t="s">
        <v>60</v>
      </c>
      <c r="W5" s="7" t="s">
        <v>38</v>
      </c>
      <c r="X5" s="7" t="s">
        <v>38</v>
      </c>
      <c r="Y5" s="5" t="s">
        <v>38</v>
      </c>
      <c r="Z5" s="5" t="s">
        <v>38</v>
      </c>
      <c r="AA5" s="6" t="s">
        <v>38</v>
      </c>
      <c r="AB5" s="6" t="s">
        <v>38</v>
      </c>
      <c r="AC5" s="6" t="s">
        <v>38</v>
      </c>
      <c r="AD5" s="6" t="s">
        <v>38</v>
      </c>
      <c r="AE5" s="6" t="s">
        <v>38</v>
      </c>
    </row>
    <row r="6">
      <c r="A6" s="28" t="s">
        <v>61</v>
      </c>
      <c r="B6" s="6" t="s">
        <v>62</v>
      </c>
      <c r="C6" s="6" t="s">
        <v>33</v>
      </c>
      <c r="D6" s="7" t="s">
        <v>34</v>
      </c>
      <c r="E6" s="28" t="s">
        <v>35</v>
      </c>
      <c r="F6" s="5" t="s">
        <v>43</v>
      </c>
      <c r="G6" s="6" t="s">
        <v>44</v>
      </c>
      <c r="H6" s="6" t="s">
        <v>38</v>
      </c>
      <c r="I6" s="6" t="s">
        <v>38</v>
      </c>
      <c r="J6" s="8" t="s">
        <v>63</v>
      </c>
      <c r="K6" s="5" t="s">
        <v>63</v>
      </c>
      <c r="L6" s="7" t="s">
        <v>64</v>
      </c>
      <c r="M6" s="9">
        <v>0</v>
      </c>
      <c r="N6" s="5" t="s">
        <v>40</v>
      </c>
      <c r="O6" s="31">
        <v>42755.5400488773</v>
      </c>
      <c r="P6" s="32">
        <v>42759.5130038542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65</v>
      </c>
      <c r="B7" s="6" t="s">
        <v>66</v>
      </c>
      <c r="C7" s="6" t="s">
        <v>33</v>
      </c>
      <c r="D7" s="7" t="s">
        <v>34</v>
      </c>
      <c r="E7" s="28" t="s">
        <v>35</v>
      </c>
      <c r="F7" s="5" t="s">
        <v>43</v>
      </c>
      <c r="G7" s="6" t="s">
        <v>44</v>
      </c>
      <c r="H7" s="6" t="s">
        <v>38</v>
      </c>
      <c r="I7" s="6" t="s">
        <v>38</v>
      </c>
      <c r="J7" s="8" t="s">
        <v>67</v>
      </c>
      <c r="K7" s="5" t="s">
        <v>67</v>
      </c>
      <c r="L7" s="7" t="s">
        <v>68</v>
      </c>
      <c r="M7" s="9">
        <v>0</v>
      </c>
      <c r="N7" s="5" t="s">
        <v>40</v>
      </c>
      <c r="O7" s="31">
        <v>42755.6547166319</v>
      </c>
      <c r="P7" s="32">
        <v>42759.5130038542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33</v>
      </c>
      <c r="D8" s="7" t="s">
        <v>34</v>
      </c>
      <c r="E8" s="28" t="s">
        <v>35</v>
      </c>
      <c r="F8" s="5" t="s">
        <v>43</v>
      </c>
      <c r="G8" s="6" t="s">
        <v>44</v>
      </c>
      <c r="H8" s="6" t="s">
        <v>38</v>
      </c>
      <c r="I8" s="6" t="s">
        <v>38</v>
      </c>
      <c r="J8" s="8" t="s">
        <v>56</v>
      </c>
      <c r="K8" s="5" t="s">
        <v>56</v>
      </c>
      <c r="L8" s="7" t="s">
        <v>57</v>
      </c>
      <c r="M8" s="9">
        <v>0</v>
      </c>
      <c r="N8" s="5" t="s">
        <v>40</v>
      </c>
      <c r="O8" s="31">
        <v>42755.6553803588</v>
      </c>
      <c r="P8" s="32">
        <v>42758.7075830671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71</v>
      </c>
      <c r="B9" s="6" t="s">
        <v>72</v>
      </c>
      <c r="C9" s="6" t="s">
        <v>33</v>
      </c>
      <c r="D9" s="7" t="s">
        <v>34</v>
      </c>
      <c r="E9" s="28" t="s">
        <v>35</v>
      </c>
      <c r="F9" s="5" t="s">
        <v>43</v>
      </c>
      <c r="G9" s="6" t="s">
        <v>44</v>
      </c>
      <c r="H9" s="6" t="s">
        <v>38</v>
      </c>
      <c r="I9" s="6" t="s">
        <v>38</v>
      </c>
      <c r="J9" s="8" t="s">
        <v>73</v>
      </c>
      <c r="K9" s="5" t="s">
        <v>73</v>
      </c>
      <c r="L9" s="7" t="s">
        <v>74</v>
      </c>
      <c r="M9" s="9">
        <v>0</v>
      </c>
      <c r="N9" s="5" t="s">
        <v>75</v>
      </c>
      <c r="O9" s="31">
        <v>42758.3564485764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33</v>
      </c>
      <c r="D10" s="7" t="s">
        <v>34</v>
      </c>
      <c r="E10" s="28" t="s">
        <v>35</v>
      </c>
      <c r="F10" s="5" t="s">
        <v>54</v>
      </c>
      <c r="G10" s="6" t="s">
        <v>44</v>
      </c>
      <c r="H10" s="6" t="s">
        <v>38</v>
      </c>
      <c r="I10" s="6" t="s">
        <v>38</v>
      </c>
      <c r="J10" s="8" t="s">
        <v>45</v>
      </c>
      <c r="K10" s="5" t="s">
        <v>45</v>
      </c>
      <c r="L10" s="7" t="s">
        <v>46</v>
      </c>
      <c r="M10" s="9">
        <v>0</v>
      </c>
      <c r="N10" s="5" t="s">
        <v>40</v>
      </c>
      <c r="O10" s="31">
        <v>42759.7402111458</v>
      </c>
      <c r="P10" s="32">
        <v>42760.2898641204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78</v>
      </c>
      <c r="B11" s="6" t="s">
        <v>79</v>
      </c>
      <c r="C11" s="6" t="s">
        <v>33</v>
      </c>
      <c r="D11" s="7" t="s">
        <v>34</v>
      </c>
      <c r="E11" s="28" t="s">
        <v>35</v>
      </c>
      <c r="F11" s="5" t="s">
        <v>80</v>
      </c>
      <c r="G11" s="6" t="s">
        <v>38</v>
      </c>
      <c r="H11" s="6" t="s">
        <v>38</v>
      </c>
      <c r="I11" s="6" t="s">
        <v>38</v>
      </c>
      <c r="J11" s="8" t="s">
        <v>45</v>
      </c>
      <c r="K11" s="5" t="s">
        <v>45</v>
      </c>
      <c r="L11" s="7" t="s">
        <v>46</v>
      </c>
      <c r="M11" s="9">
        <v>0</v>
      </c>
      <c r="N11" s="5" t="s">
        <v>40</v>
      </c>
      <c r="O11" s="31">
        <v>42760.5021358449</v>
      </c>
      <c r="P11" s="32">
        <v>42773.4908602662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d2938a986424f03"/>
    <hyperlink ref="E2" r:id="R298fc02e8fb647c5"/>
    <hyperlink ref="A3" r:id="R53b4359740aa422b"/>
    <hyperlink ref="E3" r:id="Rb1e7beb6a3ae43df"/>
    <hyperlink ref="A4" r:id="R93f04861b70844a9"/>
    <hyperlink ref="E4" r:id="R76045188391e4d8e"/>
    <hyperlink ref="A5" r:id="Ra20bf1ce5a5e4da4"/>
    <hyperlink ref="E5" r:id="Rc0c7c0c87ff7481d"/>
    <hyperlink ref="S5" r:id="R968e0c7575df47fe"/>
    <hyperlink ref="T5" r:id="R2847be454ade4de6"/>
    <hyperlink ref="V5" r:id="Ra65a4b5bcc65440b"/>
    <hyperlink ref="A6" r:id="R22c8410e5efb44c7"/>
    <hyperlink ref="E6" r:id="Rd822a55181be4546"/>
    <hyperlink ref="A7" r:id="Re6463010759d4554"/>
    <hyperlink ref="E7" r:id="R38b1247a27b64433"/>
    <hyperlink ref="A8" r:id="Rb9c9c0c09fac47d7"/>
    <hyperlink ref="E8" r:id="R19217b208dee476f"/>
    <hyperlink ref="E9" r:id="R0c887bbd59d147bb"/>
    <hyperlink ref="A10" r:id="Rb2b2637621554445"/>
    <hyperlink ref="E10" r:id="R5a5a21c8f4544725"/>
    <hyperlink ref="A11" r:id="R5713bcb4360c4798"/>
    <hyperlink ref="E11" r:id="Rfe8ea111dc4e431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81</v>
      </c>
      <c r="B1" s="12" t="s">
        <v>82</v>
      </c>
      <c r="C1" s="12" t="s">
        <v>83</v>
      </c>
      <c r="D1" s="12" t="s">
        <v>84</v>
      </c>
      <c r="E1" s="12" t="s">
        <v>19</v>
      </c>
      <c r="F1" s="12" t="s">
        <v>22</v>
      </c>
      <c r="G1" s="12" t="s">
        <v>23</v>
      </c>
      <c r="H1" s="12" t="s">
        <v>24</v>
      </c>
      <c r="I1" s="12" t="s">
        <v>18</v>
      </c>
      <c r="J1" s="12" t="s">
        <v>20</v>
      </c>
      <c r="K1" s="12" t="s">
        <v>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v>
      </c>
      <c r="B1" s="24" t="s">
        <v>87</v>
      </c>
      <c r="C1" s="24" t="s">
        <v>88</v>
      </c>
    </row>
    <row r="2" ht="10.5" customHeight="1">
      <c r="A2" s="25"/>
      <c r="B2" s="26"/>
      <c r="C2" s="27"/>
      <c r="D2" s="27"/>
    </row>
    <row r="3">
      <c r="A3" s="26" t="s">
        <v>36</v>
      </c>
      <c r="B3" s="26" t="s">
        <v>89</v>
      </c>
      <c r="C3" s="27" t="s">
        <v>90</v>
      </c>
      <c r="D3" s="27" t="s">
        <v>91</v>
      </c>
    </row>
    <row r="4">
      <c r="A4" s="26" t="s">
        <v>92</v>
      </c>
      <c r="B4" s="26" t="s">
        <v>93</v>
      </c>
      <c r="C4" s="27" t="s">
        <v>94</v>
      </c>
      <c r="D4" s="27" t="s">
        <v>95</v>
      </c>
    </row>
    <row r="5">
      <c r="A5" s="26" t="s">
        <v>96</v>
      </c>
      <c r="B5" s="26" t="s">
        <v>97</v>
      </c>
      <c r="C5" s="27" t="s">
        <v>98</v>
      </c>
      <c r="D5" s="27" t="s">
        <v>99</v>
      </c>
    </row>
    <row r="6" ht="30">
      <c r="A6" s="26" t="s">
        <v>100</v>
      </c>
      <c r="B6" s="26" t="s">
        <v>101</v>
      </c>
      <c r="C6" s="27" t="s">
        <v>102</v>
      </c>
      <c r="D6" s="27" t="s">
        <v>37</v>
      </c>
    </row>
    <row r="7">
      <c r="A7" s="26" t="s">
        <v>103</v>
      </c>
      <c r="B7" s="26" t="s">
        <v>104</v>
      </c>
      <c r="C7" s="27" t="s">
        <v>105</v>
      </c>
      <c r="D7" s="27" t="s">
        <v>55</v>
      </c>
    </row>
    <row r="8">
      <c r="A8" s="26" t="s">
        <v>106</v>
      </c>
      <c r="B8" s="26" t="s">
        <v>107</v>
      </c>
      <c r="C8" s="27" t="s">
        <v>108</v>
      </c>
      <c r="D8" s="27" t="s">
        <v>109</v>
      </c>
    </row>
    <row r="9" ht="30">
      <c r="A9" s="26" t="s">
        <v>22</v>
      </c>
      <c r="B9" s="26" t="s">
        <v>110</v>
      </c>
      <c r="D9" s="27" t="s">
        <v>111</v>
      </c>
    </row>
    <row r="10" ht="30">
      <c r="A10" s="26" t="s">
        <v>112</v>
      </c>
      <c r="B10" s="26" t="s">
        <v>113</v>
      </c>
      <c r="D10" s="27" t="s">
        <v>44</v>
      </c>
    </row>
    <row r="11">
      <c r="A11" s="26" t="s">
        <v>114</v>
      </c>
      <c r="B11" s="26" t="s">
        <v>115</v>
      </c>
    </row>
    <row r="12">
      <c r="A12" s="26" t="s">
        <v>116</v>
      </c>
      <c r="B12" s="26" t="s">
        <v>117</v>
      </c>
    </row>
    <row r="13">
      <c r="A13" s="26" t="s">
        <v>118</v>
      </c>
      <c r="B13" s="26" t="s">
        <v>119</v>
      </c>
    </row>
    <row r="14">
      <c r="A14" s="26" t="s">
        <v>120</v>
      </c>
      <c r="B14" s="26" t="s">
        <v>121</v>
      </c>
    </row>
    <row r="15">
      <c r="A15" s="26" t="s">
        <v>122</v>
      </c>
      <c r="B15" s="26" t="s">
        <v>123</v>
      </c>
    </row>
    <row r="16">
      <c r="A16" s="26" t="s">
        <v>124</v>
      </c>
      <c r="B16" s="26" t="s">
        <v>125</v>
      </c>
    </row>
    <row r="17">
      <c r="A17" s="26" t="s">
        <v>126</v>
      </c>
      <c r="B17" s="26" t="s">
        <v>40</v>
      </c>
    </row>
    <row r="18">
      <c r="A18" s="26" t="s">
        <v>127</v>
      </c>
      <c r="B18" s="26" t="s">
        <v>128</v>
      </c>
    </row>
    <row r="19">
      <c r="A19" s="26" t="s">
        <v>129</v>
      </c>
      <c r="B19" s="26" t="s">
        <v>75</v>
      </c>
    </row>
    <row r="20">
      <c r="A20" s="26" t="s">
        <v>130</v>
      </c>
      <c r="B20" s="26" t="s">
        <v>131</v>
      </c>
    </row>
    <row r="21">
      <c r="A21" s="26" t="s">
        <v>80</v>
      </c>
      <c r="B21" s="26" t="s">
        <v>132</v>
      </c>
    </row>
    <row r="22">
      <c r="A22" s="26" t="s">
        <v>43</v>
      </c>
    </row>
    <row r="23">
      <c r="A23" s="26" t="s">
        <v>133</v>
      </c>
    </row>
    <row r="24">
      <c r="A24" s="26" t="s">
        <v>54</v>
      </c>
    </row>
    <row r="25">
      <c r="A25" s="26" t="s">
        <v>134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