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<sst xmlns="http://schemas.openxmlformats.org/spreadsheetml/2006/main" count="144" uniqueCount="144">
  <si>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</si>
  <si>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</si>
  <si>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</si>
  <si>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</si>
  <si>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</si>
  <si>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</si>
  <si>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</si>
  <si>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</si>
  <si>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</si>
  <si>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</si>
  <si>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</si>
  <si>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</si>
  <si>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</si>
  <si>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</si>
  <si>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</si>
  <si>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</si>
  <si>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</si>
  <si>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</si>
  <si>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</si>
  <si>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</si>
  <si>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</si>
  <si>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</si>
  <si>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</si>
  <si>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</si>
  <si>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</si>
  <si>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</si>
  <si>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</si>
  <si>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</si>
  <si>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</si>
  <si>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</si>
  <si>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</si>
  <si>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OPm200010</t>
  </si>
  <si>
    <t>Draft Agenda for MHSG#09</t>
  </si>
  <si>
    <t>Convenor</t>
  </si>
  <si>
    <t>Adrian Scrase</t>
  </si>
  <si>
    <t>758</t>
  </si>
  <si>
    <t>agenda</t>
  </si>
  <si>
    <t>Approval</t>
  </si>
  <si>
    <t/>
  </si>
  <si>
    <t>2</t>
  </si>
  <si>
    <t>Approval of Agenda</t>
  </si>
  <si>
    <t>revised</t>
  </si>
  <si>
    <t>OPm200019</t>
  </si>
  <si>
    <t>OPm200011</t>
  </si>
  <si>
    <t>Meeting Report for MHSG#08 (virtual), 22 January 2020</t>
  </si>
  <si>
    <t>Secretary</t>
  </si>
  <si>
    <t>report</t>
  </si>
  <si>
    <t>3</t>
  </si>
  <si>
    <t>Approval of Draft Meeting Report MHSG#08</t>
  </si>
  <si>
    <t>available</t>
  </si>
  <si>
    <t>OPm200012</t>
  </si>
  <si>
    <t>Proposed Workplan</t>
  </si>
  <si>
    <t>other</t>
  </si>
  <si>
    <t>Decision</t>
  </si>
  <si>
    <t>11</t>
  </si>
  <si>
    <t>5.6</t>
  </si>
  <si>
    <t>Others</t>
  </si>
  <si>
    <t>OPm200005</t>
  </si>
  <si>
    <t>OPm200013</t>
  </si>
  <si>
    <t>Funding Model</t>
  </si>
  <si>
    <t>SA Chairman</t>
  </si>
  <si>
    <t>8</t>
  </si>
  <si>
    <t>5.3</t>
  </si>
  <si>
    <t>Related with Funding Model</t>
  </si>
  <si>
    <t>OPm200014</t>
  </si>
  <si>
    <t>A few thoughts on funding the hosting of meetings</t>
  </si>
  <si>
    <t>ETSI</t>
  </si>
  <si>
    <t>OPm200015</t>
  </si>
  <si>
    <t>Conclusion on Location rota</t>
  </si>
  <si>
    <t>RAN Chairman</t>
  </si>
  <si>
    <t>9</t>
  </si>
  <si>
    <t>5.4</t>
  </si>
  <si>
    <t>Related with Decision Making</t>
  </si>
  <si>
    <t>OPm200016</t>
  </si>
  <si>
    <t xml:space="preserve">Proposal for Air and Water Quality </t>
  </si>
  <si>
    <t>CCSA</t>
  </si>
  <si>
    <t>7</t>
  </si>
  <si>
    <t>5.2</t>
  </si>
  <si>
    <t>Related with Service Level</t>
  </si>
  <si>
    <t>OPm200017</t>
  </si>
  <si>
    <t xml:space="preserve">Proposal for Crime Rate and Safety Rate </t>
  </si>
  <si>
    <t>OPm200018</t>
  </si>
  <si>
    <t xml:space="preserve">Funding model – next steps </t>
  </si>
  <si>
    <t>OPm200020</t>
  </si>
  <si>
    <t>Centralized Verse Decentralized Funding for Hosting Meetings</t>
  </si>
  <si>
    <t>ATIS</t>
  </si>
  <si>
    <t>OPm200021</t>
  </si>
  <si>
    <t>TSDSI recommendations for the funding proposals</t>
  </si>
  <si>
    <t>TSDSI</t>
  </si>
  <si>
    <t>CR Pack TDoc</t>
  </si>
  <si>
    <t>WG Tdoc</t>
  </si>
  <si>
    <t>WG TDoc decision</t>
  </si>
  <si>
    <t>CR Individual TSG decision</t>
  </si>
  <si>
    <t>CR title</t>
  </si>
  <si>
    <t>Types of Tdocs</t>
  </si>
  <si>
    <t>Possible statuses of Tdocs</t>
  </si>
  <si>
    <t>Categories</t>
  </si>
  <si>
    <t>reserved</t>
  </si>
  <si>
    <t>A</t>
  </si>
  <si>
    <t>Work Plan</t>
  </si>
  <si>
    <t>B</t>
  </si>
  <si>
    <t>Agreement</t>
  </si>
  <si>
    <t>LS in</t>
  </si>
  <si>
    <t>C</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</si>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</sst>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op/op_mhsg/MHSG_09/Docs/OPm200010.zip" TargetMode="External" Id="R00d9a9175c11413d" /><Relationship Type="http://schemas.openxmlformats.org/officeDocument/2006/relationships/hyperlink" Target="http://webapp.etsi.org/teldir/ListPersDetails.asp?PersId=758" TargetMode="External" Id="R6ce64bd091de401a" /><Relationship Type="http://schemas.openxmlformats.org/officeDocument/2006/relationships/hyperlink" Target="https://portal.3gpp.org/ngppapp/CreateTdoc.aspx?mode=view&amp;contributionId=1087712" TargetMode="External" Id="Rb530d71950274672" /><Relationship Type="http://schemas.openxmlformats.org/officeDocument/2006/relationships/hyperlink" Target="http://www.3gpp.org/ftp/op/op_mhsg/MHSG_09/Docs/OPm200011.zip" TargetMode="External" Id="R00066b4007db48e8" /><Relationship Type="http://schemas.openxmlformats.org/officeDocument/2006/relationships/hyperlink" Target="http://webapp.etsi.org/teldir/ListPersDetails.asp?PersId=758" TargetMode="External" Id="Rbe27f6ef27554fea" /><Relationship Type="http://schemas.openxmlformats.org/officeDocument/2006/relationships/hyperlink" Target="http://www.3gpp.org/ftp/op/op_mhsg/MHSG_09/Docs/OPm200012.zip" TargetMode="External" Id="R8207009da26b48a1" /><Relationship Type="http://schemas.openxmlformats.org/officeDocument/2006/relationships/hyperlink" Target="http://webapp.etsi.org/teldir/ListPersDetails.asp?PersId=758" TargetMode="External" Id="R2f4633aa1645437d" /><Relationship Type="http://schemas.openxmlformats.org/officeDocument/2006/relationships/hyperlink" Target="https://portal.3gpp.org/ngppapp/CreateTdoc.aspx?mode=view&amp;contributionId=1085998" TargetMode="External" Id="R0a3e08bed88a45e9" /><Relationship Type="http://schemas.openxmlformats.org/officeDocument/2006/relationships/hyperlink" Target="http://www.3gpp.org/ftp/op/op_mhsg/MHSG_09/Docs/OPm200013.zip" TargetMode="External" Id="R9e510951f6004ba1" /><Relationship Type="http://schemas.openxmlformats.org/officeDocument/2006/relationships/hyperlink" Target="http://webapp.etsi.org/teldir/ListPersDetails.asp?PersId=758" TargetMode="External" Id="Rec716597bc354b6a" /><Relationship Type="http://schemas.openxmlformats.org/officeDocument/2006/relationships/hyperlink" Target="http://www.3gpp.org/ftp/op/op_mhsg/MHSG_09/Docs/OPm200014.zip" TargetMode="External" Id="Rf9dd08c149f340dc" /><Relationship Type="http://schemas.openxmlformats.org/officeDocument/2006/relationships/hyperlink" Target="http://webapp.etsi.org/teldir/ListPersDetails.asp?PersId=758" TargetMode="External" Id="Rbe451bcc08b04712" /><Relationship Type="http://schemas.openxmlformats.org/officeDocument/2006/relationships/hyperlink" Target="http://www.3gpp.org/ftp/op/op_mhsg/MHSG_09/Docs/OPm200015.zip" TargetMode="External" Id="R06dc17cc792b40f8" /><Relationship Type="http://schemas.openxmlformats.org/officeDocument/2006/relationships/hyperlink" Target="http://webapp.etsi.org/teldir/ListPersDetails.asp?PersId=758" TargetMode="External" Id="Recf4c54606694b57" /><Relationship Type="http://schemas.openxmlformats.org/officeDocument/2006/relationships/hyperlink" Target="http://www.3gpp.org/ftp/op/op_mhsg/MHSG_09/Docs/OPm200016.zip" TargetMode="External" Id="R0f1e83c4ef5f4c39" /><Relationship Type="http://schemas.openxmlformats.org/officeDocument/2006/relationships/hyperlink" Target="http://webapp.etsi.org/teldir/ListPersDetails.asp?PersId=758" TargetMode="External" Id="Rcc6951f3c61f4347" /><Relationship Type="http://schemas.openxmlformats.org/officeDocument/2006/relationships/hyperlink" Target="http://www.3gpp.org/ftp/op/op_mhsg/MHSG_09/Docs/OPm200017.zip" TargetMode="External" Id="R6a65a5a61b004ac8" /><Relationship Type="http://schemas.openxmlformats.org/officeDocument/2006/relationships/hyperlink" Target="http://webapp.etsi.org/teldir/ListPersDetails.asp?PersId=758" TargetMode="External" Id="R2cd02dc11c884e10" /><Relationship Type="http://schemas.openxmlformats.org/officeDocument/2006/relationships/hyperlink" Target="http://www.3gpp.org/ftp/op/op_mhsg/MHSG_09/Docs/OPm200018.zip" TargetMode="External" Id="Ra64db244440f43ca" /><Relationship Type="http://schemas.openxmlformats.org/officeDocument/2006/relationships/hyperlink" Target="http://webapp.etsi.org/teldir/ListPersDetails.asp?PersId=758" TargetMode="External" Id="R97405976f06c4cde" /><Relationship Type="http://schemas.openxmlformats.org/officeDocument/2006/relationships/hyperlink" Target="http://www.3gpp.org/ftp/op/op_mhsg/MHSG_09/Docs/OPm200019.zip" TargetMode="External" Id="Rd2304b328bda40b2" /><Relationship Type="http://schemas.openxmlformats.org/officeDocument/2006/relationships/hyperlink" Target="http://webapp.etsi.org/teldir/ListPersDetails.asp?PersId=758" TargetMode="External" Id="R0733bbc49c6943ff" /><Relationship Type="http://schemas.openxmlformats.org/officeDocument/2006/relationships/hyperlink" Target="https://portal.3gpp.org/ngppapp/CreateTdoc.aspx?mode=view&amp;contributionId=1087602" TargetMode="External" Id="R488075ad95b24b28" /><Relationship Type="http://schemas.openxmlformats.org/officeDocument/2006/relationships/hyperlink" Target="http://www.3gpp.org/ftp/op/op_mhsg/MHSG_09/Docs/OPm200020.zip" TargetMode="External" Id="Rd34817381c9e446c" /><Relationship Type="http://schemas.openxmlformats.org/officeDocument/2006/relationships/hyperlink" Target="http://webapp.etsi.org/teldir/ListPersDetails.asp?PersId=758" TargetMode="External" Id="R4f784b738ef6408a" /><Relationship Type="http://schemas.openxmlformats.org/officeDocument/2006/relationships/hyperlink" Target="http://www.3gpp.org/ftp/op/op_mhsg/MHSG_09/Docs/OPm200021.zip" TargetMode="External" Id="R9f88a21b9ca04452" /><Relationship Type="http://schemas.openxmlformats.org/officeDocument/2006/relationships/hyperlink" Target="http://webapp.etsi.org/teldir/ListPersDetails.asp?PersId=758" TargetMode="External" Id="Rbf674031316e49d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43860.6023722222</v>
      </c>
      <c r="P2" s="31">
        <v>43863.8349640394</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47</v>
      </c>
      <c r="L3" s="7" t="s">
        <v>48</v>
      </c>
      <c r="M3" s="9">
        <v>0</v>
      </c>
      <c r="N3" s="5" t="s">
        <v>49</v>
      </c>
      <c r="O3" s="30">
        <v>43860.6054267014</v>
      </c>
      <c r="P3" s="31">
        <v>43863.8506204861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33</v>
      </c>
      <c r="D4" s="7" t="s">
        <v>34</v>
      </c>
      <c r="E4" s="28" t="s">
        <v>35</v>
      </c>
      <c r="F4" s="5" t="s">
        <v>52</v>
      </c>
      <c r="G4" s="6" t="s">
        <v>53</v>
      </c>
      <c r="H4" s="6" t="s">
        <v>38</v>
      </c>
      <c r="I4" s="6" t="s">
        <v>38</v>
      </c>
      <c r="J4" s="8" t="s">
        <v>54</v>
      </c>
      <c r="K4" s="5" t="s">
        <v>55</v>
      </c>
      <c r="L4" s="7" t="s">
        <v>56</v>
      </c>
      <c r="M4" s="9">
        <v>0</v>
      </c>
      <c r="N4" s="5" t="s">
        <v>49</v>
      </c>
      <c r="O4" s="30">
        <v>43863.8240721065</v>
      </c>
      <c r="P4" s="31">
        <v>43863.8349642014</v>
      </c>
      <c r="Q4" s="28" t="s">
        <v>57</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58</v>
      </c>
      <c r="B5" s="6" t="s">
        <v>59</v>
      </c>
      <c r="C5" s="6" t="s">
        <v>60</v>
      </c>
      <c r="D5" s="7" t="s">
        <v>34</v>
      </c>
      <c r="E5" s="28" t="s">
        <v>35</v>
      </c>
      <c r="F5" s="5" t="s">
        <v>52</v>
      </c>
      <c r="G5" s="6" t="s">
        <v>53</v>
      </c>
      <c r="H5" s="6" t="s">
        <v>38</v>
      </c>
      <c r="I5" s="6" t="s">
        <v>38</v>
      </c>
      <c r="J5" s="8" t="s">
        <v>61</v>
      </c>
      <c r="K5" s="5" t="s">
        <v>62</v>
      </c>
      <c r="L5" s="7" t="s">
        <v>63</v>
      </c>
      <c r="M5" s="9">
        <v>0</v>
      </c>
      <c r="N5" s="5" t="s">
        <v>49</v>
      </c>
      <c r="O5" s="30">
        <v>43863.8288684375</v>
      </c>
      <c r="P5" s="31">
        <v>43863.8349642014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64</v>
      </c>
      <c r="B6" s="6" t="s">
        <v>65</v>
      </c>
      <c r="C6" s="6" t="s">
        <v>66</v>
      </c>
      <c r="D6" s="7" t="s">
        <v>34</v>
      </c>
      <c r="E6" s="28" t="s">
        <v>35</v>
      </c>
      <c r="F6" s="5" t="s">
        <v>52</v>
      </c>
      <c r="G6" s="6" t="s">
        <v>53</v>
      </c>
      <c r="H6" s="6" t="s">
        <v>38</v>
      </c>
      <c r="I6" s="6" t="s">
        <v>38</v>
      </c>
      <c r="J6" s="8" t="s">
        <v>61</v>
      </c>
      <c r="K6" s="5" t="s">
        <v>62</v>
      </c>
      <c r="L6" s="7" t="s">
        <v>63</v>
      </c>
      <c r="M6" s="9">
        <v>0</v>
      </c>
      <c r="N6" s="5" t="s">
        <v>49</v>
      </c>
      <c r="O6" s="30">
        <v>43863.8301991551</v>
      </c>
      <c r="P6" s="31">
        <v>43863.8349643866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67</v>
      </c>
      <c r="B7" s="6" t="s">
        <v>68</v>
      </c>
      <c r="C7" s="6" t="s">
        <v>69</v>
      </c>
      <c r="D7" s="7" t="s">
        <v>34</v>
      </c>
      <c r="E7" s="28" t="s">
        <v>35</v>
      </c>
      <c r="F7" s="5" t="s">
        <v>52</v>
      </c>
      <c r="G7" s="6" t="s">
        <v>53</v>
      </c>
      <c r="H7" s="6" t="s">
        <v>38</v>
      </c>
      <c r="I7" s="6" t="s">
        <v>38</v>
      </c>
      <c r="J7" s="8" t="s">
        <v>70</v>
      </c>
      <c r="K7" s="5" t="s">
        <v>71</v>
      </c>
      <c r="L7" s="7" t="s">
        <v>72</v>
      </c>
      <c r="M7" s="9">
        <v>0</v>
      </c>
      <c r="N7" s="5" t="s">
        <v>49</v>
      </c>
      <c r="O7" s="30">
        <v>43863.8331434838</v>
      </c>
      <c r="P7" s="31">
        <v>43863.8349645833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73</v>
      </c>
      <c r="B8" s="6" t="s">
        <v>74</v>
      </c>
      <c r="C8" s="6" t="s">
        <v>75</v>
      </c>
      <c r="D8" s="7" t="s">
        <v>34</v>
      </c>
      <c r="E8" s="28" t="s">
        <v>35</v>
      </c>
      <c r="F8" s="5" t="s">
        <v>52</v>
      </c>
      <c r="G8" s="6" t="s">
        <v>53</v>
      </c>
      <c r="H8" s="6" t="s">
        <v>38</v>
      </c>
      <c r="I8" s="6" t="s">
        <v>38</v>
      </c>
      <c r="J8" s="8" t="s">
        <v>76</v>
      </c>
      <c r="K8" s="5" t="s">
        <v>77</v>
      </c>
      <c r="L8" s="7" t="s">
        <v>78</v>
      </c>
      <c r="M8" s="9">
        <v>0</v>
      </c>
      <c r="N8" s="5" t="s">
        <v>49</v>
      </c>
      <c r="O8" s="30">
        <v>43864.2817609607</v>
      </c>
      <c r="P8" s="31">
        <v>43864.2883727662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79</v>
      </c>
      <c r="B9" s="6" t="s">
        <v>80</v>
      </c>
      <c r="C9" s="6" t="s">
        <v>75</v>
      </c>
      <c r="D9" s="7" t="s">
        <v>34</v>
      </c>
      <c r="E9" s="28" t="s">
        <v>35</v>
      </c>
      <c r="F9" s="5" t="s">
        <v>52</v>
      </c>
      <c r="G9" s="6" t="s">
        <v>53</v>
      </c>
      <c r="H9" s="6" t="s">
        <v>38</v>
      </c>
      <c r="I9" s="6" t="s">
        <v>38</v>
      </c>
      <c r="J9" s="8" t="s">
        <v>76</v>
      </c>
      <c r="K9" s="5" t="s">
        <v>77</v>
      </c>
      <c r="L9" s="7" t="s">
        <v>78</v>
      </c>
      <c r="M9" s="9">
        <v>0</v>
      </c>
      <c r="N9" s="5" t="s">
        <v>49</v>
      </c>
      <c r="O9" s="30">
        <v>43864.2830705208</v>
      </c>
      <c r="P9" s="31">
        <v>43864.2883729514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81</v>
      </c>
      <c r="B10" s="6" t="s">
        <v>82</v>
      </c>
      <c r="C10" s="6" t="s">
        <v>69</v>
      </c>
      <c r="D10" s="7" t="s">
        <v>34</v>
      </c>
      <c r="E10" s="28" t="s">
        <v>35</v>
      </c>
      <c r="F10" s="5" t="s">
        <v>52</v>
      </c>
      <c r="G10" s="6" t="s">
        <v>53</v>
      </c>
      <c r="H10" s="6" t="s">
        <v>38</v>
      </c>
      <c r="I10" s="6" t="s">
        <v>38</v>
      </c>
      <c r="J10" s="8" t="s">
        <v>61</v>
      </c>
      <c r="K10" s="5" t="s">
        <v>62</v>
      </c>
      <c r="L10" s="7" t="s">
        <v>63</v>
      </c>
      <c r="M10" s="9">
        <v>0</v>
      </c>
      <c r="N10" s="5" t="s">
        <v>49</v>
      </c>
      <c r="O10" s="30">
        <v>43864.2860679398</v>
      </c>
      <c r="P10" s="31">
        <v>43864.2883731134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42</v>
      </c>
      <c r="B11" s="6" t="s">
        <v>32</v>
      </c>
      <c r="C11" s="6" t="s">
        <v>33</v>
      </c>
      <c r="D11" s="7" t="s">
        <v>34</v>
      </c>
      <c r="E11" s="28" t="s">
        <v>35</v>
      </c>
      <c r="F11" s="5" t="s">
        <v>36</v>
      </c>
      <c r="G11" s="6" t="s">
        <v>37</v>
      </c>
      <c r="H11" s="6" t="s">
        <v>38</v>
      </c>
      <c r="I11" s="6" t="s">
        <v>38</v>
      </c>
      <c r="J11" s="8" t="s">
        <v>39</v>
      </c>
      <c r="K11" s="5" t="s">
        <v>39</v>
      </c>
      <c r="L11" s="7" t="s">
        <v>40</v>
      </c>
      <c r="M11" s="9">
        <v>0</v>
      </c>
      <c r="N11" s="5" t="s">
        <v>49</v>
      </c>
      <c r="O11" s="30">
        <v>43864.2880253819</v>
      </c>
      <c r="P11" s="31">
        <v>43864.2883732986</v>
      </c>
      <c r="Q11" s="28" t="s">
        <v>31</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83</v>
      </c>
      <c r="B12" s="6" t="s">
        <v>84</v>
      </c>
      <c r="C12" s="6" t="s">
        <v>85</v>
      </c>
      <c r="D12" s="7" t="s">
        <v>34</v>
      </c>
      <c r="E12" s="28" t="s">
        <v>35</v>
      </c>
      <c r="F12" s="5" t="s">
        <v>52</v>
      </c>
      <c r="G12" s="6" t="s">
        <v>53</v>
      </c>
      <c r="H12" s="6" t="s">
        <v>38</v>
      </c>
      <c r="I12" s="6" t="s">
        <v>38</v>
      </c>
      <c r="J12" s="8" t="s">
        <v>61</v>
      </c>
      <c r="K12" s="5" t="s">
        <v>62</v>
      </c>
      <c r="L12" s="7" t="s">
        <v>63</v>
      </c>
      <c r="M12" s="9">
        <v>0</v>
      </c>
      <c r="N12" s="5" t="s">
        <v>49</v>
      </c>
      <c r="O12" s="30">
        <v>43866.1180082176</v>
      </c>
      <c r="P12" s="31">
        <v>43866.118558912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86</v>
      </c>
      <c r="B13" s="6" t="s">
        <v>87</v>
      </c>
      <c r="C13" s="6" t="s">
        <v>88</v>
      </c>
      <c r="D13" s="7" t="s">
        <v>34</v>
      </c>
      <c r="E13" s="28" t="s">
        <v>35</v>
      </c>
      <c r="F13" s="5" t="s">
        <v>52</v>
      </c>
      <c r="G13" s="6" t="s">
        <v>53</v>
      </c>
      <c r="H13" s="6" t="s">
        <v>38</v>
      </c>
      <c r="I13" s="6" t="s">
        <v>38</v>
      </c>
      <c r="J13" s="8" t="s">
        <v>61</v>
      </c>
      <c r="K13" s="5" t="s">
        <v>62</v>
      </c>
      <c r="L13" s="7" t="s">
        <v>63</v>
      </c>
      <c r="M13" s="9">
        <v>0</v>
      </c>
      <c r="N13" s="5" t="s">
        <v>49</v>
      </c>
      <c r="O13" s="30">
        <v>43866.484371956</v>
      </c>
      <c r="P13" s="31">
        <v>43866.4850902431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00d9a9175c11413d"/>
    <hyperlink ref="E2" r:id="R6ce64bd091de401a"/>
    <hyperlink ref="R2" r:id="Rb530d71950274672"/>
    <hyperlink ref="A3" r:id="R00066b4007db48e8"/>
    <hyperlink ref="E3" r:id="Rbe27f6ef27554fea"/>
    <hyperlink ref="A4" r:id="R8207009da26b48a1"/>
    <hyperlink ref="E4" r:id="R2f4633aa1645437d"/>
    <hyperlink ref="Q4" r:id="R0a3e08bed88a45e9"/>
    <hyperlink ref="A5" r:id="R9e510951f6004ba1"/>
    <hyperlink ref="E5" r:id="Rec716597bc354b6a"/>
    <hyperlink ref="A6" r:id="Rf9dd08c149f340dc"/>
    <hyperlink ref="E6" r:id="Rbe451bcc08b04712"/>
    <hyperlink ref="A7" r:id="R06dc17cc792b40f8"/>
    <hyperlink ref="E7" r:id="Recf4c54606694b57"/>
    <hyperlink ref="A8" r:id="R0f1e83c4ef5f4c39"/>
    <hyperlink ref="E8" r:id="Rcc6951f3c61f4347"/>
    <hyperlink ref="A9" r:id="R6a65a5a61b004ac8"/>
    <hyperlink ref="E9" r:id="R2cd02dc11c884e10"/>
    <hyperlink ref="A10" r:id="Ra64db244440f43ca"/>
    <hyperlink ref="E10" r:id="R97405976f06c4cde"/>
    <hyperlink ref="A11" r:id="Rd2304b328bda40b2"/>
    <hyperlink ref="E11" r:id="R0733bbc49c6943ff"/>
    <hyperlink ref="Q11" r:id="R488075ad95b24b28"/>
    <hyperlink ref="A12" r:id="Rd34817381c9e446c"/>
    <hyperlink ref="E12" r:id="R4f784b738ef6408a"/>
    <hyperlink ref="A13" r:id="R9f88a21b9ca04452"/>
    <hyperlink ref="E13" r:id="Rbf674031316e49d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89</v>
      </c>
      <c r="B1" s="12" t="s">
        <v>90</v>
      </c>
      <c r="C1" s="12" t="s">
        <v>91</v>
      </c>
      <c r="D1" s="12" t="s">
        <v>92</v>
      </c>
      <c r="E1" s="12" t="s">
        <v>19</v>
      </c>
      <c r="F1" s="12" t="s">
        <v>22</v>
      </c>
      <c r="G1" s="12" t="s">
        <v>23</v>
      </c>
      <c r="H1" s="12" t="s">
        <v>24</v>
      </c>
      <c r="I1" s="12" t="s">
        <v>18</v>
      </c>
      <c r="J1" s="12" t="s">
        <v>20</v>
      </c>
      <c r="K1" s="12" t="s">
        <v>93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94</v>
      </c>
      <c r="B1" s="24" t="s">
        <v>95</v>
      </c>
      <c r="C1" s="24" t="s">
        <v>96</v>
      </c>
    </row>
    <row r="2" ht="10.5" customHeight="1">
      <c r="A2" s="25"/>
      <c r="B2" s="26"/>
      <c r="C2" s="27"/>
      <c r="D2" s="27"/>
    </row>
    <row r="3">
      <c r="A3" s="26" t="s">
        <v>36</v>
      </c>
      <c r="B3" s="26" t="s">
        <v>97</v>
      </c>
      <c r="C3" s="27" t="s">
        <v>98</v>
      </c>
      <c r="D3" s="27" t="s">
        <v>53</v>
      </c>
    </row>
    <row r="4">
      <c r="A4" s="26" t="s">
        <v>99</v>
      </c>
      <c r="B4" s="26" t="s">
        <v>49</v>
      </c>
      <c r="C4" s="27" t="s">
        <v>100</v>
      </c>
      <c r="D4" s="27" t="s">
        <v>101</v>
      </c>
    </row>
    <row r="5">
      <c r="A5" s="26" t="s">
        <v>102</v>
      </c>
      <c r="B5" s="26" t="s">
        <v>41</v>
      </c>
      <c r="C5" s="27" t="s">
        <v>103</v>
      </c>
      <c r="D5" s="27" t="s">
        <v>37</v>
      </c>
    </row>
    <row r="6" ht="30">
      <c r="A6" s="26" t="s">
        <v>104</v>
      </c>
      <c r="B6" s="26" t="s">
        <v>105</v>
      </c>
      <c r="C6" s="27" t="s">
        <v>106</v>
      </c>
      <c r="D6" s="27" t="s">
        <v>107</v>
      </c>
    </row>
    <row r="7">
      <c r="A7" s="26" t="s">
        <v>108</v>
      </c>
      <c r="B7" s="26" t="s">
        <v>109</v>
      </c>
      <c r="C7" s="27" t="s">
        <v>110</v>
      </c>
      <c r="D7" s="27" t="s">
        <v>111</v>
      </c>
    </row>
    <row r="8">
      <c r="A8" s="26" t="s">
        <v>112</v>
      </c>
      <c r="B8" s="26" t="s">
        <v>113</v>
      </c>
      <c r="C8" s="27" t="s">
        <v>114</v>
      </c>
      <c r="D8" s="27" t="s">
        <v>115</v>
      </c>
    </row>
    <row r="9" ht="30">
      <c r="A9" s="26" t="s">
        <v>22</v>
      </c>
      <c r="B9" s="26" t="s">
        <v>116</v>
      </c>
      <c r="D9" s="27" t="s">
        <v>117</v>
      </c>
    </row>
    <row r="10" ht="30">
      <c r="A10" s="26" t="s">
        <v>118</v>
      </c>
      <c r="B10" s="26" t="s">
        <v>119</v>
      </c>
      <c r="D10" s="27" t="s">
        <v>120</v>
      </c>
    </row>
    <row r="11">
      <c r="A11" s="26" t="s">
        <v>121</v>
      </c>
      <c r="B11" s="26" t="s">
        <v>122</v>
      </c>
    </row>
    <row r="12">
      <c r="A12" s="26" t="s">
        <v>123</v>
      </c>
      <c r="B12" s="26" t="s">
        <v>124</v>
      </c>
    </row>
    <row r="13">
      <c r="A13" s="26" t="s">
        <v>125</v>
      </c>
      <c r="B13" s="26" t="s">
        <v>126</v>
      </c>
    </row>
    <row r="14">
      <c r="A14" s="26" t="s">
        <v>127</v>
      </c>
      <c r="B14" s="26" t="s">
        <v>128</v>
      </c>
    </row>
    <row r="15">
      <c r="A15" s="26" t="s">
        <v>129</v>
      </c>
      <c r="B15" s="26" t="s">
        <v>130</v>
      </c>
    </row>
    <row r="16">
      <c r="A16" s="26" t="s">
        <v>131</v>
      </c>
      <c r="B16" s="26" t="s">
        <v>132</v>
      </c>
    </row>
    <row r="17">
      <c r="A17" s="26" t="s">
        <v>133</v>
      </c>
      <c r="B17" s="26" t="s">
        <v>134</v>
      </c>
    </row>
    <row r="18">
      <c r="A18" s="26" t="s">
        <v>135</v>
      </c>
      <c r="B18" s="26" t="s">
        <v>136</v>
      </c>
    </row>
    <row r="19">
      <c r="A19" s="26" t="s">
        <v>137</v>
      </c>
      <c r="B19" s="26" t="s">
        <v>138</v>
      </c>
    </row>
    <row r="20">
      <c r="A20" s="26" t="s">
        <v>139</v>
      </c>
      <c r="B20" s="26" t="s">
        <v>140</v>
      </c>
    </row>
    <row r="21">
      <c r="A21" s="26" t="s">
        <v>46</v>
      </c>
      <c r="B21" s="26" t="s">
        <v>141</v>
      </c>
    </row>
    <row r="22">
      <c r="A22" s="26" t="s">
        <v>142</v>
      </c>
    </row>
    <row r="23">
      <c r="A23" s="26" t="s">
        <v>52</v>
      </c>
    </row>
    <row r="24">
      <c r="A24" s="26" t="s">
        <v>143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