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<sst xmlns="http://schemas.openxmlformats.org/spreadsheetml/2006/main" count="224" uniqueCount="224">
  <si>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</si>
  <si>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</si>
  <si>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</si>
  <si>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</si>
  <si>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</si>
  <si>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</si>
  <si>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</si>
  <si>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</si>
  <si>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</si>
  <si>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</si>
  <si>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</si>
  <si>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</si>
  <si>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</si>
  <si>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</si>
  <si>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</si>
  <si>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</si>
  <si>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</si>
  <si>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</si>
  <si>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</si>
  <si>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</si>
  <si>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</si>
  <si>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</si>
  <si>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</si>
  <si>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</si>
  <si>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</si>
  <si>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</si>
  <si>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</si>
  <si>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</si>
  <si>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</si>
  <si>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</si>
  <si>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</si>
  <si>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PCG48_01</t>
  </si>
  <si>
    <t>Draft Agenda</t>
  </si>
  <si>
    <t>Secretary</t>
  </si>
  <si>
    <t>Adrian Scrase</t>
  </si>
  <si>
    <t>758</t>
  </si>
  <si>
    <t>agenda</t>
  </si>
  <si>
    <t>Approval</t>
  </si>
  <si>
    <t/>
  </si>
  <si>
    <t>2</t>
  </si>
  <si>
    <t>Approval of Agenda</t>
  </si>
  <si>
    <t>available</t>
  </si>
  <si>
    <t>PCG48_02</t>
  </si>
  <si>
    <t>Summary minutes, decisions and actions from 3GPP PCG Meeting#47-e, held on 19-20 October 2021</t>
  </si>
  <si>
    <t>report</t>
  </si>
  <si>
    <t>4</t>
  </si>
  <si>
    <t>3</t>
  </si>
  <si>
    <t>Approval of Report of PCG#47-e</t>
  </si>
  <si>
    <t>PCG48_03</t>
  </si>
  <si>
    <t>Actions Status List</t>
  </si>
  <si>
    <t>other</t>
  </si>
  <si>
    <t>Decision</t>
  </si>
  <si>
    <t>5</t>
  </si>
  <si>
    <t>3.1</t>
  </si>
  <si>
    <t>Review of Actions</t>
  </si>
  <si>
    <t>PCG48_04</t>
  </si>
  <si>
    <t>Report from TSG CT</t>
  </si>
  <si>
    <t>TSG CT Chair</t>
  </si>
  <si>
    <t>Information</t>
  </si>
  <si>
    <t>7</t>
  </si>
  <si>
    <t>4.1</t>
  </si>
  <si>
    <t>TSG CT</t>
  </si>
  <si>
    <t>PCG48_05</t>
  </si>
  <si>
    <t>Report from TSG RAN</t>
  </si>
  <si>
    <t>TSG RAN Chair</t>
  </si>
  <si>
    <t>8</t>
  </si>
  <si>
    <t>4.2</t>
  </si>
  <si>
    <t>TSG RAN</t>
  </si>
  <si>
    <t>PCG48_06</t>
  </si>
  <si>
    <t>Report from TSG SA</t>
  </si>
  <si>
    <t>TSG SA Chair</t>
  </si>
  <si>
    <t>9</t>
  </si>
  <si>
    <t>4.3</t>
  </si>
  <si>
    <t>TSG SA</t>
  </si>
  <si>
    <t>PCG48_07</t>
  </si>
  <si>
    <t xml:space="preserve">Draft reply LS to ITU-R WP5D/TEMP/482rev1 = RP-212699 on work towards two new recommendations "Generic unwanted emission characteristics of base / mobile stations using the terrestrial radio interfaces of IMT-2020"  [SP-211590/RP-213642] </t>
  </si>
  <si>
    <t>16</t>
  </si>
  <si>
    <t>Matters Arising from ITU</t>
  </si>
  <si>
    <t>approved</t>
  </si>
  <si>
    <t>PCG48_08</t>
  </si>
  <si>
    <t xml:space="preserve">Draft reply LS to ITU-R WP5D/TEMP/327(Rev.1) = RP-210747 on Revision of Recommendations ITU-R M.2070 and ITU-R M.2071 on Unwanted Emissions of IMT-Advanced "  [SP-211591/RP-213643</t>
  </si>
  <si>
    <t>PCG48_09</t>
  </si>
  <si>
    <t>Liaison Statement to 3GPP PCG on the merger of TSDSI 5Gi into 3GPP Rel-17</t>
  </si>
  <si>
    <t>TSDSI</t>
  </si>
  <si>
    <t>18</t>
  </si>
  <si>
    <t>11</t>
  </si>
  <si>
    <t>External Relations and Liaisons</t>
  </si>
  <si>
    <t>PCG48_10</t>
  </si>
  <si>
    <t>Working Procedures Group: Interim Report</t>
  </si>
  <si>
    <t>Working Procedures Group Convenor</t>
  </si>
  <si>
    <t>15</t>
  </si>
  <si>
    <t>Working Procedures and Working Methods</t>
  </si>
  <si>
    <t>PCG48_11</t>
  </si>
  <si>
    <t>Working Procedures: Recommendation 1: Intent of voting rights P-CR</t>
  </si>
  <si>
    <t>PCG48_12</t>
  </si>
  <si>
    <t>Working Procedures: Recommendation 1: Voting rights P-CR</t>
  </si>
  <si>
    <t>PCG48_13</t>
  </si>
  <si>
    <t>Working Procedures: Recommendation 3: Hardship P-CR</t>
  </si>
  <si>
    <t>PCG48_14</t>
  </si>
  <si>
    <t>LS (RP-220028) on the merger of TSDSI 5Gi into 3GPP Rel-17 from TSDSI</t>
  </si>
  <si>
    <t>response</t>
  </si>
  <si>
    <t>PCG48_15</t>
  </si>
  <si>
    <t>DRAFT LTI on Liaison statement to External Organizations on the schedule for updating Recommendation ITU-R M.2150 to Revision ‘After Year 2021’ [SP-220265/RP-220048]</t>
  </si>
  <si>
    <t>PCG48_16</t>
  </si>
  <si>
    <t>DRAFT LTI on Liaison statement to External Organizations on the schedule for updating Recommendation ITU-R M.2012 to Revision 6 [SP-220266/RP-220049]</t>
  </si>
  <si>
    <t>PCG48_17</t>
  </si>
  <si>
    <t>LS on Text Proposal toward ITU-R draft Report ITU-R M.[IMT.INDUSTRY] [SP-220337]</t>
  </si>
  <si>
    <t>PCG48_18</t>
  </si>
  <si>
    <t>Draft reply LS to ITU-R WP5D/TEMP/482rev1 = RP-212699 on work towards two new recommendations "Generic unwanted emission characteristics of base / mobile stations using the terrestrial radio interfaces of IMT-2020" [SP-220344/RP-220911]</t>
  </si>
  <si>
    <t>PCG48_19</t>
  </si>
  <si>
    <t>MCC Report</t>
  </si>
  <si>
    <t>13</t>
  </si>
  <si>
    <t>7.1</t>
  </si>
  <si>
    <t>Report of MCC Activities</t>
  </si>
  <si>
    <t>PCG48_20</t>
  </si>
  <si>
    <t>Content of open 3GPP Releases</t>
  </si>
  <si>
    <t>PP Work Plan Coordinator</t>
  </si>
  <si>
    <t>Work Plan</t>
  </si>
  <si>
    <t>10</t>
  </si>
  <si>
    <t>3GPP Progress and Status of Activities</t>
  </si>
  <si>
    <t>PCG48_21</t>
  </si>
  <si>
    <t>Work Programme changes since PCG#47 (October 2021)</t>
  </si>
  <si>
    <t>3GPP Work Plan Coordinator</t>
  </si>
  <si>
    <t>6</t>
  </si>
  <si>
    <t>Approval of 3GPP Work Programme</t>
  </si>
  <si>
    <t>PCG48_22</t>
  </si>
  <si>
    <t>Working Procedures Group Report to PCG#48</t>
  </si>
  <si>
    <t>revised</t>
  </si>
  <si>
    <t>PCG48_31</t>
  </si>
  <si>
    <t>PCG48_23</t>
  </si>
  <si>
    <t>Marketing and Communications Report</t>
  </si>
  <si>
    <t>Marketing and Communications Officer</t>
  </si>
  <si>
    <t>14</t>
  </si>
  <si>
    <t>7.2</t>
  </si>
  <si>
    <t>Marketing and Communications</t>
  </si>
  <si>
    <t>PCG48_24</t>
  </si>
  <si>
    <t>Open Generation 5G Consortium MRP Report</t>
  </si>
  <si>
    <t>Open Generation 5G Consortium</t>
  </si>
  <si>
    <t>17</t>
  </si>
  <si>
    <t>Matters Arising from MRPs</t>
  </si>
  <si>
    <t>PCG48_25</t>
  </si>
  <si>
    <t>10 GHz Spectrum for non-terrestrial networks</t>
  </si>
  <si>
    <t>Global Satellite Operators Association, GSOA</t>
  </si>
  <si>
    <t>PCG48_26</t>
  </si>
  <si>
    <t>5G Americas MRP Report</t>
  </si>
  <si>
    <t>5G Americas</t>
  </si>
  <si>
    <t>PCG48_27</t>
  </si>
  <si>
    <t>5G Americas White Paper: Security for 5G</t>
  </si>
  <si>
    <t>PCG48_28</t>
  </si>
  <si>
    <t>5G Americas White Paper: EDGE Automation and Intelligence</t>
  </si>
  <si>
    <t>PCG48_29</t>
  </si>
  <si>
    <t>5G Americas White Paper: Cellular Communications in a 5G Era</t>
  </si>
  <si>
    <t>PCG48_30</t>
  </si>
  <si>
    <t>Discussion paper on Continuation of Mixed-Mode Meeting Setting After De-Activation of Annex I</t>
  </si>
  <si>
    <t>SA Chair</t>
  </si>
  <si>
    <t>Discussion</t>
  </si>
  <si>
    <t>PCG48_32</t>
  </si>
  <si>
    <t>Public Availability of NWM Discussions</t>
  </si>
  <si>
    <t>ATIS</t>
  </si>
  <si>
    <t>PCG48_36</t>
  </si>
  <si>
    <t>PCG48_33</t>
  </si>
  <si>
    <t>Market Update on India</t>
  </si>
  <si>
    <t>Broadband India Forum</t>
  </si>
  <si>
    <t>PCG48_37</t>
  </si>
  <si>
    <t>PCG48_34</t>
  </si>
  <si>
    <t>Introduction of China C-V2X Industry</t>
  </si>
  <si>
    <t>CSAE</t>
  </si>
  <si>
    <t>Wenqiang Wu</t>
  </si>
  <si>
    <t>89275</t>
  </si>
  <si>
    <t>PCG48_35</t>
  </si>
  <si>
    <t>5GAA MRP Report</t>
  </si>
  <si>
    <t>5GAA</t>
  </si>
  <si>
    <t>CR Pack TDoc</t>
  </si>
  <si>
    <t>WG Tdoc</t>
  </si>
  <si>
    <t>WG TDoc decision</t>
  </si>
  <si>
    <t>CR Individual TSG decision</t>
  </si>
  <si>
    <t>CR title</t>
  </si>
  <si>
    <t>Types of Tdocs</t>
  </si>
  <si>
    <t>Possible statuses of Tdocs</t>
  </si>
  <si>
    <t>Categories</t>
  </si>
  <si>
    <t>reserved</t>
  </si>
  <si>
    <t>A</t>
  </si>
  <si>
    <t>B</t>
  </si>
  <si>
    <t>Agreement</t>
  </si>
  <si>
    <t>LS in</t>
  </si>
  <si>
    <t>agreed</t>
  </si>
  <si>
    <t>C</t>
  </si>
  <si>
    <t>LS out</t>
  </si>
  <si>
    <t>D</t>
  </si>
  <si>
    <t>pCR</t>
  </si>
  <si>
    <t>noted</t>
  </si>
  <si>
    <t>E</t>
  </si>
  <si>
    <t>draftCR</t>
  </si>
  <si>
    <t>postponed</t>
  </si>
  <si>
    <t>F</t>
  </si>
  <si>
    <t>Action</t>
  </si>
  <si>
    <t>rejected</t>
  </si>
  <si>
    <t>Endorsement</t>
  </si>
  <si>
    <t>CR pack</t>
  </si>
  <si>
    <t>withdrawn</t>
  </si>
  <si>
    <t>Presentation</t>
  </si>
  <si>
    <t>ToR</t>
  </si>
  <si>
    <t>treated</t>
  </si>
  <si>
    <t>WID new</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</si>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</sst>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PCG/PCG_48/Docs/PCG48_01.zip" TargetMode="External" Id="Ra9ead6038ed24c57" /><Relationship Type="http://schemas.openxmlformats.org/officeDocument/2006/relationships/hyperlink" Target="https://webapp.etsi.org/teldir/ListPersDetails.asp?PersId=758" TargetMode="External" Id="R862e10eabb5f49d3" /><Relationship Type="http://schemas.openxmlformats.org/officeDocument/2006/relationships/hyperlink" Target="https://www.3gpp.org/ftp/PCG/PCG_48/Docs/PCG48_02.zip" TargetMode="External" Id="R4475824a3c7e41f1" /><Relationship Type="http://schemas.openxmlformats.org/officeDocument/2006/relationships/hyperlink" Target="https://webapp.etsi.org/teldir/ListPersDetails.asp?PersId=758" TargetMode="External" Id="R70774cef000d46be" /><Relationship Type="http://schemas.openxmlformats.org/officeDocument/2006/relationships/hyperlink" Target="https://www.3gpp.org/ftp/PCG/PCG_48/Docs/PCG48_03.zip" TargetMode="External" Id="R16aba33648824d81" /><Relationship Type="http://schemas.openxmlformats.org/officeDocument/2006/relationships/hyperlink" Target="https://webapp.etsi.org/teldir/ListPersDetails.asp?PersId=758" TargetMode="External" Id="Reb513c4b99ac499a" /><Relationship Type="http://schemas.openxmlformats.org/officeDocument/2006/relationships/hyperlink" Target="https://www.3gpp.org/ftp/PCG/PCG_48/Docs/PCG48_04.zip" TargetMode="External" Id="Rd3028b58043f4989" /><Relationship Type="http://schemas.openxmlformats.org/officeDocument/2006/relationships/hyperlink" Target="https://webapp.etsi.org/teldir/ListPersDetails.asp?PersId=758" TargetMode="External" Id="R12f1071bfa004890" /><Relationship Type="http://schemas.openxmlformats.org/officeDocument/2006/relationships/hyperlink" Target="https://www.3gpp.org/ftp/PCG/PCG_48/Docs/PCG48_05.zip" TargetMode="External" Id="Rbadd2336c0b44d06" /><Relationship Type="http://schemas.openxmlformats.org/officeDocument/2006/relationships/hyperlink" Target="https://webapp.etsi.org/teldir/ListPersDetails.asp?PersId=758" TargetMode="External" Id="Rc7fc0816dc9a4f34" /><Relationship Type="http://schemas.openxmlformats.org/officeDocument/2006/relationships/hyperlink" Target="https://www.3gpp.org/ftp/PCG/PCG_48/Docs/PCG48_06.zip" TargetMode="External" Id="R1269ad3cb33740ea" /><Relationship Type="http://schemas.openxmlformats.org/officeDocument/2006/relationships/hyperlink" Target="https://webapp.etsi.org/teldir/ListPersDetails.asp?PersId=758" TargetMode="External" Id="R2140f283b98c4110" /><Relationship Type="http://schemas.openxmlformats.org/officeDocument/2006/relationships/hyperlink" Target="https://www.3gpp.org/ftp/PCG/PCG_48/Docs/PCG48_07.zip" TargetMode="External" Id="R4d2c480b142c40b3" /><Relationship Type="http://schemas.openxmlformats.org/officeDocument/2006/relationships/hyperlink" Target="https://webapp.etsi.org/teldir/ListPersDetails.asp?PersId=758" TargetMode="External" Id="Rf5294a047d734476" /><Relationship Type="http://schemas.openxmlformats.org/officeDocument/2006/relationships/hyperlink" Target="https://www.3gpp.org/ftp/PCG/PCG_48/Docs/PCG48_08.zip" TargetMode="External" Id="R534ba00cd3de4be1" /><Relationship Type="http://schemas.openxmlformats.org/officeDocument/2006/relationships/hyperlink" Target="https://webapp.etsi.org/teldir/ListPersDetails.asp?PersId=758" TargetMode="External" Id="Rd95002812f34440c" /><Relationship Type="http://schemas.openxmlformats.org/officeDocument/2006/relationships/hyperlink" Target="https://www.3gpp.org/ftp/PCG/PCG_48/Docs/PCG48_09.zip" TargetMode="External" Id="R865be4691bd34852" /><Relationship Type="http://schemas.openxmlformats.org/officeDocument/2006/relationships/hyperlink" Target="https://webapp.etsi.org/teldir/ListPersDetails.asp?PersId=758" TargetMode="External" Id="Re72689d04ccf419f" /><Relationship Type="http://schemas.openxmlformats.org/officeDocument/2006/relationships/hyperlink" Target="https://www.3gpp.org/ftp/PCG/PCG_48/Docs/PCG48_10.zip" TargetMode="External" Id="R9d085d96625541dc" /><Relationship Type="http://schemas.openxmlformats.org/officeDocument/2006/relationships/hyperlink" Target="https://webapp.etsi.org/teldir/ListPersDetails.asp?PersId=758" TargetMode="External" Id="R3fe484a5a8204e50" /><Relationship Type="http://schemas.openxmlformats.org/officeDocument/2006/relationships/hyperlink" Target="https://www.3gpp.org/ftp/PCG/PCG_48/Docs/PCG48_11.zip" TargetMode="External" Id="R8ef962978377474b" /><Relationship Type="http://schemas.openxmlformats.org/officeDocument/2006/relationships/hyperlink" Target="https://webapp.etsi.org/teldir/ListPersDetails.asp?PersId=758" TargetMode="External" Id="Rd2bde642318348fd" /><Relationship Type="http://schemas.openxmlformats.org/officeDocument/2006/relationships/hyperlink" Target="https://www.3gpp.org/ftp/PCG/PCG_48/Docs/PCG48_12.zip" TargetMode="External" Id="R29c24f86bf524dd8" /><Relationship Type="http://schemas.openxmlformats.org/officeDocument/2006/relationships/hyperlink" Target="https://webapp.etsi.org/teldir/ListPersDetails.asp?PersId=758" TargetMode="External" Id="R8dd800375d124710" /><Relationship Type="http://schemas.openxmlformats.org/officeDocument/2006/relationships/hyperlink" Target="https://www.3gpp.org/ftp/PCG/PCG_48/Docs/PCG48_13.zip" TargetMode="External" Id="R48b8f3b69ff74f59" /><Relationship Type="http://schemas.openxmlformats.org/officeDocument/2006/relationships/hyperlink" Target="https://webapp.etsi.org/teldir/ListPersDetails.asp?PersId=758" TargetMode="External" Id="Rd3a06cf466c14213" /><Relationship Type="http://schemas.openxmlformats.org/officeDocument/2006/relationships/hyperlink" Target="https://www.3gpp.org/ftp/PCG/PCG_48/Docs/PCG48_14.zip" TargetMode="External" Id="R0db19dd7f902466c" /><Relationship Type="http://schemas.openxmlformats.org/officeDocument/2006/relationships/hyperlink" Target="https://webapp.etsi.org/teldir/ListPersDetails.asp?PersId=758" TargetMode="External" Id="R4a21d5aa30364c36" /><Relationship Type="http://schemas.openxmlformats.org/officeDocument/2006/relationships/hyperlink" Target="https://www.3gpp.org/ftp/PCG/PCG_48/Docs/PCG48_15.zip" TargetMode="External" Id="Rf657c44c42f7406d" /><Relationship Type="http://schemas.openxmlformats.org/officeDocument/2006/relationships/hyperlink" Target="https://webapp.etsi.org/teldir/ListPersDetails.asp?PersId=758" TargetMode="External" Id="Rc70ca1c4503d4957" /><Relationship Type="http://schemas.openxmlformats.org/officeDocument/2006/relationships/hyperlink" Target="https://www.3gpp.org/ftp/PCG/PCG_48/Docs/PCG48_16.zip" TargetMode="External" Id="Rd22dd8f83cde454f" /><Relationship Type="http://schemas.openxmlformats.org/officeDocument/2006/relationships/hyperlink" Target="https://webapp.etsi.org/teldir/ListPersDetails.asp?PersId=758" TargetMode="External" Id="R5cf616b81a0f4558" /><Relationship Type="http://schemas.openxmlformats.org/officeDocument/2006/relationships/hyperlink" Target="https://www.3gpp.org/ftp/PCG/PCG_48/Docs/PCG48_17.zip" TargetMode="External" Id="Re3f2860ee7884a5d" /><Relationship Type="http://schemas.openxmlformats.org/officeDocument/2006/relationships/hyperlink" Target="https://webapp.etsi.org/teldir/ListPersDetails.asp?PersId=758" TargetMode="External" Id="R87dfa296ea144ff1" /><Relationship Type="http://schemas.openxmlformats.org/officeDocument/2006/relationships/hyperlink" Target="https://www.3gpp.org/ftp/PCG/PCG_48/Docs/PCG48_18.zip" TargetMode="External" Id="R17f05f3de83d4934" /><Relationship Type="http://schemas.openxmlformats.org/officeDocument/2006/relationships/hyperlink" Target="https://webapp.etsi.org/teldir/ListPersDetails.asp?PersId=758" TargetMode="External" Id="Reb46c4cd88a74db3" /><Relationship Type="http://schemas.openxmlformats.org/officeDocument/2006/relationships/hyperlink" Target="https://www.3gpp.org/ftp/PCG/PCG_48/Docs/PCG48_19.zip" TargetMode="External" Id="R3058cbd5c75e4122" /><Relationship Type="http://schemas.openxmlformats.org/officeDocument/2006/relationships/hyperlink" Target="https://webapp.etsi.org/teldir/ListPersDetails.asp?PersId=758" TargetMode="External" Id="R20827858ccc84587" /><Relationship Type="http://schemas.openxmlformats.org/officeDocument/2006/relationships/hyperlink" Target="https://www.3gpp.org/ftp/PCG/PCG_48/Docs/PCG48_20.zip" TargetMode="External" Id="R9875d1c078e945ee" /><Relationship Type="http://schemas.openxmlformats.org/officeDocument/2006/relationships/hyperlink" Target="https://webapp.etsi.org/teldir/ListPersDetails.asp?PersId=758" TargetMode="External" Id="R490ffc44ee1e45f5" /><Relationship Type="http://schemas.openxmlformats.org/officeDocument/2006/relationships/hyperlink" Target="https://www.3gpp.org/ftp/PCG/PCG_48/Docs/PCG48_21.zip" TargetMode="External" Id="R08bc56ce4610496e" /><Relationship Type="http://schemas.openxmlformats.org/officeDocument/2006/relationships/hyperlink" Target="https://webapp.etsi.org/teldir/ListPersDetails.asp?PersId=758" TargetMode="External" Id="Rfb6c5d5be9354722" /><Relationship Type="http://schemas.openxmlformats.org/officeDocument/2006/relationships/hyperlink" Target="https://www.3gpp.org/ftp/PCG/PCG_48/Docs/PCG48_22.zip" TargetMode="External" Id="R0c2536a62b214e48" /><Relationship Type="http://schemas.openxmlformats.org/officeDocument/2006/relationships/hyperlink" Target="https://webapp.etsi.org/teldir/ListPersDetails.asp?PersId=758" TargetMode="External" Id="Re374461d2c3646df" /><Relationship Type="http://schemas.openxmlformats.org/officeDocument/2006/relationships/hyperlink" Target="https://portal.3gpp.org/ngppapp/CreateTdoc.aspx?mode=view&amp;contributionId=1321262" TargetMode="External" Id="R9c4d0e2b73b44a4d" /><Relationship Type="http://schemas.openxmlformats.org/officeDocument/2006/relationships/hyperlink" Target="https://www.3gpp.org/ftp/PCG/PCG_48/Docs/PCG48_23.zip" TargetMode="External" Id="R27de862038814272" /><Relationship Type="http://schemas.openxmlformats.org/officeDocument/2006/relationships/hyperlink" Target="https://webapp.etsi.org/teldir/ListPersDetails.asp?PersId=758" TargetMode="External" Id="R37d58688514d48e1" /><Relationship Type="http://schemas.openxmlformats.org/officeDocument/2006/relationships/hyperlink" Target="https://www.3gpp.org/ftp/PCG/PCG_48/Docs/PCG48_24.zip" TargetMode="External" Id="R3532559f2b264e85" /><Relationship Type="http://schemas.openxmlformats.org/officeDocument/2006/relationships/hyperlink" Target="https://webapp.etsi.org/teldir/ListPersDetails.asp?PersId=758" TargetMode="External" Id="Rc3180af10bbf4217" /><Relationship Type="http://schemas.openxmlformats.org/officeDocument/2006/relationships/hyperlink" Target="https://www.3gpp.org/ftp/PCG/PCG_48/Docs/PCG48_25.zip" TargetMode="External" Id="R2d7d0bcb853e4be5" /><Relationship Type="http://schemas.openxmlformats.org/officeDocument/2006/relationships/hyperlink" Target="https://webapp.etsi.org/teldir/ListPersDetails.asp?PersId=758" TargetMode="External" Id="Ra9074bc4db644dd7" /><Relationship Type="http://schemas.openxmlformats.org/officeDocument/2006/relationships/hyperlink" Target="https://www.3gpp.org/ftp/PCG/PCG_48/Docs/PCG48_26.zip" TargetMode="External" Id="Redc1891941ff44c0" /><Relationship Type="http://schemas.openxmlformats.org/officeDocument/2006/relationships/hyperlink" Target="https://webapp.etsi.org/teldir/ListPersDetails.asp?PersId=758" TargetMode="External" Id="Rf9423d2346624ad2" /><Relationship Type="http://schemas.openxmlformats.org/officeDocument/2006/relationships/hyperlink" Target="https://www.3gpp.org/ftp/PCG/PCG_48/Docs/PCG48_27.zip" TargetMode="External" Id="Rd1474da2d1684195" /><Relationship Type="http://schemas.openxmlformats.org/officeDocument/2006/relationships/hyperlink" Target="https://webapp.etsi.org/teldir/ListPersDetails.asp?PersId=758" TargetMode="External" Id="R743ff0929b254985" /><Relationship Type="http://schemas.openxmlformats.org/officeDocument/2006/relationships/hyperlink" Target="https://www.3gpp.org/ftp/PCG/PCG_48/Docs/PCG48_28.zip" TargetMode="External" Id="R7d4a238656a54e5e" /><Relationship Type="http://schemas.openxmlformats.org/officeDocument/2006/relationships/hyperlink" Target="https://webapp.etsi.org/teldir/ListPersDetails.asp?PersId=758" TargetMode="External" Id="R95f6017bda1e4ebd" /><Relationship Type="http://schemas.openxmlformats.org/officeDocument/2006/relationships/hyperlink" Target="https://www.3gpp.org/ftp/PCG/PCG_48/Docs/PCG48_29.zip" TargetMode="External" Id="R2d5830231ea943c5" /><Relationship Type="http://schemas.openxmlformats.org/officeDocument/2006/relationships/hyperlink" Target="https://webapp.etsi.org/teldir/ListPersDetails.asp?PersId=758" TargetMode="External" Id="Rbcf996a3d2ff4fdf" /><Relationship Type="http://schemas.openxmlformats.org/officeDocument/2006/relationships/hyperlink" Target="https://www.3gpp.org/ftp/PCG/PCG_48/Docs/PCG48_30.zip" TargetMode="External" Id="Re23bf64f9eaf488b" /><Relationship Type="http://schemas.openxmlformats.org/officeDocument/2006/relationships/hyperlink" Target="https://webapp.etsi.org/teldir/ListPersDetails.asp?PersId=758" TargetMode="External" Id="R900e2ec52f1549a8" /><Relationship Type="http://schemas.openxmlformats.org/officeDocument/2006/relationships/hyperlink" Target="https://www.3gpp.org/ftp/PCG/PCG_48/Docs/PCG48_31.zip" TargetMode="External" Id="R43f1bf4e90624078" /><Relationship Type="http://schemas.openxmlformats.org/officeDocument/2006/relationships/hyperlink" Target="https://webapp.etsi.org/teldir/ListPersDetails.asp?PersId=758" TargetMode="External" Id="R044a664630c34eca" /><Relationship Type="http://schemas.openxmlformats.org/officeDocument/2006/relationships/hyperlink" Target="https://portal.3gpp.org/ngppapp/CreateTdoc.aspx?mode=view&amp;contributionId=1320848" TargetMode="External" Id="R48c96e7ebcbd4410" /><Relationship Type="http://schemas.openxmlformats.org/officeDocument/2006/relationships/hyperlink" Target="https://www.3gpp.org/ftp/PCG/PCG_48/Docs/PCG48_32.zip" TargetMode="External" Id="R50168432e84d4b9b" /><Relationship Type="http://schemas.openxmlformats.org/officeDocument/2006/relationships/hyperlink" Target="https://webapp.etsi.org/teldir/ListPersDetails.asp?PersId=758" TargetMode="External" Id="R647f9f6d705c4e56" /><Relationship Type="http://schemas.openxmlformats.org/officeDocument/2006/relationships/hyperlink" Target="https://portal.3gpp.org/ngppapp/CreateTdoc.aspx?mode=view&amp;contributionId=1329573" TargetMode="External" Id="Rc670ee98ad3b4a30" /><Relationship Type="http://schemas.openxmlformats.org/officeDocument/2006/relationships/hyperlink" Target="https://www.3gpp.org/ftp/PCG/PCG_48/Docs/PCG48_33.zip" TargetMode="External" Id="Rb542c2b93ebc4531" /><Relationship Type="http://schemas.openxmlformats.org/officeDocument/2006/relationships/hyperlink" Target="https://webapp.etsi.org/teldir/ListPersDetails.asp?PersId=758" TargetMode="External" Id="Re7db7c28165e466c" /><Relationship Type="http://schemas.openxmlformats.org/officeDocument/2006/relationships/hyperlink" Target="https://portal.3gpp.org/ngppapp/CreateTdoc.aspx?mode=view&amp;contributionId=1329974" TargetMode="External" Id="R5d9a2542a3f94858" /><Relationship Type="http://schemas.openxmlformats.org/officeDocument/2006/relationships/hyperlink" Target="https://www.3gpp.org/ftp/PCG/PCG_48/Docs/PCG48_34.zip" TargetMode="External" Id="R1f1b0d91dbd64e1f" /><Relationship Type="http://schemas.openxmlformats.org/officeDocument/2006/relationships/hyperlink" Target="https://webapp.etsi.org/teldir/ListPersDetails.asp?PersId=89275" TargetMode="External" Id="Rba806b3a593d474c" /><Relationship Type="http://schemas.openxmlformats.org/officeDocument/2006/relationships/hyperlink" Target="https://www.3gpp.org/ftp/PCG/PCG_48/Docs/PCG48_35.zip" TargetMode="External" Id="R663e4f395e404062" /><Relationship Type="http://schemas.openxmlformats.org/officeDocument/2006/relationships/hyperlink" Target="https://webapp.etsi.org/teldir/ListPersDetails.asp?PersId=758" TargetMode="External" Id="Rdffb5450a13d408d" /><Relationship Type="http://schemas.openxmlformats.org/officeDocument/2006/relationships/hyperlink" Target="https://www.3gpp.org/ftp/PCG/PCG_48/Docs/PCG48_36.zip" TargetMode="External" Id="R455f44ef919c491d" /><Relationship Type="http://schemas.openxmlformats.org/officeDocument/2006/relationships/hyperlink" Target="https://webapp.etsi.org/teldir/ListPersDetails.asp?PersId=758" TargetMode="External" Id="R812101bb8ba74a90" /><Relationship Type="http://schemas.openxmlformats.org/officeDocument/2006/relationships/hyperlink" Target="https://portal.3gpp.org/ngppapp/CreateTdoc.aspx?mode=view&amp;contributionId=1321800" TargetMode="External" Id="R1373861491ef4717" /><Relationship Type="http://schemas.openxmlformats.org/officeDocument/2006/relationships/hyperlink" Target="https://www.3gpp.org/ftp/PCG/PCG_48/Docs/PCG48_37.zip" TargetMode="External" Id="R0453297acdb5459b" /><Relationship Type="http://schemas.openxmlformats.org/officeDocument/2006/relationships/hyperlink" Target="https://webapp.etsi.org/teldir/ListPersDetails.asp?PersId=758" TargetMode="External" Id="Rfdf063c503a64b8c" /><Relationship Type="http://schemas.openxmlformats.org/officeDocument/2006/relationships/hyperlink" Target="https://portal.3gpp.org/ngppapp/CreateTdoc.aspx?mode=view&amp;contributionId=1321809" TargetMode="External" Id="R0d2bfbcbe571470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44594.4001060995</v>
      </c>
      <c r="P2" s="31">
        <v>44594.4430401968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37</v>
      </c>
      <c r="H3" s="6" t="s">
        <v>38</v>
      </c>
      <c r="I3" s="6" t="s">
        <v>38</v>
      </c>
      <c r="J3" s="8" t="s">
        <v>45</v>
      </c>
      <c r="K3" s="5" t="s">
        <v>46</v>
      </c>
      <c r="L3" s="7" t="s">
        <v>47</v>
      </c>
      <c r="M3" s="9">
        <v>0</v>
      </c>
      <c r="N3" s="5" t="s">
        <v>41</v>
      </c>
      <c r="O3" s="30">
        <v>44594.4018446759</v>
      </c>
      <c r="P3" s="31">
        <v>44656.3310890856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50</v>
      </c>
      <c r="G4" s="6" t="s">
        <v>51</v>
      </c>
      <c r="H4" s="6" t="s">
        <v>38</v>
      </c>
      <c r="I4" s="6" t="s">
        <v>38</v>
      </c>
      <c r="J4" s="8" t="s">
        <v>52</v>
      </c>
      <c r="K4" s="5" t="s">
        <v>53</v>
      </c>
      <c r="L4" s="7" t="s">
        <v>54</v>
      </c>
      <c r="M4" s="9">
        <v>0</v>
      </c>
      <c r="N4" s="5" t="s">
        <v>41</v>
      </c>
      <c r="O4" s="30">
        <v>44594.4027706019</v>
      </c>
      <c r="P4" s="31">
        <v>44656.5199708681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57</v>
      </c>
      <c r="D5" s="7" t="s">
        <v>34</v>
      </c>
      <c r="E5" s="28" t="s">
        <v>35</v>
      </c>
      <c r="F5" s="5" t="s">
        <v>44</v>
      </c>
      <c r="G5" s="6" t="s">
        <v>58</v>
      </c>
      <c r="H5" s="6" t="s">
        <v>38</v>
      </c>
      <c r="I5" s="6" t="s">
        <v>38</v>
      </c>
      <c r="J5" s="8" t="s">
        <v>59</v>
      </c>
      <c r="K5" s="5" t="s">
        <v>60</v>
      </c>
      <c r="L5" s="7" t="s">
        <v>61</v>
      </c>
      <c r="M5" s="9">
        <v>0</v>
      </c>
      <c r="N5" s="5" t="s">
        <v>41</v>
      </c>
      <c r="O5" s="30">
        <v>44594.4034846875</v>
      </c>
      <c r="P5" s="31">
        <v>44672.6051316319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62</v>
      </c>
      <c r="B6" s="6" t="s">
        <v>63</v>
      </c>
      <c r="C6" s="6" t="s">
        <v>64</v>
      </c>
      <c r="D6" s="7" t="s">
        <v>34</v>
      </c>
      <c r="E6" s="28" t="s">
        <v>35</v>
      </c>
      <c r="F6" s="5" t="s">
        <v>44</v>
      </c>
      <c r="G6" s="6" t="s">
        <v>58</v>
      </c>
      <c r="H6" s="6" t="s">
        <v>38</v>
      </c>
      <c r="I6" s="6" t="s">
        <v>38</v>
      </c>
      <c r="J6" s="8" t="s">
        <v>65</v>
      </c>
      <c r="K6" s="5" t="s">
        <v>66</v>
      </c>
      <c r="L6" s="7" t="s">
        <v>67</v>
      </c>
      <c r="M6" s="9">
        <v>0</v>
      </c>
      <c r="N6" s="5" t="s">
        <v>41</v>
      </c>
      <c r="O6" s="30">
        <v>44594.4041488773</v>
      </c>
      <c r="P6" s="31">
        <v>44670.6305298611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68</v>
      </c>
      <c r="B7" s="6" t="s">
        <v>69</v>
      </c>
      <c r="C7" s="6" t="s">
        <v>70</v>
      </c>
      <c r="D7" s="7" t="s">
        <v>34</v>
      </c>
      <c r="E7" s="28" t="s">
        <v>35</v>
      </c>
      <c r="F7" s="5" t="s">
        <v>44</v>
      </c>
      <c r="G7" s="6" t="s">
        <v>58</v>
      </c>
      <c r="H7" s="6" t="s">
        <v>38</v>
      </c>
      <c r="I7" s="6" t="s">
        <v>38</v>
      </c>
      <c r="J7" s="8" t="s">
        <v>71</v>
      </c>
      <c r="K7" s="5" t="s">
        <v>72</v>
      </c>
      <c r="L7" s="7" t="s">
        <v>73</v>
      </c>
      <c r="M7" s="9">
        <v>0</v>
      </c>
      <c r="N7" s="5" t="s">
        <v>41</v>
      </c>
      <c r="O7" s="30">
        <v>44594.4047096065</v>
      </c>
      <c r="P7" s="31">
        <v>44671.5370676273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74</v>
      </c>
      <c r="B8" s="6" t="s">
        <v>75</v>
      </c>
      <c r="C8" s="6" t="s">
        <v>73</v>
      </c>
      <c r="D8" s="7" t="s">
        <v>34</v>
      </c>
      <c r="E8" s="28" t="s">
        <v>35</v>
      </c>
      <c r="F8" s="5" t="s">
        <v>50</v>
      </c>
      <c r="G8" s="6" t="s">
        <v>51</v>
      </c>
      <c r="H8" s="6" t="s">
        <v>38</v>
      </c>
      <c r="I8" s="6" t="s">
        <v>38</v>
      </c>
      <c r="J8" s="8" t="s">
        <v>76</v>
      </c>
      <c r="K8" s="5" t="s">
        <v>71</v>
      </c>
      <c r="L8" s="7" t="s">
        <v>77</v>
      </c>
      <c r="M8" s="9">
        <v>0</v>
      </c>
      <c r="N8" s="5" t="s">
        <v>78</v>
      </c>
      <c r="O8" s="30">
        <v>44594.4058705671</v>
      </c>
      <c r="P8" s="31">
        <v>44594.4086795486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79</v>
      </c>
      <c r="B9" s="6" t="s">
        <v>80</v>
      </c>
      <c r="C9" s="6" t="s">
        <v>73</v>
      </c>
      <c r="D9" s="7" t="s">
        <v>34</v>
      </c>
      <c r="E9" s="28" t="s">
        <v>35</v>
      </c>
      <c r="F9" s="5" t="s">
        <v>50</v>
      </c>
      <c r="G9" s="6" t="s">
        <v>51</v>
      </c>
      <c r="H9" s="6" t="s">
        <v>38</v>
      </c>
      <c r="I9" s="6" t="s">
        <v>38</v>
      </c>
      <c r="J9" s="8" t="s">
        <v>76</v>
      </c>
      <c r="K9" s="5" t="s">
        <v>71</v>
      </c>
      <c r="L9" s="7" t="s">
        <v>77</v>
      </c>
      <c r="M9" s="9">
        <v>0</v>
      </c>
      <c r="N9" s="5" t="s">
        <v>78</v>
      </c>
      <c r="O9" s="30">
        <v>44594.4080297454</v>
      </c>
      <c r="P9" s="31">
        <v>44594.4086802894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81</v>
      </c>
      <c r="B10" s="6" t="s">
        <v>82</v>
      </c>
      <c r="C10" s="6" t="s">
        <v>83</v>
      </c>
      <c r="D10" s="7" t="s">
        <v>34</v>
      </c>
      <c r="E10" s="28" t="s">
        <v>35</v>
      </c>
      <c r="F10" s="5" t="s">
        <v>50</v>
      </c>
      <c r="G10" s="6" t="s">
        <v>58</v>
      </c>
      <c r="H10" s="6" t="s">
        <v>38</v>
      </c>
      <c r="I10" s="6" t="s">
        <v>38</v>
      </c>
      <c r="J10" s="8" t="s">
        <v>84</v>
      </c>
      <c r="K10" s="5" t="s">
        <v>85</v>
      </c>
      <c r="L10" s="7" t="s">
        <v>86</v>
      </c>
      <c r="M10" s="9">
        <v>0</v>
      </c>
      <c r="N10" s="5" t="s">
        <v>41</v>
      </c>
      <c r="O10" s="30">
        <v>44594.4470381944</v>
      </c>
      <c r="P10" s="31">
        <v>44594.4483240741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87</v>
      </c>
      <c r="B11" s="6" t="s">
        <v>88</v>
      </c>
      <c r="C11" s="6" t="s">
        <v>89</v>
      </c>
      <c r="D11" s="7" t="s">
        <v>34</v>
      </c>
      <c r="E11" s="28" t="s">
        <v>35</v>
      </c>
      <c r="F11" s="5" t="s">
        <v>44</v>
      </c>
      <c r="G11" s="6" t="s">
        <v>51</v>
      </c>
      <c r="H11" s="6" t="s">
        <v>38</v>
      </c>
      <c r="I11" s="6" t="s">
        <v>38</v>
      </c>
      <c r="J11" s="8" t="s">
        <v>90</v>
      </c>
      <c r="K11" s="5" t="s">
        <v>65</v>
      </c>
      <c r="L11" s="7" t="s">
        <v>91</v>
      </c>
      <c r="M11" s="9">
        <v>0</v>
      </c>
      <c r="N11" s="5" t="s">
        <v>78</v>
      </c>
      <c r="O11" s="30">
        <v>44627.4423106829</v>
      </c>
      <c r="P11" s="31">
        <v>44627.4697466088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92</v>
      </c>
      <c r="B12" s="6" t="s">
        <v>93</v>
      </c>
      <c r="C12" s="6" t="s">
        <v>89</v>
      </c>
      <c r="D12" s="7" t="s">
        <v>34</v>
      </c>
      <c r="E12" s="28" t="s">
        <v>35</v>
      </c>
      <c r="F12" s="5" t="s">
        <v>50</v>
      </c>
      <c r="G12" s="6" t="s">
        <v>58</v>
      </c>
      <c r="H12" s="6" t="s">
        <v>38</v>
      </c>
      <c r="I12" s="6" t="s">
        <v>38</v>
      </c>
      <c r="J12" s="8" t="s">
        <v>90</v>
      </c>
      <c r="K12" s="5" t="s">
        <v>65</v>
      </c>
      <c r="L12" s="7" t="s">
        <v>91</v>
      </c>
      <c r="M12" s="9">
        <v>0</v>
      </c>
      <c r="N12" s="5" t="s">
        <v>41</v>
      </c>
      <c r="O12" s="30">
        <v>44627.4567767361</v>
      </c>
      <c r="P12" s="31">
        <v>44627.469746794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94</v>
      </c>
      <c r="B13" s="6" t="s">
        <v>95</v>
      </c>
      <c r="C13" s="6" t="s">
        <v>89</v>
      </c>
      <c r="D13" s="7" t="s">
        <v>34</v>
      </c>
      <c r="E13" s="28" t="s">
        <v>35</v>
      </c>
      <c r="F13" s="5" t="s">
        <v>50</v>
      </c>
      <c r="G13" s="6" t="s">
        <v>51</v>
      </c>
      <c r="H13" s="6" t="s">
        <v>38</v>
      </c>
      <c r="I13" s="6" t="s">
        <v>38</v>
      </c>
      <c r="J13" s="8" t="s">
        <v>90</v>
      </c>
      <c r="K13" s="5" t="s">
        <v>65</v>
      </c>
      <c r="L13" s="7" t="s">
        <v>91</v>
      </c>
      <c r="M13" s="9">
        <v>0</v>
      </c>
      <c r="N13" s="5" t="s">
        <v>78</v>
      </c>
      <c r="O13" s="30">
        <v>44627.4573701736</v>
      </c>
      <c r="P13" s="31">
        <v>44627.469746794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96</v>
      </c>
      <c r="B14" s="6" t="s">
        <v>97</v>
      </c>
      <c r="C14" s="6" t="s">
        <v>89</v>
      </c>
      <c r="D14" s="7" t="s">
        <v>34</v>
      </c>
      <c r="E14" s="28" t="s">
        <v>35</v>
      </c>
      <c r="F14" s="5" t="s">
        <v>50</v>
      </c>
      <c r="G14" s="6" t="s">
        <v>51</v>
      </c>
      <c r="H14" s="6" t="s">
        <v>38</v>
      </c>
      <c r="I14" s="6" t="s">
        <v>38</v>
      </c>
      <c r="J14" s="8" t="s">
        <v>90</v>
      </c>
      <c r="K14" s="5" t="s">
        <v>65</v>
      </c>
      <c r="L14" s="7" t="s">
        <v>91</v>
      </c>
      <c r="M14" s="9">
        <v>0</v>
      </c>
      <c r="N14" s="5" t="s">
        <v>78</v>
      </c>
      <c r="O14" s="30">
        <v>44627.4584314468</v>
      </c>
      <c r="P14" s="31">
        <v>44627.469746794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98</v>
      </c>
      <c r="B15" s="6" t="s">
        <v>99</v>
      </c>
      <c r="C15" s="6" t="s">
        <v>67</v>
      </c>
      <c r="D15" s="7" t="s">
        <v>34</v>
      </c>
      <c r="E15" s="28" t="s">
        <v>35</v>
      </c>
      <c r="F15" s="5" t="s">
        <v>100</v>
      </c>
      <c r="G15" s="6" t="s">
        <v>58</v>
      </c>
      <c r="H15" s="6" t="s">
        <v>38</v>
      </c>
      <c r="I15" s="6" t="s">
        <v>38</v>
      </c>
      <c r="J15" s="8" t="s">
        <v>84</v>
      </c>
      <c r="K15" s="5" t="s">
        <v>85</v>
      </c>
      <c r="L15" s="7" t="s">
        <v>86</v>
      </c>
      <c r="M15" s="9">
        <v>0</v>
      </c>
      <c r="N15" s="5" t="s">
        <v>41</v>
      </c>
      <c r="O15" s="30">
        <v>44651.3054604514</v>
      </c>
      <c r="P15" s="31">
        <v>44651.3060565625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101</v>
      </c>
      <c r="B16" s="6" t="s">
        <v>102</v>
      </c>
      <c r="C16" s="6" t="s">
        <v>73</v>
      </c>
      <c r="D16" s="7" t="s">
        <v>34</v>
      </c>
      <c r="E16" s="28" t="s">
        <v>35</v>
      </c>
      <c r="F16" s="5" t="s">
        <v>100</v>
      </c>
      <c r="G16" s="6" t="s">
        <v>51</v>
      </c>
      <c r="H16" s="6" t="s">
        <v>38</v>
      </c>
      <c r="I16" s="6" t="s">
        <v>38</v>
      </c>
      <c r="J16" s="8" t="s">
        <v>76</v>
      </c>
      <c r="K16" s="5" t="s">
        <v>71</v>
      </c>
      <c r="L16" s="7" t="s">
        <v>77</v>
      </c>
      <c r="M16" s="9">
        <v>0</v>
      </c>
      <c r="N16" s="5" t="s">
        <v>41</v>
      </c>
      <c r="O16" s="30">
        <v>44651.3152278125</v>
      </c>
      <c r="P16" s="31">
        <v>44651.3555328356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103</v>
      </c>
      <c r="B17" s="6" t="s">
        <v>104</v>
      </c>
      <c r="C17" s="6" t="s">
        <v>73</v>
      </c>
      <c r="D17" s="7" t="s">
        <v>34</v>
      </c>
      <c r="E17" s="28" t="s">
        <v>35</v>
      </c>
      <c r="F17" s="5" t="s">
        <v>100</v>
      </c>
      <c r="G17" s="6" t="s">
        <v>51</v>
      </c>
      <c r="H17" s="6" t="s">
        <v>38</v>
      </c>
      <c r="I17" s="6" t="s">
        <v>38</v>
      </c>
      <c r="J17" s="8" t="s">
        <v>76</v>
      </c>
      <c r="K17" s="5" t="s">
        <v>71</v>
      </c>
      <c r="L17" s="7" t="s">
        <v>77</v>
      </c>
      <c r="M17" s="9">
        <v>0</v>
      </c>
      <c r="N17" s="5" t="s">
        <v>41</v>
      </c>
      <c r="O17" s="30">
        <v>44651.3170292014</v>
      </c>
      <c r="P17" s="31">
        <v>44651.3555330208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105</v>
      </c>
      <c r="B18" s="6" t="s">
        <v>106</v>
      </c>
      <c r="C18" s="6" t="s">
        <v>73</v>
      </c>
      <c r="D18" s="7" t="s">
        <v>34</v>
      </c>
      <c r="E18" s="28" t="s">
        <v>35</v>
      </c>
      <c r="F18" s="5" t="s">
        <v>100</v>
      </c>
      <c r="G18" s="6" t="s">
        <v>51</v>
      </c>
      <c r="H18" s="6" t="s">
        <v>38</v>
      </c>
      <c r="I18" s="6" t="s">
        <v>38</v>
      </c>
      <c r="J18" s="8" t="s">
        <v>76</v>
      </c>
      <c r="K18" s="5" t="s">
        <v>71</v>
      </c>
      <c r="L18" s="7" t="s">
        <v>77</v>
      </c>
      <c r="M18" s="9">
        <v>0</v>
      </c>
      <c r="N18" s="5" t="s">
        <v>41</v>
      </c>
      <c r="O18" s="30">
        <v>44651.3187550116</v>
      </c>
      <c r="P18" s="31">
        <v>44651.3219475347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107</v>
      </c>
      <c r="B19" s="6" t="s">
        <v>108</v>
      </c>
      <c r="C19" s="6" t="s">
        <v>73</v>
      </c>
      <c r="D19" s="7" t="s">
        <v>34</v>
      </c>
      <c r="E19" s="28" t="s">
        <v>35</v>
      </c>
      <c r="F19" s="5" t="s">
        <v>100</v>
      </c>
      <c r="G19" s="6" t="s">
        <v>51</v>
      </c>
      <c r="H19" s="6" t="s">
        <v>38</v>
      </c>
      <c r="I19" s="6" t="s">
        <v>38</v>
      </c>
      <c r="J19" s="8" t="s">
        <v>76</v>
      </c>
      <c r="K19" s="5" t="s">
        <v>71</v>
      </c>
      <c r="L19" s="7" t="s">
        <v>77</v>
      </c>
      <c r="M19" s="9">
        <v>0</v>
      </c>
      <c r="N19" s="5" t="s">
        <v>41</v>
      </c>
      <c r="O19" s="30">
        <v>44651.3199943634</v>
      </c>
      <c r="P19" s="31">
        <v>44651.3219475347</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109</v>
      </c>
      <c r="B20" s="6" t="s">
        <v>110</v>
      </c>
      <c r="C20" s="6" t="s">
        <v>33</v>
      </c>
      <c r="D20" s="7" t="s">
        <v>34</v>
      </c>
      <c r="E20" s="28" t="s">
        <v>35</v>
      </c>
      <c r="F20" s="5" t="s">
        <v>44</v>
      </c>
      <c r="G20" s="6" t="s">
        <v>58</v>
      </c>
      <c r="H20" s="6" t="s">
        <v>38</v>
      </c>
      <c r="I20" s="6" t="s">
        <v>38</v>
      </c>
      <c r="J20" s="8" t="s">
        <v>111</v>
      </c>
      <c r="K20" s="5" t="s">
        <v>112</v>
      </c>
      <c r="L20" s="7" t="s">
        <v>113</v>
      </c>
      <c r="M20" s="9">
        <v>0</v>
      </c>
      <c r="N20" s="5" t="s">
        <v>41</v>
      </c>
      <c r="O20" s="30">
        <v>44656.5245747685</v>
      </c>
      <c r="P20" s="31">
        <v>44671.4007979977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114</v>
      </c>
      <c r="B21" s="6" t="s">
        <v>115</v>
      </c>
      <c r="C21" s="6" t="s">
        <v>116</v>
      </c>
      <c r="D21" s="7" t="s">
        <v>34</v>
      </c>
      <c r="E21" s="28" t="s">
        <v>35</v>
      </c>
      <c r="F21" s="5" t="s">
        <v>117</v>
      </c>
      <c r="G21" s="6" t="s">
        <v>58</v>
      </c>
      <c r="H21" s="6" t="s">
        <v>38</v>
      </c>
      <c r="I21" s="6" t="s">
        <v>38</v>
      </c>
      <c r="J21" s="8" t="s">
        <v>118</v>
      </c>
      <c r="K21" s="5" t="s">
        <v>52</v>
      </c>
      <c r="L21" s="7" t="s">
        <v>119</v>
      </c>
      <c r="M21" s="9">
        <v>0</v>
      </c>
      <c r="N21" s="5" t="s">
        <v>41</v>
      </c>
      <c r="O21" s="30">
        <v>44662.2864668634</v>
      </c>
      <c r="P21" s="31">
        <v>44662.2905304745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120</v>
      </c>
      <c r="B22" s="6" t="s">
        <v>121</v>
      </c>
      <c r="C22" s="6" t="s">
        <v>122</v>
      </c>
      <c r="D22" s="7" t="s">
        <v>34</v>
      </c>
      <c r="E22" s="28" t="s">
        <v>35</v>
      </c>
      <c r="F22" s="5" t="s">
        <v>117</v>
      </c>
      <c r="G22" s="6" t="s">
        <v>51</v>
      </c>
      <c r="H22" s="6" t="s">
        <v>38</v>
      </c>
      <c r="I22" s="6" t="s">
        <v>38</v>
      </c>
      <c r="J22" s="8" t="s">
        <v>85</v>
      </c>
      <c r="K22" s="5" t="s">
        <v>123</v>
      </c>
      <c r="L22" s="7" t="s">
        <v>124</v>
      </c>
      <c r="M22" s="9">
        <v>0</v>
      </c>
      <c r="N22" s="5" t="s">
        <v>41</v>
      </c>
      <c r="O22" s="30">
        <v>44662.2890194097</v>
      </c>
      <c r="P22" s="31">
        <v>44662.2905306713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125</v>
      </c>
      <c r="B23" s="6" t="s">
        <v>126</v>
      </c>
      <c r="C23" s="6" t="s">
        <v>89</v>
      </c>
      <c r="D23" s="7" t="s">
        <v>34</v>
      </c>
      <c r="E23" s="28" t="s">
        <v>35</v>
      </c>
      <c r="F23" s="5" t="s">
        <v>44</v>
      </c>
      <c r="G23" s="6" t="s">
        <v>51</v>
      </c>
      <c r="H23" s="6" t="s">
        <v>38</v>
      </c>
      <c r="I23" s="6" t="s">
        <v>38</v>
      </c>
      <c r="J23" s="8" t="s">
        <v>90</v>
      </c>
      <c r="K23" s="5" t="s">
        <v>65</v>
      </c>
      <c r="L23" s="7" t="s">
        <v>91</v>
      </c>
      <c r="M23" s="9">
        <v>0</v>
      </c>
      <c r="N23" s="5" t="s">
        <v>127</v>
      </c>
      <c r="O23" s="30">
        <v>44664.7904626968</v>
      </c>
      <c r="P23" s="31">
        <v>44664.7923138542</v>
      </c>
      <c r="Q23" s="28" t="s">
        <v>38</v>
      </c>
      <c r="R23" s="29" t="s">
        <v>128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129</v>
      </c>
      <c r="B24" s="6" t="s">
        <v>130</v>
      </c>
      <c r="C24" s="6" t="s">
        <v>131</v>
      </c>
      <c r="D24" s="7" t="s">
        <v>34</v>
      </c>
      <c r="E24" s="28" t="s">
        <v>35</v>
      </c>
      <c r="F24" s="5" t="s">
        <v>44</v>
      </c>
      <c r="G24" s="6" t="s">
        <v>58</v>
      </c>
      <c r="H24" s="6" t="s">
        <v>38</v>
      </c>
      <c r="I24" s="6" t="s">
        <v>38</v>
      </c>
      <c r="J24" s="8" t="s">
        <v>132</v>
      </c>
      <c r="K24" s="5" t="s">
        <v>133</v>
      </c>
      <c r="L24" s="7" t="s">
        <v>134</v>
      </c>
      <c r="M24" s="9">
        <v>0</v>
      </c>
      <c r="N24" s="5" t="s">
        <v>41</v>
      </c>
      <c r="O24" s="30">
        <v>44664.795178125</v>
      </c>
      <c r="P24" s="31">
        <v>44664.9086278588</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135</v>
      </c>
      <c r="B25" s="6" t="s">
        <v>136</v>
      </c>
      <c r="C25" s="6" t="s">
        <v>137</v>
      </c>
      <c r="D25" s="7" t="s">
        <v>34</v>
      </c>
      <c r="E25" s="28" t="s">
        <v>35</v>
      </c>
      <c r="F25" s="5" t="s">
        <v>44</v>
      </c>
      <c r="G25" s="6" t="s">
        <v>58</v>
      </c>
      <c r="H25" s="6" t="s">
        <v>38</v>
      </c>
      <c r="I25" s="6" t="s">
        <v>38</v>
      </c>
      <c r="J25" s="8" t="s">
        <v>138</v>
      </c>
      <c r="K25" s="5" t="s">
        <v>118</v>
      </c>
      <c r="L25" s="7" t="s">
        <v>139</v>
      </c>
      <c r="M25" s="9">
        <v>0</v>
      </c>
      <c r="N25" s="5" t="s">
        <v>41</v>
      </c>
      <c r="O25" s="30">
        <v>44664.797775544</v>
      </c>
      <c r="P25" s="31">
        <v>44664.7984690625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140</v>
      </c>
      <c r="B26" s="6" t="s">
        <v>141</v>
      </c>
      <c r="C26" s="6" t="s">
        <v>142</v>
      </c>
      <c r="D26" s="7" t="s">
        <v>34</v>
      </c>
      <c r="E26" s="28" t="s">
        <v>35</v>
      </c>
      <c r="F26" s="5" t="s">
        <v>50</v>
      </c>
      <c r="G26" s="6" t="s">
        <v>51</v>
      </c>
      <c r="H26" s="6" t="s">
        <v>38</v>
      </c>
      <c r="I26" s="6" t="s">
        <v>38</v>
      </c>
      <c r="J26" s="8" t="s">
        <v>138</v>
      </c>
      <c r="K26" s="5" t="s">
        <v>118</v>
      </c>
      <c r="L26" s="7" t="s">
        <v>139</v>
      </c>
      <c r="M26" s="9">
        <v>0</v>
      </c>
      <c r="N26" s="5" t="s">
        <v>41</v>
      </c>
      <c r="O26" s="30">
        <v>44664.8026526273</v>
      </c>
      <c r="P26" s="31">
        <v>44664.804575081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143</v>
      </c>
      <c r="B27" s="6" t="s">
        <v>144</v>
      </c>
      <c r="C27" s="6" t="s">
        <v>145</v>
      </c>
      <c r="D27" s="7" t="s">
        <v>34</v>
      </c>
      <c r="E27" s="28" t="s">
        <v>35</v>
      </c>
      <c r="F27" s="5" t="s">
        <v>44</v>
      </c>
      <c r="G27" s="6" t="s">
        <v>58</v>
      </c>
      <c r="H27" s="6" t="s">
        <v>38</v>
      </c>
      <c r="I27" s="6" t="s">
        <v>38</v>
      </c>
      <c r="J27" s="8" t="s">
        <v>138</v>
      </c>
      <c r="K27" s="5" t="s">
        <v>118</v>
      </c>
      <c r="L27" s="7" t="s">
        <v>139</v>
      </c>
      <c r="M27" s="9">
        <v>0</v>
      </c>
      <c r="N27" s="5" t="s">
        <v>41</v>
      </c>
      <c r="O27" s="30">
        <v>44664.806121412</v>
      </c>
      <c r="P27" s="31">
        <v>44664.8068695255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146</v>
      </c>
      <c r="B28" s="6" t="s">
        <v>147</v>
      </c>
      <c r="C28" s="6" t="s">
        <v>145</v>
      </c>
      <c r="D28" s="7" t="s">
        <v>34</v>
      </c>
      <c r="E28" s="28" t="s">
        <v>35</v>
      </c>
      <c r="F28" s="5" t="s">
        <v>44</v>
      </c>
      <c r="G28" s="6" t="s">
        <v>58</v>
      </c>
      <c r="H28" s="6" t="s">
        <v>38</v>
      </c>
      <c r="I28" s="6" t="s">
        <v>38</v>
      </c>
      <c r="J28" s="8" t="s">
        <v>138</v>
      </c>
      <c r="K28" s="5" t="s">
        <v>118</v>
      </c>
      <c r="L28" s="7" t="s">
        <v>139</v>
      </c>
      <c r="M28" s="9">
        <v>0</v>
      </c>
      <c r="N28" s="5" t="s">
        <v>41</v>
      </c>
      <c r="O28" s="30">
        <v>44664.8084863079</v>
      </c>
      <c r="P28" s="31">
        <v>44664.8091234606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148</v>
      </c>
      <c r="B29" s="6" t="s">
        <v>149</v>
      </c>
      <c r="C29" s="6" t="s">
        <v>145</v>
      </c>
      <c r="D29" s="7" t="s">
        <v>34</v>
      </c>
      <c r="E29" s="28" t="s">
        <v>35</v>
      </c>
      <c r="F29" s="5" t="s">
        <v>44</v>
      </c>
      <c r="G29" s="6" t="s">
        <v>58</v>
      </c>
      <c r="H29" s="6" t="s">
        <v>38</v>
      </c>
      <c r="I29" s="6" t="s">
        <v>38</v>
      </c>
      <c r="J29" s="8" t="s">
        <v>138</v>
      </c>
      <c r="K29" s="5" t="s">
        <v>118</v>
      </c>
      <c r="L29" s="7" t="s">
        <v>139</v>
      </c>
      <c r="M29" s="9">
        <v>0</v>
      </c>
      <c r="N29" s="5" t="s">
        <v>41</v>
      </c>
      <c r="O29" s="30">
        <v>44664.8107255787</v>
      </c>
      <c r="P29" s="31">
        <v>44664.8114057523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150</v>
      </c>
      <c r="B30" s="6" t="s">
        <v>151</v>
      </c>
      <c r="C30" s="6" t="s">
        <v>145</v>
      </c>
      <c r="D30" s="7" t="s">
        <v>34</v>
      </c>
      <c r="E30" s="28" t="s">
        <v>35</v>
      </c>
      <c r="F30" s="5" t="s">
        <v>44</v>
      </c>
      <c r="G30" s="6" t="s">
        <v>58</v>
      </c>
      <c r="H30" s="6" t="s">
        <v>38</v>
      </c>
      <c r="I30" s="6" t="s">
        <v>38</v>
      </c>
      <c r="J30" s="8" t="s">
        <v>138</v>
      </c>
      <c r="K30" s="5" t="s">
        <v>118</v>
      </c>
      <c r="L30" s="7" t="s">
        <v>139</v>
      </c>
      <c r="M30" s="9">
        <v>0</v>
      </c>
      <c r="N30" s="5" t="s">
        <v>41</v>
      </c>
      <c r="O30" s="30">
        <v>44664.8127580208</v>
      </c>
      <c r="P30" s="31">
        <v>44664.8132954861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152</v>
      </c>
      <c r="B31" s="6" t="s">
        <v>153</v>
      </c>
      <c r="C31" s="6" t="s">
        <v>154</v>
      </c>
      <c r="D31" s="7" t="s">
        <v>34</v>
      </c>
      <c r="E31" s="28" t="s">
        <v>35</v>
      </c>
      <c r="F31" s="5" t="s">
        <v>50</v>
      </c>
      <c r="G31" s="6" t="s">
        <v>155</v>
      </c>
      <c r="H31" s="6" t="s">
        <v>38</v>
      </c>
      <c r="I31" s="6" t="s">
        <v>38</v>
      </c>
      <c r="J31" s="8" t="s">
        <v>90</v>
      </c>
      <c r="K31" s="5" t="s">
        <v>65</v>
      </c>
      <c r="L31" s="7" t="s">
        <v>91</v>
      </c>
      <c r="M31" s="9">
        <v>0</v>
      </c>
      <c r="N31" s="5" t="s">
        <v>41</v>
      </c>
      <c r="O31" s="30">
        <v>44664.8219689468</v>
      </c>
      <c r="P31" s="31">
        <v>44670.2995829861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128</v>
      </c>
      <c r="B32" s="6" t="s">
        <v>126</v>
      </c>
      <c r="C32" s="6" t="s">
        <v>89</v>
      </c>
      <c r="D32" s="7" t="s">
        <v>34</v>
      </c>
      <c r="E32" s="28" t="s">
        <v>35</v>
      </c>
      <c r="F32" s="5" t="s">
        <v>44</v>
      </c>
      <c r="G32" s="6" t="s">
        <v>51</v>
      </c>
      <c r="H32" s="6" t="s">
        <v>38</v>
      </c>
      <c r="I32" s="6" t="s">
        <v>38</v>
      </c>
      <c r="J32" s="8" t="s">
        <v>90</v>
      </c>
      <c r="K32" s="5" t="s">
        <v>65</v>
      </c>
      <c r="L32" s="7" t="s">
        <v>91</v>
      </c>
      <c r="M32" s="9">
        <v>0</v>
      </c>
      <c r="N32" s="5" t="s">
        <v>41</v>
      </c>
      <c r="O32" s="30">
        <v>44670.3039248032</v>
      </c>
      <c r="P32" s="31">
        <v>44670.3045603009</v>
      </c>
      <c r="Q32" s="28" t="s">
        <v>125</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156</v>
      </c>
      <c r="B33" s="6" t="s">
        <v>157</v>
      </c>
      <c r="C33" s="6" t="s">
        <v>158</v>
      </c>
      <c r="D33" s="7" t="s">
        <v>34</v>
      </c>
      <c r="E33" s="28" t="s">
        <v>35</v>
      </c>
      <c r="F33" s="5" t="s">
        <v>50</v>
      </c>
      <c r="G33" s="6" t="s">
        <v>51</v>
      </c>
      <c r="H33" s="6" t="s">
        <v>38</v>
      </c>
      <c r="I33" s="6" t="s">
        <v>38</v>
      </c>
      <c r="J33" s="8" t="s">
        <v>90</v>
      </c>
      <c r="K33" s="5" t="s">
        <v>65</v>
      </c>
      <c r="L33" s="7" t="s">
        <v>91</v>
      </c>
      <c r="M33" s="9">
        <v>0</v>
      </c>
      <c r="N33" s="5" t="s">
        <v>127</v>
      </c>
      <c r="O33" s="30">
        <v>44671.3749419329</v>
      </c>
      <c r="P33" s="31">
        <v>44671.3772018171</v>
      </c>
      <c r="Q33" s="28" t="s">
        <v>38</v>
      </c>
      <c r="R33" s="29" t="s">
        <v>159</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160</v>
      </c>
      <c r="B34" s="6" t="s">
        <v>161</v>
      </c>
      <c r="C34" s="6" t="s">
        <v>162</v>
      </c>
      <c r="D34" s="7" t="s">
        <v>34</v>
      </c>
      <c r="E34" s="28" t="s">
        <v>35</v>
      </c>
      <c r="F34" s="5" t="s">
        <v>44</v>
      </c>
      <c r="G34" s="6" t="s">
        <v>58</v>
      </c>
      <c r="H34" s="6" t="s">
        <v>38</v>
      </c>
      <c r="I34" s="6" t="s">
        <v>38</v>
      </c>
      <c r="J34" s="8" t="s">
        <v>138</v>
      </c>
      <c r="K34" s="5" t="s">
        <v>118</v>
      </c>
      <c r="L34" s="7" t="s">
        <v>139</v>
      </c>
      <c r="M34" s="9">
        <v>0</v>
      </c>
      <c r="N34" s="5" t="s">
        <v>127</v>
      </c>
      <c r="O34" s="30">
        <v>44671.4251194097</v>
      </c>
      <c r="P34" s="31">
        <v>44671.425647338</v>
      </c>
      <c r="Q34" s="28" t="s">
        <v>38</v>
      </c>
      <c r="R34" s="29" t="s">
        <v>163</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164</v>
      </c>
      <c r="B35" s="6" t="s">
        <v>165</v>
      </c>
      <c r="C35" s="6" t="s">
        <v>166</v>
      </c>
      <c r="D35" s="7" t="s">
        <v>167</v>
      </c>
      <c r="E35" s="28" t="s">
        <v>168</v>
      </c>
      <c r="F35" s="5" t="s">
        <v>44</v>
      </c>
      <c r="G35" s="6" t="s">
        <v>58</v>
      </c>
      <c r="H35" s="6" t="s">
        <v>38</v>
      </c>
      <c r="I35" s="6" t="s">
        <v>38</v>
      </c>
      <c r="J35" s="8" t="s">
        <v>138</v>
      </c>
      <c r="K35" s="5" t="s">
        <v>118</v>
      </c>
      <c r="L35" s="7" t="s">
        <v>139</v>
      </c>
      <c r="M35" s="9">
        <v>0</v>
      </c>
      <c r="N35" s="5" t="s">
        <v>41</v>
      </c>
      <c r="O35" s="30">
        <v>44677.1547572569</v>
      </c>
      <c r="P35" s="31">
        <v>44677.1911832523</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169</v>
      </c>
      <c r="B36" s="6" t="s">
        <v>170</v>
      </c>
      <c r="C36" s="6" t="s">
        <v>171</v>
      </c>
      <c r="D36" s="7" t="s">
        <v>34</v>
      </c>
      <c r="E36" s="28" t="s">
        <v>35</v>
      </c>
      <c r="F36" s="5" t="s">
        <v>44</v>
      </c>
      <c r="G36" s="6" t="s">
        <v>58</v>
      </c>
      <c r="H36" s="6" t="s">
        <v>38</v>
      </c>
      <c r="I36" s="6" t="s">
        <v>38</v>
      </c>
      <c r="J36" s="8" t="s">
        <v>138</v>
      </c>
      <c r="K36" s="5" t="s">
        <v>118</v>
      </c>
      <c r="L36" s="7" t="s">
        <v>139</v>
      </c>
      <c r="M36" s="9">
        <v>0</v>
      </c>
      <c r="N36" s="5" t="s">
        <v>41</v>
      </c>
      <c r="O36" s="30">
        <v>44677.3210265046</v>
      </c>
      <c r="P36" s="31">
        <v>44677.3218705208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159</v>
      </c>
      <c r="B37" s="6" t="s">
        <v>157</v>
      </c>
      <c r="C37" s="6" t="s">
        <v>158</v>
      </c>
      <c r="D37" s="7" t="s">
        <v>34</v>
      </c>
      <c r="E37" s="28" t="s">
        <v>35</v>
      </c>
      <c r="F37" s="5" t="s">
        <v>50</v>
      </c>
      <c r="G37" s="6" t="s">
        <v>51</v>
      </c>
      <c r="H37" s="6" t="s">
        <v>38</v>
      </c>
      <c r="I37" s="6" t="s">
        <v>38</v>
      </c>
      <c r="J37" s="8" t="s">
        <v>90</v>
      </c>
      <c r="K37" s="5" t="s">
        <v>65</v>
      </c>
      <c r="L37" s="7" t="s">
        <v>91</v>
      </c>
      <c r="M37" s="9">
        <v>0</v>
      </c>
      <c r="N37" s="5" t="s">
        <v>41</v>
      </c>
      <c r="O37" s="30">
        <v>44677.5605947917</v>
      </c>
      <c r="P37" s="31">
        <v>44677.5617767708</v>
      </c>
      <c r="Q37" s="28" t="s">
        <v>156</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163</v>
      </c>
      <c r="B38" s="6" t="s">
        <v>161</v>
      </c>
      <c r="C38" s="6" t="s">
        <v>162</v>
      </c>
      <c r="D38" s="7" t="s">
        <v>34</v>
      </c>
      <c r="E38" s="28" t="s">
        <v>35</v>
      </c>
      <c r="F38" s="5" t="s">
        <v>44</v>
      </c>
      <c r="G38" s="6" t="s">
        <v>58</v>
      </c>
      <c r="H38" s="6" t="s">
        <v>38</v>
      </c>
      <c r="I38" s="6" t="s">
        <v>38</v>
      </c>
      <c r="J38" s="8" t="s">
        <v>138</v>
      </c>
      <c r="K38" s="5" t="s">
        <v>118</v>
      </c>
      <c r="L38" s="7" t="s">
        <v>139</v>
      </c>
      <c r="M38" s="9">
        <v>0</v>
      </c>
      <c r="N38" s="5" t="s">
        <v>41</v>
      </c>
      <c r="O38" s="30">
        <v>44679.5904867708</v>
      </c>
      <c r="P38" s="31">
        <v>44679.5919390857</v>
      </c>
      <c r="Q38" s="28" t="s">
        <v>160</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a9ead6038ed24c57"/>
    <hyperlink ref="E2" r:id="R862e10eabb5f49d3"/>
    <hyperlink ref="A3" r:id="R4475824a3c7e41f1"/>
    <hyperlink ref="E3" r:id="R70774cef000d46be"/>
    <hyperlink ref="A4" r:id="R16aba33648824d81"/>
    <hyperlink ref="E4" r:id="Reb513c4b99ac499a"/>
    <hyperlink ref="A5" r:id="Rd3028b58043f4989"/>
    <hyperlink ref="E5" r:id="R12f1071bfa004890"/>
    <hyperlink ref="A6" r:id="Rbadd2336c0b44d06"/>
    <hyperlink ref="E6" r:id="Rc7fc0816dc9a4f34"/>
    <hyperlink ref="A7" r:id="R1269ad3cb33740ea"/>
    <hyperlink ref="E7" r:id="R2140f283b98c4110"/>
    <hyperlink ref="A8" r:id="R4d2c480b142c40b3"/>
    <hyperlink ref="E8" r:id="Rf5294a047d734476"/>
    <hyperlink ref="A9" r:id="R534ba00cd3de4be1"/>
    <hyperlink ref="E9" r:id="Rd95002812f34440c"/>
    <hyperlink ref="A10" r:id="R865be4691bd34852"/>
    <hyperlink ref="E10" r:id="Re72689d04ccf419f"/>
    <hyperlink ref="A11" r:id="R9d085d96625541dc"/>
    <hyperlink ref="E11" r:id="R3fe484a5a8204e50"/>
    <hyperlink ref="A12" r:id="R8ef962978377474b"/>
    <hyperlink ref="E12" r:id="Rd2bde642318348fd"/>
    <hyperlink ref="A13" r:id="R29c24f86bf524dd8"/>
    <hyperlink ref="E13" r:id="R8dd800375d124710"/>
    <hyperlink ref="A14" r:id="R48b8f3b69ff74f59"/>
    <hyperlink ref="E14" r:id="Rd3a06cf466c14213"/>
    <hyperlink ref="A15" r:id="R0db19dd7f902466c"/>
    <hyperlink ref="E15" r:id="R4a21d5aa30364c36"/>
    <hyperlink ref="A16" r:id="Rf657c44c42f7406d"/>
    <hyperlink ref="E16" r:id="Rc70ca1c4503d4957"/>
    <hyperlink ref="A17" r:id="Rd22dd8f83cde454f"/>
    <hyperlink ref="E17" r:id="R5cf616b81a0f4558"/>
    <hyperlink ref="A18" r:id="Re3f2860ee7884a5d"/>
    <hyperlink ref="E18" r:id="R87dfa296ea144ff1"/>
    <hyperlink ref="A19" r:id="R17f05f3de83d4934"/>
    <hyperlink ref="E19" r:id="Reb46c4cd88a74db3"/>
    <hyperlink ref="A20" r:id="R3058cbd5c75e4122"/>
    <hyperlink ref="E20" r:id="R20827858ccc84587"/>
    <hyperlink ref="A21" r:id="R9875d1c078e945ee"/>
    <hyperlink ref="E21" r:id="R490ffc44ee1e45f5"/>
    <hyperlink ref="A22" r:id="R08bc56ce4610496e"/>
    <hyperlink ref="E22" r:id="Rfb6c5d5be9354722"/>
    <hyperlink ref="A23" r:id="R0c2536a62b214e48"/>
    <hyperlink ref="E23" r:id="Re374461d2c3646df"/>
    <hyperlink ref="R23" r:id="R9c4d0e2b73b44a4d"/>
    <hyperlink ref="A24" r:id="R27de862038814272"/>
    <hyperlink ref="E24" r:id="R37d58688514d48e1"/>
    <hyperlink ref="A25" r:id="R3532559f2b264e85"/>
    <hyperlink ref="E25" r:id="Rc3180af10bbf4217"/>
    <hyperlink ref="A26" r:id="R2d7d0bcb853e4be5"/>
    <hyperlink ref="E26" r:id="Ra9074bc4db644dd7"/>
    <hyperlink ref="A27" r:id="Redc1891941ff44c0"/>
    <hyperlink ref="E27" r:id="Rf9423d2346624ad2"/>
    <hyperlink ref="A28" r:id="Rd1474da2d1684195"/>
    <hyperlink ref="E28" r:id="R743ff0929b254985"/>
    <hyperlink ref="A29" r:id="R7d4a238656a54e5e"/>
    <hyperlink ref="E29" r:id="R95f6017bda1e4ebd"/>
    <hyperlink ref="A30" r:id="R2d5830231ea943c5"/>
    <hyperlink ref="E30" r:id="Rbcf996a3d2ff4fdf"/>
    <hyperlink ref="A31" r:id="Re23bf64f9eaf488b"/>
    <hyperlink ref="E31" r:id="R900e2ec52f1549a8"/>
    <hyperlink ref="A32" r:id="R43f1bf4e90624078"/>
    <hyperlink ref="E32" r:id="R044a664630c34eca"/>
    <hyperlink ref="Q32" r:id="R48c96e7ebcbd4410"/>
    <hyperlink ref="A33" r:id="R50168432e84d4b9b"/>
    <hyperlink ref="E33" r:id="R647f9f6d705c4e56"/>
    <hyperlink ref="R33" r:id="Rc670ee98ad3b4a30"/>
    <hyperlink ref="A34" r:id="Rb542c2b93ebc4531"/>
    <hyperlink ref="E34" r:id="Re7db7c28165e466c"/>
    <hyperlink ref="R34" r:id="R5d9a2542a3f94858"/>
    <hyperlink ref="A35" r:id="R1f1b0d91dbd64e1f"/>
    <hyperlink ref="E35" r:id="Rba806b3a593d474c"/>
    <hyperlink ref="A36" r:id="R663e4f395e404062"/>
    <hyperlink ref="E36" r:id="Rdffb5450a13d408d"/>
    <hyperlink ref="A37" r:id="R455f44ef919c491d"/>
    <hyperlink ref="E37" r:id="R812101bb8ba74a90"/>
    <hyperlink ref="Q37" r:id="R1373861491ef4717"/>
    <hyperlink ref="A38" r:id="R0453297acdb5459b"/>
    <hyperlink ref="E38" r:id="Rfdf063c503a64b8c"/>
    <hyperlink ref="Q38" r:id="R0d2bfbcbe571470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172</v>
      </c>
      <c r="B1" s="12" t="s">
        <v>173</v>
      </c>
      <c r="C1" s="12" t="s">
        <v>174</v>
      </c>
      <c r="D1" s="12" t="s">
        <v>175</v>
      </c>
      <c r="E1" s="12" t="s">
        <v>19</v>
      </c>
      <c r="F1" s="12" t="s">
        <v>22</v>
      </c>
      <c r="G1" s="12" t="s">
        <v>23</v>
      </c>
      <c r="H1" s="12" t="s">
        <v>24</v>
      </c>
      <c r="I1" s="12" t="s">
        <v>18</v>
      </c>
      <c r="J1" s="12" t="s">
        <v>20</v>
      </c>
      <c r="K1" s="12" t="s">
        <v>176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177</v>
      </c>
      <c r="B1" s="24" t="s">
        <v>178</v>
      </c>
      <c r="C1" s="24" t="s">
        <v>179</v>
      </c>
    </row>
    <row r="2" ht="10.5" customHeight="1">
      <c r="A2" s="25"/>
      <c r="B2" s="26"/>
      <c r="C2" s="27"/>
      <c r="D2" s="27"/>
    </row>
    <row r="3">
      <c r="A3" s="26" t="s">
        <v>36</v>
      </c>
      <c r="B3" s="26" t="s">
        <v>180</v>
      </c>
      <c r="C3" s="27" t="s">
        <v>181</v>
      </c>
      <c r="D3" s="27" t="s">
        <v>51</v>
      </c>
    </row>
    <row r="4">
      <c r="A4" s="26" t="s">
        <v>117</v>
      </c>
      <c r="B4" s="26" t="s">
        <v>41</v>
      </c>
      <c r="C4" s="27" t="s">
        <v>182</v>
      </c>
      <c r="D4" s="27" t="s">
        <v>183</v>
      </c>
    </row>
    <row r="5">
      <c r="A5" s="26" t="s">
        <v>184</v>
      </c>
      <c r="B5" s="26" t="s">
        <v>185</v>
      </c>
      <c r="C5" s="27" t="s">
        <v>186</v>
      </c>
      <c r="D5" s="27" t="s">
        <v>37</v>
      </c>
    </row>
    <row r="6" ht="30">
      <c r="A6" s="26" t="s">
        <v>187</v>
      </c>
      <c r="B6" s="26" t="s">
        <v>78</v>
      </c>
      <c r="C6" s="27" t="s">
        <v>188</v>
      </c>
      <c r="D6" s="27" t="s">
        <v>58</v>
      </c>
    </row>
    <row r="7">
      <c r="A7" s="26" t="s">
        <v>189</v>
      </c>
      <c r="B7" s="26" t="s">
        <v>190</v>
      </c>
      <c r="C7" s="27" t="s">
        <v>191</v>
      </c>
      <c r="D7" s="27" t="s">
        <v>155</v>
      </c>
    </row>
    <row r="8">
      <c r="A8" s="26" t="s">
        <v>192</v>
      </c>
      <c r="B8" s="26" t="s">
        <v>193</v>
      </c>
      <c r="C8" s="27" t="s">
        <v>194</v>
      </c>
      <c r="D8" s="27" t="s">
        <v>195</v>
      </c>
    </row>
    <row r="9" ht="30">
      <c r="A9" s="26" t="s">
        <v>22</v>
      </c>
      <c r="B9" s="26" t="s">
        <v>196</v>
      </c>
      <c r="D9" s="27" t="s">
        <v>197</v>
      </c>
    </row>
    <row r="10" ht="30">
      <c r="A10" s="26" t="s">
        <v>198</v>
      </c>
      <c r="B10" s="26" t="s">
        <v>199</v>
      </c>
      <c r="D10" s="27" t="s">
        <v>200</v>
      </c>
    </row>
    <row r="11">
      <c r="A11" s="26" t="s">
        <v>201</v>
      </c>
      <c r="B11" s="26" t="s">
        <v>202</v>
      </c>
    </row>
    <row r="12">
      <c r="A12" s="26" t="s">
        <v>203</v>
      </c>
      <c r="B12" s="26" t="s">
        <v>127</v>
      </c>
    </row>
    <row r="13">
      <c r="A13" s="26" t="s">
        <v>204</v>
      </c>
      <c r="B13" s="26" t="s">
        <v>205</v>
      </c>
    </row>
    <row r="14">
      <c r="A14" s="26" t="s">
        <v>206</v>
      </c>
      <c r="B14" s="26" t="s">
        <v>207</v>
      </c>
    </row>
    <row r="15">
      <c r="A15" s="26" t="s">
        <v>208</v>
      </c>
      <c r="B15" s="26" t="s">
        <v>209</v>
      </c>
    </row>
    <row r="16">
      <c r="A16" s="26" t="s">
        <v>210</v>
      </c>
      <c r="B16" s="26" t="s">
        <v>211</v>
      </c>
    </row>
    <row r="17">
      <c r="A17" s="26" t="s">
        <v>212</v>
      </c>
      <c r="B17" s="26" t="s">
        <v>213</v>
      </c>
    </row>
    <row r="18">
      <c r="A18" s="26" t="s">
        <v>214</v>
      </c>
      <c r="B18" s="26" t="s">
        <v>215</v>
      </c>
    </row>
    <row r="19" ht="30">
      <c r="A19" s="26" t="s">
        <v>216</v>
      </c>
      <c r="B19" s="26" t="s">
        <v>217</v>
      </c>
    </row>
    <row r="20">
      <c r="A20" s="26" t="s">
        <v>218</v>
      </c>
      <c r="B20" s="26" t="s">
        <v>219</v>
      </c>
    </row>
    <row r="21">
      <c r="A21" s="26" t="s">
        <v>44</v>
      </c>
      <c r="B21" s="26" t="s">
        <v>220</v>
      </c>
    </row>
    <row r="22">
      <c r="A22" s="26" t="s">
        <v>221</v>
      </c>
      <c r="B22" s="26" t="s">
        <v>222</v>
      </c>
    </row>
    <row r="23">
      <c r="A23" s="26" t="s">
        <v>50</v>
      </c>
    </row>
    <row r="24">
      <c r="A24" s="26" t="s">
        <v>223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