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<sst xmlns="http://schemas.openxmlformats.org/spreadsheetml/2006/main" count="124" uniqueCount="124">
  <si>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</si>
  <si>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</si>
  <si>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</si>
  <si>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</si>
  <si>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</si>
  <si>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</si>
  <si>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</si>
  <si>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</si>
  <si>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</si>
  <si>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</si>
  <si>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</si>
  <si>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</si>
  <si>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</si>
  <si>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</si>
  <si>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</si>
  <si>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</si>
  <si>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</si>
  <si>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</si>
  <si>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</si>
  <si>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</si>
  <si>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</si>
  <si>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</si>
  <si>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</si>
  <si>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</si>
  <si>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</si>
  <si>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</si>
  <si>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</si>
  <si>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</si>
  <si>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</si>
  <si>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</si>
  <si>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</si>
  <si>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S4aQ210174</t>
  </si>
  <si>
    <t>Method for determining ECRP for HaNTE-devices</t>
  </si>
  <si>
    <t>HEAD acoustics GmbH</t>
  </si>
  <si>
    <t>Jan Reimes</t>
  </si>
  <si>
    <t>47443</t>
  </si>
  <si>
    <t>discussion</t>
  </si>
  <si>
    <t>Agreement</t>
  </si>
  <si>
    <t/>
  </si>
  <si>
    <t>5</t>
  </si>
  <si>
    <t>4.1</t>
  </si>
  <si>
    <t>Handsets Featuring Non-Traditional Earpieces (HaNTE)</t>
  </si>
  <si>
    <t>revised</t>
  </si>
  <si>
    <t>S4aQ210178</t>
  </si>
  <si>
    <t>Rel-17</t>
  </si>
  <si>
    <t>26.132</t>
  </si>
  <si>
    <t>HaNTE</t>
  </si>
  <si>
    <t>S4aQ210175</t>
  </si>
  <si>
    <t>Proposed agenda for SQ SWG teleconference on HaNTE (3 December 2021)</t>
  </si>
  <si>
    <t>SA4 SQ SWG Chair</t>
  </si>
  <si>
    <t>Stephane Ragot</t>
  </si>
  <si>
    <t>32055</t>
  </si>
  <si>
    <t>agenda</t>
  </si>
  <si>
    <t>Approval</t>
  </si>
  <si>
    <t>1</t>
  </si>
  <si>
    <t>Approval of Agenda</t>
  </si>
  <si>
    <t>available</t>
  </si>
  <si>
    <t>S4aQ210176</t>
  </si>
  <si>
    <t>Requirements for HaNTE</t>
  </si>
  <si>
    <t>Orange</t>
  </si>
  <si>
    <t>draftCR</t>
  </si>
  <si>
    <t>S4-211534</t>
  </si>
  <si>
    <t>26.131</t>
  </si>
  <si>
    <t>17.0.0</t>
  </si>
  <si>
    <t>B</t>
  </si>
  <si>
    <t>S4aQ210177</t>
  </si>
  <si>
    <t>Test methods for HaNTE</t>
  </si>
  <si>
    <t>S4-211535</t>
  </si>
  <si>
    <t>16.2.0</t>
  </si>
  <si>
    <t>Discussion</t>
  </si>
  <si>
    <t>CR Pack TDoc</t>
  </si>
  <si>
    <t>WG Tdoc</t>
  </si>
  <si>
    <t>WG TDoc decision</t>
  </si>
  <si>
    <t>CR Individual TSG decision</t>
  </si>
  <si>
    <t>CR title</t>
  </si>
  <si>
    <t>Types of Tdocs</t>
  </si>
  <si>
    <t>Possible statuses of Tdocs</t>
  </si>
  <si>
    <t>Categories</t>
  </si>
  <si>
    <t>reserved</t>
  </si>
  <si>
    <t>A</t>
  </si>
  <si>
    <t>Decision</t>
  </si>
  <si>
    <t>Work Plan</t>
  </si>
  <si>
    <t>LS in</t>
  </si>
  <si>
    <t>agreed</t>
  </si>
  <si>
    <t>C</t>
  </si>
  <si>
    <t>LS out</t>
  </si>
  <si>
    <t>approved</t>
  </si>
  <si>
    <t>D</t>
  </si>
  <si>
    <t>Information</t>
  </si>
  <si>
    <t>pCR</t>
  </si>
  <si>
    <t>noted</t>
  </si>
  <si>
    <t>E</t>
  </si>
  <si>
    <t>postponed</t>
  </si>
  <si>
    <t>F</t>
  </si>
  <si>
    <t>Action</t>
  </si>
  <si>
    <t>rejected</t>
  </si>
  <si>
    <t>Endorsement</t>
  </si>
  <si>
    <t>CR pack</t>
  </si>
  <si>
    <t>withdrawn</t>
  </si>
  <si>
    <t>Presentation</t>
  </si>
  <si>
    <t>ToR</t>
  </si>
  <si>
    <t>treated</t>
  </si>
  <si>
    <t>WID new</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</si>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</sst>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4_CODEC/3GPP_SA4_AHOC_MTGs/SA4_SQ/Docs/S4aQ210174.zip" TargetMode="External" Id="R30da5961bb6049c5" /><Relationship Type="http://schemas.openxmlformats.org/officeDocument/2006/relationships/hyperlink" Target="https://webapp.etsi.org/teldir/ListPersDetails.asp?PersId=47443" TargetMode="External" Id="R230a911afaba4da9" /><Relationship Type="http://schemas.openxmlformats.org/officeDocument/2006/relationships/hyperlink" Target="https://portal.3gpp.org/ngppapp/CreateTdoc.aspx?mode=view&amp;contributionId=1284228" TargetMode="External" Id="Ra16a4b30158e4051" /><Relationship Type="http://schemas.openxmlformats.org/officeDocument/2006/relationships/hyperlink" Target="https://portal.3gpp.org/desktopmodules/Release/ReleaseDetails.aspx?releaseId=192" TargetMode="External" Id="R16ecc3c0a44645f8" /><Relationship Type="http://schemas.openxmlformats.org/officeDocument/2006/relationships/hyperlink" Target="https://portal.3gpp.org/desktopmodules/Specifications/SpecificationDetails.aspx?specificationId=1409" TargetMode="External" Id="Rf2eea87b306d4cf5" /><Relationship Type="http://schemas.openxmlformats.org/officeDocument/2006/relationships/hyperlink" Target="https://portal.3gpp.org/desktopmodules/WorkItem/WorkItemDetails.aspx?workitemId=860012" TargetMode="External" Id="R21b3f438b6ea4d8d" /><Relationship Type="http://schemas.openxmlformats.org/officeDocument/2006/relationships/hyperlink" Target="https://www.3gpp.org/ftp/TSG_SA/WG4_CODEC/3GPP_SA4_AHOC_MTGs/SA4_SQ/Docs/S4aQ210175.zip" TargetMode="External" Id="R2e8a9be6d022441d" /><Relationship Type="http://schemas.openxmlformats.org/officeDocument/2006/relationships/hyperlink" Target="https://webapp.etsi.org/teldir/ListPersDetails.asp?PersId=32055" TargetMode="External" Id="Rf6ff71e6e9ee49c3" /><Relationship Type="http://schemas.openxmlformats.org/officeDocument/2006/relationships/hyperlink" Target="https://www.3gpp.org/ftp/TSG_SA/WG4_CODEC/3GPP_SA4_AHOC_MTGs/SA4_SQ/Docs/S4aQ210176.zip" TargetMode="External" Id="Re3d3d9e5bdb64c13" /><Relationship Type="http://schemas.openxmlformats.org/officeDocument/2006/relationships/hyperlink" Target="https://webapp.etsi.org/teldir/ListPersDetails.asp?PersId=32055" TargetMode="External" Id="R3d671498682e412f" /><Relationship Type="http://schemas.openxmlformats.org/officeDocument/2006/relationships/hyperlink" Target="https://portal.3gpp.org/ngppapp/CreateTdoc.aspx?mode=view&amp;contributionId=1276811" TargetMode="External" Id="R9f2b2d539cd143e3" /><Relationship Type="http://schemas.openxmlformats.org/officeDocument/2006/relationships/hyperlink" Target="https://portal.3gpp.org/desktopmodules/Release/ReleaseDetails.aspx?releaseId=192" TargetMode="External" Id="R7bf895ce81004633" /><Relationship Type="http://schemas.openxmlformats.org/officeDocument/2006/relationships/hyperlink" Target="https://portal.3gpp.org/desktopmodules/Specifications/SpecificationDetails.aspx?specificationId=1408" TargetMode="External" Id="R99946cf0293d448f" /><Relationship Type="http://schemas.openxmlformats.org/officeDocument/2006/relationships/hyperlink" Target="https://portal.3gpp.org/desktopmodules/WorkItem/WorkItemDetails.aspx?workitemId=860012" TargetMode="External" Id="R0650f4b728404654" /><Relationship Type="http://schemas.openxmlformats.org/officeDocument/2006/relationships/hyperlink" Target="https://www.3gpp.org/ftp/TSG_SA/WG4_CODEC/3GPP_SA4_AHOC_MTGs/SA4_SQ/Docs/S4aQ210177.zip" TargetMode="External" Id="Rbcf123fb03594056" /><Relationship Type="http://schemas.openxmlformats.org/officeDocument/2006/relationships/hyperlink" Target="https://webapp.etsi.org/teldir/ListPersDetails.asp?PersId=32055" TargetMode="External" Id="R9d70f8a1cfd64238" /><Relationship Type="http://schemas.openxmlformats.org/officeDocument/2006/relationships/hyperlink" Target="https://portal.3gpp.org/ngppapp/CreateTdoc.aspx?mode=view&amp;contributionId=1276812" TargetMode="External" Id="R53540cea245c4731" /><Relationship Type="http://schemas.openxmlformats.org/officeDocument/2006/relationships/hyperlink" Target="https://portal.3gpp.org/desktopmodules/Release/ReleaseDetails.aspx?releaseId=192" TargetMode="External" Id="Rdc1bc04e91974e27" /><Relationship Type="http://schemas.openxmlformats.org/officeDocument/2006/relationships/hyperlink" Target="https://portal.3gpp.org/desktopmodules/Specifications/SpecificationDetails.aspx?specificationId=1409" TargetMode="External" Id="R4b88d1cfac9b4dde" /><Relationship Type="http://schemas.openxmlformats.org/officeDocument/2006/relationships/hyperlink" Target="https://portal.3gpp.org/desktopmodules/WorkItem/WorkItemDetails.aspx?workitemId=860012" TargetMode="External" Id="Rff6dccf63e954dc2" /><Relationship Type="http://schemas.openxmlformats.org/officeDocument/2006/relationships/hyperlink" Target="https://www.3gpp.org/ftp/TSG_SA/WG4_CODEC/3GPP_SA4_AHOC_MTGs/SA4_SQ/Docs/S4aQ210178.zip" TargetMode="External" Id="R93fa498f6f794bec" /><Relationship Type="http://schemas.openxmlformats.org/officeDocument/2006/relationships/hyperlink" Target="https://webapp.etsi.org/teldir/ListPersDetails.asp?PersId=47443" TargetMode="External" Id="R2f2a9a17421f4636" /><Relationship Type="http://schemas.openxmlformats.org/officeDocument/2006/relationships/hyperlink" Target="https://portal.3gpp.org/ngppapp/CreateTdoc.aspx?mode=view&amp;contributionId=1283751" TargetMode="External" Id="R285f4c1b643847d7" /><Relationship Type="http://schemas.openxmlformats.org/officeDocument/2006/relationships/hyperlink" Target="https://portal.3gpp.org/desktopmodules/Release/ReleaseDetails.aspx?releaseId=192" TargetMode="External" Id="Ra1e7842038a6473c" /><Relationship Type="http://schemas.openxmlformats.org/officeDocument/2006/relationships/hyperlink" Target="https://portal.3gpp.org/desktopmodules/Specifications/SpecificationDetails.aspx?specificationId=1409" TargetMode="External" Id="Ra20ae91c9ad3487b" /><Relationship Type="http://schemas.openxmlformats.org/officeDocument/2006/relationships/hyperlink" Target="https://portal.3gpp.org/desktopmodules/WorkItem/WorkItemDetails.aspx?workitemId=860012" TargetMode="External" Id="R06c39dfa6438456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0">
        <v>44530.6939940625</v>
      </c>
      <c r="P2" s="31">
        <v>44532.7123913194</v>
      </c>
      <c r="Q2" s="28" t="s">
        <v>38</v>
      </c>
      <c r="R2" s="29" t="s">
        <v>43</v>
      </c>
      <c r="S2" s="28" t="s">
        <v>44</v>
      </c>
      <c r="T2" s="28" t="s">
        <v>45</v>
      </c>
      <c r="U2" s="5" t="s">
        <v>38</v>
      </c>
      <c r="V2" s="28" t="s">
        <v>46</v>
      </c>
      <c r="W2" s="7" t="s">
        <v>38</v>
      </c>
      <c r="X2" s="7" t="s">
        <v>38</v>
      </c>
      <c r="Y2" s="5" t="s">
        <v>38</v>
      </c>
      <c r="Z2" s="5" t="s">
        <v>38</v>
      </c>
      <c r="AA2" s="6" t="s">
        <v>38</v>
      </c>
      <c r="AB2" s="6" t="s">
        <v>38</v>
      </c>
      <c r="AC2" s="6" t="s">
        <v>38</v>
      </c>
      <c r="AD2" s="6" t="s">
        <v>38</v>
      </c>
      <c r="AE2" s="6" t="s">
        <v>38</v>
      </c>
    </row>
    <row r="3">
      <c r="A3" s="28" t="s">
        <v>47</v>
      </c>
      <c r="B3" s="6" t="s">
        <v>48</v>
      </c>
      <c r="C3" s="6" t="s">
        <v>49</v>
      </c>
      <c r="D3" s="7" t="s">
        <v>50</v>
      </c>
      <c r="E3" s="28" t="s">
        <v>51</v>
      </c>
      <c r="F3" s="5" t="s">
        <v>52</v>
      </c>
      <c r="G3" s="6" t="s">
        <v>53</v>
      </c>
      <c r="H3" s="6" t="s">
        <v>38</v>
      </c>
      <c r="I3" s="6" t="s">
        <v>38</v>
      </c>
      <c r="J3" s="8" t="s">
        <v>54</v>
      </c>
      <c r="K3" s="5" t="s">
        <v>54</v>
      </c>
      <c r="L3" s="7" t="s">
        <v>55</v>
      </c>
      <c r="M3" s="9">
        <v>0</v>
      </c>
      <c r="N3" s="5" t="s">
        <v>56</v>
      </c>
      <c r="O3" s="30">
        <v>44531.9364988426</v>
      </c>
      <c r="P3" s="31">
        <v>44532.8202031597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57</v>
      </c>
      <c r="B4" s="6" t="s">
        <v>58</v>
      </c>
      <c r="C4" s="6" t="s">
        <v>59</v>
      </c>
      <c r="D4" s="7" t="s">
        <v>50</v>
      </c>
      <c r="E4" s="28" t="s">
        <v>51</v>
      </c>
      <c r="F4" s="5" t="s">
        <v>60</v>
      </c>
      <c r="G4" s="6" t="s">
        <v>37</v>
      </c>
      <c r="H4" s="6" t="s">
        <v>38</v>
      </c>
      <c r="I4" s="6" t="s">
        <v>38</v>
      </c>
      <c r="J4" s="8" t="s">
        <v>39</v>
      </c>
      <c r="K4" s="5" t="s">
        <v>40</v>
      </c>
      <c r="L4" s="7" t="s">
        <v>41</v>
      </c>
      <c r="M4" s="9">
        <v>0</v>
      </c>
      <c r="N4" s="5" t="s">
        <v>56</v>
      </c>
      <c r="O4" s="30">
        <v>44532.3598830671</v>
      </c>
      <c r="P4" s="31">
        <v>44532.8202033565</v>
      </c>
      <c r="Q4" s="28" t="s">
        <v>61</v>
      </c>
      <c r="R4" s="29" t="s">
        <v>38</v>
      </c>
      <c r="S4" s="28" t="s">
        <v>44</v>
      </c>
      <c r="T4" s="28" t="s">
        <v>62</v>
      </c>
      <c r="U4" s="5" t="s">
        <v>63</v>
      </c>
      <c r="V4" s="28" t="s">
        <v>46</v>
      </c>
      <c r="W4" s="7" t="s">
        <v>38</v>
      </c>
      <c r="X4" s="7" t="s">
        <v>38</v>
      </c>
      <c r="Y4" s="5" t="s">
        <v>64</v>
      </c>
      <c r="Z4" s="5" t="s">
        <v>38</v>
      </c>
      <c r="AA4" s="6" t="s">
        <v>38</v>
      </c>
      <c r="AB4" s="6" t="s">
        <v>38</v>
      </c>
      <c r="AC4" s="6" t="s">
        <v>38</v>
      </c>
      <c r="AD4" s="6" t="s">
        <v>38</v>
      </c>
      <c r="AE4" s="6" t="s">
        <v>38</v>
      </c>
    </row>
    <row r="5">
      <c r="A5" s="28" t="s">
        <v>65</v>
      </c>
      <c r="B5" s="6" t="s">
        <v>66</v>
      </c>
      <c r="C5" s="6" t="s">
        <v>59</v>
      </c>
      <c r="D5" s="7" t="s">
        <v>50</v>
      </c>
      <c r="E5" s="28" t="s">
        <v>51</v>
      </c>
      <c r="F5" s="5" t="s">
        <v>60</v>
      </c>
      <c r="G5" s="6" t="s">
        <v>37</v>
      </c>
      <c r="H5" s="6" t="s">
        <v>38</v>
      </c>
      <c r="I5" s="6" t="s">
        <v>38</v>
      </c>
      <c r="J5" s="8" t="s">
        <v>39</v>
      </c>
      <c r="K5" s="5" t="s">
        <v>40</v>
      </c>
      <c r="L5" s="7" t="s">
        <v>41</v>
      </c>
      <c r="M5" s="9">
        <v>0</v>
      </c>
      <c r="N5" s="5" t="s">
        <v>56</v>
      </c>
      <c r="O5" s="30">
        <v>44532.3605865394</v>
      </c>
      <c r="P5" s="31">
        <v>44532.8202035532</v>
      </c>
      <c r="Q5" s="28" t="s">
        <v>67</v>
      </c>
      <c r="R5" s="29" t="s">
        <v>38</v>
      </c>
      <c r="S5" s="28" t="s">
        <v>44</v>
      </c>
      <c r="T5" s="28" t="s">
        <v>45</v>
      </c>
      <c r="U5" s="5" t="s">
        <v>68</v>
      </c>
      <c r="V5" s="28" t="s">
        <v>46</v>
      </c>
      <c r="W5" s="7" t="s">
        <v>38</v>
      </c>
      <c r="X5" s="7" t="s">
        <v>38</v>
      </c>
      <c r="Y5" s="5" t="s">
        <v>64</v>
      </c>
      <c r="Z5" s="5" t="s">
        <v>38</v>
      </c>
      <c r="AA5" s="6" t="s">
        <v>38</v>
      </c>
      <c r="AB5" s="6" t="s">
        <v>38</v>
      </c>
      <c r="AC5" s="6" t="s">
        <v>38</v>
      </c>
      <c r="AD5" s="6" t="s">
        <v>38</v>
      </c>
      <c r="AE5" s="6" t="s">
        <v>38</v>
      </c>
    </row>
    <row r="6">
      <c r="A6" s="28" t="s">
        <v>43</v>
      </c>
      <c r="B6" s="6" t="s">
        <v>32</v>
      </c>
      <c r="C6" s="6" t="s">
        <v>33</v>
      </c>
      <c r="D6" s="7" t="s">
        <v>34</v>
      </c>
      <c r="E6" s="28" t="s">
        <v>35</v>
      </c>
      <c r="F6" s="5" t="s">
        <v>36</v>
      </c>
      <c r="G6" s="6" t="s">
        <v>69</v>
      </c>
      <c r="H6" s="6" t="s">
        <v>38</v>
      </c>
      <c r="I6" s="6" t="s">
        <v>38</v>
      </c>
      <c r="J6" s="8" t="s">
        <v>39</v>
      </c>
      <c r="K6" s="5" t="s">
        <v>40</v>
      </c>
      <c r="L6" s="7" t="s">
        <v>41</v>
      </c>
      <c r="M6" s="9">
        <v>0</v>
      </c>
      <c r="N6" s="5" t="s">
        <v>56</v>
      </c>
      <c r="O6" s="30">
        <v>44533.6683003819</v>
      </c>
      <c r="P6" s="31">
        <v>44533.6772457176</v>
      </c>
      <c r="Q6" s="28" t="s">
        <v>31</v>
      </c>
      <c r="R6" s="29" t="s">
        <v>38</v>
      </c>
      <c r="S6" s="28" t="s">
        <v>44</v>
      </c>
      <c r="T6" s="28" t="s">
        <v>45</v>
      </c>
      <c r="U6" s="5" t="s">
        <v>38</v>
      </c>
      <c r="V6" s="28" t="s">
        <v>46</v>
      </c>
      <c r="W6" s="7" t="s">
        <v>38</v>
      </c>
      <c r="X6" s="7" t="s">
        <v>38</v>
      </c>
      <c r="Y6" s="5" t="s">
        <v>38</v>
      </c>
      <c r="Z6" s="5" t="s">
        <v>38</v>
      </c>
      <c r="AA6" s="6" t="s">
        <v>38</v>
      </c>
      <c r="AB6" s="6" t="s">
        <v>38</v>
      </c>
      <c r="AC6" s="6" t="s">
        <v>38</v>
      </c>
      <c r="AD6" s="6" t="s">
        <v>38</v>
      </c>
      <c r="AE6" s="6" t="s">
        <v>38</v>
      </c>
    </row>
    <row r="8"/>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30da5961bb6049c5"/>
    <hyperlink ref="E2" r:id="R230a911afaba4da9"/>
    <hyperlink ref="R2" r:id="Ra16a4b30158e4051"/>
    <hyperlink ref="S2" r:id="R16ecc3c0a44645f8"/>
    <hyperlink ref="T2" r:id="Rf2eea87b306d4cf5"/>
    <hyperlink ref="V2" r:id="R21b3f438b6ea4d8d"/>
    <hyperlink ref="A3" r:id="R2e8a9be6d022441d"/>
    <hyperlink ref="E3" r:id="Rf6ff71e6e9ee49c3"/>
    <hyperlink ref="A4" r:id="Re3d3d9e5bdb64c13"/>
    <hyperlink ref="E4" r:id="R3d671498682e412f"/>
    <hyperlink ref="Q4" r:id="R9f2b2d539cd143e3"/>
    <hyperlink ref="S4" r:id="R7bf895ce81004633"/>
    <hyperlink ref="T4" r:id="R99946cf0293d448f"/>
    <hyperlink ref="V4" r:id="R0650f4b728404654"/>
    <hyperlink ref="A5" r:id="Rbcf123fb03594056"/>
    <hyperlink ref="E5" r:id="R9d70f8a1cfd64238"/>
    <hyperlink ref="Q5" r:id="R53540cea245c4731"/>
    <hyperlink ref="S5" r:id="Rdc1bc04e91974e27"/>
    <hyperlink ref="T5" r:id="R4b88d1cfac9b4dde"/>
    <hyperlink ref="V5" r:id="Rff6dccf63e954dc2"/>
    <hyperlink ref="A6" r:id="R93fa498f6f794bec"/>
    <hyperlink ref="E6" r:id="R2f2a9a17421f4636"/>
    <hyperlink ref="Q6" r:id="R285f4c1b643847d7"/>
    <hyperlink ref="S6" r:id="Ra1e7842038a6473c"/>
    <hyperlink ref="T6" r:id="Ra20ae91c9ad3487b"/>
    <hyperlink ref="V6" r:id="R06c39dfa6438456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70</v>
      </c>
      <c r="B1" s="12" t="s">
        <v>71</v>
      </c>
      <c r="C1" s="12" t="s">
        <v>72</v>
      </c>
      <c r="D1" s="12" t="s">
        <v>73</v>
      </c>
      <c r="E1" s="12" t="s">
        <v>19</v>
      </c>
      <c r="F1" s="12" t="s">
        <v>22</v>
      </c>
      <c r="G1" s="12" t="s">
        <v>23</v>
      </c>
      <c r="H1" s="12" t="s">
        <v>24</v>
      </c>
      <c r="I1" s="12" t="s">
        <v>18</v>
      </c>
      <c r="J1" s="12" t="s">
        <v>20</v>
      </c>
      <c r="K1" s="12" t="s">
        <v>74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75</v>
      </c>
      <c r="B1" s="24" t="s">
        <v>76</v>
      </c>
      <c r="C1" s="24" t="s">
        <v>77</v>
      </c>
    </row>
    <row r="2" ht="10.5" customHeight="1">
      <c r="A2" s="25"/>
      <c r="B2" s="26"/>
      <c r="C2" s="27"/>
      <c r="D2" s="27"/>
    </row>
    <row r="3">
      <c r="A3" s="26" t="s">
        <v>52</v>
      </c>
      <c r="B3" s="26" t="s">
        <v>78</v>
      </c>
      <c r="C3" s="27" t="s">
        <v>79</v>
      </c>
      <c r="D3" s="27" t="s">
        <v>80</v>
      </c>
    </row>
    <row r="4">
      <c r="A4" s="26" t="s">
        <v>81</v>
      </c>
      <c r="B4" s="26" t="s">
        <v>56</v>
      </c>
      <c r="C4" s="27" t="s">
        <v>64</v>
      </c>
      <c r="D4" s="27" t="s">
        <v>37</v>
      </c>
    </row>
    <row r="5">
      <c r="A5" s="26" t="s">
        <v>82</v>
      </c>
      <c r="B5" s="26" t="s">
        <v>83</v>
      </c>
      <c r="C5" s="27" t="s">
        <v>84</v>
      </c>
      <c r="D5" s="27" t="s">
        <v>53</v>
      </c>
    </row>
    <row r="6" ht="30">
      <c r="A6" s="26" t="s">
        <v>85</v>
      </c>
      <c r="B6" s="26" t="s">
        <v>86</v>
      </c>
      <c r="C6" s="27" t="s">
        <v>87</v>
      </c>
      <c r="D6" s="27" t="s">
        <v>88</v>
      </c>
    </row>
    <row r="7">
      <c r="A7" s="26" t="s">
        <v>89</v>
      </c>
      <c r="B7" s="26" t="s">
        <v>90</v>
      </c>
      <c r="C7" s="27" t="s">
        <v>91</v>
      </c>
      <c r="D7" s="27" t="s">
        <v>69</v>
      </c>
    </row>
    <row r="8">
      <c r="A8" s="26" t="s">
        <v>60</v>
      </c>
      <c r="B8" s="26" t="s">
        <v>92</v>
      </c>
      <c r="C8" s="27" t="s">
        <v>93</v>
      </c>
      <c r="D8" s="27" t="s">
        <v>94</v>
      </c>
    </row>
    <row r="9" ht="30">
      <c r="A9" s="26" t="s">
        <v>22</v>
      </c>
      <c r="B9" s="26" t="s">
        <v>95</v>
      </c>
      <c r="D9" s="27" t="s">
        <v>96</v>
      </c>
    </row>
    <row r="10" ht="30">
      <c r="A10" s="26" t="s">
        <v>97</v>
      </c>
      <c r="B10" s="26" t="s">
        <v>98</v>
      </c>
      <c r="D10" s="27" t="s">
        <v>99</v>
      </c>
    </row>
    <row r="11">
      <c r="A11" s="26" t="s">
        <v>100</v>
      </c>
      <c r="B11" s="26" t="s">
        <v>101</v>
      </c>
    </row>
    <row r="12">
      <c r="A12" s="26" t="s">
        <v>102</v>
      </c>
      <c r="B12" s="26" t="s">
        <v>42</v>
      </c>
    </row>
    <row r="13">
      <c r="A13" s="26" t="s">
        <v>103</v>
      </c>
      <c r="B13" s="26" t="s">
        <v>104</v>
      </c>
    </row>
    <row r="14">
      <c r="A14" s="26" t="s">
        <v>105</v>
      </c>
      <c r="B14" s="26" t="s">
        <v>106</v>
      </c>
    </row>
    <row r="15">
      <c r="A15" s="26" t="s">
        <v>107</v>
      </c>
      <c r="B15" s="26" t="s">
        <v>108</v>
      </c>
    </row>
    <row r="16">
      <c r="A16" s="26" t="s">
        <v>109</v>
      </c>
      <c r="B16" s="26" t="s">
        <v>110</v>
      </c>
    </row>
    <row r="17">
      <c r="A17" s="26" t="s">
        <v>111</v>
      </c>
      <c r="B17" s="26" t="s">
        <v>112</v>
      </c>
    </row>
    <row r="18">
      <c r="A18" s="26" t="s">
        <v>113</v>
      </c>
      <c r="B18" s="26" t="s">
        <v>114</v>
      </c>
    </row>
    <row r="19" ht="30">
      <c r="A19" s="26" t="s">
        <v>115</v>
      </c>
      <c r="B19" s="26" t="s">
        <v>116</v>
      </c>
    </row>
    <row r="20">
      <c r="A20" s="26" t="s">
        <v>117</v>
      </c>
      <c r="B20" s="26" t="s">
        <v>118</v>
      </c>
    </row>
    <row r="21">
      <c r="A21" s="26" t="s">
        <v>119</v>
      </c>
      <c r="B21" s="26" t="s">
        <v>120</v>
      </c>
    </row>
    <row r="22">
      <c r="A22" s="26" t="s">
        <v>36</v>
      </c>
      <c r="B22" s="26" t="s">
        <v>121</v>
      </c>
    </row>
    <row r="23">
      <c r="A23" s="26" t="s">
        <v>122</v>
      </c>
    </row>
    <row r="24">
      <c r="A24" s="26" t="s">
        <v>123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