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AX\Desktop\Documentos HOSPITAL\"/>
    </mc:Choice>
  </mc:AlternateContent>
  <xr:revisionPtr revIDLastSave="0" documentId="13_ncr:1_{4B8B7351-36A8-4EBF-81CF-C0F55B807D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4" l="1"/>
</calcChain>
</file>

<file path=xl/sharedStrings.xml><?xml version="1.0" encoding="utf-8"?>
<sst xmlns="http://schemas.openxmlformats.org/spreadsheetml/2006/main" count="57" uniqueCount="42">
  <si>
    <t xml:space="preserve">DESCRIPCION DEL BIEN </t>
  </si>
  <si>
    <t>No. Interno</t>
  </si>
  <si>
    <t>No. Sicoin</t>
  </si>
  <si>
    <t>Valor</t>
  </si>
  <si>
    <t xml:space="preserve">Encargada del  Departamento de Activos Fijos </t>
  </si>
  <si>
    <t>Vitrina de metal</t>
  </si>
  <si>
    <t>HC-1232.04-776</t>
  </si>
  <si>
    <t>Estante de metal</t>
  </si>
  <si>
    <t>HC-1232.04-777</t>
  </si>
  <si>
    <t>HC-1232.04-778</t>
  </si>
  <si>
    <t>HC-1232.04-779</t>
  </si>
  <si>
    <t>HC-1232.04-781</t>
  </si>
  <si>
    <t>HC-1232.04-782</t>
  </si>
  <si>
    <t>HC-1232.04-783</t>
  </si>
  <si>
    <t>HC-1232.04-784</t>
  </si>
  <si>
    <t>HC-1232.04-785</t>
  </si>
  <si>
    <t>HC-1232.04-786</t>
  </si>
  <si>
    <t>HC-1232.04-787</t>
  </si>
  <si>
    <t>HC-1232.04-788</t>
  </si>
  <si>
    <t>HC-1232.04-789</t>
  </si>
  <si>
    <t>HC-1232.04-790</t>
  </si>
  <si>
    <t>HC-1232.04-791</t>
  </si>
  <si>
    <t>Bateria de Sillas</t>
  </si>
  <si>
    <t>Archivo de metal</t>
  </si>
  <si>
    <t>HC-1232.04-792</t>
  </si>
  <si>
    <t>HC-1232.04-793</t>
  </si>
  <si>
    <t>Servicio de Unidad de Atencion Integral</t>
  </si>
  <si>
    <t>Licda. Gilma Dinora Roque</t>
  </si>
  <si>
    <t>Oficio No.</t>
  </si>
  <si>
    <t xml:space="preserve"> 789-2024</t>
  </si>
  <si>
    <t>2 de diciembre de 2024</t>
  </si>
  <si>
    <t>Guatemala,</t>
  </si>
  <si>
    <t>Autoriza:</t>
  </si>
  <si>
    <t>Recibi Conforme:</t>
  </si>
  <si>
    <t>Fecha</t>
  </si>
  <si>
    <t xml:space="preserve">Nombre: </t>
  </si>
  <si>
    <t>Área /Servicio:</t>
  </si>
  <si>
    <t>Cant.</t>
  </si>
  <si>
    <t>Total</t>
  </si>
  <si>
    <t>No. requisición:</t>
  </si>
  <si>
    <t>En la presente fecha se le da a conocer que se deja bajo su responsabilidad los bienes a continuación descritos, que fueron solicitados por medio de la(s) requisición(es) detallada(s):</t>
  </si>
  <si>
    <t>Evelyn Castañeda de Tejada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</si>
</sst>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XDR&quot;* #,##0.00_-;\-&quot;XDR&quot;* #,##0.00_-;_-&quot;XDR&quot;* &quot;-&quot;??_-;_-@_-"/>
    <numFmt numFmtId="164" formatCode="&quot;Q&quot;#,##0.00"/>
    <numFmt numFmtId="165" formatCode="_-[$Q-100A]* #,##0.00_-;\-[$Q-100A]* #,##0.00_-;_-[$Q-100A]* &quot;-&quot;??_-;_-@_-"/>
  </numFmts>
  <fonts count="18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20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0" fontId="2" fillId="0" borderId="0" xfId="0" applyFont="1" applyAlignment="1" applyProtection="1">
      <alignment vertical="center" wrapText="1"/>
      <protection locked="0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center" vertical="top"/>
    </xf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10" fillId="0" borderId="0" xfId="0" applyFont="1" applyAlignment="1" applyProtection="1">
      <alignment vertical="center" wrapText="1"/>
      <protection locked="0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164" fontId="10" fillId="0" borderId="0" xfId="0" applyNumberFormat="1" applyFont="1" applyAlignment="1">
      <alignment horizontal="right" vertical="center" wrapText="1"/>
    </xf>
    <xf numFmtId="0" fontId="10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right" vertical="center" wrapText="1"/>
    </xf>
    <xf numFmtId="0" fontId="1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 applyAlignment="1">
      <alignment vertical="center"/>
    </xf>
    <xf numFmtId="0" fontId="13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right" vertical="center"/>
    </xf>
    <xf numFmtId="164" fontId="13" fillId="0" borderId="0" xfId="0" applyNumberFormat="1" applyFont="1" applyAlignment="1">
      <alignment horizontal="right" vertical="center" wrapText="1"/>
    </xf>
    <xf numFmtId="0" fontId="9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13" fillId="0" borderId="0" xfId="0" applyFont="1"/>
    <xf numFmtId="0" fontId="9" fillId="0" borderId="0" xfId="0" applyFont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vertical="top"/>
    </xf>
    <xf numFmtId="0" fontId="10" fillId="0" borderId="5" xfId="0" applyFont="1" applyBorder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8" fillId="0" borderId="0" xfId="0" applyFont="1" applyAlignment="1" applyProtection="1">
      <alignment vertical="center" wrapText="1"/>
      <protection locked="0"/>
    </xf>
    <xf numFmtId="165" fontId="10" fillId="0" borderId="0" xfId="1" applyNumberFormat="1" applyFont="1" applyBorder="1" applyAlignment="1">
      <alignment horizontal="right" vertical="center"/>
    </xf>
    <xf numFmtId="0" fontId="10" fillId="0" borderId="0" xfId="0" applyFont="1" applyAlignment="1" applyProtection="1">
      <alignment horizontal="center" vertical="center" wrapText="1"/>
      <protection locked="0"/>
    </xf>
    <xf numFmtId="0" fontId="9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15" fillId="0" borderId="0" xfId="0" quotePrefix="1" applyFont="1" applyAlignment="1">
      <alignment vertical="center"/>
    </xf>
    <xf numFmtId="0" fontId="1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 applyProtection="1">
      <alignment horizontal="center" vertical="center" wrapText="1"/>
      <protection locked="0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9" fillId="0" borderId="5" xfId="0" quotePrefix="1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17" fillId="0" borderId="0" xfId="0" applyFont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198121</xdr:colOff>
      <xdr:row>0</xdr:row>
      <xdr:rowOff>114300</xdr:rowOff>
    </xdr:from>
    <xdr:to>
      <xdr:col>3</xdr:col>
      <xdr:colOff>213361</xdr:colOff>
      <xdr:row>5</xdr:row>
      <xdr:rowOff>15240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766A5A-A7AF-4646-8CE4-7DE8BE848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21" y="114300"/>
          <a:ext cx="3352800" cy="883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P66"/>
  <sheetViews>
    <sheetView tabSelected="1" topLeftCell="A23" zoomScaleNormal="100" workbookViewId="0">
      <selection activeCell="K36" sqref="K36"/>
    </sheetView>
  </sheetViews>
  <sheetFormatPr baseColWidth="10" defaultColWidth="11.44140625" defaultRowHeight="13.8" x14ac:dyDescent="0.3"/>
  <cols>
    <col min="1" max="1" width="6.6640625" style="8" customWidth="1"/>
    <col min="2" max="2" width="13" style="7" customWidth="1"/>
    <col min="3" max="3" width="29" style="15" customWidth="1"/>
    <col min="4" max="4" width="10.21875" style="15" customWidth="1"/>
    <col min="5" max="5" width="15.33203125" style="9" customWidth="1"/>
    <col min="6" max="6" width="12.5546875" style="9" customWidth="1"/>
    <col min="7" max="7" width="11.44140625" style="10" customWidth="1"/>
    <col min="8" max="16384" width="11.44140625" style="8"/>
  </cols>
  <sheetData>
    <row r="1" spans="1:16" x14ac:dyDescent="0.3">
      <c r="C1" s="8"/>
      <c r="D1" s="8"/>
    </row>
    <row r="2" spans="1:16" ht="15.6" customHeight="1" x14ac:dyDescent="0.4">
      <c r="B2" s="44"/>
      <c r="C2" s="44"/>
      <c r="D2" s="44"/>
    </row>
    <row r="3" spans="1:16" ht="16.2" customHeight="1" x14ac:dyDescent="0.3">
      <c r="B3" s="45"/>
      <c r="C3" s="45"/>
      <c r="D3" s="45"/>
      <c r="E3" s="35" t="s">
        <v>31</v>
      </c>
      <c r="F3" s="72" t="s">
        <v>30</v>
      </c>
      <c r="G3" s="72"/>
    </row>
    <row r="4" spans="1:16" ht="18" customHeight="1" x14ac:dyDescent="0.25">
      <c r="B4" s="11"/>
      <c r="C4" s="34"/>
      <c r="D4" s="34"/>
      <c r="E4" s="31" t="s">
        <v>28</v>
      </c>
      <c r="F4" s="36" t="s">
        <v>29</v>
      </c>
      <c r="G4" s="36"/>
    </row>
    <row r="5" spans="1:16" x14ac:dyDescent="0.3">
      <c r="B5" s="12"/>
      <c r="C5" s="8"/>
      <c r="D5" s="8"/>
    </row>
    <row r="6" spans="1:16" x14ac:dyDescent="0.3">
      <c r="B6" s="12"/>
      <c r="C6" s="8"/>
      <c r="D6" s="8"/>
      <c r="E6" s="8"/>
      <c r="F6" s="8"/>
      <c r="G6" s="8"/>
    </row>
    <row r="7" spans="1:16" ht="14.4" customHeight="1" x14ac:dyDescent="0.3">
      <c r="A7" s="67" t="s">
        <v>35</v>
      </c>
      <c r="B7" s="67"/>
      <c r="C7" s="76" t="s">
        <v>27</v>
      </c>
      <c r="D7" s="76"/>
      <c r="E7" s="8"/>
      <c r="F7" s="8"/>
      <c r="G7" s="8"/>
      <c r="H7" s="67"/>
      <c r="I7" s="67"/>
    </row>
    <row r="8" spans="1:16" ht="15" x14ac:dyDescent="0.3">
      <c r="A8" s="66" t="s">
        <v>36</v>
      </c>
      <c r="B8" s="66"/>
      <c r="C8" s="77" t="s">
        <v>26</v>
      </c>
      <c r="D8" s="77"/>
      <c r="E8" s="8"/>
      <c r="F8" s="13"/>
      <c r="G8" s="13"/>
      <c r="H8" s="67"/>
      <c r="I8" s="67"/>
    </row>
    <row r="9" spans="1:16" ht="15" x14ac:dyDescent="0.3">
      <c r="B9" s="33"/>
      <c r="C9" s="8"/>
      <c r="D9" s="8"/>
      <c r="E9" s="8"/>
      <c r="F9" s="13"/>
      <c r="G9" s="13"/>
      <c r="H9" s="30"/>
      <c r="I9" s="30"/>
    </row>
    <row r="10" spans="1:16" ht="33.6" customHeight="1" x14ac:dyDescent="0.3">
      <c r="A10" s="68" t="s">
        <v>40</v>
      </c>
      <c r="B10" s="68"/>
      <c r="C10" s="68"/>
      <c r="D10" s="68"/>
      <c r="E10" s="68"/>
      <c r="F10" s="68"/>
      <c r="G10" s="68"/>
    </row>
    <row r="11" spans="1:16" ht="15" x14ac:dyDescent="0.3">
      <c r="A11" s="58" t="s">
        <v>39</v>
      </c>
      <c r="B11" s="58"/>
      <c r="C11" s="46"/>
      <c r="D11" s="48" t="s">
        <v>34</v>
      </c>
      <c r="E11" s="62"/>
      <c r="F11" s="62"/>
      <c r="G11" s="62"/>
      <c r="K11" s="75"/>
      <c r="L11" s="75"/>
      <c r="M11" s="75"/>
      <c r="N11" s="75"/>
      <c r="O11" s="75"/>
      <c r="P11" s="75"/>
    </row>
    <row r="12" spans="1:16" ht="15" x14ac:dyDescent="0.3">
      <c r="A12" s="43"/>
      <c r="B12" s="43"/>
      <c r="E12" s="47"/>
      <c r="G12" s="9"/>
      <c r="K12" s="17"/>
      <c r="L12" s="17"/>
      <c r="M12" s="17"/>
      <c r="N12" s="17"/>
      <c r="O12" s="17"/>
      <c r="P12" s="17"/>
    </row>
    <row r="13" spans="1:16" ht="15" x14ac:dyDescent="0.25">
      <c r="A13" s="23"/>
      <c r="B13" s="23"/>
      <c r="C13" s="53"/>
      <c r="D13" s="53"/>
      <c r="E13" s="16"/>
      <c r="F13" s="16"/>
      <c r="G13" s="16"/>
      <c r="K13" s="17"/>
      <c r="L13" s="17"/>
      <c r="M13" s="17"/>
      <c r="N13" s="17"/>
      <c r="O13" s="17"/>
      <c r="P13" s="17"/>
    </row>
    <row r="14" spans="1:16" s="22" customFormat="1" ht="27" customHeight="1" x14ac:dyDescent="0.3">
      <c r="A14" s="49" t="s">
        <v>37</v>
      </c>
      <c r="B14" s="69" t="s">
        <v>0</v>
      </c>
      <c r="C14" s="70"/>
      <c r="D14" s="71"/>
      <c r="E14" s="20" t="s">
        <v>1</v>
      </c>
      <c r="F14" s="20" t="s">
        <v>2</v>
      </c>
      <c r="G14" s="21" t="s">
        <v>3</v>
      </c>
    </row>
    <row r="15" spans="1:16" s="22" customFormat="1" ht="15.6" x14ac:dyDescent="0.3">
      <c r="A15" s="38">
        <v>1</v>
      </c>
      <c r="B15" s="63" t="s">
        <v>5</v>
      </c>
      <c r="C15" s="64"/>
      <c r="D15" s="65"/>
      <c r="E15" s="39" t="s">
        <v>6</v>
      </c>
      <c r="F15" s="40"/>
      <c r="G15" s="41">
        <v>1625</v>
      </c>
    </row>
    <row r="16" spans="1:16" s="22" customFormat="1" ht="15.6" x14ac:dyDescent="0.3">
      <c r="A16" s="38">
        <v>1</v>
      </c>
      <c r="B16" s="63" t="s">
        <v>7</v>
      </c>
      <c r="C16" s="64"/>
      <c r="D16" s="65"/>
      <c r="E16" s="39" t="s">
        <v>8</v>
      </c>
      <c r="F16" s="40"/>
      <c r="G16" s="41">
        <v>2380</v>
      </c>
    </row>
    <row r="17" spans="1:7" s="22" customFormat="1" ht="15.6" x14ac:dyDescent="0.3">
      <c r="A17" s="38">
        <v>1</v>
      </c>
      <c r="B17" s="63" t="s">
        <v>7</v>
      </c>
      <c r="C17" s="64"/>
      <c r="D17" s="65"/>
      <c r="E17" s="39" t="s">
        <v>9</v>
      </c>
      <c r="F17" s="40"/>
      <c r="G17" s="41">
        <v>2380</v>
      </c>
    </row>
    <row r="18" spans="1:7" s="22" customFormat="1" ht="15.6" x14ac:dyDescent="0.3">
      <c r="A18" s="38">
        <v>1</v>
      </c>
      <c r="B18" s="63" t="s">
        <v>7</v>
      </c>
      <c r="C18" s="64"/>
      <c r="D18" s="65"/>
      <c r="E18" s="39" t="s">
        <v>10</v>
      </c>
      <c r="F18" s="40"/>
      <c r="G18" s="41">
        <v>2380</v>
      </c>
    </row>
    <row r="19" spans="1:7" s="22" customFormat="1" ht="15.6" x14ac:dyDescent="0.3">
      <c r="A19" s="38">
        <v>1</v>
      </c>
      <c r="B19" s="63" t="s">
        <v>22</v>
      </c>
      <c r="C19" s="64"/>
      <c r="D19" s="65"/>
      <c r="E19" s="39" t="s">
        <v>11</v>
      </c>
      <c r="F19" s="40"/>
      <c r="G19" s="41">
        <v>1550</v>
      </c>
    </row>
    <row r="20" spans="1:7" s="22" customFormat="1" ht="15.6" x14ac:dyDescent="0.3">
      <c r="A20" s="38">
        <v>1</v>
      </c>
      <c r="B20" s="63" t="s">
        <v>22</v>
      </c>
      <c r="C20" s="64"/>
      <c r="D20" s="65"/>
      <c r="E20" s="39" t="s">
        <v>12</v>
      </c>
      <c r="F20" s="40"/>
      <c r="G20" s="41">
        <v>1550</v>
      </c>
    </row>
    <row r="21" spans="1:7" s="22" customFormat="1" ht="15.6" x14ac:dyDescent="0.3">
      <c r="A21" s="38">
        <v>1</v>
      </c>
      <c r="B21" s="63" t="s">
        <v>22</v>
      </c>
      <c r="C21" s="64"/>
      <c r="D21" s="65"/>
      <c r="E21" s="39" t="s">
        <v>13</v>
      </c>
      <c r="F21" s="40"/>
      <c r="G21" s="41">
        <v>1550</v>
      </c>
    </row>
    <row r="22" spans="1:7" s="22" customFormat="1" ht="15.6" x14ac:dyDescent="0.3">
      <c r="A22" s="38">
        <v>1</v>
      </c>
      <c r="B22" s="63" t="s">
        <v>22</v>
      </c>
      <c r="C22" s="64"/>
      <c r="D22" s="65"/>
      <c r="E22" s="39" t="s">
        <v>14</v>
      </c>
      <c r="F22" s="40"/>
      <c r="G22" s="41">
        <v>1550</v>
      </c>
    </row>
    <row r="23" spans="1:7" s="22" customFormat="1" ht="15.6" x14ac:dyDescent="0.3">
      <c r="A23" s="38">
        <v>1</v>
      </c>
      <c r="B23" s="63" t="s">
        <v>22</v>
      </c>
      <c r="C23" s="64"/>
      <c r="D23" s="65"/>
      <c r="E23" s="39" t="s">
        <v>15</v>
      </c>
      <c r="F23" s="40"/>
      <c r="G23" s="41">
        <v>1550</v>
      </c>
    </row>
    <row r="24" spans="1:7" s="22" customFormat="1" ht="15.6" x14ac:dyDescent="0.3">
      <c r="A24" s="38">
        <v>1</v>
      </c>
      <c r="B24" s="63" t="s">
        <v>22</v>
      </c>
      <c r="C24" s="64"/>
      <c r="D24" s="65"/>
      <c r="E24" s="39" t="s">
        <v>16</v>
      </c>
      <c r="F24" s="40"/>
      <c r="G24" s="41">
        <v>1550</v>
      </c>
    </row>
    <row r="25" spans="1:7" s="22" customFormat="1" ht="15.6" x14ac:dyDescent="0.3">
      <c r="A25" s="38">
        <v>1</v>
      </c>
      <c r="B25" s="63" t="s">
        <v>22</v>
      </c>
      <c r="C25" s="64"/>
      <c r="D25" s="65"/>
      <c r="E25" s="39" t="s">
        <v>17</v>
      </c>
      <c r="F25" s="40"/>
      <c r="G25" s="41">
        <v>1550</v>
      </c>
    </row>
    <row r="26" spans="1:7" s="22" customFormat="1" ht="15.6" x14ac:dyDescent="0.3">
      <c r="A26" s="38">
        <v>1</v>
      </c>
      <c r="B26" s="63" t="s">
        <v>22</v>
      </c>
      <c r="C26" s="64"/>
      <c r="D26" s="65"/>
      <c r="E26" s="39" t="s">
        <v>18</v>
      </c>
      <c r="F26" s="40"/>
      <c r="G26" s="41">
        <v>1550</v>
      </c>
    </row>
    <row r="27" spans="1:7" s="22" customFormat="1" ht="15.6" x14ac:dyDescent="0.3">
      <c r="A27" s="38">
        <v>1</v>
      </c>
      <c r="B27" s="63" t="s">
        <v>22</v>
      </c>
      <c r="C27" s="64"/>
      <c r="D27" s="65"/>
      <c r="E27" s="39" t="s">
        <v>19</v>
      </c>
      <c r="F27" s="40"/>
      <c r="G27" s="41">
        <v>1550</v>
      </c>
    </row>
    <row r="28" spans="1:7" s="22" customFormat="1" ht="15.6" x14ac:dyDescent="0.3">
      <c r="A28" s="38">
        <v>1</v>
      </c>
      <c r="B28" s="63" t="s">
        <v>22</v>
      </c>
      <c r="C28" s="64"/>
      <c r="D28" s="65"/>
      <c r="E28" s="39" t="s">
        <v>20</v>
      </c>
      <c r="F28" s="40"/>
      <c r="G28" s="41">
        <v>1550</v>
      </c>
    </row>
    <row r="29" spans="1:7" s="22" customFormat="1" ht="15.6" x14ac:dyDescent="0.3">
      <c r="A29" s="38">
        <v>1</v>
      </c>
      <c r="B29" s="63" t="s">
        <v>22</v>
      </c>
      <c r="C29" s="64"/>
      <c r="D29" s="65"/>
      <c r="E29" s="39" t="s">
        <v>21</v>
      </c>
      <c r="F29" s="40"/>
      <c r="G29" s="41">
        <v>1550</v>
      </c>
    </row>
    <row r="30" spans="1:7" s="22" customFormat="1" ht="15.6" x14ac:dyDescent="0.3">
      <c r="A30" s="38">
        <v>1</v>
      </c>
      <c r="B30" s="63" t="s">
        <v>23</v>
      </c>
      <c r="C30" s="64"/>
      <c r="D30" s="65"/>
      <c r="E30" s="39" t="s">
        <v>24</v>
      </c>
      <c r="F30" s="40"/>
      <c r="G30" s="41">
        <v>1420</v>
      </c>
    </row>
    <row r="31" spans="1:7" s="22" customFormat="1" ht="15.6" x14ac:dyDescent="0.3">
      <c r="A31" s="38">
        <v>1</v>
      </c>
      <c r="B31" s="63" t="s">
        <v>23</v>
      </c>
      <c r="C31" s="64"/>
      <c r="D31" s="65"/>
      <c r="E31" s="39" t="s">
        <v>25</v>
      </c>
      <c r="F31" s="40"/>
      <c r="G31" s="41">
        <v>1420</v>
      </c>
    </row>
    <row r="32" spans="1:7" x14ac:dyDescent="0.3">
      <c r="A32" s="7"/>
      <c r="C32" s="50"/>
      <c r="D32" s="50"/>
      <c r="E32" s="50"/>
      <c r="F32" s="52" t="s">
        <v>38</v>
      </c>
      <c r="G32" s="51">
        <f>SUM(G15:G31)</f>
        <v>28655</v>
      </c>
    </row>
    <row r="33" spans="1:10" ht="14.4" x14ac:dyDescent="0.3">
      <c r="G33" s="1"/>
    </row>
    <row r="34" spans="1:10" ht="15" x14ac:dyDescent="0.3">
      <c r="C34" s="37"/>
      <c r="D34" s="37"/>
      <c r="G34" s="42"/>
    </row>
    <row r="35" spans="1:10" x14ac:dyDescent="0.3">
      <c r="A35" s="59" t="s">
        <v>33</v>
      </c>
      <c r="B35" s="59"/>
      <c r="D35" s="14" t="s">
        <v>32</v>
      </c>
      <c r="F35" s="2"/>
      <c r="G35" s="2"/>
      <c r="H35" s="3"/>
    </row>
    <row r="36" spans="1:10" ht="15.6" x14ac:dyDescent="0.3">
      <c r="A36" s="55"/>
      <c r="E36" s="54"/>
      <c r="F36" s="1"/>
      <c r="G36" s="1"/>
      <c r="H36" s="1"/>
    </row>
    <row r="37" spans="1:10" ht="18.75" customHeight="1" x14ac:dyDescent="0.3">
      <c r="A37" s="32"/>
      <c r="B37" s="60" t="s">
        <v>27</v>
      </c>
      <c r="C37" s="60"/>
      <c r="D37" s="30"/>
      <c r="E37" s="60" t="s">
        <v>41</v>
      </c>
      <c r="F37" s="60"/>
      <c r="G37" s="60"/>
      <c r="H37" s="1"/>
    </row>
    <row r="38" spans="1:10" x14ac:dyDescent="0.3">
      <c r="B38" s="61" t="s">
        <v>26</v>
      </c>
      <c r="C38" s="61"/>
      <c r="D38" s="56"/>
      <c r="E38" s="78" t="s">
        <v>4</v>
      </c>
      <c r="F38" s="78"/>
      <c r="G38" s="78"/>
    </row>
    <row r="39" spans="1:10" ht="15" customHeight="1" x14ac:dyDescent="0.3">
      <c r="B39" s="1"/>
      <c r="E39" s="1"/>
      <c r="F39" s="6"/>
      <c r="G39" s="6"/>
    </row>
    <row r="40" spans="1:10" ht="15" customHeight="1" x14ac:dyDescent="0.3">
      <c r="D40" s="6"/>
      <c r="E40" s="5"/>
      <c r="F40" s="6"/>
      <c r="G40" s="6"/>
    </row>
    <row r="41" spans="1:10" ht="15" customHeight="1" x14ac:dyDescent="0.25">
      <c r="A41" s="58"/>
      <c r="B41" s="58"/>
      <c r="C41" s="53"/>
      <c r="D41" s="57"/>
      <c r="E41" s="57"/>
      <c r="F41" s="4"/>
      <c r="G41" s="4"/>
      <c r="H41" s="6"/>
    </row>
    <row r="42" spans="1:10" ht="15" x14ac:dyDescent="0.3">
      <c r="F42" s="16"/>
      <c r="G42" s="16"/>
      <c r="H42" s="16"/>
    </row>
    <row r="43" spans="1:10" ht="15" customHeight="1" x14ac:dyDescent="0.3">
      <c r="F43" s="16"/>
      <c r="G43" s="16"/>
      <c r="H43" s="16"/>
    </row>
    <row r="44" spans="1:10" ht="15.6" x14ac:dyDescent="0.3">
      <c r="B44" s="73"/>
      <c r="C44" s="73"/>
      <c r="D44" s="73"/>
      <c r="E44" s="73"/>
      <c r="F44" s="73"/>
      <c r="G44" s="25"/>
      <c r="H44" s="16"/>
    </row>
    <row r="45" spans="1:10" ht="15" x14ac:dyDescent="0.3">
      <c r="B45" s="74"/>
      <c r="C45" s="74"/>
      <c r="D45" s="74"/>
      <c r="E45" s="74"/>
      <c r="F45" s="74"/>
      <c r="G45" s="16"/>
      <c r="H45" s="16"/>
      <c r="I45" s="26"/>
      <c r="J45" s="26"/>
    </row>
    <row r="46" spans="1:10" ht="9" hidden="1" customHeight="1" x14ac:dyDescent="0.3">
      <c r="C46" s="16"/>
      <c r="D46" s="16"/>
      <c r="E46" s="16"/>
      <c r="F46" s="16"/>
      <c r="G46" s="16"/>
    </row>
    <row r="47" spans="1:10" ht="9" customHeight="1" x14ac:dyDescent="0.3">
      <c r="B47" s="17"/>
      <c r="C47" s="17"/>
      <c r="D47" s="17"/>
      <c r="E47" s="17"/>
      <c r="F47" s="17"/>
      <c r="G47" s="17"/>
    </row>
    <row r="48" spans="1:10" ht="9" customHeight="1" x14ac:dyDescent="0.3">
      <c r="B48" s="17"/>
      <c r="C48" s="17"/>
      <c r="D48" s="17"/>
      <c r="E48" s="17"/>
      <c r="F48" s="17"/>
      <c r="G48" s="17"/>
    </row>
    <row r="49" spans="2:8" ht="9" customHeight="1" x14ac:dyDescent="0.3">
      <c r="B49" s="17"/>
      <c r="C49" s="17"/>
      <c r="D49" s="17"/>
      <c r="E49" s="17"/>
      <c r="F49" s="17"/>
      <c r="G49" s="17"/>
    </row>
    <row r="50" spans="2:8" ht="9" customHeight="1" x14ac:dyDescent="0.3">
      <c r="B50" s="17"/>
      <c r="C50" s="17"/>
      <c r="D50" s="17"/>
      <c r="E50" s="17"/>
      <c r="F50" s="17"/>
      <c r="G50" s="17"/>
    </row>
    <row r="51" spans="2:8" ht="9" customHeight="1" x14ac:dyDescent="0.3">
      <c r="B51" s="17"/>
      <c r="C51" s="17"/>
      <c r="D51" s="17"/>
      <c r="E51" s="17"/>
      <c r="F51" s="17"/>
      <c r="G51" s="17"/>
    </row>
    <row r="52" spans="2:8" ht="9" customHeight="1" x14ac:dyDescent="0.3">
      <c r="B52" s="17"/>
      <c r="C52" s="17"/>
      <c r="D52" s="17"/>
      <c r="E52" s="17"/>
      <c r="F52" s="17"/>
      <c r="G52" s="17"/>
    </row>
    <row r="53" spans="2:8" ht="9" customHeight="1" x14ac:dyDescent="0.3">
      <c r="B53" s="17"/>
      <c r="C53" s="17"/>
      <c r="D53" s="17"/>
      <c r="E53" s="17"/>
      <c r="F53" s="17"/>
      <c r="G53" s="17"/>
    </row>
    <row r="54" spans="2:8" ht="9" customHeight="1" x14ac:dyDescent="0.3">
      <c r="B54" s="17"/>
      <c r="C54" s="17"/>
      <c r="D54" s="17"/>
      <c r="E54" s="17"/>
      <c r="F54" s="17"/>
      <c r="G54" s="17"/>
    </row>
    <row r="59" spans="2:8" ht="20.25" customHeight="1" x14ac:dyDescent="0.3">
      <c r="B59" s="8"/>
      <c r="C59" s="8"/>
      <c r="D59" s="8"/>
    </row>
    <row r="60" spans="2:8" x14ac:dyDescent="0.3">
      <c r="B60" s="8"/>
      <c r="C60" s="8"/>
      <c r="D60" s="8"/>
    </row>
    <row r="61" spans="2:8" ht="15.75" customHeight="1" x14ac:dyDescent="0.3">
      <c r="B61" s="8"/>
      <c r="C61" s="8"/>
      <c r="D61" s="8"/>
      <c r="G61" s="19"/>
      <c r="H61" s="17"/>
    </row>
    <row r="62" spans="2:8" ht="15.75" customHeight="1" x14ac:dyDescent="0.3">
      <c r="B62" s="8"/>
      <c r="C62" s="8"/>
      <c r="D62" s="8"/>
      <c r="G62" s="19"/>
      <c r="H62" s="17"/>
    </row>
    <row r="63" spans="2:8" ht="24.75" customHeight="1" x14ac:dyDescent="0.3">
      <c r="B63" s="8"/>
      <c r="C63" s="8"/>
      <c r="D63" s="8"/>
      <c r="G63" s="27"/>
    </row>
    <row r="64" spans="2:8" ht="26.25" customHeight="1" x14ac:dyDescent="0.3">
      <c r="B64" s="24"/>
      <c r="G64" s="27"/>
    </row>
    <row r="65" spans="2:8" ht="15" x14ac:dyDescent="0.3">
      <c r="B65" s="24"/>
      <c r="F65" s="18"/>
      <c r="G65" s="28"/>
      <c r="H65" s="16"/>
    </row>
    <row r="66" spans="2:8" x14ac:dyDescent="0.3">
      <c r="E66" s="18"/>
      <c r="F66" s="18"/>
      <c r="G66" s="19"/>
      <c r="H66" s="29"/>
    </row>
  </sheetData>
  <mergeCells count="37">
    <mergeCell ref="F3:G3"/>
    <mergeCell ref="B44:F44"/>
    <mergeCell ref="B45:F45"/>
    <mergeCell ref="K11:P11"/>
    <mergeCell ref="H7:I7"/>
    <mergeCell ref="H8:I8"/>
    <mergeCell ref="B25:D25"/>
    <mergeCell ref="B26:D26"/>
    <mergeCell ref="B27:D27"/>
    <mergeCell ref="B28:D28"/>
    <mergeCell ref="B29:D29"/>
    <mergeCell ref="B30:D30"/>
    <mergeCell ref="B31:D31"/>
    <mergeCell ref="C7:D7"/>
    <mergeCell ref="C8:D8"/>
    <mergeCell ref="E11:G11"/>
    <mergeCell ref="A8:B8"/>
    <mergeCell ref="A7:B7"/>
    <mergeCell ref="A10:G10"/>
    <mergeCell ref="B19:D19"/>
    <mergeCell ref="B20:D20"/>
    <mergeCell ref="B14:D14"/>
    <mergeCell ref="B15:D15"/>
    <mergeCell ref="B16:D16"/>
    <mergeCell ref="B17:D17"/>
    <mergeCell ref="B18:D18"/>
    <mergeCell ref="A41:B41"/>
    <mergeCell ref="A35:B35"/>
    <mergeCell ref="B37:C37"/>
    <mergeCell ref="B38:C38"/>
    <mergeCell ref="B24:D24"/>
    <mergeCell ref="A11:B11"/>
    <mergeCell ref="B21:D21"/>
    <mergeCell ref="B22:D22"/>
    <mergeCell ref="B23:D23"/>
    <mergeCell ref="E37:G37"/>
    <mergeCell ref="E38:G38"/>
  </mergeCells>
  <phoneticPr fontId="6" type="noConversion"/>
  <pageMargins left="0.25" right="0.25" top="0.75" bottom="0.75" header="0.3" footer="0.3"/>
  <pageSetup paperSize="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Melissa Alejandra Vargas Guerra</cp:lastModifiedBy>
  <cp:lastPrinted>2026-08-18T03:48:34Z</cp:lastPrinted>
  <dcterms:created xsi:type="dcterms:W3CDTF">2019-10-11T20:43:09Z</dcterms:created>
  <dcterms:modified xsi:type="dcterms:W3CDTF">2026-08-19T01:19:33Z</dcterms:modified>
</cp:coreProperties>
</file>