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Debug\"/>
    </mc:Choice>
  </mc:AlternateContent>
  <xr:revisionPtr revIDLastSave="0" documentId="8_{9523F969-C233-4B20-82EF-24062FCD0F3C}" xr6:coauthVersionLast="47" xr6:coauthVersionMax="47" xr10:uidLastSave="{00000000-0000-0000-0000-000000000000}"/>
  <bookViews>
    <workbookView xWindow="-120" yWindow="-120" windowWidth="29040" windowHeight="15720" xr2:uid="{5E22DC52-F2D1-47C5-90D2-7E465270EA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<sst xmlns="http://schemas.openxmlformats.org/spreadsheetml/2006/main" count="15" uniqueCount="15">
  <si>
    <t>ZBSP Bringup</t>
  </si>
  <si>
    <t>Date</t>
  </si>
  <si>
    <t>Purpose</t>
  </si>
  <si>
    <t>Size (MSVC Debug)</t>
  </si>
  <si>
    <t>Size (GCC Debug)</t>
  </si>
  <si>
    <t>Start</t>
  </si>
  <si>
    <t>% (MSVC)</t>
  </si>
  <si>
    <t>% (GCC)</t>
  </si>
  <si>
    <t>Remove Heretic 2 support</t>
  </si>
  <si>
    <t>Fully working</t>
  </si>
  <si>
    <t>Remove 256 color, WAL, TGA</t>
  </si>
  <si>
    <t>Remove use_qbsp, IBSP code</t>
  </si>
  <si>
    <t>Remove remaining IBSP functions</t>
  </si>
  <si>
    <t>ZombonoBSP v0.1</t>
  </si>
  <si>
    <t>Size (MSVC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</si>
</sst>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75EA-19E8-4B04-A8C6-250DB4340D3E}">
  <dimension ref="A1:G9"/>
  <sheetViews>
    <sheetView tabSelected="1" workbookViewId="0">
      <selection activeCell="F13" sqref="F13"/>
    </sheetView>
  </sheetViews>
  <sheetFormatPr defaultRowHeight="15" x14ac:dyDescent="0.25"/>
  <cols>
    <col min="1" max="1" width="18.85546875" customWidth="1"/>
    <col min="2" max="2" width="18" bestFit="1" customWidth="1"/>
    <col min="3" max="3" width="16.28515625" bestFit="1" customWidth="1"/>
    <col min="4" max="4" width="18.42578125" customWidth="1"/>
    <col min="6" max="6" width="26.425781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3</v>
      </c>
      <c r="C2" t="s">
        <v>14</v>
      </c>
      <c r="D2" t="s">
        <v>4</v>
      </c>
      <c r="E2" t="s">
        <v>6</v>
      </c>
      <c r="F2" t="s">
        <v>7</v>
      </c>
      <c r="G2" t="s">
        <v>2</v>
      </c>
    </row>
    <row r="3" spans="1:7" x14ac:dyDescent="0.25">
      <c r="A3" s="1">
        <v>45367.564583333333</v>
      </c>
      <c r="B3">
        <v>286208</v>
      </c>
      <c r="D3">
        <v>450000</v>
      </c>
      <c r="G3" t="s">
        <v>5</v>
      </c>
    </row>
    <row r="4" spans="1:7" x14ac:dyDescent="0.25">
      <c r="A4" s="1">
        <v>45367.571527777778</v>
      </c>
      <c r="B4">
        <v>284672</v>
      </c>
      <c r="E4" s="2">
        <f>1-(B4/B3)</f>
        <v>5.3667262969588903E-3</v>
      </c>
      <c r="G4" t="s">
        <v>8</v>
      </c>
    </row>
    <row r="5" spans="1:7" x14ac:dyDescent="0.25">
      <c r="A5" s="1">
        <v>45367.611805555556</v>
      </c>
      <c r="B5">
        <v>248320</v>
      </c>
      <c r="E5" s="2">
        <f>1-(B5/B3)</f>
        <v>0.1323792486583184</v>
      </c>
      <c r="G5" t="s">
        <v>9</v>
      </c>
    </row>
    <row r="6" spans="1:7" x14ac:dyDescent="0.25">
      <c r="A6" s="1">
        <v>45367.645833333336</v>
      </c>
      <c r="B6">
        <v>227328</v>
      </c>
      <c r="E6" s="2">
        <f>1-(B6/B3)</f>
        <v>0.20572450805008946</v>
      </c>
      <c r="G6" t="s">
        <v>10</v>
      </c>
    </row>
    <row r="7" spans="1:7" x14ac:dyDescent="0.25">
      <c r="A7" s="1">
        <v>45367.679861111108</v>
      </c>
      <c r="B7">
        <v>217088</v>
      </c>
      <c r="E7" s="2">
        <f>1-(B7/B3)</f>
        <v>0.24150268336314851</v>
      </c>
      <c r="G7" t="s">
        <v>11</v>
      </c>
    </row>
    <row r="8" spans="1:7" x14ac:dyDescent="0.25">
      <c r="A8" s="1">
        <v>45367.708333333336</v>
      </c>
      <c r="B8">
        <v>215040</v>
      </c>
      <c r="E8" s="2">
        <f>1-(B8/B3)</f>
        <v>0.24865831842576025</v>
      </c>
      <c r="G8" t="s">
        <v>12</v>
      </c>
    </row>
    <row r="9" spans="1:7" x14ac:dyDescent="0.25">
      <c r="A9" s="1">
        <v>45367.73541666667</v>
      </c>
      <c r="B9">
        <v>215552</v>
      </c>
      <c r="C9">
        <v>194048</v>
      </c>
      <c r="D9">
        <v>397404</v>
      </c>
      <c r="E9" s="2">
        <f>1-(B9/B3)</f>
        <v>0.24686940966010729</v>
      </c>
      <c r="F9" s="2">
        <f>1-(D9/D3)</f>
        <v>0.11687999999999998</v>
      </c>
      <c r="G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Hyde, Connor</cp:lastModifiedBy>
  <dcterms:created xsi:type="dcterms:W3CDTF">2024-03-16T13:37:06Z</dcterms:created>
  <dcterms:modified xsi:type="dcterms:W3CDTF">2024-03-16T19:43:47Z</dcterms:modified>
</cp:coreProperties>
</file>