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5FA44BD9-58EC-465A-BB9F-B395CA383BAC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6" i="2" a="1"/>
  <c r="E142" i="2"/>
  <c r="E31" i="2"/>
  <c r="E32" i="2"/>
  <c r="E82" i="2"/>
  <c r="E22" i="2"/>
  <c r="E13" i="2" a="1"/>
  <c r="E108" i="2"/>
  <c r="E120" i="2"/>
  <c r="E80" i="2"/>
  <c r="E84" i="2"/>
  <c r="E155" i="2"/>
  <c r="E6" i="2"/>
  <c r="E64" i="2"/>
  <c r="E60" i="2"/>
  <c r="E44" i="2"/>
  <c r="E88" i="2"/>
  <c r="E154" i="2"/>
  <c r="E145" i="2"/>
  <c r="E144" i="2"/>
  <c r="E86" i="2"/>
  <c r="E87" i="2"/>
  <c r="E55" i="2"/>
  <c r="E69" i="2"/>
  <c r="E59" i="2"/>
  <c r="E46" i="2"/>
  <c r="E54" i="2"/>
  <c r="E52" i="2"/>
  <c r="E110" i="2"/>
  <c r="E7" i="2" a="1"/>
  <c r="E93" i="2"/>
  <c r="E12" i="2" a="1"/>
  <c r="E28" i="2"/>
  <c r="E122" i="2"/>
  <c r="E157" i="2"/>
  <c r="E104" i="2"/>
  <c r="E153" i="2"/>
  <c r="E41" i="2"/>
  <c r="E38" i="2"/>
  <c r="E89" i="2"/>
  <c r="E148" i="2"/>
  <c r="E17" i="2"/>
  <c r="E61" i="2"/>
  <c r="E57" i="2"/>
  <c r="E136" i="2"/>
  <c r="E75" i="2"/>
  <c r="E85" i="2"/>
  <c r="E39" i="2"/>
  <c r="E143" i="2"/>
  <c r="E107" i="2"/>
  <c r="E98" i="2"/>
  <c r="E48" i="2"/>
  <c r="E106" i="2"/>
  <c r="E127" i="2"/>
  <c r="E19" i="2"/>
  <c r="E121" i="2"/>
  <c r="E33" i="2"/>
  <c r="E158" i="2"/>
  <c r="E109" i="2"/>
  <c r="E70" i="2"/>
  <c r="E166" i="2"/>
  <c r="E146" i="2"/>
  <c r="E126" i="2"/>
  <c r="E77" i="2"/>
  <c r="E83" i="2"/>
  <c r="E26" i="2"/>
  <c r="E123" i="2"/>
  <c r="E102" i="2"/>
  <c r="E112" i="2"/>
  <c r="E90" i="2"/>
  <c r="E29" i="2"/>
  <c r="E125" i="2"/>
  <c r="E27" i="2"/>
  <c r="E97" i="2"/>
  <c r="E30" i="2"/>
  <c r="E141" i="2"/>
  <c r="E51" i="2"/>
  <c r="E131" i="2"/>
  <c r="E34" i="2"/>
  <c r="E128" i="2"/>
  <c r="E152" i="2"/>
  <c r="E72" i="2"/>
  <c r="E56" i="2"/>
  <c r="E67" i="2"/>
  <c r="E96" i="2"/>
  <c r="E47" i="2"/>
  <c r="E161" i="2"/>
  <c r="E15" i="2"/>
  <c r="E18" i="2"/>
  <c r="E149" i="2"/>
  <c r="E114" i="2"/>
  <c r="E71" i="2"/>
  <c r="E165" i="2"/>
  <c r="E37" i="2"/>
  <c r="E113" i="2"/>
  <c r="E25" i="2"/>
  <c r="E63" i="2"/>
  <c r="E81" i="2"/>
  <c r="E14" i="2"/>
  <c r="E92" i="2"/>
  <c r="E68" i="2"/>
  <c r="E134" i="2"/>
  <c r="E119" i="2"/>
  <c r="E78" i="2"/>
  <c r="E11" i="2" a="1"/>
  <c r="E100" i="2"/>
  <c r="E66" i="2"/>
  <c r="E137" i="2"/>
  <c r="E129" i="2"/>
  <c r="E132" i="2"/>
  <c r="E133" i="2"/>
  <c r="E9" i="2"/>
  <c r="E4" i="2" a="1"/>
  <c r="E35" i="2"/>
  <c r="E117" i="2"/>
  <c r="E20" i="2"/>
  <c r="E135" i="2"/>
  <c r="E62" i="2"/>
  <c r="E103" i="2"/>
  <c r="E101" i="2"/>
  <c r="E118" i="2"/>
  <c r="E36" i="2"/>
  <c r="E10" i="2" a="1"/>
  <c r="E8" i="2" a="1"/>
  <c r="E24" i="2"/>
  <c r="E58" i="2"/>
  <c r="E105" i="2"/>
  <c r="E162" i="2"/>
  <c r="E167" i="2"/>
  <c r="E50" i="2"/>
  <c r="E150" i="2"/>
  <c r="E53" i="2"/>
  <c r="E79" i="2"/>
  <c r="E74" i="2"/>
  <c r="E21" i="2"/>
  <c r="E76" i="2"/>
  <c r="E116" i="2"/>
  <c r="E42" i="2"/>
  <c r="E111" i="2"/>
  <c r="E94" i="2"/>
  <c r="E130" i="2"/>
  <c r="E95" i="2"/>
  <c r="E124" i="2"/>
  <c r="E115" i="2"/>
  <c r="E163" i="2"/>
  <c r="E5" i="2" a="1"/>
  <c r="E138" i="2"/>
  <c r="E160" i="2"/>
  <c r="E91" i="2"/>
  <c r="E159" i="2"/>
  <c r="E65" i="2"/>
  <c r="E156" i="2"/>
  <c r="E147" i="2"/>
  <c r="E45" i="2"/>
  <c r="E49" i="2"/>
  <c r="E164" i="2"/>
  <c r="E23" i="2"/>
  <c r="E151" i="2"/>
  <c r="E43" i="2"/>
  <c r="E140" i="2"/>
  <c r="E40" i="2"/>
  <c r="E139" i="2"/>
  <c r="E73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<sst xmlns="http://schemas.openxmlformats.org/spreadsheetml/2006/main" count="150" uniqueCount="150">
  <si>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</si>
  <si>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</si>
  <si>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</si>
  <si>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</si>
  <si>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</si>
  <si>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</si>
  <si>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</si>
  <si>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</si>
  <si>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</si>
  <si>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</si>
  <si>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</si>
  <si>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</si>
  <si>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</si>
  <si>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</si>
  <si>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</si>
  <si>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</si>
  <si>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</si>
  <si>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</si>
  <si>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</si>
  <si>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</si>
  <si>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</si>
  <si>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</si>
  <si>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</si>
  <si>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</si>
  <si>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</si>
  <si>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</si>
  <si>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</si>
  <si>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</si>
  <si>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</si>
  <si>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</si>
  <si>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</si>
  <si>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</si>
  <si>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</si>
  <si>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</si>
  <si>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</si>
  <si>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</si>
  <si>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</si>
  <si>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</si>
  <si>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</si>
  <si>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</si>
  <si>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</si>
  <si>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</si>
  <si>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</si>
  <si>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</si>
  <si>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</si>
  <si>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</si>
  <si>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</si>
  <si>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</si>
  <si>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</si>
  <si>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</si>
  <si>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</si>
  <si>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</si>
  <si>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</si>
  <si>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</si>
  <si>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</si>
  <si>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</si>
  <si>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</si>
  <si>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</si>
  <si>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</si>
  <si>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</si>
  <si>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</si>
  <si>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</si>
  <si>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</si>
  <si>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</si>
  <si>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</si>
  <si>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</si>
  <si>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</si>
  <si>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</si>
  <si>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</si>
  <si>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</si>
  <si>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</si>
  <si>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</si>
  <si>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</si>
  <si>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</si>
  <si>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</si>
  <si>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</si>
  <si>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</si>
  <si>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</si>
  <si>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</si>
  <si>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</si>
  <si>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</si>
  <si>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</si>
  <si>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</si>
  <si>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</si>
  <si>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</si>
  <si>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</si>
  <si>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</si>
  <si>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</si>
  <si>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</si>
  <si>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</si>
  <si>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</si>
  <si>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</si>
  <si>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</si>
  <si>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</si>
  <si>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</si>
  <si>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</si>
  <si>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</si>
  <si>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</si>
  <si>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</si>
  <si>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</si>
  <si>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</si>
  <si>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</si>
  <si>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</si>
  <si>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</si>
  <si>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</si>
  <si>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</si>
  <si>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</si>
  <si>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</si>
  <si>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</si>
  <si>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</si>
  <si>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</si>
  <si>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</si>
  <si>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</si>
  <si>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</si>
  <si>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</si>
  <si>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</si>
  <si>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</si>
  <si>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</si>
  <si>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</si>
  <si>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</si>
  <si>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</si>
  <si>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</si>
  <si>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</si>
  <si>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</si>
  <si>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</si>
  <si>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</si>
  <si>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</si>
  <si>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</si>
  <si>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</si>
  <si>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</si>
  <si>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</si>
  <si>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</si>
  <si>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</si>
  <si>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</si>
  <si>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</si>
  <si>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划分子网的IPv4地址&gt;什么是子网掩码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</si>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</sst>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7620</xdr:rowOff>
        </xdr:from>
        <xdr:to>
          <xdr:col>4</xdr:col>
          <xdr:colOff>0</xdr:colOff>
          <xdr:row>152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219" Type="http://schemas.openxmlformats.org/officeDocument/2006/relationships/ctrlProp" Target="../ctrlProps/ctrlProp21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topLeftCell="C1" zoomScale="150" zoomScaleNormal="150" workbookViewId="0">
      <pane ySplit="3" topLeftCell="A128" activePane="bottomLeft" state="frozen"/>
      <selection pane="bottomLeft" activeCell="C106" sqref="C106:C138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28天15分7秒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28天15分6秒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28天15分4秒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28天15分3秒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28天15分1秒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28天15分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23天17小时4分29秒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23天17小时3分34秒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23天16小时59分38秒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23天16小时52分53秒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23天16小时47分21秒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23天16小时45分7秒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23天16小时42分59秒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23天16小时30分22秒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23天16小时23分42秒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23天16小时22分36秒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23天16小时21分55秒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23天16小时20分3秒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23天16小时19分46秒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23天16小时19分25秒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23天16小时17分22秒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23天16小时14分5秒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17天16小时40分59秒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17天16小时26分47秒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17天16小时19分57秒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17天16小时33秒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16天17分20秒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16天16分21秒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16天10分9秒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15天23小时58分11秒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15天23小时29分15秒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15天23小时26分43秒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15天23小时17分9秒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15天23小时17分7秒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15天23小时17分3秒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15天23小时17分1秒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15天23小时14分38秒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15天23小时9分26秒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15天23小时2分45秒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15天22小时57分10秒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10天12小时53分34秒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10天12小时48分50秒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10天12小时42分11秒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10天12小时33分7秒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1天13小时16分18秒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1天13小时4分57秒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14天23小时20分17秒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1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11天23小时51分49秒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1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9天13小时10分32秒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1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9天13小时10分30秒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1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9天13小时7分47秒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1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9天13小时1分12秒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1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9天12小时41分58秒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1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9天12小时40分40秒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1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5天35分19秒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5天33分58秒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5天32分11秒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5天22分36秒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5天16分5秒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5天11分24秒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5天4分43秒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5天2分15秒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4天23小时59分50秒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4天23小时55分4秒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4天23小时53分36秒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2天22小时56分42秒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2天22小时47分56秒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2天22小时43分45秒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2天22小时32分20秒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2天22小时21分15秒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2天21小时55分45秒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2天21小时55分35秒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6天18小时6分25秒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6天18小时3分8秒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6天17小时58分29秒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6天17小时57分29秒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6天17小时55分29秒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5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6天17小时55分15秒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5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6天17小时54分11秒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5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6天17小时53分53秒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5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6天17小时53分2秒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5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6天17小时51分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5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6天17小时36分42秒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5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6天17小时34分46秒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5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6天17小时33分41秒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5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6天17小时25分18秒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5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6天17小时23分28秒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5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6天17小时22分57秒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5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4天19小时58秒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</row>
    <row r="93" spans="1:9" s="8" customFormat="1" x14ac:dyDescent="0.25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4天18小时58分14秒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</row>
    <row r="94" spans="1:9" s="8" customFormat="1" x14ac:dyDescent="0.25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4天18小时55分5秒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</row>
    <row r="95" spans="1:9" s="8" customFormat="1" x14ac:dyDescent="0.25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4天18小时53分59秒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</row>
    <row r="96" spans="1:9" s="8" customFormat="1" x14ac:dyDescent="0.25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4天18小时52分33秒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</row>
    <row r="97" spans="1:9" s="8" customFormat="1" x14ac:dyDescent="0.25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4天18小时52分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</row>
    <row r="98" spans="1:9" s="8" customFormat="1" x14ac:dyDescent="0.25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4天18小时51分9秒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</row>
    <row r="99" spans="1:9" s="8" customFormat="1" x14ac:dyDescent="0.25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4个月13天9小时4分45秒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</row>
    <row r="100" spans="1:9" s="8" customFormat="1" x14ac:dyDescent="0.25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2天17小时28分56秒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</row>
    <row r="101" spans="1:9" s="8" customFormat="1" x14ac:dyDescent="0.25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2天17小时25分29秒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</row>
    <row r="102" spans="1:9" s="8" customFormat="1" x14ac:dyDescent="0.25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2天17小时23分48秒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</row>
    <row r="103" spans="1:9" s="8" customFormat="1" x14ac:dyDescent="0.25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2天17小时21分47秒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</row>
    <row r="104" spans="1:9" s="8" customFormat="1" x14ac:dyDescent="0.25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2天17小时20分30秒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</row>
    <row r="105" spans="1:9" s="8" customFormat="1" x14ac:dyDescent="0.25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2天17小时19分42秒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</row>
    <row r="106" spans="1:9" s="8" customFormat="1" x14ac:dyDescent="0.25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17小时26分41秒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</row>
    <row r="107" spans="1:9" s="8" customFormat="1" x14ac:dyDescent="0.25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17小时26分10秒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</row>
    <row r="108" spans="1:9" s="8" customFormat="1" x14ac:dyDescent="0.25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17小时24分59秒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</row>
    <row r="109" spans="1:9" s="8" customFormat="1" x14ac:dyDescent="0.25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17小时23分13秒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</row>
    <row r="110" spans="1:9" s="8" customFormat="1" x14ac:dyDescent="0.25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17小时21分19秒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</row>
    <row r="111" spans="1:9" s="8" customFormat="1" x14ac:dyDescent="0.25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17小时16分10秒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</row>
    <row r="112" spans="1:9" s="8" customFormat="1" x14ac:dyDescent="0.25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17小时14分58秒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</row>
    <row r="113" spans="1:9" s="8" customFormat="1" x14ac:dyDescent="0.25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17小时12分49秒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</row>
    <row r="114" spans="1:9" s="8" customFormat="1" x14ac:dyDescent="0.25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17小时11分10秒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</row>
    <row r="115" spans="1:9" s="8" customFormat="1" x14ac:dyDescent="0.25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17小时8分27秒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</row>
    <row r="116" spans="1:9" s="8" customFormat="1" x14ac:dyDescent="0.25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17小时2分3秒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</row>
    <row r="117" spans="1:9" s="8" customFormat="1" x14ac:dyDescent="0.25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16小时28分5秒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</row>
    <row r="118" spans="1:9" s="8" customFormat="1" x14ac:dyDescent="0.25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16小时21分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</row>
    <row r="119" spans="1:9" s="8" customFormat="1" x14ac:dyDescent="0.25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16小时16分30秒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</row>
    <row r="120" spans="1:9" s="8" customFormat="1" x14ac:dyDescent="0.25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16小时14分37秒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</row>
    <row r="121" spans="1:9" s="8" customFormat="1" x14ac:dyDescent="0.25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16小时14分8秒</v>
      </c>
      <c r="F121" s="6">
        <v>45889.402592592596</v>
      </c>
      <c r="G121" s="6">
        <v>45890.394976851851</v>
      </c>
      <c r="H121" s="6">
        <v>45891.730555555558</v>
      </c>
    </row>
    <row r="122" spans="1:9" s="8" customFormat="1" x14ac:dyDescent="0.25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16小时13分34秒</v>
      </c>
      <c r="F122" s="6">
        <v>45889.402905092589</v>
      </c>
      <c r="G122" s="6">
        <v>45890.395497685182</v>
      </c>
      <c r="H122" s="6">
        <v>45891.730949074074</v>
      </c>
    </row>
    <row r="123" spans="1:9" s="8" customFormat="1" x14ac:dyDescent="0.25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16小时8分28秒</v>
      </c>
      <c r="F123" s="6">
        <v>45889.406388888892</v>
      </c>
      <c r="G123" s="6">
        <v>45890.396840277775</v>
      </c>
      <c r="H123" s="6">
        <v>45891.734490740739</v>
      </c>
    </row>
    <row r="124" spans="1:9" s="8" customFormat="1" x14ac:dyDescent="0.25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16小时3分28秒</v>
      </c>
      <c r="F124" s="6">
        <v>45889.410196759258</v>
      </c>
      <c r="G124" s="6">
        <v>45890.398738425924</v>
      </c>
      <c r="H124" s="6">
        <v>45891.737962962965</v>
      </c>
    </row>
    <row r="125" spans="1:9" s="8" customFormat="1" x14ac:dyDescent="0.25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16小时2分35秒</v>
      </c>
      <c r="F125" s="6">
        <v>45889.734351851854</v>
      </c>
      <c r="G125" s="6">
        <v>45890.403379629628</v>
      </c>
      <c r="H125" s="6">
        <v>45891.738576388889</v>
      </c>
    </row>
    <row r="126" spans="1:9" s="8" customFormat="1" x14ac:dyDescent="0.25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16小时42秒</v>
      </c>
      <c r="F126" s="6">
        <v>45889.737870370373</v>
      </c>
      <c r="G126" s="6">
        <v>45890.404918981483</v>
      </c>
      <c r="H126" s="6">
        <v>45891.739884259259</v>
      </c>
    </row>
    <row r="127" spans="1:9" s="8" customFormat="1" x14ac:dyDescent="0.25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15小时59分44秒</v>
      </c>
      <c r="F127" s="6">
        <v>45889.738391203704</v>
      </c>
      <c r="G127" s="6">
        <v>45890.405949074076</v>
      </c>
      <c r="H127" s="6">
        <v>45891.740555555552</v>
      </c>
    </row>
    <row r="128" spans="1:9" s="8" customFormat="1" x14ac:dyDescent="0.25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15小时58分49秒</v>
      </c>
      <c r="F128" s="6">
        <v>45889.73978009259</v>
      </c>
      <c r="G128" s="6">
        <v>45890.407002314816</v>
      </c>
      <c r="H128" s="6">
        <v>45891.74119212963</v>
      </c>
    </row>
    <row r="129" spans="1:8" s="8" customFormat="1" x14ac:dyDescent="0.25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15小时58分17秒</v>
      </c>
      <c r="F129" s="6">
        <v>45889.740231481483</v>
      </c>
      <c r="G129" s="6">
        <v>45890.407835648148</v>
      </c>
      <c r="H129" s="6">
        <v>45891.741562499999</v>
      </c>
    </row>
    <row r="130" spans="1:8" s="8" customFormat="1" x14ac:dyDescent="0.25">
      <c r="A130" s="18"/>
      <c r="B130" s="5" t="b">
        <v>0</v>
      </c>
      <c r="C130" s="14" t="s">
        <v>142</v>
      </c>
      <c r="D130"/>
      <c r="E130" s="25" t="str">
        <f ca="1">IFERROR(FormatTimeSpan(NOW()-LOOKUP(2,1/(F130:ZZ130&lt;&gt;""),F130:ZZ130)),"")</f>
        <v>15小时54分27秒</v>
      </c>
      <c r="F130" s="6">
        <v>45889.865624999999</v>
      </c>
      <c r="G130" s="6">
        <v>45890.410949074074</v>
      </c>
      <c r="H130" s="6">
        <v>45891.74422453704</v>
      </c>
    </row>
    <row r="131" spans="1:8" s="8" customFormat="1" x14ac:dyDescent="0.25">
      <c r="A131" s="18"/>
      <c r="B131" s="5" t="b">
        <v>0</v>
      </c>
      <c r="C131" s="14" t="s">
        <v>143</v>
      </c>
      <c r="D131"/>
      <c r="E131" s="25" t="str">
        <f ca="1">IFERROR(FormatTimeSpan(NOW()-LOOKUP(2,1/(F131:ZZ131&lt;&gt;""),F131:ZZ131)),"")</f>
        <v>15小时52分10秒</v>
      </c>
      <c r="F131" s="6">
        <v>45889.869803240741</v>
      </c>
      <c r="G131" s="6">
        <v>45890.412256944444</v>
      </c>
      <c r="H131" s="6">
        <v>45891.745810185188</v>
      </c>
    </row>
    <row r="132" spans="1:8" s="8" customFormat="1" x14ac:dyDescent="0.25">
      <c r="A132" s="18"/>
      <c r="B132" s="5" t="b">
        <v>0</v>
      </c>
      <c r="C132" s="14" t="s">
        <v>144</v>
      </c>
      <c r="D132"/>
      <c r="E132" s="25" t="str">
        <f ca="1">IFERROR(FormatTimeSpan(NOW()-LOOKUP(2,1/(F132:ZZ132&lt;&gt;""),F132:ZZ132)),"")</f>
        <v>15小时43分1秒</v>
      </c>
      <c r="F132" s="6">
        <v>45889.883113425924</v>
      </c>
      <c r="G132" s="6">
        <v>45890.413564814815</v>
      </c>
      <c r="H132" s="6">
        <v>45891.752164351848</v>
      </c>
    </row>
    <row r="133" spans="1:8" s="8" customFormat="1" x14ac:dyDescent="0.25">
      <c r="A133" s="18"/>
      <c r="B133" s="5" t="b">
        <v>0</v>
      </c>
      <c r="C133" s="14" t="s">
        <v>145</v>
      </c>
      <c r="D133"/>
      <c r="E133" s="25" t="str">
        <f ca="1">IFERROR(FormatTimeSpan(NOW()-LOOKUP(2,1/(F133:ZZ133&lt;&gt;""),F133:ZZ133)),"")</f>
        <v>15小时41分49秒</v>
      </c>
      <c r="F133" s="6">
        <v>45889.885787037034</v>
      </c>
      <c r="G133" s="6">
        <v>45890.414872685185</v>
      </c>
      <c r="H133" s="6">
        <v>45891.752997685187</v>
      </c>
    </row>
    <row r="134" spans="1:8" s="8" customFormat="1" x14ac:dyDescent="0.25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15小时37分15秒</v>
      </c>
      <c r="F134" s="6">
        <v>45890.416944444441</v>
      </c>
      <c r="G134" s="6">
        <v>45891.756168981483</v>
      </c>
    </row>
    <row r="135" spans="1:8" s="8" customFormat="1" x14ac:dyDescent="0.25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15小时36分42秒</v>
      </c>
      <c r="F135" s="6">
        <v>45890.417268518519</v>
      </c>
      <c r="G135" s="6">
        <v>45891.756550925929</v>
      </c>
    </row>
    <row r="136" spans="1:8" s="8" customFormat="1" x14ac:dyDescent="0.25">
      <c r="A136" s="18"/>
      <c r="B136" s="5" t="b">
        <v>0</v>
      </c>
      <c r="C136" s="14" t="s">
        <v>135</v>
      </c>
      <c r="D136"/>
      <c r="E136" s="25" t="str">
        <f ca="1">IFERROR(FormatTimeSpan(NOW()-LOOKUP(2,1/(F136:ZZ136&lt;&gt;""),F136:ZZ136)),"")</f>
        <v>15小时16分12秒</v>
      </c>
      <c r="F136" s="6">
        <v>45890.426770833335</v>
      </c>
      <c r="G136" s="6">
        <v>45891.770787037036</v>
      </c>
    </row>
    <row r="137" spans="1:8" s="8" customFormat="1" x14ac:dyDescent="0.25">
      <c r="A137" s="18"/>
      <c r="B137" s="5" t="b">
        <v>0</v>
      </c>
      <c r="C137" s="14" t="s">
        <v>140</v>
      </c>
      <c r="D137"/>
      <c r="E137" s="25" t="str">
        <f ca="1">IFERROR(FormatTimeSpan(NOW()-LOOKUP(2,1/(F137:ZZ137&lt;&gt;""),F137:ZZ137)),"")</f>
        <v>15小时13分3秒</v>
      </c>
      <c r="F137" s="6">
        <v>45890.426944444444</v>
      </c>
      <c r="G137" s="6">
        <v>45891.772974537038</v>
      </c>
    </row>
    <row r="138" spans="1:8" s="8" customFormat="1" x14ac:dyDescent="0.25">
      <c r="A138" s="18"/>
      <c r="B138" s="5" t="b">
        <v>0</v>
      </c>
      <c r="C138" s="14" t="s">
        <v>141</v>
      </c>
      <c r="D138"/>
      <c r="E138" s="25" t="str">
        <f ca="1">IFERROR(FormatTimeSpan(NOW()-LOOKUP(2,1/(F138:ZZ138&lt;&gt;""),F138:ZZ138)),"")</f>
        <v>15小时12分19秒</v>
      </c>
      <c r="F138" s="6">
        <v>45890.427002314813</v>
      </c>
      <c r="G138" s="6">
        <v>45891.7734837963</v>
      </c>
    </row>
    <row r="139" spans="1:8" s="8" customFormat="1" x14ac:dyDescent="0.25">
      <c r="A139" s="18"/>
      <c r="B139" s="5" t="b">
        <v>0</v>
      </c>
      <c r="C139" s="14" t="s">
        <v>136</v>
      </c>
      <c r="D139"/>
      <c r="E139" s="27" t="str">
        <f ca="1">IFERROR(FormatTimeSpan(NOW()-LOOKUP(2,1/(F139:ZZ139&lt;&gt;""),F139:ZZ139)),"")</f>
        <v>6分11秒</v>
      </c>
      <c r="F139" s="6">
        <v>45892.402743055558</v>
      </c>
    </row>
    <row r="140" spans="1:8" s="8" customFormat="1" x14ac:dyDescent="0.25">
      <c r="A140" s="18"/>
      <c r="B140" s="5" t="b">
        <v>0</v>
      </c>
      <c r="C140" s="14" t="s">
        <v>146</v>
      </c>
      <c r="D140"/>
      <c r="E140" s="27" t="str">
        <f ca="1">IFERROR(FormatTimeSpan(NOW()-LOOKUP(2,1/(F140:ZZ140&lt;&gt;""),F140:ZZ140)),"")</f>
        <v>1分30秒</v>
      </c>
      <c r="F140" s="6">
        <v>45892.405995370369</v>
      </c>
    </row>
    <row r="141" spans="1:8" s="8" customFormat="1" x14ac:dyDescent="0.25">
      <c r="A141" s="18"/>
      <c r="B141" s="5" t="b">
        <v>0</v>
      </c>
      <c r="C141" s="14" t="s">
        <v>137</v>
      </c>
      <c r="D141"/>
      <c r="E141" s="27" t="str">
        <f ca="1">IFERROR(FormatTimeSpan(NOW()-LOOKUP(2,1/(F141:ZZ141&lt;&gt;""),F141:ZZ141)),"")</f>
        <v/>
      </c>
    </row>
    <row r="142" spans="1:8" s="8" customFormat="1" x14ac:dyDescent="0.25">
      <c r="A142" s="18"/>
      <c r="B142" s="5" t="b">
        <v>0</v>
      </c>
      <c r="C142" s="14" t="s">
        <v>138</v>
      </c>
      <c r="D142"/>
      <c r="E142" s="27" t="str">
        <f ca="1">IFERROR(FormatTimeSpan(NOW()-LOOKUP(2,1/(F142:ZZ142&lt;&gt;""),F142:ZZ142)),"")</f>
        <v/>
      </c>
    </row>
    <row r="143" spans="1:8" s="8" customFormat="1" x14ac:dyDescent="0.25">
      <c r="A143" s="18"/>
      <c r="B143" s="5" t="b">
        <v>0</v>
      </c>
      <c r="C143" s="14" t="s">
        <v>139</v>
      </c>
      <c r="D143"/>
      <c r="E143" s="27" t="str">
        <f ca="1">IFERROR(FormatTimeSpan(NOW()-LOOKUP(2,1/(F143:ZZ143&lt;&gt;""),F143:ZZ143)),"")</f>
        <v/>
      </c>
      <c r="F143" s="6"/>
    </row>
    <row r="144" spans="1:8" s="8" customFormat="1" x14ac:dyDescent="0.25">
      <c r="A144" s="18"/>
      <c r="B144" s="5" t="b">
        <v>0</v>
      </c>
      <c r="C144" s="14" t="s">
        <v>149</v>
      </c>
      <c r="D144"/>
      <c r="E144" s="27" t="str">
        <f ca="1">IFERROR(FormatTimeSpan(NOW()-LOOKUP(2,1/(F144:ZZ144&lt;&gt;""),F144:ZZ144)),"")</f>
        <v/>
      </c>
    </row>
    <row r="145" spans="1:6" s="1" customFormat="1" x14ac:dyDescent="0.25">
      <c r="A145" s="19"/>
      <c r="B145" s="5" t="b">
        <v>0</v>
      </c>
      <c r="C145" s="16" t="s">
        <v>147</v>
      </c>
      <c r="D145"/>
      <c r="E145" s="27" t="str">
        <f ca="1">IFERROR(FormatTimeSpan(NOW()-LOOKUP(2,1/(F145:ZZ145&lt;&gt;""),F145:ZZ145)),"")</f>
        <v/>
      </c>
      <c r="F145" s="20"/>
    </row>
    <row r="146" spans="1:6" s="1" customFormat="1" x14ac:dyDescent="0.25">
      <c r="A146" s="19"/>
      <c r="B146" s="5" t="b">
        <v>0</v>
      </c>
      <c r="C146" s="16" t="s">
        <v>148</v>
      </c>
      <c r="E146" s="27" t="str">
        <f ca="1">IFERROR(FormatTimeSpan(NOW()-LOOKUP(2,1/(F146:ZZ146&lt;&gt;""),F146:ZZ146)),"")</f>
        <v/>
      </c>
    </row>
    <row r="147" spans="1:6" s="1" customFormat="1" x14ac:dyDescent="0.25">
      <c r="A147" s="19"/>
      <c r="B147" s="5" t="b">
        <v>0</v>
      </c>
      <c r="C147" s="16"/>
      <c r="E147" s="27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7" t="str">
        <f ca="1">IFERROR(FormatTimeSpan(NOW()-LOOKUP(2,1/(F149:ZZ149&lt;&gt;""),F149:ZZ149)),"")</f>
        <v/>
      </c>
    </row>
    <row r="150" spans="1:6" x14ac:dyDescent="0.25">
      <c r="B150" s="5" t="b">
        <v>0</v>
      </c>
      <c r="E150" s="27" t="str">
        <f ca="1">IFERROR(FormatTimeSpan(NOW()-LOOKUP(2,1/(F150:ZZ150&lt;&gt;""),F150:ZZ150)),"")</f>
        <v/>
      </c>
      <c r="F150" s="20"/>
    </row>
    <row r="151" spans="1:6" x14ac:dyDescent="0.25">
      <c r="B151" s="5" t="b">
        <v>0</v>
      </c>
      <c r="E151" s="27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7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7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7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7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7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7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7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7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7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7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7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7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7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7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7" t="str">
        <f ca="1">IFERROR(FormatTimeSpan(NOW()-LOOKUP(2,1/(F166:ZZ166&lt;&gt;""),F166:ZZ166)),"")</f>
        <v/>
      </c>
    </row>
    <row r="167" spans="2:5" x14ac:dyDescent="0.25">
      <c r="B167" s="5" t="b">
        <v>0</v>
      </c>
      <c r="E167" s="27" t="str">
        <f ca="1">IFERROR(FormatTimeSpan(NOW()-LOOKUP(2,1/(F167:ZZ167&lt;&gt;""),F167:ZZ167)),"")</f>
        <v/>
      </c>
    </row>
    <row r="168" spans="2:5" x14ac:dyDescent="0.25">
      <c r="B168" s="5" t="b">
        <v>0</v>
      </c>
      <c r="E168" s="28"/>
    </row>
    <row r="169" spans="2:5" x14ac:dyDescent="0.25">
      <c r="B169" s="5" t="b">
        <v>0</v>
      </c>
      <c r="E169" s="28"/>
    </row>
    <row r="170" spans="2:5" x14ac:dyDescent="0.25">
      <c r="B170" s="5" t="b">
        <v>0</v>
      </c>
      <c r="E170" s="28"/>
    </row>
    <row r="171" spans="2:5" x14ac:dyDescent="0.25">
      <c r="B171" s="5" t="b">
        <v>0</v>
      </c>
      <c r="E171" s="28"/>
    </row>
    <row r="172" spans="2:5" x14ac:dyDescent="0.25">
      <c r="B172" s="5" t="b">
        <v>0</v>
      </c>
      <c r="E172" s="28"/>
    </row>
    <row r="173" spans="2:5" x14ac:dyDescent="0.25">
      <c r="B173" s="5" t="b">
        <v>0</v>
      </c>
      <c r="E173" s="28"/>
    </row>
    <row r="174" spans="2:5" x14ac:dyDescent="0.25">
      <c r="B174" s="5" t="b">
        <v>0</v>
      </c>
      <c r="E174" s="28"/>
    </row>
    <row r="175" spans="2:5" x14ac:dyDescent="0.25">
      <c r="B175" s="5" t="b">
        <v>0</v>
      </c>
      <c r="E175" s="28"/>
    </row>
    <row r="176" spans="2:5" x14ac:dyDescent="0.25">
      <c r="B176" s="5" t="b">
        <v>0</v>
      </c>
      <c r="E176" s="28"/>
    </row>
    <row r="177" spans="2:5" x14ac:dyDescent="0.25">
      <c r="B177" s="5" t="b">
        <v>0</v>
      </c>
      <c r="E177" s="28"/>
    </row>
    <row r="178" spans="2:5" x14ac:dyDescent="0.25">
      <c r="B178" s="5" t="b">
        <v>0</v>
      </c>
      <c r="E178" s="28"/>
    </row>
    <row r="179" spans="2:5" x14ac:dyDescent="0.25">
      <c r="B179" s="5" t="b">
        <v>0</v>
      </c>
      <c r="E179" s="28"/>
    </row>
    <row r="180" spans="2:5" x14ac:dyDescent="0.25">
      <c r="B180" s="5" t="b">
        <v>0</v>
      </c>
      <c r="E180" s="28"/>
    </row>
    <row r="181" spans="2:5" x14ac:dyDescent="0.25">
      <c r="B181" s="5" t="b">
        <v>0</v>
      </c>
      <c r="E181" s="28"/>
    </row>
    <row r="182" spans="2:5" x14ac:dyDescent="0.25">
      <c r="B182" s="5" t="b">
        <v>0</v>
      </c>
      <c r="E182" s="28"/>
    </row>
    <row r="183" spans="2:5" x14ac:dyDescent="0.25">
      <c r="B183" s="5" t="b">
        <v>0</v>
      </c>
      <c r="E183" s="28"/>
    </row>
    <row r="184" spans="2:5" x14ac:dyDescent="0.25">
      <c r="B184" s="5" t="b">
        <v>0</v>
      </c>
      <c r="E184" s="28"/>
    </row>
    <row r="185" spans="2:5" x14ac:dyDescent="0.25">
      <c r="B185" s="5" t="b">
        <v>0</v>
      </c>
      <c r="E185" s="28"/>
    </row>
    <row r="186" spans="2:5" x14ac:dyDescent="0.25">
      <c r="B186" s="5" t="b">
        <v>0</v>
      </c>
      <c r="E186" s="28"/>
    </row>
    <row r="187" spans="2:5" x14ac:dyDescent="0.25">
      <c r="B187" s="5" t="b">
        <v>0</v>
      </c>
      <c r="E187" s="28"/>
    </row>
    <row r="188" spans="2:5" x14ac:dyDescent="0.25">
      <c r="B188" s="5" t="b">
        <v>0</v>
      </c>
      <c r="E188" s="28"/>
    </row>
    <row r="189" spans="2:5" x14ac:dyDescent="0.25">
      <c r="B189" s="5" t="b">
        <v>0</v>
      </c>
      <c r="E189" s="28"/>
    </row>
    <row r="190" spans="2:5" x14ac:dyDescent="0.25">
      <c r="B190" s="5" t="b">
        <v>0</v>
      </c>
      <c r="E190" s="28"/>
    </row>
    <row r="191" spans="2:5" x14ac:dyDescent="0.25">
      <c r="B191" s="5" t="b">
        <v>0</v>
      </c>
      <c r="E191" s="28"/>
    </row>
    <row r="192" spans="2:5" x14ac:dyDescent="0.25">
      <c r="B192" s="5" t="b">
        <v>0</v>
      </c>
      <c r="E192" s="28"/>
    </row>
    <row r="193" spans="2:5" x14ac:dyDescent="0.25">
      <c r="B193" s="5" t="b">
        <v>0</v>
      </c>
      <c r="E193" s="28"/>
    </row>
    <row r="194" spans="2:5" x14ac:dyDescent="0.25">
      <c r="B194" s="5" t="b">
        <v>0</v>
      </c>
      <c r="E194" s="28"/>
    </row>
    <row r="195" spans="2:5" x14ac:dyDescent="0.25">
      <c r="B195" s="5" t="b">
        <v>0</v>
      </c>
      <c r="E195" s="28"/>
    </row>
    <row r="196" spans="2:5" x14ac:dyDescent="0.25">
      <c r="B196" s="5" t="b">
        <v>0</v>
      </c>
      <c r="E196" s="28"/>
    </row>
    <row r="197" spans="2:5" x14ac:dyDescent="0.25">
      <c r="B197" s="5" t="b">
        <v>0</v>
      </c>
      <c r="E197" s="28"/>
    </row>
    <row r="198" spans="2:5" x14ac:dyDescent="0.25">
      <c r="B198" s="5" t="b">
        <v>0</v>
      </c>
      <c r="E198" s="28"/>
    </row>
    <row r="199" spans="2:5" x14ac:dyDescent="0.25">
      <c r="B199" s="5" t="b">
        <v>0</v>
      </c>
      <c r="E199" s="28"/>
    </row>
    <row r="200" spans="2:5" x14ac:dyDescent="0.25">
      <c r="B200" s="5" t="b">
        <v>0</v>
      </c>
      <c r="E200" s="28"/>
    </row>
    <row r="201" spans="2:5" x14ac:dyDescent="0.25">
      <c r="B201" s="5" t="b">
        <v>0</v>
      </c>
      <c r="E201" s="28"/>
    </row>
    <row r="202" spans="2:5" x14ac:dyDescent="0.25">
      <c r="B202" s="5" t="b">
        <v>0</v>
      </c>
      <c r="E202" s="28"/>
    </row>
    <row r="203" spans="2:5" x14ac:dyDescent="0.25">
      <c r="B203" s="5" t="b">
        <v>0</v>
      </c>
      <c r="E203" s="28"/>
    </row>
    <row r="204" spans="2:5" x14ac:dyDescent="0.25">
      <c r="B204" s="5" t="b">
        <v>0</v>
      </c>
      <c r="E204" s="28"/>
    </row>
    <row r="205" spans="2:5" x14ac:dyDescent="0.25">
      <c r="B205" s="5" t="b">
        <v>0</v>
      </c>
      <c r="E205" s="28"/>
    </row>
    <row r="206" spans="2:5" x14ac:dyDescent="0.25">
      <c r="B206" s="5" t="b">
        <v>0</v>
      </c>
      <c r="E206" s="28"/>
    </row>
    <row r="207" spans="2:5" x14ac:dyDescent="0.25">
      <c r="B207" s="5" t="b">
        <v>0</v>
      </c>
      <c r="E207" s="28"/>
    </row>
    <row r="208" spans="2:5" x14ac:dyDescent="0.25">
      <c r="B208" s="5" t="b">
        <v>0</v>
      </c>
      <c r="E208" s="28"/>
    </row>
    <row r="209" spans="2:5" x14ac:dyDescent="0.25">
      <c r="B209" s="5" t="b">
        <v>0</v>
      </c>
      <c r="E209" s="28"/>
    </row>
    <row r="210" spans="2:5" x14ac:dyDescent="0.25">
      <c r="B210" s="5" t="b">
        <v>0</v>
      </c>
      <c r="E210" s="28"/>
    </row>
    <row r="211" spans="2:5" x14ac:dyDescent="0.25">
      <c r="B211" s="5" t="b">
        <v>0</v>
      </c>
      <c r="E211" s="28"/>
    </row>
    <row r="212" spans="2:5" x14ac:dyDescent="0.25">
      <c r="B212" s="5" t="b">
        <v>0</v>
      </c>
      <c r="E212" s="28"/>
    </row>
    <row r="213" spans="2:5" x14ac:dyDescent="0.25">
      <c r="B213" s="5" t="b">
        <v>0</v>
      </c>
      <c r="E213" s="28"/>
    </row>
    <row r="214" spans="2:5" x14ac:dyDescent="0.25">
      <c r="B214" s="5" t="b">
        <v>0</v>
      </c>
      <c r="E214" s="28"/>
    </row>
    <row r="215" spans="2:5" x14ac:dyDescent="0.25">
      <c r="B215" s="5" t="b">
        <v>0</v>
      </c>
      <c r="E215" s="28"/>
    </row>
    <row r="216" spans="2:5" x14ac:dyDescent="0.25">
      <c r="B216" s="5" t="b">
        <v>0</v>
      </c>
      <c r="E216" s="28"/>
    </row>
    <row r="217" spans="2:5" x14ac:dyDescent="0.25">
      <c r="B217" s="5" t="b">
        <v>0</v>
      </c>
      <c r="E217" s="28"/>
    </row>
    <row r="218" spans="2:5" x14ac:dyDescent="0.25">
      <c r="B218" s="5" t="b">
        <v>0</v>
      </c>
      <c r="E218" s="28"/>
    </row>
    <row r="219" spans="2:5" x14ac:dyDescent="0.25">
      <c r="B219" s="5" t="b">
        <v>0</v>
      </c>
      <c r="E219" s="28"/>
    </row>
    <row r="220" spans="2:5" x14ac:dyDescent="0.25">
      <c r="B220" s="5" t="b">
        <v>0</v>
      </c>
      <c r="E220" s="28"/>
    </row>
    <row r="221" spans="2:5" x14ac:dyDescent="0.25">
      <c r="B221" s="5" t="b">
        <v>0</v>
      </c>
      <c r="E221" s="28"/>
    </row>
    <row r="222" spans="2:5" x14ac:dyDescent="0.25">
      <c r="B222" s="5" t="b">
        <v>0</v>
      </c>
      <c r="E222" s="28"/>
    </row>
    <row r="223" spans="2:5" x14ac:dyDescent="0.25">
      <c r="B223" s="5" t="b">
        <v>0</v>
      </c>
      <c r="E223" s="28"/>
    </row>
    <row r="224" spans="2:5" x14ac:dyDescent="0.25">
      <c r="B224" s="5" t="b">
        <v>0</v>
      </c>
      <c r="E224" s="28"/>
    </row>
    <row r="225" spans="2:5" x14ac:dyDescent="0.25">
      <c r="B225" s="5" t="b">
        <v>0</v>
      </c>
      <c r="E225" s="28"/>
    </row>
    <row r="226" spans="2:5" x14ac:dyDescent="0.25">
      <c r="B226" s="5" t="b">
        <v>0</v>
      </c>
      <c r="E226" s="28"/>
    </row>
    <row r="227" spans="2:5" x14ac:dyDescent="0.25">
      <c r="B227" s="5" t="b">
        <v>0</v>
      </c>
      <c r="E227" s="28"/>
    </row>
    <row r="228" spans="2:5" x14ac:dyDescent="0.25">
      <c r="B228" s="5" t="b">
        <v>0</v>
      </c>
      <c r="E228" s="28"/>
    </row>
    <row r="229" spans="2:5" x14ac:dyDescent="0.25">
      <c r="B229" s="5" t="b">
        <v>0</v>
      </c>
      <c r="E229" s="28"/>
    </row>
    <row r="230" spans="2:5" x14ac:dyDescent="0.25">
      <c r="B230" s="5" t="b">
        <v>0</v>
      </c>
      <c r="E230" s="28"/>
    </row>
    <row r="231" spans="2:5" x14ac:dyDescent="0.25">
      <c r="B231" s="5" t="b">
        <v>0</v>
      </c>
      <c r="E231" s="28"/>
    </row>
    <row r="232" spans="2:5" x14ac:dyDescent="0.25">
      <c r="B232" s="5" t="b">
        <v>0</v>
      </c>
      <c r="E232" s="28"/>
    </row>
    <row r="233" spans="2:5" x14ac:dyDescent="0.25">
      <c r="B233" s="5" t="b">
        <v>0</v>
      </c>
      <c r="E233" s="28"/>
    </row>
    <row r="234" spans="2:5" x14ac:dyDescent="0.25">
      <c r="B234" s="5" t="b">
        <v>0</v>
      </c>
      <c r="E234" s="28"/>
    </row>
    <row r="235" spans="2:5" x14ac:dyDescent="0.25">
      <c r="B235" s="5" t="b">
        <v>0</v>
      </c>
      <c r="E235" s="28"/>
    </row>
    <row r="236" spans="2:5" x14ac:dyDescent="0.25">
      <c r="B236" s="5" t="b">
        <v>0</v>
      </c>
      <c r="E236" s="28"/>
    </row>
    <row r="237" spans="2:5" x14ac:dyDescent="0.25">
      <c r="B237" s="5" t="b">
        <v>0</v>
      </c>
      <c r="E237" s="28"/>
    </row>
    <row r="238" spans="2:5" x14ac:dyDescent="0.25">
      <c r="B238" s="5" t="b">
        <v>0</v>
      </c>
      <c r="E238" s="28"/>
    </row>
    <row r="239" spans="2:5" x14ac:dyDescent="0.25">
      <c r="B239" s="5" t="b">
        <v>0</v>
      </c>
      <c r="E239" s="28"/>
    </row>
    <row r="240" spans="2:5" x14ac:dyDescent="0.25">
      <c r="B240" s="5" t="b">
        <v>0</v>
      </c>
      <c r="E240" s="28"/>
    </row>
    <row r="241" spans="2:5" x14ac:dyDescent="0.25">
      <c r="B241" s="5" t="b">
        <v>0</v>
      </c>
      <c r="E241" s="28"/>
    </row>
    <row r="242" spans="2:5" x14ac:dyDescent="0.25">
      <c r="B242" s="5" t="b">
        <v>0</v>
      </c>
      <c r="E242" s="28"/>
    </row>
    <row r="243" spans="2:5" x14ac:dyDescent="0.25">
      <c r="B243" s="5" t="b">
        <v>0</v>
      </c>
      <c r="E243" s="28"/>
    </row>
    <row r="244" spans="2:5" x14ac:dyDescent="0.25">
      <c r="B244" s="5" t="b">
        <v>0</v>
      </c>
      <c r="E244" s="28"/>
    </row>
    <row r="245" spans="2:5" x14ac:dyDescent="0.25">
      <c r="B245" s="5" t="b">
        <v>0</v>
      </c>
      <c r="E245" s="28"/>
    </row>
    <row r="246" spans="2:5" x14ac:dyDescent="0.25">
      <c r="B246" s="5" t="b">
        <v>0</v>
      </c>
      <c r="E246" s="28"/>
    </row>
    <row r="247" spans="2:5" x14ac:dyDescent="0.25">
      <c r="B247" s="5" t="b">
        <v>0</v>
      </c>
      <c r="E247" s="28"/>
    </row>
    <row r="248" spans="2:5" x14ac:dyDescent="0.25">
      <c r="B248" s="5" t="b">
        <v>0</v>
      </c>
      <c r="E248" s="28"/>
    </row>
    <row r="249" spans="2:5" x14ac:dyDescent="0.25">
      <c r="B249" s="5" t="b">
        <v>0</v>
      </c>
      <c r="E249" s="28"/>
    </row>
    <row r="250" spans="2:5" x14ac:dyDescent="0.25">
      <c r="B250" s="5" t="b">
        <v>0</v>
      </c>
      <c r="E250" s="28"/>
    </row>
    <row r="251" spans="2:5" x14ac:dyDescent="0.25">
      <c r="E251" s="28"/>
    </row>
    <row r="252" spans="2:5" x14ac:dyDescent="0.25">
      <c r="E252" s="28"/>
    </row>
    <row r="253" spans="2:5" x14ac:dyDescent="0.25">
      <c r="E253" s="28"/>
    </row>
    <row r="254" spans="2:5" x14ac:dyDescent="0.25">
      <c r="E254" s="28"/>
    </row>
    <row r="255" spans="2:5" x14ac:dyDescent="0.25">
      <c r="E255" s="28"/>
    </row>
    <row r="256" spans="2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7620</xdr:rowOff>
                  </from>
                  <to>
                    <xdr:col>4</xdr:col>
                    <xdr:colOff>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8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9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0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1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2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3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4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5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6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7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8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9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2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20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4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5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6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7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8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9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10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1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2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3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4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5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6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7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8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9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20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1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2025-08-23T01:46:09Z</dcterms:modified>
</cp:coreProperties>
</file>