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5" yWindow="-45" windowWidth="9690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<sst xmlns="http://schemas.openxmlformats.org/spreadsheetml/2006/main" count="266" uniqueCount="170">
  <si>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</si>
  <si>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</si>
  <si>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</si>
  <si>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</si>
  <si>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</si>
  <si>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</si>
  <si>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</si>
  <si>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</si>
  <si>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</si>
  <si>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</si>
  <si>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</si>
  <si>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</si>
  <si>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</si>
  <si>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</si>
  <si>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</si>
  <si>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</si>
  <si>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</si>
  <si>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</si>
  <si>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</si>
  <si>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</si>
  <si>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</si>
  <si>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</si>
  <si>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</si>
  <si>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</si>
  <si>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</si>
  <si>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</si>
  <si>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</si>
  <si>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</si>
  <si>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</si>
  <si>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</si>
  <si>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</si>
  <si>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</si>
  <si>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</si>
  <si>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</si>
  <si>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</si>
  <si>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</si>
  <si>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</si>
  <si>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</si>
  <si>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</si>
  <si>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</si>
  <si>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</si>
  <si>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</si>
  <si>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</si>
  <si>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</si>
  <si>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</si>
  <si>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</si>
  <si>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</si>
  <si>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</si>
  <si>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</si>
  <si>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</si>
  <si>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</si>
  <si>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</si>
  <si>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</si>
  <si>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</si>
  <si>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</si>
  <si>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</si>
  <si>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</si>
  <si>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</si>
  <si>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</si>
  <si>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</si>
  <si>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</si>
  <si>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</si>
  <si>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</si>
  <si>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</si>
  <si>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</si>
  <si>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</si>
  <si>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</si>
  <si>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</si>
  <si>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</si>
  <si>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</si>
  <si>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</si>
  <si>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</si>
  <si>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</si>
  <si>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</si>
  <si>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</si>
  <si>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</si>
  <si>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</si>
  <si>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</si>
  <si>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</si>
  <si>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</si>
  <si>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</si>
  <si>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</si>
  <si>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</si>
  <si>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</si>
  <si>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</si>
  <si>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</si>
  <si>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</si>
  <si>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</si>
  <si>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</si>
  <si>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</si>
  <si>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</si>
  <si>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</si>
  <si>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</si>
  <si>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</si>
  <si>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</si>
  <si>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</si>
  <si>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</si>
  <si>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</si>
  <si>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</si>
  <si>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</si>
  <si>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</si>
  <si>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</si>
  <si>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</si>
  <si>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</si>
  <si>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</si>
  <si>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</si>
  <si>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</si>
  <si>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</si>
  <si>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</si>
  <si>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</si>
  <si>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</si>
  <si>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</si>
  <si>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</si>
  <si>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</si>
  <si>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</si>
  <si>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</si>
  <si>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</si>
  <si>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</si>
  <si>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</si>
  <si>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</si>
  <si>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</si>
  <si>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</si>
  <si>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</si>
  <si>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</si>
  <si>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</si>
  <si>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</si>
  <si>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</si>
  <si>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</si>
  <si>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</si>
  <si>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</si>
  <si>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</si>
  <si>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</si>
  <si>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</si>
  <si>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</si>
  <si>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</si>
  <si>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</si>
  <si>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</si>
  <si>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</si>
  <si>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</si>
  <si>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</si>
  <si>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</si>
  <si>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</si>
  <si>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</si>
  <si>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</si>
  <si>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</si>
  <si>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</si>
  <si>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</si>
  <si>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</si>
  <si>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</si>
  <si>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</si>
  <si>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</si>
  <si>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</si>
  <si>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</si>
  <si>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</si>
  <si>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</si>
  <si>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</si>
  <si>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</si>
  <si>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</si>
  <si>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r>
      <t>1.3mm冷轧板</t>
    </r>
    <r>
      <rPr>
        <sz val="10"/>
        <rFont val="宋体"/>
        <charset val="134"/>
      </rPr>
      <t/>
    </r>
  </si>
  <si>
    <r>
      <t>1.4mm冷轧板</t>
    </r>
    <r>
      <rPr>
        <sz val="10"/>
        <rFont val="宋体"/>
        <charset val="134"/>
      </rPr>
      <t/>
    </r>
  </si>
  <si>
    <r>
      <t>1.5mm冷轧板</t>
    </r>
    <r>
      <rPr>
        <sz val="10"/>
        <rFont val="宋体"/>
        <charset val="134"/>
      </rPr>
      <t/>
    </r>
  </si>
  <si>
    <t>11102200 22度连接柱骨架 FCC-07L-2242</t>
  </si>
  <si>
    <t>22度连接件</t>
  </si>
  <si>
    <t>DDT0722QT14</t>
  </si>
  <si>
    <t>DDT0722QT14-01</t>
  </si>
  <si>
    <t>DDT0722QT14-02</t>
  </si>
  <si>
    <t>DDT0722QT14-03</t>
  </si>
  <si>
    <t>DDT0722QT14-04</t>
  </si>
  <si>
    <t>DDT0722QT14-05</t>
  </si>
  <si>
    <t>根据实际加工物料图纸做了修改</t>
    <phoneticPr fontId="2" type="noConversion"/>
  </si>
</sst>
</file>

<file path=xl/styles.xml><?xml version="1.0" encoding="utf-8"?>
<styleSheet xmlns="http://schemas.openxmlformats.org/spreadsheetml/2006/main">
  <fonts count="22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N7" sqref="N7"/>
    </sheetView>
  </sheetViews>
  <sheetFormatPr defaultRowHeight="14.25"/>
  <cols>
    <col min="1" max="1" width="1.875" customWidth="1"/>
    <col min="2" max="2" width="4.75" customWidth="1"/>
    <col min="3" max="3" width="6.375" customWidth="1"/>
    <col min="4" max="4" width="16.25" customWidth="1"/>
    <col min="5" max="5" width="5" customWidth="1"/>
    <col min="6" max="6" width="15" customWidth="1"/>
    <col min="7" max="7" width="4.875" customWidth="1"/>
    <col min="8" max="8" width="5" customWidth="1"/>
    <col min="9" max="9" width="11.5" style="7" customWidth="1"/>
    <col min="10" max="10" width="12.375" style="19" customWidth="1"/>
  </cols>
  <sheetData>
    <row r="1" spans="1:10" ht="10.5" customHeight="1" thickBot="1"/>
    <row r="2" spans="1:10" ht="20.25" customHeight="1" thickBot="1">
      <c r="A2" s="3"/>
      <c r="B2" s="4"/>
      <c r="C2" s="66" t="s">
        <v>2</v>
      </c>
      <c r="D2" s="67"/>
      <c r="E2" s="67"/>
      <c r="F2" s="67"/>
      <c r="G2" s="67"/>
      <c r="H2" s="67"/>
      <c r="I2" s="67"/>
      <c r="J2" s="68"/>
    </row>
    <row r="3" spans="1:10" ht="18.75" customHeight="1" thickBot="1">
      <c r="A3" s="3"/>
      <c r="B3" s="5"/>
      <c r="C3" s="6" t="s">
        <v>3</v>
      </c>
      <c r="D3" s="72">
        <f ca="1">TODAY()</f>
        <v>41768</v>
      </c>
      <c r="E3" s="73"/>
      <c r="F3" s="62" t="s">
        <v>5</v>
      </c>
      <c r="G3" s="63"/>
      <c r="H3" s="69" t="s">
        <v>4</v>
      </c>
      <c r="I3" s="70"/>
      <c r="J3" s="71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76" t="s">
        <v>161</v>
      </c>
      <c r="C6" s="76"/>
      <c r="D6" s="76"/>
      <c r="E6" s="76"/>
      <c r="F6" s="76"/>
      <c r="G6" s="76"/>
      <c r="H6" s="76"/>
      <c r="I6" s="76"/>
      <c r="J6" s="76"/>
    </row>
    <row r="7" spans="1:10">
      <c r="B7" s="1"/>
      <c r="C7" s="1"/>
    </row>
    <row r="8" spans="1:10" ht="28.9" customHeight="1">
      <c r="B8" s="40" t="s">
        <v>0</v>
      </c>
      <c r="C8" s="74" t="s">
        <v>1</v>
      </c>
      <c r="D8" s="75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5">
        <v>1</v>
      </c>
      <c r="C9" s="77" t="s">
        <v>162</v>
      </c>
      <c r="D9" s="78"/>
      <c r="E9" s="11"/>
      <c r="F9" s="26" t="s">
        <v>163</v>
      </c>
      <c r="G9" s="22">
        <v>1</v>
      </c>
      <c r="H9" s="21"/>
      <c r="I9" s="9"/>
      <c r="J9" s="60" t="s">
        <v>7</v>
      </c>
    </row>
    <row r="10" spans="1:10" ht="14.25" customHeight="1">
      <c r="B10" s="65"/>
      <c r="C10" s="64" t="s">
        <v>162</v>
      </c>
      <c r="D10" s="64"/>
      <c r="E10" s="8">
        <v>1</v>
      </c>
      <c r="F10" s="13" t="s">
        <v>164</v>
      </c>
      <c r="G10" s="8">
        <v>2</v>
      </c>
      <c r="H10" s="8"/>
      <c r="I10" s="15" t="s">
        <v>57</v>
      </c>
      <c r="J10" s="8"/>
    </row>
    <row r="11" spans="1:10" ht="14.25" customHeight="1">
      <c r="B11" s="65"/>
      <c r="C11" s="64" t="s">
        <v>162</v>
      </c>
      <c r="D11" s="64"/>
      <c r="E11" s="8">
        <v>2</v>
      </c>
      <c r="F11" s="13" t="s">
        <v>165</v>
      </c>
      <c r="G11" s="8">
        <v>1</v>
      </c>
      <c r="H11" s="8"/>
      <c r="I11" s="15" t="s">
        <v>57</v>
      </c>
      <c r="J11" s="8"/>
    </row>
    <row r="12" spans="1:10" ht="15.6" customHeight="1">
      <c r="B12" s="65"/>
      <c r="C12" s="64" t="s">
        <v>162</v>
      </c>
      <c r="D12" s="64"/>
      <c r="E12" s="8">
        <v>3</v>
      </c>
      <c r="F12" s="13" t="s">
        <v>166</v>
      </c>
      <c r="G12" s="8">
        <v>1</v>
      </c>
      <c r="H12" s="56"/>
      <c r="I12" s="15" t="s">
        <v>158</v>
      </c>
      <c r="J12" s="52"/>
    </row>
    <row r="13" spans="1:10" ht="15.6" customHeight="1">
      <c r="B13" s="65"/>
      <c r="C13" s="64" t="s">
        <v>162</v>
      </c>
      <c r="D13" s="64"/>
      <c r="E13" s="8">
        <v>4</v>
      </c>
      <c r="F13" s="13" t="s">
        <v>167</v>
      </c>
      <c r="G13" s="8">
        <v>2</v>
      </c>
      <c r="H13" s="56"/>
      <c r="I13" s="15" t="s">
        <v>159</v>
      </c>
      <c r="J13" s="52"/>
    </row>
    <row r="14" spans="1:10" ht="45" customHeight="1">
      <c r="B14" s="65"/>
      <c r="C14" s="98" t="s">
        <v>162</v>
      </c>
      <c r="D14" s="98"/>
      <c r="E14" s="61">
        <v>5</v>
      </c>
      <c r="F14" s="96" t="s">
        <v>168</v>
      </c>
      <c r="G14" s="61">
        <v>2</v>
      </c>
      <c r="H14" s="97"/>
      <c r="I14" s="96" t="s">
        <v>160</v>
      </c>
      <c r="J14" s="95" t="s">
        <v>169</v>
      </c>
    </row>
  </sheetData>
  <mergeCells count="13">
    <mergeCell ref="C14:D14"/>
    <mergeCell ref="B9:B14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4.25"/>
  <sheetData>
    <row r="1" spans="2:10">
      <c r="B1" s="1"/>
      <c r="C1" s="1"/>
      <c r="I1" s="7"/>
      <c r="J1" s="19"/>
    </row>
    <row r="2" spans="2:10" ht="40.5">
      <c r="B2" s="40" t="s">
        <v>0</v>
      </c>
      <c r="C2" s="74" t="s">
        <v>1</v>
      </c>
      <c r="D2" s="75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5">
        <v>1</v>
      </c>
      <c r="C3" s="78" t="s">
        <v>8</v>
      </c>
      <c r="D3" s="78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5.5">
      <c r="B4" s="65"/>
      <c r="C4" s="64" t="s">
        <v>8</v>
      </c>
      <c r="D4" s="64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5.5">
      <c r="B5" s="65"/>
      <c r="C5" s="64" t="s">
        <v>10</v>
      </c>
      <c r="D5" s="64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5">
        <v>2</v>
      </c>
      <c r="C6" s="78" t="s">
        <v>12</v>
      </c>
      <c r="D6" s="78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5.5">
      <c r="B7" s="65"/>
      <c r="C7" s="64" t="s">
        <v>12</v>
      </c>
      <c r="D7" s="64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5.5">
      <c r="B8" s="65"/>
      <c r="C8" s="64" t="s">
        <v>13</v>
      </c>
      <c r="D8" s="64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5">
        <v>3</v>
      </c>
      <c r="C9" s="77" t="s">
        <v>119</v>
      </c>
      <c r="D9" s="78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5.5">
      <c r="B10" s="65"/>
      <c r="C10" s="64" t="s">
        <v>120</v>
      </c>
      <c r="D10" s="64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5.5">
      <c r="B11" s="65"/>
      <c r="C11" s="64" t="s">
        <v>52</v>
      </c>
      <c r="D11" s="64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5.5">
      <c r="B12" s="65"/>
      <c r="C12" s="64" t="s">
        <v>54</v>
      </c>
      <c r="D12" s="64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5">
        <v>4</v>
      </c>
      <c r="C13" s="77" t="s">
        <v>121</v>
      </c>
      <c r="D13" s="78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5.5">
      <c r="B14" s="65"/>
      <c r="C14" s="64" t="s">
        <v>19</v>
      </c>
      <c r="D14" s="64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5.5">
      <c r="B15" s="65"/>
      <c r="C15" s="64" t="s">
        <v>52</v>
      </c>
      <c r="D15" s="64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5.5">
      <c r="B16" s="65"/>
      <c r="C16" s="64" t="s">
        <v>54</v>
      </c>
      <c r="D16" s="64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5">
        <v>5</v>
      </c>
      <c r="C17" s="77" t="s">
        <v>122</v>
      </c>
      <c r="D17" s="78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5.5">
      <c r="B18" s="65"/>
      <c r="C18" s="64" t="s">
        <v>123</v>
      </c>
      <c r="D18" s="64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5.5">
      <c r="B19" s="65"/>
      <c r="C19" s="64" t="s">
        <v>123</v>
      </c>
      <c r="D19" s="64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5.5">
      <c r="B20" s="65"/>
      <c r="C20" s="64" t="s">
        <v>20</v>
      </c>
      <c r="D20" s="64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5.5">
      <c r="B21" s="65"/>
      <c r="C21" s="64" t="s">
        <v>21</v>
      </c>
      <c r="D21" s="64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5">
        <v>6</v>
      </c>
      <c r="C22" s="77" t="s">
        <v>124</v>
      </c>
      <c r="D22" s="78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5.5">
      <c r="B23" s="65"/>
      <c r="C23" s="64" t="s">
        <v>125</v>
      </c>
      <c r="D23" s="64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5.5">
      <c r="B24" s="65"/>
      <c r="C24" s="64" t="s">
        <v>22</v>
      </c>
      <c r="D24" s="64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5">
        <v>7</v>
      </c>
      <c r="C25" s="77" t="s">
        <v>126</v>
      </c>
      <c r="D25" s="78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5.5">
      <c r="B26" s="65"/>
      <c r="C26" s="64" t="s">
        <v>23</v>
      </c>
      <c r="D26" s="64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5.5">
      <c r="B27" s="65"/>
      <c r="C27" s="64" t="s">
        <v>24</v>
      </c>
      <c r="D27" s="64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5.5">
      <c r="B28" s="65"/>
      <c r="C28" s="64" t="s">
        <v>25</v>
      </c>
      <c r="D28" s="64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5.5">
      <c r="B29" s="65"/>
      <c r="C29" s="64" t="s">
        <v>26</v>
      </c>
      <c r="D29" s="64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5.5">
      <c r="B30" s="65"/>
      <c r="C30" s="64" t="s">
        <v>27</v>
      </c>
      <c r="D30" s="64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5.5">
      <c r="B31" s="65"/>
      <c r="C31" s="64" t="s">
        <v>28</v>
      </c>
      <c r="D31" s="64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5.5">
      <c r="B32" s="65"/>
      <c r="C32" s="64" t="s">
        <v>29</v>
      </c>
      <c r="D32" s="64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5">
        <v>8</v>
      </c>
      <c r="C33" s="78" t="s">
        <v>30</v>
      </c>
      <c r="D33" s="78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5.5">
      <c r="B34" s="65"/>
      <c r="C34" s="64" t="s">
        <v>30</v>
      </c>
      <c r="D34" s="64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5.5">
      <c r="B35" s="65"/>
      <c r="C35" s="64" t="s">
        <v>31</v>
      </c>
      <c r="D35" s="64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5.5">
      <c r="B36" s="65"/>
      <c r="C36" s="64" t="s">
        <v>32</v>
      </c>
      <c r="D36" s="64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5.5">
      <c r="B37" s="65"/>
      <c r="C37" s="64" t="s">
        <v>33</v>
      </c>
      <c r="D37" s="64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5.5">
      <c r="B38" s="65"/>
      <c r="C38" s="64" t="s">
        <v>34</v>
      </c>
      <c r="D38" s="64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5">
        <v>9</v>
      </c>
      <c r="C39" s="78" t="s">
        <v>35</v>
      </c>
      <c r="D39" s="78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5.5">
      <c r="B40" s="65"/>
      <c r="C40" s="64" t="s">
        <v>35</v>
      </c>
      <c r="D40" s="64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5.5">
      <c r="B41" s="65"/>
      <c r="C41" s="64" t="s">
        <v>39</v>
      </c>
      <c r="D41" s="64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7.75">
      <c r="B42" s="8">
        <v>10</v>
      </c>
      <c r="C42" s="91" t="s">
        <v>115</v>
      </c>
      <c r="D42" s="91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7.75">
      <c r="B43" s="8">
        <v>11</v>
      </c>
      <c r="C43" s="91" t="s">
        <v>116</v>
      </c>
      <c r="D43" s="91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8" t="s">
        <v>62</v>
      </c>
      <c r="D44" s="78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8" t="s">
        <v>63</v>
      </c>
      <c r="D45" s="78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4">
        <v>14</v>
      </c>
      <c r="C46" s="93" t="s">
        <v>43</v>
      </c>
      <c r="D46" s="94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5.5">
      <c r="B47" s="85"/>
      <c r="C47" s="64" t="s">
        <v>45</v>
      </c>
      <c r="D47" s="64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5.5">
      <c r="B48" s="92"/>
      <c r="C48" s="64" t="s">
        <v>45</v>
      </c>
      <c r="D48" s="64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5">
        <v>15</v>
      </c>
      <c r="C49" s="78" t="s">
        <v>48</v>
      </c>
      <c r="D49" s="78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5.5">
      <c r="B50" s="65"/>
      <c r="C50" s="64" t="s">
        <v>48</v>
      </c>
      <c r="D50" s="64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5.5">
      <c r="B51" s="65"/>
      <c r="C51" s="64" t="s">
        <v>48</v>
      </c>
      <c r="D51" s="64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5.5">
      <c r="B52" s="65"/>
      <c r="C52" s="64" t="s">
        <v>49</v>
      </c>
      <c r="D52" s="64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4">
        <v>16</v>
      </c>
      <c r="C53" s="86" t="s">
        <v>94</v>
      </c>
      <c r="D53" s="87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5"/>
      <c r="C54" s="88" t="s">
        <v>93</v>
      </c>
      <c r="D54" s="89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5"/>
      <c r="C55" s="88" t="s">
        <v>97</v>
      </c>
      <c r="D55" s="90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5"/>
      <c r="C56" s="81" t="s">
        <v>98</v>
      </c>
      <c r="D56" s="81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5"/>
      <c r="C57" s="81" t="s">
        <v>100</v>
      </c>
      <c r="D57" s="81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5"/>
      <c r="C58" s="81" t="s">
        <v>101</v>
      </c>
      <c r="D58" s="81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5">
        <v>17</v>
      </c>
      <c r="C59" s="82" t="s">
        <v>104</v>
      </c>
      <c r="D59" s="83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5.5">
      <c r="B60" s="65"/>
      <c r="C60" s="81" t="s">
        <v>93</v>
      </c>
      <c r="D60" s="64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5">
        <v>18</v>
      </c>
      <c r="C61" s="79" t="s">
        <v>128</v>
      </c>
      <c r="D61" s="79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7">
      <c r="B62" s="65"/>
      <c r="C62" s="80" t="s">
        <v>130</v>
      </c>
      <c r="D62" s="80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7">
      <c r="B63" s="65"/>
      <c r="C63" s="80" t="s">
        <v>133</v>
      </c>
      <c r="D63" s="80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7">
      <c r="B64" s="65"/>
      <c r="C64" s="80" t="s">
        <v>135</v>
      </c>
      <c r="D64" s="80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7">
      <c r="B65" s="65"/>
      <c r="C65" s="80" t="s">
        <v>137</v>
      </c>
      <c r="D65" s="80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7">
      <c r="B66" s="65"/>
      <c r="C66" s="80" t="s">
        <v>140</v>
      </c>
      <c r="D66" s="80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7">
      <c r="B67" s="65"/>
      <c r="C67" s="80" t="s">
        <v>142</v>
      </c>
      <c r="D67" s="80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7">
      <c r="B68" s="65"/>
      <c r="C68" s="80" t="s">
        <v>144</v>
      </c>
      <c r="D68" s="80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5">
        <v>19</v>
      </c>
      <c r="C69" s="79" t="s">
        <v>146</v>
      </c>
      <c r="D69" s="79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7">
      <c r="B70" s="65"/>
      <c r="C70" s="80" t="s">
        <v>148</v>
      </c>
      <c r="D70" s="80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7">
      <c r="B71" s="65"/>
      <c r="C71" s="80" t="s">
        <v>150</v>
      </c>
      <c r="D71" s="80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7">
      <c r="B72" s="65"/>
      <c r="C72" s="80" t="s">
        <v>135</v>
      </c>
      <c r="D72" s="80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7">
      <c r="B73" s="65"/>
      <c r="C73" s="80" t="s">
        <v>137</v>
      </c>
      <c r="D73" s="80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7">
      <c r="B74" s="65"/>
      <c r="C74" s="80" t="s">
        <v>140</v>
      </c>
      <c r="D74" s="80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7">
      <c r="B75" s="65"/>
      <c r="C75" s="80" t="s">
        <v>142</v>
      </c>
      <c r="D75" s="80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7">
      <c r="B76" s="65"/>
      <c r="C76" s="80" t="s">
        <v>144</v>
      </c>
      <c r="D76" s="80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5">
        <v>20</v>
      </c>
      <c r="C77" s="79" t="s">
        <v>152</v>
      </c>
      <c r="D77" s="79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7">
      <c r="B78" s="65"/>
      <c r="C78" s="80" t="s">
        <v>152</v>
      </c>
      <c r="D78" s="80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7">
      <c r="B79" s="65"/>
      <c r="C79" s="80" t="s">
        <v>155</v>
      </c>
      <c r="D79" s="80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  <mergeCell ref="B13:B16"/>
    <mergeCell ref="C13:D13"/>
    <mergeCell ref="C14:D14"/>
    <mergeCell ref="C15:D15"/>
    <mergeCell ref="C16:D16"/>
    <mergeCell ref="B9:B12"/>
    <mergeCell ref="C9:D9"/>
    <mergeCell ref="C10:D10"/>
    <mergeCell ref="C11:D11"/>
    <mergeCell ref="C12:D1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36:D36"/>
    <mergeCell ref="C37:D37"/>
    <mergeCell ref="C38:D38"/>
    <mergeCell ref="B39:B41"/>
    <mergeCell ref="C39:D39"/>
    <mergeCell ref="C40:D40"/>
    <mergeCell ref="C41:D41"/>
    <mergeCell ref="C42:D42"/>
    <mergeCell ref="C43:D43"/>
    <mergeCell ref="C44:D44"/>
    <mergeCell ref="C45:D45"/>
    <mergeCell ref="B46:B48"/>
    <mergeCell ref="C46:D46"/>
    <mergeCell ref="C47:D47"/>
    <mergeCell ref="C48:D48"/>
    <mergeCell ref="C62:D62"/>
    <mergeCell ref="C63:D63"/>
    <mergeCell ref="C64:D64"/>
    <mergeCell ref="B49:B52"/>
    <mergeCell ref="C49:D49"/>
    <mergeCell ref="C50:D50"/>
    <mergeCell ref="C51:D51"/>
    <mergeCell ref="C52:D52"/>
    <mergeCell ref="B53:B58"/>
    <mergeCell ref="C53:D53"/>
    <mergeCell ref="C54:D54"/>
    <mergeCell ref="C55:D55"/>
    <mergeCell ref="C56:D56"/>
    <mergeCell ref="C57:D57"/>
    <mergeCell ref="C58:D58"/>
    <mergeCell ref="B59:B60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  <mergeCell ref="C72:D72"/>
    <mergeCell ref="C73:D73"/>
    <mergeCell ref="B61:B68"/>
    <mergeCell ref="C61:D6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494984325@qq.com</cp:lastModifiedBy>
  <cp:lastPrinted>2013-03-23T07:16:04Z</cp:lastPrinted>
  <dcterms:created xsi:type="dcterms:W3CDTF">2011-05-18T07:16:00Z</dcterms:created>
  <dcterms:modified xsi:type="dcterms:W3CDTF">2014-05-09T04:04:52Z</dcterms:modified>
</cp:coreProperties>
</file>