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ETHAmsterdam\"/>
    </mc:Choice>
  </mc:AlternateContent>
  <xr:revisionPtr revIDLastSave="0" documentId="13_ncr:40009_{057E1B0D-90A3-457D-8819-1D21A815FC8F}" xr6:coauthVersionLast="47" xr6:coauthVersionMax="47" xr10:uidLastSave="{00000000-0000-0000-0000-000000000000}"/>
  <bookViews>
    <workbookView xWindow="-120" yWindow="-120" windowWidth="20730" windowHeight="11160"/>
  </bookViews>
  <sheets>
    <sheet name="PIvot Main" sheetId="2" r:id="rId1"/>
    <sheet name="top100PnlDaily" sheetId="1" r:id="rId2"/>
    <sheet name="PNL over time" sheetId="7" r:id="rId3"/>
  </sheets>
  <calcPr calcId="0"/>
  <pivotCaches>
    <pivotCache cacheId="7" r:id="rId4"/>
  </pivotCaches>
</workbook>
</file>

<file path=xl/calcChain.xml><?xml version="1.0" encoding="utf-8"?>
<calcChain xmlns="http://schemas.openxmlformats.org/spreadsheetml/2006/main">
  <c r="C79" i="7" l="1"/>
  <c r="D79" i="7"/>
  <c r="B79" i="7"/>
  <c r="E2" i="7"/>
</calcChain>
</file>

<file path=xl/sharedStrings.xml><?xml version="1.0" encoding="utf-8"?>
<sst xmlns="http://schemas.openxmlformats.org/spreadsheetml/2006/main" count="18086" uniqueCount="5516">
  <si>
    <t>username</t>
  </si>
  <si>
    <t>ethereumAddress</t>
  </si>
  <si>
    <t>publicId</t>
  </si>
  <si>
    <t>absolutePnl</t>
  </si>
  <si>
    <t>percentPnl</t>
  </si>
  <si>
    <t>absoluteRank</t>
  </si>
  <si>
    <t>percentRank</t>
  </si>
  <si>
    <t>seasonExpectedOutcome</t>
  </si>
  <si>
    <t>hedgieWon</t>
  </si>
  <si>
    <t>prizeWon</t>
  </si>
  <si>
    <t>date</t>
  </si>
  <si>
    <t>0xe647918cabce82cfe7da6515c845c89bcb9b957b</t>
  </si>
  <si>
    <t>FDUUDQSI</t>
  </si>
  <si>
    <t>gls4</t>
  </si>
  <si>
    <t>TEJAOUBD</t>
  </si>
  <si>
    <t>0xef3bedf90a42dc3b7c066004cd6305a522a51ee3</t>
  </si>
  <si>
    <t>TEGZMWKE</t>
  </si>
  <si>
    <t>LGHN</t>
  </si>
  <si>
    <t>0x5babccb17236564a63dd84427c95d59064c3c02e</t>
  </si>
  <si>
    <t>WTTWDEYP</t>
  </si>
  <si>
    <t>smok</t>
  </si>
  <si>
    <t>VPPEEBSP</t>
  </si>
  <si>
    <t>patrickmgdutoit</t>
  </si>
  <si>
    <t>0x52f3771ab4e572ef2ceb4021907e09d0dd124f05</t>
  </si>
  <si>
    <t>OAGENHWY</t>
  </si>
  <si>
    <t>dems</t>
  </si>
  <si>
    <t>0x3d5dfe8b4a6b9e6206ba6343e87bfda1f4dc48cb</t>
  </si>
  <si>
    <t>EDUCCCQG</t>
  </si>
  <si>
    <t>kunderian</t>
  </si>
  <si>
    <t>0x26f984b6d48964ea4a8004cae27d0466279ca30e</t>
  </si>
  <si>
    <t>WMBSHHCS</t>
  </si>
  <si>
    <t>optionsphoque</t>
  </si>
  <si>
    <t>BMVJQWFW</t>
  </si>
  <si>
    <t>0x9a6522dc3414d927c0d9b2b6af3155c4db8c0de8</t>
  </si>
  <si>
    <t>NNZSPWSH</t>
  </si>
  <si>
    <t>0x626535822e8dd204ee876815c21a200ffe244c28</t>
  </si>
  <si>
    <t>ZMEAPRXV</t>
  </si>
  <si>
    <t>DJJOTAIF</t>
  </si>
  <si>
    <t>PSGPJTYF</t>
  </si>
  <si>
    <t>0xe29999070368edebcb170647d6bfde11b32767a8</t>
  </si>
  <si>
    <t>GAGNQOBN</t>
  </si>
  <si>
    <t>0x339cbb80ce5f27c6c0872d888b0055f458ba6833</t>
  </si>
  <si>
    <t>JWQCYBRT</t>
  </si>
  <si>
    <t>0x4526bad81d1e26f530b38e3ea3bdd4e4fa97e6e4</t>
  </si>
  <si>
    <t>VDCPZEQI</t>
  </si>
  <si>
    <t>0xcc733b12ab73dc285577613e9ce47c65f2925573</t>
  </si>
  <si>
    <t>KGXCYJGG</t>
  </si>
  <si>
    <t>EUAWKTMS</t>
  </si>
  <si>
    <t>WyattsTorch</t>
  </si>
  <si>
    <t>0x2bc9dfc10e7035864412bb0c602d8449da48226a</t>
  </si>
  <si>
    <t>FTDVXOCH</t>
  </si>
  <si>
    <t>phookie</t>
  </si>
  <si>
    <t>0x10d98b4809efe5e3a4269afe6f5f4388ce4c38f1</t>
  </si>
  <si>
    <t>UARZGYCX</t>
  </si>
  <si>
    <t>FoxyTengu</t>
  </si>
  <si>
    <t>VYKAVEDI</t>
  </si>
  <si>
    <t>FJVFHIWG</t>
  </si>
  <si>
    <t>bigtime</t>
  </si>
  <si>
    <t>0x53bff8a9e941383a22c888b6006af83796200485</t>
  </si>
  <si>
    <t>NIJVEWNU</t>
  </si>
  <si>
    <t>dkv</t>
  </si>
  <si>
    <t>0x62081e1f2c12b0f0062c70c7910d0268629f9715</t>
  </si>
  <si>
    <t>KQYUZYTC</t>
  </si>
  <si>
    <t>0x2eb984388fcbdd9b3c989f0ab86167ea193aab4b</t>
  </si>
  <si>
    <t>TGQXFJEL</t>
  </si>
  <si>
    <t>m00nrush</t>
  </si>
  <si>
    <t>ZLMERCRX</t>
  </si>
  <si>
    <t>kysar</t>
  </si>
  <si>
    <t>YQPCAJJE</t>
  </si>
  <si>
    <t>DrJC</t>
  </si>
  <si>
    <t>RFFBLJXR</t>
  </si>
  <si>
    <t>0x198b6b9a0d8cb172179873e112fb53c81e191e69</t>
  </si>
  <si>
    <t>BDBMQOTO</t>
  </si>
  <si>
    <t>0x4602525fdeee4084ae863c5a81d605b498f4714e</t>
  </si>
  <si>
    <t>HSNWKDUQ</t>
  </si>
  <si>
    <t>tsukasa2_JP</t>
  </si>
  <si>
    <t>TBFTHYJO</t>
  </si>
  <si>
    <t>0x094e43ebb6fd60a46b1744e48751f70e0772b5da</t>
  </si>
  <si>
    <t>SGRXQZTY</t>
  </si>
  <si>
    <t>cancelthecancellers</t>
  </si>
  <si>
    <t>REZSEZBT</t>
  </si>
  <si>
    <t>0x66964797ee22c4523db19fa04352ad8ce1e2c9c8</t>
  </si>
  <si>
    <t>ZZAAKMNL</t>
  </si>
  <si>
    <t>Bogdanoff</t>
  </si>
  <si>
    <t>KLBRKILW</t>
  </si>
  <si>
    <t>NoStopLoss</t>
  </si>
  <si>
    <t>AWMRSIVQ</t>
  </si>
  <si>
    <t>0xb74a5b3595c9fc6af3f4b4becc1ae0352e22e113</t>
  </si>
  <si>
    <t>KWUUZOQL</t>
  </si>
  <si>
    <t>0x1317c62f99bde9bf41dcc0381b5cad04cdd50bf2</t>
  </si>
  <si>
    <t>BSKDPWEZ</t>
  </si>
  <si>
    <t>S999_JP</t>
  </si>
  <si>
    <t>0x616230f16469c69dd355fd143727c8c116797370</t>
  </si>
  <si>
    <t>DJMWMGKI</t>
  </si>
  <si>
    <t>JD_2020</t>
  </si>
  <si>
    <t>ROYHDWVI</t>
  </si>
  <si>
    <t>0xd88ede7c682a4b7f41e90f2eef2db06952ffcf72</t>
  </si>
  <si>
    <t>MUTGBLFJ</t>
  </si>
  <si>
    <t>0x21f3c5ab22657298ef04824a3f7548c13052b35e</t>
  </si>
  <si>
    <t>XZPURLAY</t>
  </si>
  <si>
    <t>0x547d70d4606d6f7255da5b54cfd532cad13cfbd4</t>
  </si>
  <si>
    <t>IBQFEENA</t>
  </si>
  <si>
    <t>0xce29132269c84c169edf3787e52cd6d57b5eee6f</t>
  </si>
  <si>
    <t>CQERYTBG</t>
  </si>
  <si>
    <t>0xb01531dbc3f6d70e987819333c8770af0c79dbd8</t>
  </si>
  <si>
    <t>RFDZPKBK</t>
  </si>
  <si>
    <t>0xb15da338bc04fd862277c65533fb8dbb2988a206</t>
  </si>
  <si>
    <t>CAGCVNVU</t>
  </si>
  <si>
    <t>GODDAMN</t>
  </si>
  <si>
    <t>0x9ed0750ccadc1c1f67047fbadf7384cb94a1d596</t>
  </si>
  <si>
    <t>NQWYLHBA</t>
  </si>
  <si>
    <t>0xc922f30e6e1ae66e8c44ee78a7b099c95e67b5e1</t>
  </si>
  <si>
    <t>LMXBHQQA</t>
  </si>
  <si>
    <t>ABLJKWUP</t>
  </si>
  <si>
    <t>WXZGRMOP</t>
  </si>
  <si>
    <t>JILRCLKF</t>
  </si>
  <si>
    <t>0x69e274408dee7160275a47b40e8e7c8189ec0900</t>
  </si>
  <si>
    <t>KLKTWEPD</t>
  </si>
  <si>
    <t>NTHBZLHK</t>
  </si>
  <si>
    <t>0x3d6feb003df39e2dbee3448fa88b7ce32be413f8</t>
  </si>
  <si>
    <t>EXEQKIZF</t>
  </si>
  <si>
    <t>RYXDBNAZ</t>
  </si>
  <si>
    <t>0x78633a1d97735cb68607e06d42d2fdd0d999be13</t>
  </si>
  <si>
    <t>ZGRDWEUP</t>
  </si>
  <si>
    <t>0x3c7569e9c6d7d5f756e0fdcd4b788020021e76c4</t>
  </si>
  <si>
    <t>GOANPJOV</t>
  </si>
  <si>
    <t>0xedd7dd91f3f3099a89663de1d2caeb3761033653</t>
  </si>
  <si>
    <t>TMTMRGCW</t>
  </si>
  <si>
    <t>0x4af631c5504f7b273845f9b6d5eb39984b8af891</t>
  </si>
  <si>
    <t>FNWBZMOQ</t>
  </si>
  <si>
    <t>0xdbbb900b242b7331cb03aa38cc51e3023c5aca0f</t>
  </si>
  <si>
    <t>TMYBKLMW</t>
  </si>
  <si>
    <t>0x4917e6de95b9c7c72e1ca3ffa89338fb401b24c7</t>
  </si>
  <si>
    <t>KKFUIAOS</t>
  </si>
  <si>
    <t>0x35bf71ad5432f7e1929d47f4dbcfef1e8298436e</t>
  </si>
  <si>
    <t>ATZYWBZD</t>
  </si>
  <si>
    <t>0x591bc5a2ec4e15885498975e27eadcb119944fb1</t>
  </si>
  <si>
    <t>QEEPGOMR</t>
  </si>
  <si>
    <t>0x1bc109a05fed8ca0318c7ccc221f60c01ccb0cde</t>
  </si>
  <si>
    <t>RLZAOJDX</t>
  </si>
  <si>
    <t>papirobbi</t>
  </si>
  <si>
    <t>0x04581b79bf2fac9ed93b41b8023271ecb86b6857</t>
  </si>
  <si>
    <t>OSJKSGLL</t>
  </si>
  <si>
    <t>DiamondJohn</t>
  </si>
  <si>
    <t>XVNZFHAQ</t>
  </si>
  <si>
    <t>MOONTIMEISNOW</t>
  </si>
  <si>
    <t>XUSSANUS</t>
  </si>
  <si>
    <t>0x8d564f442d20cca42421f09e5f62f592689e24bb</t>
  </si>
  <si>
    <t>JYAIJEUY</t>
  </si>
  <si>
    <t>SKCRGWNR</t>
  </si>
  <si>
    <t>noppu</t>
  </si>
  <si>
    <t>0xe6c6c3de6615a09dfe041c85eb8ff3bb44a69751</t>
  </si>
  <si>
    <t>MNCKXMDT</t>
  </si>
  <si>
    <t>0xd649d83c8c93fc353c5fdf5a618b1c34e118ed21</t>
  </si>
  <si>
    <t>ATUFXYEB</t>
  </si>
  <si>
    <t>0xc32c42ecbbd5c8872e362ef29b8588a617f0052e</t>
  </si>
  <si>
    <t>IOYOJKXA</t>
  </si>
  <si>
    <t>0xfbd31fccf63831f1485eb1af286d51340cb426d2</t>
  </si>
  <si>
    <t>EZPIOKCZ</t>
  </si>
  <si>
    <t>0x24f0399d0261ed13893267c74dc290fb4ca00bd8</t>
  </si>
  <si>
    <t>KLESGABR</t>
  </si>
  <si>
    <t>0x86523509cc507273687125ae7808b5b38ae927a8</t>
  </si>
  <si>
    <t>TZTEYYCI</t>
  </si>
  <si>
    <t>UQXQWHFF</t>
  </si>
  <si>
    <t>sunpieri</t>
  </si>
  <si>
    <t>LEMXHOEX</t>
  </si>
  <si>
    <t>0x6e88f95c51aebdac258994490d133c95c871b10a</t>
  </si>
  <si>
    <t>LEIJWQUS</t>
  </si>
  <si>
    <t>0xb86b7e3cd923c9d27673ac61c1c7faebc4378e45</t>
  </si>
  <si>
    <t>APJSLDBJ</t>
  </si>
  <si>
    <t>Amplify</t>
  </si>
  <si>
    <t>0x10ccd4136471c7c266a9fc4569622989fb4cab99</t>
  </si>
  <si>
    <t>VJVYMXAT</t>
  </si>
  <si>
    <t>REFGOD</t>
  </si>
  <si>
    <t>0xfee97180e0d9076f671b82beacdbbb8c06f33cd5</t>
  </si>
  <si>
    <t>QKPPSMEV</t>
  </si>
  <si>
    <t>dydxenjoyer</t>
  </si>
  <si>
    <t>SDGYQBFX</t>
  </si>
  <si>
    <t>0x8bace3a49a375027868cdd34e84521eed1f1b01d</t>
  </si>
  <si>
    <t>HAGMAEEB</t>
  </si>
  <si>
    <t>0x0de5cc1fdba3c651d5090a5980bba6fa01f7e812</t>
  </si>
  <si>
    <t>HPJXMEXF</t>
  </si>
  <si>
    <t>NG2022</t>
  </si>
  <si>
    <t>0x99cedf6873a69b500ed72a7e0c41125514c6409f</t>
  </si>
  <si>
    <t>KLQUTVJA</t>
  </si>
  <si>
    <t>0xb43fc7002d83b81c0f346fca898bdc4485da9001</t>
  </si>
  <si>
    <t>RKZIPIXT</t>
  </si>
  <si>
    <t>XHIPRQTV</t>
  </si>
  <si>
    <t>NoFomo</t>
  </si>
  <si>
    <t>0xa9b144ae017b36f4f52a8870afd01aa1fc76a6b7</t>
  </si>
  <si>
    <t>IXMRELME</t>
  </si>
  <si>
    <t>drbatz</t>
  </si>
  <si>
    <t>0x72e41004dec35381adb453dc63523197001c9701</t>
  </si>
  <si>
    <t>IKNZGXTE</t>
  </si>
  <si>
    <t>0xee3893b1c7f9ad58f6b3a44d130bcdd046e1738f</t>
  </si>
  <si>
    <t>HFGSRVHH</t>
  </si>
  <si>
    <t>0xe650eed147e652c959ef489ae0a785b5243bec44</t>
  </si>
  <si>
    <t>FUYVICAC</t>
  </si>
  <si>
    <t>defijesus</t>
  </si>
  <si>
    <t>0xde30040413b26d7aa2b6fc4761d80eb35dcf97ad</t>
  </si>
  <si>
    <t>AASQIDTI</t>
  </si>
  <si>
    <t>0xe6a96490eb8eefd9485583274328c45c1195635f</t>
  </si>
  <si>
    <t>VEZNFZOH</t>
  </si>
  <si>
    <t>0x85ff636588ddda8e3a071819b2f9682e2718adc4</t>
  </si>
  <si>
    <t>XWVBBNYP</t>
  </si>
  <si>
    <t>GS_Elevator</t>
  </si>
  <si>
    <t>FHPHXFWA</t>
  </si>
  <si>
    <t>Mbuquik</t>
  </si>
  <si>
    <t>0x175256f85a43d02a252c3e2b953fa8efdff9972b</t>
  </si>
  <si>
    <t>RXRIPIWX</t>
  </si>
  <si>
    <t>ledger1dydxdl</t>
  </si>
  <si>
    <t>0xadd170e9783e4f30f8e41ff9a62e25ca15945d02</t>
  </si>
  <si>
    <t>ZXWDIDOH</t>
  </si>
  <si>
    <t>Deaku</t>
  </si>
  <si>
    <t>0xbcf45926d9c57457a23ab93f1e13a2ca118b5472</t>
  </si>
  <si>
    <t>UOGEORKG</t>
  </si>
  <si>
    <t>Dilek</t>
  </si>
  <si>
    <t>NBIZNIKN</t>
  </si>
  <si>
    <t>0xffb46faadab551042e4cab1cd999ceca358b5a7f</t>
  </si>
  <si>
    <t>NWLOESTB</t>
  </si>
  <si>
    <t>Mrcooldown</t>
  </si>
  <si>
    <t>0x671ea2c94fbf2f6833bbe76e2d5e0242e04b9c3b</t>
  </si>
  <si>
    <t>FOGVSNLB</t>
  </si>
  <si>
    <t>LEDGER6</t>
  </si>
  <si>
    <t>0x0b37febb71e21d2faec417d2bd85493a2f707372</t>
  </si>
  <si>
    <t>IAFYJNXP</t>
  </si>
  <si>
    <t>0x607c7917dd40cb4d23b566622f438e8bbbff4f23</t>
  </si>
  <si>
    <t>RFKKPPCN</t>
  </si>
  <si>
    <t>Usiblue</t>
  </si>
  <si>
    <t>OADVWWQT</t>
  </si>
  <si>
    <t>Amphiprion_polymnus</t>
  </si>
  <si>
    <t>CCOQQXYV</t>
  </si>
  <si>
    <t>VTNDJTDD</t>
  </si>
  <si>
    <t>zzl</t>
  </si>
  <si>
    <t>0xdcfcc5da4dee9fc22dab3b741b1e4d4985ef438c</t>
  </si>
  <si>
    <t>QQJMCQBR</t>
  </si>
  <si>
    <t>redbull89wings</t>
  </si>
  <si>
    <t>OJPBOYJT</t>
  </si>
  <si>
    <t>0x7ffda62d25794d3fa5d161166e7de372bb07aadf</t>
  </si>
  <si>
    <t>FBJAPYPQ</t>
  </si>
  <si>
    <t>RHEEEEEEEEE_arrows</t>
  </si>
  <si>
    <t>JORDZZUI</t>
  </si>
  <si>
    <t>0xc6779028770f397660b6672f706a4d9ea3cf6d67</t>
  </si>
  <si>
    <t>XPNCOBOE</t>
  </si>
  <si>
    <t>Lagunast</t>
  </si>
  <si>
    <t>QDUVSNQT</t>
  </si>
  <si>
    <t>zorac_jp</t>
  </si>
  <si>
    <t>ETLHMNZO</t>
  </si>
  <si>
    <t>0x96af66d58930b8e16d5a5a46408229949bc94267</t>
  </si>
  <si>
    <t>JBRWBHJB</t>
  </si>
  <si>
    <t>0x00dacfd769bc30e4f64805761707573cb710552c</t>
  </si>
  <si>
    <t>TSLJCXOF</t>
  </si>
  <si>
    <t>damedolla</t>
  </si>
  <si>
    <t>0xf2655a79bb1f8b8016ecaf149af6f3ba753587a0</t>
  </si>
  <si>
    <t>OPNCTWNX</t>
  </si>
  <si>
    <t>PactaSuntServanda</t>
  </si>
  <si>
    <t>0xe2d14c74f2996b5f1ce757e9aae129c1c3da4eeb</t>
  </si>
  <si>
    <t>FUBHHCUA</t>
  </si>
  <si>
    <t>ins123</t>
  </si>
  <si>
    <t>0x2f46124aac04a6a73d009801c2e2692a2c0b6263</t>
  </si>
  <si>
    <t>KOEYLKKK</t>
  </si>
  <si>
    <t>ivdone</t>
  </si>
  <si>
    <t>MHNMJMZL</t>
  </si>
  <si>
    <t>IM_Tony_STARK</t>
  </si>
  <si>
    <t>NCDBEYEP</t>
  </si>
  <si>
    <t>Kingsir</t>
  </si>
  <si>
    <t>HTIRSEXR</t>
  </si>
  <si>
    <t>loeni</t>
  </si>
  <si>
    <t>0x43790a9011e8c4d1ca537cc725eaa35bc4f734b1</t>
  </si>
  <si>
    <t>TWBBZCLT</t>
  </si>
  <si>
    <t>0xdbd440aa02f05ee4a9730d22474c4027446a8216</t>
  </si>
  <si>
    <t>NNNIZMKI</t>
  </si>
  <si>
    <t>0x529fff318f3d1f9e2e21997e237ebd358fdb2ca1</t>
  </si>
  <si>
    <t>MGFPFTIY</t>
  </si>
  <si>
    <t>0x6d8f55b5cfa7de25fef0674129cd726e00d5b6fc</t>
  </si>
  <si>
    <t>AJPTVZPS</t>
  </si>
  <si>
    <t>0x7c4e3cf24f099b616ef3459e38cf8a945ae2d480</t>
  </si>
  <si>
    <t>KAFYMZYY</t>
  </si>
  <si>
    <t>makindea</t>
  </si>
  <si>
    <t>0x6e148350f29951dda162993ab91d8089255b1741</t>
  </si>
  <si>
    <t>FDFKUILP</t>
  </si>
  <si>
    <t>user0</t>
  </si>
  <si>
    <t>YNIYIZKL</t>
  </si>
  <si>
    <t>0xe0957722599f6ea61b409a5feef4d28362187112</t>
  </si>
  <si>
    <t>FMOPSQGG</t>
  </si>
  <si>
    <t>0xd2ff09d16137776e3eedeca9b41ae31fc4baae34</t>
  </si>
  <si>
    <t>GOFNHRMH</t>
  </si>
  <si>
    <t>Ichdon</t>
  </si>
  <si>
    <t>ZVRNIWVW</t>
  </si>
  <si>
    <t>Carnivore</t>
  </si>
  <si>
    <t>0xe93167c44dbce5aa2f3cc6256dd9e027acfa8899</t>
  </si>
  <si>
    <t>IBCSFSJQ</t>
  </si>
  <si>
    <t>0x79963930113116275add65ef680d67e930927583</t>
  </si>
  <si>
    <t>PLKFOIFQ</t>
  </si>
  <si>
    <t>0xec97aeae755d0f3c2c52368d19be3bbae947ba3b</t>
  </si>
  <si>
    <t>UQOBEYOH</t>
  </si>
  <si>
    <t>rhahudson</t>
  </si>
  <si>
    <t>0x4d5bc87a5e3f87629f70b1a146deea77dbc146c2</t>
  </si>
  <si>
    <t>LMLBTFCB</t>
  </si>
  <si>
    <t>javados</t>
  </si>
  <si>
    <t>0xe27182da732df48f5a9be7879f3724ea1d1635a6</t>
  </si>
  <si>
    <t>RMLTIAMK</t>
  </si>
  <si>
    <t>gtft</t>
  </si>
  <si>
    <t>MEAPYZPL</t>
  </si>
  <si>
    <t>astraltrader</t>
  </si>
  <si>
    <t>BCBKKYSS</t>
  </si>
  <si>
    <t>CryptoNirvana</t>
  </si>
  <si>
    <t>OOZPNIPI</t>
  </si>
  <si>
    <t>DBNOJAXH</t>
  </si>
  <si>
    <t>0x7e7a072850cdbf9ca9423dc80a9bc218842be950</t>
  </si>
  <si>
    <t>ZSLLCPFV</t>
  </si>
  <si>
    <t>OOESNR</t>
  </si>
  <si>
    <t>RROBMSKT</t>
  </si>
  <si>
    <t>0x6223b5188317e0415fcf290e6dc15cc49aea40ac</t>
  </si>
  <si>
    <t>NKMZXWPF</t>
  </si>
  <si>
    <t>0xf74a197ebea4a35ee1a7449afe6dcd019f63ae79</t>
  </si>
  <si>
    <t>BIHJOJBN</t>
  </si>
  <si>
    <t>0xfb04c47662766d6f9714c22728dc479bdef2de18</t>
  </si>
  <si>
    <t>RHFBSPVY</t>
  </si>
  <si>
    <t>GPWVLFZG</t>
  </si>
  <si>
    <t>Darthbane</t>
  </si>
  <si>
    <t>0x0475b497053ed00c99da45b52120b710c0f4e74f</t>
  </si>
  <si>
    <t>DOTDOEEP</t>
  </si>
  <si>
    <t>e99f</t>
  </si>
  <si>
    <t>0x99fcc589318cd4cbddda76ca75ad2c0cdaba7663</t>
  </si>
  <si>
    <t>IZHVMTPL</t>
  </si>
  <si>
    <t>fathercarnegie</t>
  </si>
  <si>
    <t>0x8b546c091bdb06edf6bb93bceb7c1e60a1140293</t>
  </si>
  <si>
    <t>MQTFAJIJ</t>
  </si>
  <si>
    <t>0x3faad2238ab2c50a4bd8fb496b24cddd2fe6ceb4</t>
  </si>
  <si>
    <t>UUKIYEED</t>
  </si>
  <si>
    <t>USVWNRZG</t>
  </si>
  <si>
    <t>0x7ce530dd895600c3d630f665cdd464514ee573d9</t>
  </si>
  <si>
    <t>WSVHCKVK</t>
  </si>
  <si>
    <t>0x0bffd939ca2866f099b0c97aef217ce315cdaabf</t>
  </si>
  <si>
    <t>YVYGHXHU</t>
  </si>
  <si>
    <t>ZRMNBVYA</t>
  </si>
  <si>
    <t>dsammy88</t>
  </si>
  <si>
    <t>0x99537fcc79901a2d0a6848c7b32d9a91cd6b0d68</t>
  </si>
  <si>
    <t>NBFIZDOO</t>
  </si>
  <si>
    <t>0xb1c7151c88991fa9f32851ab0549f665fac1ccf1</t>
  </si>
  <si>
    <t>NNMACUQW</t>
  </si>
  <si>
    <t>bernkastel</t>
  </si>
  <si>
    <t>0x0f29691eae5a54c6e0dc5b59937182582f41a644</t>
  </si>
  <si>
    <t>LPBYJUXW</t>
  </si>
  <si>
    <t>0xf274a103b06d385d945fe2ebb6431b486cd4b1e4</t>
  </si>
  <si>
    <t>WTBHAFLO</t>
  </si>
  <si>
    <t>0x91d35408720e548f2bdeafee0ffb78cc939397a0</t>
  </si>
  <si>
    <t>TKHFHHHL</t>
  </si>
  <si>
    <t>pablito</t>
  </si>
  <si>
    <t>MNNRKDBC</t>
  </si>
  <si>
    <t>MIKDHMKQ</t>
  </si>
  <si>
    <t>niuniu</t>
  </si>
  <si>
    <t>WGZIPHHP</t>
  </si>
  <si>
    <t>0x80956e9f6cb8d050beda493aa3e5521cdb6dfd94</t>
  </si>
  <si>
    <t>CHJTJZMW</t>
  </si>
  <si>
    <t>pumpamentals</t>
  </si>
  <si>
    <t>UPCLCBMD</t>
  </si>
  <si>
    <t>OBAXLZBI</t>
  </si>
  <si>
    <t>nikitadydx</t>
  </si>
  <si>
    <t>0xbb5d8941655d1726a8e70d0f5cb296b11bbab715</t>
  </si>
  <si>
    <t>FBTDPIRC</t>
  </si>
  <si>
    <t>Valentino0x</t>
  </si>
  <si>
    <t>0xdf206f8623cc22d3ac78427104cd3c99d411de05</t>
  </si>
  <si>
    <t>GJXWQLOY</t>
  </si>
  <si>
    <t>JHVOHNDL</t>
  </si>
  <si>
    <t>0xe7ca2105515f8b7877f4c42bc71fb4652427b4e6</t>
  </si>
  <si>
    <t>OLTBWXBI</t>
  </si>
  <si>
    <t>0x2da9d0723e6ad7ebd1460314ea1037cb5f9792de</t>
  </si>
  <si>
    <t>LAYRUQOH</t>
  </si>
  <si>
    <t>0xbc42b0df5bd79f47ff1dc43ecd872582fcf894e0</t>
  </si>
  <si>
    <t>MOSBFEFJ</t>
  </si>
  <si>
    <t>0x348e98c7eee356e86ff42c4f5ebc8c39e21e95b0</t>
  </si>
  <si>
    <t>TSEODXIH</t>
  </si>
  <si>
    <t>Klimtar</t>
  </si>
  <si>
    <t>0xe16cabb4c4416829985913610b9d8723ba549f3d</t>
  </si>
  <si>
    <t>QGIUJQBC</t>
  </si>
  <si>
    <t>MABRLCFN</t>
  </si>
  <si>
    <t>0x5d186204c7c568bbca7ac860ea14d03d3f92ea55</t>
  </si>
  <si>
    <t>CWNSRXEE</t>
  </si>
  <si>
    <t>0x31e304b29f30255a3db5260c9f72fa65f2950816</t>
  </si>
  <si>
    <t>HLNYUVPB</t>
  </si>
  <si>
    <t>RAPEYSKN</t>
  </si>
  <si>
    <t>Philosopher04</t>
  </si>
  <si>
    <t>0x5c3e0c43a13544a81730a2cf5ae94cbc282f2ec2</t>
  </si>
  <si>
    <t>PEDIBCFK</t>
  </si>
  <si>
    <t>0x5277a33d9a7bac6f13d6b3d3b34835e4e3f7d830</t>
  </si>
  <si>
    <t>QWPWIOSP</t>
  </si>
  <si>
    <t>0xcbea731558fe2f506a64dd7bf673e77516c8d7df</t>
  </si>
  <si>
    <t>DUNHDUSQ</t>
  </si>
  <si>
    <t>0xeb52d1f025dd6f17dcfa38221044b324e495cc46</t>
  </si>
  <si>
    <t>UVMIHWZH</t>
  </si>
  <si>
    <t>ledg4</t>
  </si>
  <si>
    <t>0xec2f72528a0e2bffef10e439b1ff0494431342c3</t>
  </si>
  <si>
    <t>JGOHPQYO</t>
  </si>
  <si>
    <t>Eth_hub</t>
  </si>
  <si>
    <t>YJZRCAKZ</t>
  </si>
  <si>
    <t>0x3a0a31f3c2e46faf6910e3e74efed001b42f6bae</t>
  </si>
  <si>
    <t>PJSUFTFS</t>
  </si>
  <si>
    <t>MaoZeLong</t>
  </si>
  <si>
    <t>0x9c6f40999c82cd18f31421596ca3b1c5c5083048</t>
  </si>
  <si>
    <t>HQMSBXXY</t>
  </si>
  <si>
    <t>foxhunter1117111</t>
  </si>
  <si>
    <t>0x91a3ac356d983b82bc99fd46bb5286d01dd8b25c</t>
  </si>
  <si>
    <t>DOOSDOLI</t>
  </si>
  <si>
    <t>FreedomTrader</t>
  </si>
  <si>
    <t>DANNDBDZ</t>
  </si>
  <si>
    <t>tyty</t>
  </si>
  <si>
    <t>0xfe9a0f267a453e8ab0a6d93248b5a556a12ace0a</t>
  </si>
  <si>
    <t>PZTVVOYN</t>
  </si>
  <si>
    <t>0x41f85cd1475f58575831ea59c1903ff2329e8eeb</t>
  </si>
  <si>
    <t>SOADMKRA</t>
  </si>
  <si>
    <t>RnRFreak</t>
  </si>
  <si>
    <t>YRPWOGVZ</t>
  </si>
  <si>
    <t>0x38db70938a9f674a107bddbcfcecf6f9b1a289ff</t>
  </si>
  <si>
    <t>XAGDLSVB</t>
  </si>
  <si>
    <t>traian</t>
  </si>
  <si>
    <t>0xe3666187c7fbd30ea514a00747f27bef2df27d69</t>
  </si>
  <si>
    <t>LKATJWXY</t>
  </si>
  <si>
    <t>0xc55175f8be83d0477713a5b9f64ac4b82438ca5a</t>
  </si>
  <si>
    <t>LMHZBLMW</t>
  </si>
  <si>
    <t>egypxion</t>
  </si>
  <si>
    <t>CWPYHUCN</t>
  </si>
  <si>
    <t>r_ftx</t>
  </si>
  <si>
    <t>JOLJPOIH</t>
  </si>
  <si>
    <t>ZKGEDWWV</t>
  </si>
  <si>
    <t>cryptomp</t>
  </si>
  <si>
    <t>0x463085aa517b37da1eefc948548a2e88f0db8b6d</t>
  </si>
  <si>
    <t>WOTDFRMM</t>
  </si>
  <si>
    <t>Stanec</t>
  </si>
  <si>
    <t>YIKYEOPM</t>
  </si>
  <si>
    <t>On</t>
  </si>
  <si>
    <t>HCEIQONR</t>
  </si>
  <si>
    <t>0x3f27aaa1f1918f6f8bfeb55ff5a3148ba2e24143</t>
  </si>
  <si>
    <t>XIFZYGAN</t>
  </si>
  <si>
    <t>0x37facc790b36dc08446381c4873962f2bc94a5d2</t>
  </si>
  <si>
    <t>ZHNSLUUP</t>
  </si>
  <si>
    <t>yeboiright</t>
  </si>
  <si>
    <t>KBSOSXQY</t>
  </si>
  <si>
    <t>olsonlab</t>
  </si>
  <si>
    <t>0xe629e1f7d250d39af4d704b486b094a4ba91ef3b</t>
  </si>
  <si>
    <t>XYACVSAP</t>
  </si>
  <si>
    <t>DigitsDao</t>
  </si>
  <si>
    <t>0x413fb773acb4a37bd589cbca0069a86fcf558807</t>
  </si>
  <si>
    <t>FJEAFIGK</t>
  </si>
  <si>
    <t>0x9da847cd29d0da97fbfaee0692d336857cf00cd3</t>
  </si>
  <si>
    <t>LXSZRVPI</t>
  </si>
  <si>
    <t>moti711_jp</t>
  </si>
  <si>
    <t>LKZWEKOZ</t>
  </si>
  <si>
    <t>Pegleg1</t>
  </si>
  <si>
    <t>0xe4b44190c8acb437b0cda5452bbdc059a2d54dea</t>
  </si>
  <si>
    <t>AUUJWWEI</t>
  </si>
  <si>
    <t>rada_JP</t>
  </si>
  <si>
    <t>GLHKYBDQ</t>
  </si>
  <si>
    <t>grandathrawn</t>
  </si>
  <si>
    <t>0x100081225cde532d9f1b6d62b22d8a946d778b73</t>
  </si>
  <si>
    <t>JZIISVDD</t>
  </si>
  <si>
    <t>fckyeah</t>
  </si>
  <si>
    <t>0x6147d5d77696dbd43738d852c2521bb83d2937bb</t>
  </si>
  <si>
    <t>PURPGZIO</t>
  </si>
  <si>
    <t>themoneybunny</t>
  </si>
  <si>
    <t>LMDXFBDG</t>
  </si>
  <si>
    <t>Censored</t>
  </si>
  <si>
    <t>0x9852875668bc3eea26f5290041978a7365f7dd67</t>
  </si>
  <si>
    <t>OYQGQNMM</t>
  </si>
  <si>
    <t>maddy_test</t>
  </si>
  <si>
    <t>0xe5dee0853d316ab147b67a68e42ba783d6700401</t>
  </si>
  <si>
    <t>JUJBYRNV</t>
  </si>
  <si>
    <t>joigno</t>
  </si>
  <si>
    <t>0x4a5a19ac6bb839410aac135a58e14ef8ff2bc033</t>
  </si>
  <si>
    <t>VJGJIKIR</t>
  </si>
  <si>
    <t>FR3DDYF4T</t>
  </si>
  <si>
    <t>0x459dfdf2ba4fea85d0c257d8bff4e8be0af9b87d</t>
  </si>
  <si>
    <t>TZWRSRDN</t>
  </si>
  <si>
    <t>kostafun</t>
  </si>
  <si>
    <t>0x6199e5fa5f627ffe703291418df9683c3608ab8b</t>
  </si>
  <si>
    <t>WBFPMGNW</t>
  </si>
  <si>
    <t>MALEE4</t>
  </si>
  <si>
    <t>GVKVEQHU</t>
  </si>
  <si>
    <t>0x71798733afd987613efd22ae3dce11c5ec3dc812</t>
  </si>
  <si>
    <t>ZFMIAUIL</t>
  </si>
  <si>
    <t>usario</t>
  </si>
  <si>
    <t>LBVQQSCP</t>
  </si>
  <si>
    <t>agito</t>
  </si>
  <si>
    <t>0x6d731afa7a70917e4a2bfebe6419610bf53fb035</t>
  </si>
  <si>
    <t>OYFBXWTX</t>
  </si>
  <si>
    <t>0xc262a3473912170c541f8dbc9bffdfb78fb9a048</t>
  </si>
  <si>
    <t>VZDHNVTF</t>
  </si>
  <si>
    <t>lavieaca</t>
  </si>
  <si>
    <t>JOIYUQRZ</t>
  </si>
  <si>
    <t>SonamLhundrup</t>
  </si>
  <si>
    <t>ZLGBBYNY</t>
  </si>
  <si>
    <t>youran1126</t>
  </si>
  <si>
    <t>0x8b6d45b1744bc40a52bf0ed047738017b78b047f</t>
  </si>
  <si>
    <t>AKUYKEYI</t>
  </si>
  <si>
    <t>0xe114b56c94f843603525f24e559de188e43b4546</t>
  </si>
  <si>
    <t>LNVFMASK</t>
  </si>
  <si>
    <t>kichigo</t>
  </si>
  <si>
    <t>QOOKIPIY</t>
  </si>
  <si>
    <t>ineedtomakeitallback</t>
  </si>
  <si>
    <t>KHPDCGWY</t>
  </si>
  <si>
    <t>0xeb66b191f658db14bae39c139ab0f5f7b8c479f9</t>
  </si>
  <si>
    <t>MDWDBKPT</t>
  </si>
  <si>
    <t>0x500cf9f39d4b202a6bb81c5ace06cd0fe86e0fb7</t>
  </si>
  <si>
    <t>EXZTRNNG</t>
  </si>
  <si>
    <t>z4cu</t>
  </si>
  <si>
    <t>GVIAHOPM</t>
  </si>
  <si>
    <t>LKAVCMBP</t>
  </si>
  <si>
    <t>krane</t>
  </si>
  <si>
    <t>OZWXKYQT</t>
  </si>
  <si>
    <t>shima</t>
  </si>
  <si>
    <t>0x0fdc5a6c9d066e95379f973fd226d5dd8a081a4d</t>
  </si>
  <si>
    <t>YLJOYRUT</t>
  </si>
  <si>
    <t>bokuhakubo1</t>
  </si>
  <si>
    <t>OAIAOWWT</t>
  </si>
  <si>
    <t>sadsadsadas</t>
  </si>
  <si>
    <t>WFMJMHRZ</t>
  </si>
  <si>
    <t>LostEverything</t>
  </si>
  <si>
    <t>LWKQISMX</t>
  </si>
  <si>
    <t>BMGNWNRD</t>
  </si>
  <si>
    <t>Eyyzed</t>
  </si>
  <si>
    <t>YFZENBVS</t>
  </si>
  <si>
    <t>GoDawgs</t>
  </si>
  <si>
    <t>SVIZRRYW</t>
  </si>
  <si>
    <t>spyorange</t>
  </si>
  <si>
    <t>0xb965d68052b849b29fe25497c51659bf9678bc9b</t>
  </si>
  <si>
    <t>DOGXXUAJ</t>
  </si>
  <si>
    <t>Recksy</t>
  </si>
  <si>
    <t>0xe0628734b60c73e9f6d9f7c301a8e2649212a2f7</t>
  </si>
  <si>
    <t>BBNRIVNO</t>
  </si>
  <si>
    <t>trop</t>
  </si>
  <si>
    <t>0xb593c7103878497c1c67bea55d9a55b5e2b6e9db</t>
  </si>
  <si>
    <t>HHSJYCXA</t>
  </si>
  <si>
    <t>alphamaci</t>
  </si>
  <si>
    <t>EWPGPDAK</t>
  </si>
  <si>
    <t>morbida</t>
  </si>
  <si>
    <t>0xafa64e3b0e0815a63070e8987361aa64f1e7662a</t>
  </si>
  <si>
    <t>LYJOZWAJ</t>
  </si>
  <si>
    <t>MEFS</t>
  </si>
  <si>
    <t>0x298956a9b2732a1a92a09fd27b9e092c4d7f863a</t>
  </si>
  <si>
    <t>YPQHFZXL</t>
  </si>
  <si>
    <t>Trumpist</t>
  </si>
  <si>
    <t>0xb24da26d48eac21817f1002dca389527323f38c5</t>
  </si>
  <si>
    <t>AFGFSEHU</t>
  </si>
  <si>
    <t>0xfbf8eb50cb34c5b2804079613cb8b053d2dbccd8</t>
  </si>
  <si>
    <t>PSJBXWJJ</t>
  </si>
  <si>
    <t>0xd0b088b4da830afd3b752c615195865b5c19de16</t>
  </si>
  <si>
    <t>FWITMOQK</t>
  </si>
  <si>
    <t>jonnym1234</t>
  </si>
  <si>
    <t>0xd19fa3a4155c09252efb54d54f6dc2b5e52cb9be</t>
  </si>
  <si>
    <t>ZFZYHYSK</t>
  </si>
  <si>
    <t>brob</t>
  </si>
  <si>
    <t>VEHAJIBQ</t>
  </si>
  <si>
    <t>0x446ccd4633512f321b400cf89c1877f8307f6c26</t>
  </si>
  <si>
    <t>YLPNSPPU</t>
  </si>
  <si>
    <t>ChadFi_xyz</t>
  </si>
  <si>
    <t>WOOXBQBF</t>
  </si>
  <si>
    <t>0x6bec3f40772ea15bbd00a35afcfe8baffe2d1683</t>
  </si>
  <si>
    <t>KPFFDFXP</t>
  </si>
  <si>
    <t>Heurtebise</t>
  </si>
  <si>
    <t>ALEWADBQ</t>
  </si>
  <si>
    <t>c968</t>
  </si>
  <si>
    <t>0x2f8c8f25db3b16f4658a8afea943118b2c88de86</t>
  </si>
  <si>
    <t>XHPOELJX</t>
  </si>
  <si>
    <t>0x37f79c0bac4068a56e36694c5f5d8853f54022cb</t>
  </si>
  <si>
    <t>BOGIMTKJ</t>
  </si>
  <si>
    <t>luck0x</t>
  </si>
  <si>
    <t>WMEGPDNU</t>
  </si>
  <si>
    <t>LONGIT</t>
  </si>
  <si>
    <t>WPOHNFXH</t>
  </si>
  <si>
    <t>0xa14922cf671c5e7f7fd9e6fc412d6298575adce7</t>
  </si>
  <si>
    <t>ERGIEUNJ</t>
  </si>
  <si>
    <t>hayzoos</t>
  </si>
  <si>
    <t>0xd2be832911a252302bac09e30fc124a405e142df</t>
  </si>
  <si>
    <t>FTLKXXUD</t>
  </si>
  <si>
    <t>0x50fe1109188a0b666c4d78908e3e539d73f97e33</t>
  </si>
  <si>
    <t>SPMXDGLA</t>
  </si>
  <si>
    <t>0x4d6e10632ad060414fbef754e46ea7fe9d7b99ac</t>
  </si>
  <si>
    <t>PYMUPPSI</t>
  </si>
  <si>
    <t>sophi</t>
  </si>
  <si>
    <t>UGIWMCWU</t>
  </si>
  <si>
    <t>0xa3d63491abf28803116569058a263b1a407e66fb</t>
  </si>
  <si>
    <t>EGTBNRJT</t>
  </si>
  <si>
    <t>scuffedmutt</t>
  </si>
  <si>
    <t>0x162889b5e33a83e5a59abcbc8ca60c312c1829d3</t>
  </si>
  <si>
    <t>JGOPTIQQ</t>
  </si>
  <si>
    <t>cryptobeak1</t>
  </si>
  <si>
    <t>MPRJZGCU</t>
  </si>
  <si>
    <t>jaya</t>
  </si>
  <si>
    <t>0xe453cdd82e569bd1f43f8901b922b390f149c92c</t>
  </si>
  <si>
    <t>KNWSOKZQ</t>
  </si>
  <si>
    <t>0x37e46caefef61d30e680cf754998b4a39e5d8325</t>
  </si>
  <si>
    <t>JQYODNTS</t>
  </si>
  <si>
    <t>Orwarrior</t>
  </si>
  <si>
    <t>ARIXOODY</t>
  </si>
  <si>
    <t>KMEBFGXT</t>
  </si>
  <si>
    <t>shahabmosavi221</t>
  </si>
  <si>
    <t>0xca596f2f342aa6697e2a47cc45a50d4fdfdd9b35</t>
  </si>
  <si>
    <t>JTQVFOPO</t>
  </si>
  <si>
    <t>ttkedward</t>
  </si>
  <si>
    <t>0xfafb15d1ea6120de8fbb18bc8e57ae7d75c1218f</t>
  </si>
  <si>
    <t>OCDUBWDH</t>
  </si>
  <si>
    <t>0x44a55855fb5b8ee29d64f4c004464ae802a23c8c</t>
  </si>
  <si>
    <t>AGYTAOAT</t>
  </si>
  <si>
    <t>KG17</t>
  </si>
  <si>
    <t>0xfc29c52f56553b48c5e896e254723fe11a7a4e9d</t>
  </si>
  <si>
    <t>ZIAJHGEE</t>
  </si>
  <si>
    <t>Anon2</t>
  </si>
  <si>
    <t>0x849505dbe3fab8b8220ac90105eab0b61f83052b</t>
  </si>
  <si>
    <t>OSFTLHUD</t>
  </si>
  <si>
    <t>Gomers_95</t>
  </si>
  <si>
    <t>0xb5c29225d0c4b5889b74f38fcf1aa1d2bc0e4a33</t>
  </si>
  <si>
    <t>OKCTOPFE</t>
  </si>
  <si>
    <t>VBSWMAJB</t>
  </si>
  <si>
    <t>StopsHunter</t>
  </si>
  <si>
    <t>0x759a8ed13955a4d151405310d39a9bb678607c9f</t>
  </si>
  <si>
    <t>NDTBROKA</t>
  </si>
  <si>
    <t>wagecuck</t>
  </si>
  <si>
    <t>BAHEJDZN</t>
  </si>
  <si>
    <t>0x2e891a7dbe5ed9790c26ea0ac03ae10f7200726b</t>
  </si>
  <si>
    <t>NBGVHRRU</t>
  </si>
  <si>
    <t>AECSWJSP</t>
  </si>
  <si>
    <t>0xc60cda85ae77d1fa6b22f133b1758cab7e7c5cd3</t>
  </si>
  <si>
    <t>HYEUXMWC</t>
  </si>
  <si>
    <t>0x905c1c1cd730296dea9233518ac926ba53f8b272</t>
  </si>
  <si>
    <t>UJBFNMBN</t>
  </si>
  <si>
    <t>0x226305bbd443384a5460d9ae703b536b54189f97</t>
  </si>
  <si>
    <t>ABCPMAZR</t>
  </si>
  <si>
    <t>0xe093ea5f7765a822309a92a5c2123f78dd9fcd0c</t>
  </si>
  <si>
    <t>CXLATVGW</t>
  </si>
  <si>
    <t>0x9586b4d096afa1744c16eb3a587237d3a5ca35a6</t>
  </si>
  <si>
    <t>PXCBWNNK</t>
  </si>
  <si>
    <t>tommeylu</t>
  </si>
  <si>
    <t>0xff51712c8f5b7108d1896b94ce5c183659b82ef7</t>
  </si>
  <si>
    <t>UUTIZQHQ</t>
  </si>
  <si>
    <t>inlove5210</t>
  </si>
  <si>
    <t>0xd561d47616460582b8a61d50ef99a38b2785e0ac</t>
  </si>
  <si>
    <t>VEAMPLUE</t>
  </si>
  <si>
    <t>0xf3ebd4eb0c842cb5609b90c2f512dcbe89d732ab</t>
  </si>
  <si>
    <t>DSTXGBPQ</t>
  </si>
  <si>
    <t>ToushiBuyBTC</t>
  </si>
  <si>
    <t>0x478e6fbd282a9ba7aacab338f12697f8279e818f</t>
  </si>
  <si>
    <t>WZDZEOOM</t>
  </si>
  <si>
    <t>intlvagabond</t>
  </si>
  <si>
    <t>OYPLTLQQ</t>
  </si>
  <si>
    <t>afdsa</t>
  </si>
  <si>
    <t>QIINBNCI</t>
  </si>
  <si>
    <t>0xd68ac5f5df9c36e88a727a26fbceee6215d9a683</t>
  </si>
  <si>
    <t>ZTNYQFEM</t>
  </si>
  <si>
    <t>NJCINLWV</t>
  </si>
  <si>
    <t>0xbab4c1e415493f7c13eb5d0fe0e3efd57ebf94fd</t>
  </si>
  <si>
    <t>OUGAFQQF</t>
  </si>
  <si>
    <t>0x02ea653e2fabc327da68bb3a4ea3d4a08eb5dca3</t>
  </si>
  <si>
    <t>XZOVHIIJ</t>
  </si>
  <si>
    <t>0x3df6443ab3f4f021df3e4b710846ba9ac6f5bd64</t>
  </si>
  <si>
    <t>BECHGZVF</t>
  </si>
  <si>
    <t>0x1104e8a78d5adb1fc35a721ab23d65ed948d4ab8</t>
  </si>
  <si>
    <t>LVYSWBJW</t>
  </si>
  <si>
    <t>0x0fdadccc57719fd68e91acb898afc13916777222</t>
  </si>
  <si>
    <t>QTURQPNO</t>
  </si>
  <si>
    <t>0xd7a1047791870c3fca6c948cfe5838d35bff0892</t>
  </si>
  <si>
    <t>XYKCQCHB</t>
  </si>
  <si>
    <t>0x6f1f29a153097aaa1b3c5dd8ab380029b61fc919</t>
  </si>
  <si>
    <t>NRVQCISM</t>
  </si>
  <si>
    <t>0xee345148e1cf2366877c8cb58f19370472fa754f</t>
  </si>
  <si>
    <t>MQRZXBEA</t>
  </si>
  <si>
    <t>0x5f2b3df387cf6b8f7958cff27f4e466d8f233dce</t>
  </si>
  <si>
    <t>SABEUPNW</t>
  </si>
  <si>
    <t>0x7dc16d2399029af77efac2723513eedb08ec1cc7</t>
  </si>
  <si>
    <t>SCRCTROJ</t>
  </si>
  <si>
    <t>0xb350510525367f58585c96a22b0821537c46dd7a</t>
  </si>
  <si>
    <t>EMPFULHA</t>
  </si>
  <si>
    <t>0x2aa719ff650dd9d86990f2badffb0057cc5440a3</t>
  </si>
  <si>
    <t>KVVDXLSE</t>
  </si>
  <si>
    <t>HardingD444</t>
  </si>
  <si>
    <t>0x068536a49785388d4133b92bd5a248d6f6e89153</t>
  </si>
  <si>
    <t>HYCBFWFY</t>
  </si>
  <si>
    <t>k145</t>
  </si>
  <si>
    <t>0x62016b340492521827fc3837571553227d54481d</t>
  </si>
  <si>
    <t>FYIPBHZI</t>
  </si>
  <si>
    <t>kutsu_hakitai_jp</t>
  </si>
  <si>
    <t>QPUAHNZL</t>
  </si>
  <si>
    <t>0x09042332c48876a70f2425e7a1a5d8e0794b1cef</t>
  </si>
  <si>
    <t>OKYOITYK</t>
  </si>
  <si>
    <t>CWJMYFUV</t>
  </si>
  <si>
    <t>0xc9ce3d3af821242b9fbb28a596c8d17fddde9d30</t>
  </si>
  <si>
    <t>HYHYTQQX</t>
  </si>
  <si>
    <t>Flyingsandals</t>
  </si>
  <si>
    <t>0x1851f57461c0b28f0dc13abbda6f942a4781235b</t>
  </si>
  <si>
    <t>VKQXQCLI</t>
  </si>
  <si>
    <t>0xe14e8a8d566a0c26ed177496e00638f8cb2a171e</t>
  </si>
  <si>
    <t>JSPSKYSY</t>
  </si>
  <si>
    <t>OlafTorvald</t>
  </si>
  <si>
    <t>IETVXSMR</t>
  </si>
  <si>
    <t>0x827927f373d1a74247276baccc3f2063629e1a24</t>
  </si>
  <si>
    <t>ORNHKQJE</t>
  </si>
  <si>
    <t>0x66e4940caa9cb91797710d74810a924bb26bdb31</t>
  </si>
  <si>
    <t>YOJRESOB</t>
  </si>
  <si>
    <t>0x1a011bc629784a8b8c9351e6c5cbfab891bc4945</t>
  </si>
  <si>
    <t>WJDIIRXW</t>
  </si>
  <si>
    <t>0x874cb549a5ce6adf57030194300cf97ba1b89010</t>
  </si>
  <si>
    <t>KROBGJEW</t>
  </si>
  <si>
    <t>0xd7c6f45f5f935517fad84adff33908ec9b159a22</t>
  </si>
  <si>
    <t>WLNZAGWU</t>
  </si>
  <si>
    <t>0xf865c46a458adf82f09e2f5575fc14cc9a92367c</t>
  </si>
  <si>
    <t>ISZBYBZO</t>
  </si>
  <si>
    <t>0x13ea4c79eead7001ea105d8c4b2e82e5a44bbf81</t>
  </si>
  <si>
    <t>XHRHIWEI</t>
  </si>
  <si>
    <t>0xc4b03f5194bd69c05565a9c5e93037001d6b8085</t>
  </si>
  <si>
    <t>XDGUXHKS</t>
  </si>
  <si>
    <t>0x2de0d619907767e2cb1bfbc13c58e0e27047a841</t>
  </si>
  <si>
    <t>IJKUEWUW</t>
  </si>
  <si>
    <t>VKGEVQAX</t>
  </si>
  <si>
    <t>Nomar</t>
  </si>
  <si>
    <t>0x9c8305a58653792d60c225aa92868bb97c3d0230</t>
  </si>
  <si>
    <t>XMGPJGMI</t>
  </si>
  <si>
    <t>0xf4854af10320f4a941f40401b9400664688b8861</t>
  </si>
  <si>
    <t>LNFUDCFE</t>
  </si>
  <si>
    <t>ZYVAISZK</t>
  </si>
  <si>
    <t>TTVLMNXD</t>
  </si>
  <si>
    <t>0x430909965ed07b01ddb2098a89c631a30d01acd6</t>
  </si>
  <si>
    <t>MFZRAPVP</t>
  </si>
  <si>
    <t>0x85f9f2c3610ad1dfd63b266769fbd649a05f18c7</t>
  </si>
  <si>
    <t>VEIXGHDC</t>
  </si>
  <si>
    <t>0x53c72f99b2821d6afc6c8a0e9175f202fc40170f</t>
  </si>
  <si>
    <t>FFFJVFVS</t>
  </si>
  <si>
    <t>A1777</t>
  </si>
  <si>
    <t>0x11fca0169c1c366a724c118de504f23689e49261</t>
  </si>
  <si>
    <t>FLVEEWOH</t>
  </si>
  <si>
    <t>oyutao</t>
  </si>
  <si>
    <t>DSCDFZHH</t>
  </si>
  <si>
    <t>ogopogocrypto</t>
  </si>
  <si>
    <t>0x83050d8a20dbbf320d0c0d9b74cea97a567715f1</t>
  </si>
  <si>
    <t>UYVMNNKF</t>
  </si>
  <si>
    <t>gp</t>
  </si>
  <si>
    <t>0xffb1199199b7ee3cd51de082d0cc20d2f83eebe0</t>
  </si>
  <si>
    <t>UIYTRKJB</t>
  </si>
  <si>
    <t>0x8831d14118f1c08100bff7f73852225883b4eda8</t>
  </si>
  <si>
    <t>OQFTOSSZ</t>
  </si>
  <si>
    <t>SirP_93</t>
  </si>
  <si>
    <t>YLOXOFTX</t>
  </si>
  <si>
    <t>eurs</t>
  </si>
  <si>
    <t>0x6faa5a80097158dbe98ef3f0136586b3f2857052</t>
  </si>
  <si>
    <t>VNZKBTQT</t>
  </si>
  <si>
    <t>0x85f0a00d193a6d57442964e4849589146aaa4297</t>
  </si>
  <si>
    <t>GYNOKDWH</t>
  </si>
  <si>
    <t>QRBCLRKY</t>
  </si>
  <si>
    <t>pn5f</t>
  </si>
  <si>
    <t>MMRKAIBZ</t>
  </si>
  <si>
    <t>JDZSTSLP</t>
  </si>
  <si>
    <t>oberut</t>
  </si>
  <si>
    <t>0x463caebf339d4d61cc633b9e1bca7df17c8a83a8</t>
  </si>
  <si>
    <t>YBYMCRQO</t>
  </si>
  <si>
    <t>otherness</t>
  </si>
  <si>
    <t>0x73cefbf6e7766721d99192449e481567010082e2</t>
  </si>
  <si>
    <t>MPBBJEIR</t>
  </si>
  <si>
    <t>xukong</t>
  </si>
  <si>
    <t>0xb022d6f7954e360bc841b789f54f84da0551d61a</t>
  </si>
  <si>
    <t>PSDSSGXG</t>
  </si>
  <si>
    <t>Spareren</t>
  </si>
  <si>
    <t>0x9832dbbaeb7cc127c4712e4a0bca286f10797a6f</t>
  </si>
  <si>
    <t>XDUUEIXX</t>
  </si>
  <si>
    <t>0x544d2bffa0a303a2a1aa73dbe72a85251c41e33a</t>
  </si>
  <si>
    <t>YYWZAPWW</t>
  </si>
  <si>
    <t>0x3938f63158de24fdedb8f8953db13bd581118f89</t>
  </si>
  <si>
    <t>OCBUUXKO</t>
  </si>
  <si>
    <t>marius</t>
  </si>
  <si>
    <t>ZOORVZVD</t>
  </si>
  <si>
    <t>Bb38</t>
  </si>
  <si>
    <t>0x34870a1532183df2466f83effdbc3a60aa48bb38</t>
  </si>
  <si>
    <t>BFRYMXSF</t>
  </si>
  <si>
    <t>shmopik</t>
  </si>
  <si>
    <t>0xd6f9c7b3e0d2076665b3c1e04f6eedf4c372def4</t>
  </si>
  <si>
    <t>DZAPHJIR</t>
  </si>
  <si>
    <t>blushy</t>
  </si>
  <si>
    <t>0x414f029fc0480876d1dc55f3c8d04bc599b1eb61</t>
  </si>
  <si>
    <t>MREAAALN</t>
  </si>
  <si>
    <t>RageRabb1t</t>
  </si>
  <si>
    <t>XKEZARUI</t>
  </si>
  <si>
    <t>captnHAYZ</t>
  </si>
  <si>
    <t>0x2c542ecbf7d73a629fe85607b05af83ede86f862</t>
  </si>
  <si>
    <t>DQWCIMOV</t>
  </si>
  <si>
    <t>skiboyne</t>
  </si>
  <si>
    <t>0xffd7fd0b03b42f12c2079d2717f504fae5597e56</t>
  </si>
  <si>
    <t>FTEALYYZ</t>
  </si>
  <si>
    <t>lsd</t>
  </si>
  <si>
    <t>RARQVIDT</t>
  </si>
  <si>
    <t>KCGSXERW</t>
  </si>
  <si>
    <t>0x32a59b87352e980dd6ab1baf462696d28e63525d</t>
  </si>
  <si>
    <t>KVFDAQFN</t>
  </si>
  <si>
    <t>FlashChen</t>
  </si>
  <si>
    <t>QLPGYAEW</t>
  </si>
  <si>
    <t>wilderthanwilderbot</t>
  </si>
  <si>
    <t>0xefee86a0f86cec591a6c40b634eab4c8fe7f1c3d</t>
  </si>
  <si>
    <t>TTSVMEZI</t>
  </si>
  <si>
    <t>zwq2</t>
  </si>
  <si>
    <t>0x5125931c2125d2a769034d29612bf754250c6eae</t>
  </si>
  <si>
    <t>NKQEONNT</t>
  </si>
  <si>
    <t>0x3c88efdd7978a62b651ea2d7f07e995aea35a521</t>
  </si>
  <si>
    <t>MRKGSXKD</t>
  </si>
  <si>
    <t>0xc6ce08225016409c5f36ea85c92c24e1b0314957</t>
  </si>
  <si>
    <t>UXCRYTRC</t>
  </si>
  <si>
    <t>0x89295b99dc9370a68e38078f7813d258d0aa76fd</t>
  </si>
  <si>
    <t>KIUFMGWV</t>
  </si>
  <si>
    <t>Zky</t>
  </si>
  <si>
    <t>LFOQKZJX</t>
  </si>
  <si>
    <t>nikeeta_jp</t>
  </si>
  <si>
    <t>CMRSCCKF</t>
  </si>
  <si>
    <t>0xff09090e60f0e6589666be863a068c92f143018a</t>
  </si>
  <si>
    <t>JAWXVCQC</t>
  </si>
  <si>
    <t>spacedebris</t>
  </si>
  <si>
    <t>0x761b100d3b308000382bfad80460c60d93f2d78e</t>
  </si>
  <si>
    <t>COGWWMGC</t>
  </si>
  <si>
    <t>ZSFRIORH</t>
  </si>
  <si>
    <t>bc12dydx</t>
  </si>
  <si>
    <t>0x295765b9e8a0ac2530823f728cfa6fbd5b287ba7</t>
  </si>
  <si>
    <t>YIZDSQSC</t>
  </si>
  <si>
    <t>0x7f434cd5fa5b6e145b3ef25703ae7dcf775e119c</t>
  </si>
  <si>
    <t>PNXSNMXU</t>
  </si>
  <si>
    <t>ryanempire</t>
  </si>
  <si>
    <t>0x740004b086a9f1778336520224cdca19fcb20494</t>
  </si>
  <si>
    <t>QFVQOMQX</t>
  </si>
  <si>
    <t>0x7d0f930e82ecfbe6719de52a09dcc3f0f3b4a49f</t>
  </si>
  <si>
    <t>STTAFDEI</t>
  </si>
  <si>
    <t>0x21f68f796a15bb0d7f43506a5e0165d01e5eff03</t>
  </si>
  <si>
    <t>WOKQFGHT</t>
  </si>
  <si>
    <t>0x22055b8bba54e9ae57672afa1aebd71d3e393115</t>
  </si>
  <si>
    <t>UYYYYXLL</t>
  </si>
  <si>
    <t>empow</t>
  </si>
  <si>
    <t>0xefd0199657b444856e3259ed8e3c39ee43cf51dc</t>
  </si>
  <si>
    <t>TAVJIQFP</t>
  </si>
  <si>
    <t>0x026fbb7b3ccc7d668767f9b6f65d2346d8549f6e</t>
  </si>
  <si>
    <t>ANJSUXJW</t>
  </si>
  <si>
    <t>0x67d947b40b60ddd172fb1d48204cf51e0cc69a9f</t>
  </si>
  <si>
    <t>TWHESWSI</t>
  </si>
  <si>
    <t>Anonym123</t>
  </si>
  <si>
    <t>XBKNCENF</t>
  </si>
  <si>
    <t>nvtest</t>
  </si>
  <si>
    <t>0xa7475effb3f2c5fcb618e8052fc4c45ccc9d9710</t>
  </si>
  <si>
    <t>DXTOTMWQ</t>
  </si>
  <si>
    <t>0xcc22f5b0f39d10be2a5414a53650b281538130a9</t>
  </si>
  <si>
    <t>LEHTBHHS</t>
  </si>
  <si>
    <t>0xb8381b0019b4e5d3b6bd655c9693ea6479e68b1a</t>
  </si>
  <si>
    <t>VFYHPNGZ</t>
  </si>
  <si>
    <t>0xe8700eefb99f9b2a0f5928b59860c262de1f13ff</t>
  </si>
  <si>
    <t>QZOOVHNF</t>
  </si>
  <si>
    <t>gioser</t>
  </si>
  <si>
    <t>0x1c2eadccd8875b165cdfb86f56d97b14b525a2ac</t>
  </si>
  <si>
    <t>MHSGGMLK</t>
  </si>
  <si>
    <t>0xae18eb3f7efffa4327b80e92ea2b80e74ba0c6f8</t>
  </si>
  <si>
    <t>NTCSHGQL</t>
  </si>
  <si>
    <t>thebitcoinballer</t>
  </si>
  <si>
    <t>0x3c1aa414d55f22bc8a9e005b9f1a9441bfd24e03</t>
  </si>
  <si>
    <t>FZBWLCFT</t>
  </si>
  <si>
    <t>hknc112358</t>
  </si>
  <si>
    <t>LREHAWCW</t>
  </si>
  <si>
    <t>ColdNightLight_JP</t>
  </si>
  <si>
    <t>CJGOBIAD</t>
  </si>
  <si>
    <t>0xd4fc1974bfb6721785ca25828711d76a0fc2fea3</t>
  </si>
  <si>
    <t>ILUOSONC</t>
  </si>
  <si>
    <t>PRFRWCDD</t>
  </si>
  <si>
    <t>0xff29c89cba48011e002dd9eefe3e8bd61cda6a96</t>
  </si>
  <si>
    <t>KASYNPIG</t>
  </si>
  <si>
    <t>ratgodgodgod</t>
  </si>
  <si>
    <t>0x7248be386d8e99cc74f322aac3bcb22210090c16</t>
  </si>
  <si>
    <t>YPZTCYTC</t>
  </si>
  <si>
    <t>0x2840a1924f9a96a4fd975e8352d5a57defb2943a</t>
  </si>
  <si>
    <t>EIHGQJTP</t>
  </si>
  <si>
    <t>0xebaffab05c4965e32fec81274f5f2726af786200</t>
  </si>
  <si>
    <t>HFKTCXAM</t>
  </si>
  <si>
    <t>buiu</t>
  </si>
  <si>
    <t>0xaad7e1eafc3b49e6e3102d043a40844cb5587ab5</t>
  </si>
  <si>
    <t>AQQQIYIH</t>
  </si>
  <si>
    <t>qianxiao</t>
  </si>
  <si>
    <t>0x25ceff5104165d2eaa5e368734b76067096d634f</t>
  </si>
  <si>
    <t>JETZEZAG</t>
  </si>
  <si>
    <t>Alwayshasbeen</t>
  </si>
  <si>
    <t>RIHGFEQN</t>
  </si>
  <si>
    <t>zwq</t>
  </si>
  <si>
    <t>0x2102495a4f48659a23ab55a07bf6831c66732894</t>
  </si>
  <si>
    <t>IZHMPWVP</t>
  </si>
  <si>
    <t>BugPenny</t>
  </si>
  <si>
    <t>0x0a27f5270cb1c64f963991038d11f752ce311c5a</t>
  </si>
  <si>
    <t>HZRSTVSV</t>
  </si>
  <si>
    <t>0x46dc90d24dd1577225d42be88351bc1c14ff980b</t>
  </si>
  <si>
    <t>JLDWPWZX</t>
  </si>
  <si>
    <t>0xf4a8e405481a15923c13022016ea33827ae87469</t>
  </si>
  <si>
    <t>EQMYFJNA</t>
  </si>
  <si>
    <t>Grandmatex</t>
  </si>
  <si>
    <t>0xf5bdb871bd93eec5d45d7fcfd208bea96bdbedc3</t>
  </si>
  <si>
    <t>GNEWTMNA</t>
  </si>
  <si>
    <t>HieronymusBosch</t>
  </si>
  <si>
    <t>FAOFPBMI</t>
  </si>
  <si>
    <t>0x98729d9d23a398246224f3952d3068362d10b2fc</t>
  </si>
  <si>
    <t>VAKICQYP</t>
  </si>
  <si>
    <t>0x999a6f5a922c9a4776869d1f1c7f5fcd4b636a6d</t>
  </si>
  <si>
    <t>IMYKKZWV</t>
  </si>
  <si>
    <t>PWTIGTIO</t>
  </si>
  <si>
    <t>0x999cb0fc1b7813565189901200ec4d05cfec78fe</t>
  </si>
  <si>
    <t>DGBJYSDL</t>
  </si>
  <si>
    <t>0x351b9baf8e6ffd6f6b54e810d39c0d5358d6fd11</t>
  </si>
  <si>
    <t>BPQAVLZW</t>
  </si>
  <si>
    <t>0xcfad289c8dacf66e73d6405993be075b78ea9f5c</t>
  </si>
  <si>
    <t>TGLHQWIB</t>
  </si>
  <si>
    <t>0x9aeacdededdd191d6943f9b1a434edcb8b831281</t>
  </si>
  <si>
    <t>JGXSNVAF</t>
  </si>
  <si>
    <t>AlgoTrade</t>
  </si>
  <si>
    <t>VGNALGXE</t>
  </si>
  <si>
    <t>altcoinflavours</t>
  </si>
  <si>
    <t>0xe74ee08d97d1f1301426ada954d28ba20a208969</t>
  </si>
  <si>
    <t>GWPKVLDP</t>
  </si>
  <si>
    <t>0x672e7a225f6dd69f8d3b2e18206327ae1d74c636</t>
  </si>
  <si>
    <t>XXCJPWWU</t>
  </si>
  <si>
    <t>0xc69db8e462199c4c32488566e248fac2adb90d22</t>
  </si>
  <si>
    <t>YFHKFJCA</t>
  </si>
  <si>
    <t>0x6a6e57e89b1d6211aa2d381dfd976c3e389dc843</t>
  </si>
  <si>
    <t>IMMULSQU</t>
  </si>
  <si>
    <t>yhzhou</t>
  </si>
  <si>
    <t>0x0338af52831b18384c68ac29065104947aa3c766</t>
  </si>
  <si>
    <t>LEKBQWTW</t>
  </si>
  <si>
    <t>PlanktonSeaweed</t>
  </si>
  <si>
    <t>ZQXXLOWZ</t>
  </si>
  <si>
    <t>shi_JP</t>
  </si>
  <si>
    <t>JRPFYSGL</t>
  </si>
  <si>
    <t>shuckle</t>
  </si>
  <si>
    <t>0x33d4ab3f8bca1566a941a67ddbb01990e0f5ae5c</t>
  </si>
  <si>
    <t>XIZVGCJK</t>
  </si>
  <si>
    <t>BUYTRUEBIT</t>
  </si>
  <si>
    <t>OJQNWSRN</t>
  </si>
  <si>
    <t>0xc418aaa0d1e018ded3efc0f72a089519b3d58683</t>
  </si>
  <si>
    <t>RLMVGVOX</t>
  </si>
  <si>
    <t>m367</t>
  </si>
  <si>
    <t>0x9481a00b7a38e2e52e5b8bf87172e43c0403285a</t>
  </si>
  <si>
    <t>LIZCWVFD</t>
  </si>
  <si>
    <t>Triratna</t>
  </si>
  <si>
    <t>0xdb09bf299d9ea9af66f4756bfc7f5ee3c8528976</t>
  </si>
  <si>
    <t>ESJRALMX</t>
  </si>
  <si>
    <t>0x088873f2bf4490e7676536c261d96f47c78df56b</t>
  </si>
  <si>
    <t>ABPEUXHL</t>
  </si>
  <si>
    <t>0xbb6cfee9eed04fe1b06c60330a0ee6f9cf6126c5</t>
  </si>
  <si>
    <t>ZHKEFSMN</t>
  </si>
  <si>
    <t>gondee</t>
  </si>
  <si>
    <t>0x3d5aeff2ef3e0cea80f43340215d6bdfc8b336a7</t>
  </si>
  <si>
    <t>KLBJVJHB</t>
  </si>
  <si>
    <t>0x659e9eea2d70ed860915ec187444aa5c59c2eb1d</t>
  </si>
  <si>
    <t>APURRKFH</t>
  </si>
  <si>
    <t>ZENIMOON</t>
  </si>
  <si>
    <t>0x9680f3957510cf85751a096c2194520c36a4a003</t>
  </si>
  <si>
    <t>SZEZJDMB</t>
  </si>
  <si>
    <t>Palhod97</t>
  </si>
  <si>
    <t>0x69a263804bc8ea966095ea21aea58b9ea6bf52a7</t>
  </si>
  <si>
    <t>PYPQNKRQ</t>
  </si>
  <si>
    <t>0x329642f1072ec33842b036b321859fce8a86b4e9</t>
  </si>
  <si>
    <t>JDCLQDFY</t>
  </si>
  <si>
    <t>0xcb36a22bb26f3d49a6f7a670738dab7b50c99b63</t>
  </si>
  <si>
    <t>BQXENRKO</t>
  </si>
  <si>
    <t>0x83e8fb8f4dae0f42d68fdbbf85d4191a5e6f92f8</t>
  </si>
  <si>
    <t>KLFGDOVZ</t>
  </si>
  <si>
    <t>YINGYCEL</t>
  </si>
  <si>
    <t>khizerh</t>
  </si>
  <si>
    <t>JMWRJHLC</t>
  </si>
  <si>
    <t>0xcb5389aa49bdc3970c04c01348bec9416026414c</t>
  </si>
  <si>
    <t>ZBSKLSET</t>
  </si>
  <si>
    <t>enzief</t>
  </si>
  <si>
    <t>0x2b3aef3366c98e90fe9a546736ae4f2248f30a34</t>
  </si>
  <si>
    <t>UYLKANRN</t>
  </si>
  <si>
    <t>GQSUMRMX</t>
  </si>
  <si>
    <t>shi2_JP</t>
  </si>
  <si>
    <t>MSQROWSQ</t>
  </si>
  <si>
    <t>Dina</t>
  </si>
  <si>
    <t>0xd7f3b12f9a43d4ceffc952774f92969b77fc5e0a</t>
  </si>
  <si>
    <t>SNXFZGBC</t>
  </si>
  <si>
    <t>0x2537c61a4e62e8d3a7bbf6c1603d16b828c0f2bf</t>
  </si>
  <si>
    <t>PKJNDDXU</t>
  </si>
  <si>
    <t>Anon_Juan</t>
  </si>
  <si>
    <t>JTASXYSB</t>
  </si>
  <si>
    <t>TMEWJMLS</t>
  </si>
  <si>
    <t>0xee75f239179ca5d173bb9618de09d2ea3ca1c882</t>
  </si>
  <si>
    <t>OESOMMVY</t>
  </si>
  <si>
    <t>0x244e9d2f7e6a9549bae834449304ff66a9cf1496</t>
  </si>
  <si>
    <t>TMGEAPND</t>
  </si>
  <si>
    <t>0x51f0d503371b6c893803f1d42e9058af8b66cd5e</t>
  </si>
  <si>
    <t>OUWSPYBR</t>
  </si>
  <si>
    <t>0x9ca3ec8292e2ef7439541e9e69227e303668bce1</t>
  </si>
  <si>
    <t>STLUVOIS</t>
  </si>
  <si>
    <t>VoidWarriorChan_JP</t>
  </si>
  <si>
    <t>0xec1bb4d8fcc604999af6f4cd0703dec629e79f53</t>
  </si>
  <si>
    <t>WDFCPURY</t>
  </si>
  <si>
    <t>vwaters48</t>
  </si>
  <si>
    <t>0xcd843c2cf053c6a1dd326d37158845df3ab100b6</t>
  </si>
  <si>
    <t>XULNBVEX</t>
  </si>
  <si>
    <t>hana</t>
  </si>
  <si>
    <t>LOQEHBXO</t>
  </si>
  <si>
    <t>Chivo79_LSB</t>
  </si>
  <si>
    <t>TJSOIRFG</t>
  </si>
  <si>
    <t>0x572c91946f470e03925f5ea80c74d623b275d16b</t>
  </si>
  <si>
    <t>IULTKXQV</t>
  </si>
  <si>
    <t>PANFQUGY</t>
  </si>
  <si>
    <t>0xa685be37020758be69a0fcdb214f68399574f48b</t>
  </si>
  <si>
    <t>FIBKCNWR</t>
  </si>
  <si>
    <t>sparkotc</t>
  </si>
  <si>
    <t>0x0c3e3019ef223e889efc563ac3c6628fa49eb868</t>
  </si>
  <si>
    <t>ZMYLCXVZ</t>
  </si>
  <si>
    <t>Valeri</t>
  </si>
  <si>
    <t>0x4ee5281f601f7fa07344b07faf21506202c9c041</t>
  </si>
  <si>
    <t>NGCVRMNG</t>
  </si>
  <si>
    <t>Exabit</t>
  </si>
  <si>
    <t>0xdbe69ce7103fe9601fb42c04345b5e9c4b2c78f8</t>
  </si>
  <si>
    <t>FDAKFTYB</t>
  </si>
  <si>
    <t>captainblazer</t>
  </si>
  <si>
    <t>0x5e568771e0c98ad7feb35bc4e329ce8a02ac81d4</t>
  </si>
  <si>
    <t>NMVSWAAK</t>
  </si>
  <si>
    <t>0x0405b6fe11f41ea3f28cbba3fd3015be402bfba9</t>
  </si>
  <si>
    <t>WZJBUFVS</t>
  </si>
  <si>
    <t>0xd353c8a3a1eccf5e84c43c7ec76263a1450e6774</t>
  </si>
  <si>
    <t>EYZRXYMI</t>
  </si>
  <si>
    <t>0x302864d6bb190109a4a4fe734e2bac3a3a27bb57</t>
  </si>
  <si>
    <t>XBONTJLW</t>
  </si>
  <si>
    <t>ThatWasWild</t>
  </si>
  <si>
    <t>OEJKXCZO</t>
  </si>
  <si>
    <t>biswapTOPswap</t>
  </si>
  <si>
    <t>FADVIVYE</t>
  </si>
  <si>
    <t>0xa91ca4a9d79de40225673264ff9cc4bf201e73a0</t>
  </si>
  <si>
    <t>QVNOCIZX</t>
  </si>
  <si>
    <t>dereknelson</t>
  </si>
  <si>
    <t>0x969795b513895365160bc18f0861760add9dc3ee</t>
  </si>
  <si>
    <t>QUNSMOFI</t>
  </si>
  <si>
    <t>0x9e309c439c118804d9c2cf5eac4dfc62cc6f95c2</t>
  </si>
  <si>
    <t>AWTYRJVR</t>
  </si>
  <si>
    <t>0x333949a68dbb1f98932472d9978513dcc127a52a</t>
  </si>
  <si>
    <t>AYBRGWRV</t>
  </si>
  <si>
    <t>0x7b5a8cbc77876421f1dcfb22ae2a1c404d7b71cb</t>
  </si>
  <si>
    <t>SJNEQNML</t>
  </si>
  <si>
    <t>badquant1</t>
  </si>
  <si>
    <t>0x8a8670c2afb36d787fa089c2d381fc14f649521c</t>
  </si>
  <si>
    <t>JHPPWTXV</t>
  </si>
  <si>
    <t>0xaa714a8ffa0350fda11b86a5a55a772721096f86</t>
  </si>
  <si>
    <t>MQRZLIFU</t>
  </si>
  <si>
    <t>0xe7593bf31add6ac2db8702c8644612b23c13f32b</t>
  </si>
  <si>
    <t>ZRBAPUHL</t>
  </si>
  <si>
    <t>0xc8db353c5e09c5ac4ffb1eea0ea2dfe8fd1a1ae5</t>
  </si>
  <si>
    <t>TYXFNJFA</t>
  </si>
  <si>
    <t>ZLSKBBZZ</t>
  </si>
  <si>
    <t>coinbasebro</t>
  </si>
  <si>
    <t>0x82574dd376cd0ede9aa2b954d287546513c9d9d0</t>
  </si>
  <si>
    <t>UCAJTRKY</t>
  </si>
  <si>
    <t>YQHQCFZC</t>
  </si>
  <si>
    <t>0xbce048113c15478ddd58826f0e87c9ae97c1fec2</t>
  </si>
  <si>
    <t>OWCVCFLR</t>
  </si>
  <si>
    <t>0x151a712cbf1c3eebf3ca747d165c1988b73348a8</t>
  </si>
  <si>
    <t>DWQCXUHL</t>
  </si>
  <si>
    <t>Deathreaver</t>
  </si>
  <si>
    <t>AWHDQRHT</t>
  </si>
  <si>
    <t>0x93d9fc87798baceb0b12c2b391cf0a4bcc2ecff9</t>
  </si>
  <si>
    <t>MIDXIAQP</t>
  </si>
  <si>
    <t>0xca23e5a7d68aaabe167b9456c3ef9fa2dd08b062</t>
  </si>
  <si>
    <t>YFHWMZZA</t>
  </si>
  <si>
    <t>0x82b96672af5b2d8d7ee4fe28b456241a9a407899</t>
  </si>
  <si>
    <t>PHMHTPFB</t>
  </si>
  <si>
    <t>0x70fcc8d645c19f8516e4ebaeffcaf0d0fa69ac62</t>
  </si>
  <si>
    <t>TVITTPCN</t>
  </si>
  <si>
    <t>0x12fb8a80a55ac4a42990c8f2f8df11f3a45e0afd</t>
  </si>
  <si>
    <t>HCPVADSL</t>
  </si>
  <si>
    <t>0xc3874a2c59b9779a75874be6b5f0b578120a8701</t>
  </si>
  <si>
    <t>PHKRSQLV</t>
  </si>
  <si>
    <t>thaomoua</t>
  </si>
  <si>
    <t>IKZNXURF</t>
  </si>
  <si>
    <t>0xaf0cf5fcef50d5315de5b16bd3bf25c1952ab515</t>
  </si>
  <si>
    <t>QNDUWNIB</t>
  </si>
  <si>
    <t>SinghCapital</t>
  </si>
  <si>
    <t>0xc0a2f3b3990de10a22a00377df0f3e7503c3a14d</t>
  </si>
  <si>
    <t>HJWVWALC</t>
  </si>
  <si>
    <t>watson_JP</t>
  </si>
  <si>
    <t>0x69c3109e3d3745431ff395970775e5f93b32072d</t>
  </si>
  <si>
    <t>SNXKRTKK</t>
  </si>
  <si>
    <t>UUDVWILE</t>
  </si>
  <si>
    <t>funy1x</t>
  </si>
  <si>
    <t>0xbde47949380a38982252ba238425339308a1b9da</t>
  </si>
  <si>
    <t>YJKLYPVN</t>
  </si>
  <si>
    <t>Anonymouse</t>
  </si>
  <si>
    <t>DYRVLDSE</t>
  </si>
  <si>
    <t>famimimi_dYdX</t>
  </si>
  <si>
    <t>0xf8081db7e3c72c636a319ba712f3bfce42ac559d</t>
  </si>
  <si>
    <t>BWQTMVUL</t>
  </si>
  <si>
    <t>0xfa5898b87f51a70b6d299b0cadedba0f4256ffaf</t>
  </si>
  <si>
    <t>XPTPGFCU</t>
  </si>
  <si>
    <t>0x9b0c13f7d965849bf7af52f38d656e3c333875bd</t>
  </si>
  <si>
    <t>MXAVRMWZ</t>
  </si>
  <si>
    <t>moonsa</t>
  </si>
  <si>
    <t>ZMWLFBDN</t>
  </si>
  <si>
    <t>0x0b775cf938881320509944088f8ea532bd20fa6c</t>
  </si>
  <si>
    <t>CUZVXBJW</t>
  </si>
  <si>
    <t>0xe32395e1e93928cc3e17152e5e79a3a3e705cbc4</t>
  </si>
  <si>
    <t>SAAFTVDK</t>
  </si>
  <si>
    <t>EGJQPSXT</t>
  </si>
  <si>
    <t>0x39f7e47a5b15a2d28e3e6314aa6bee450a2546dc</t>
  </si>
  <si>
    <t>ESUBHVNC</t>
  </si>
  <si>
    <t>Taibao</t>
  </si>
  <si>
    <t>0x148add2c21d2ce5dc6c74092efc5ec7085aab571</t>
  </si>
  <si>
    <t>KEFWDULL</t>
  </si>
  <si>
    <t>RJADVTUH</t>
  </si>
  <si>
    <t>0x6198ab3505dc0d1d1ed0287131878244a86cf472</t>
  </si>
  <si>
    <t>QTANDUUX</t>
  </si>
  <si>
    <t>dEaD</t>
  </si>
  <si>
    <t>0x925f40905fa191f623e905bdbe18d25c5d465734</t>
  </si>
  <si>
    <t>FPFVTRYG</t>
  </si>
  <si>
    <t>gl222</t>
  </si>
  <si>
    <t>UBHRXJVI</t>
  </si>
  <si>
    <t>Suit</t>
  </si>
  <si>
    <t>XYKKMSRC</t>
  </si>
  <si>
    <t>0x5e01d9928ea32d1d3ae2f3263b6ec6c165dc2d76</t>
  </si>
  <si>
    <t>TNRFAQZE</t>
  </si>
  <si>
    <t>Gursant</t>
  </si>
  <si>
    <t>YQZPDJWY</t>
  </si>
  <si>
    <t>0x49ead8f0db692d47293669f4df36cec73b90038e</t>
  </si>
  <si>
    <t>NKJKCUQF</t>
  </si>
  <si>
    <t>0x6a7dc166975e25098fe30c26242517d9dba1f771</t>
  </si>
  <si>
    <t>KOXZGUWB</t>
  </si>
  <si>
    <t>0x73c6f1bf7a5b981ac99a23cf7e67a5bcab300385</t>
  </si>
  <si>
    <t>OKPNDDPX</t>
  </si>
  <si>
    <t>0x99d0f4d9bf2c32f1a1206c57250d84fd656902f1</t>
  </si>
  <si>
    <t>JZHBYFZT</t>
  </si>
  <si>
    <t>0xe3f9bc178cc921084ec55420a0a4cc2bc06580a2</t>
  </si>
  <si>
    <t>RESHOPXD</t>
  </si>
  <si>
    <t>QMQNMOKU</t>
  </si>
  <si>
    <t>undercookedchicken</t>
  </si>
  <si>
    <t>0xb2fbffd620646195a08bc76475786700f20655ac</t>
  </si>
  <si>
    <t>GRUWKCOI</t>
  </si>
  <si>
    <t>AFOWLYTA</t>
  </si>
  <si>
    <t>kostas123</t>
  </si>
  <si>
    <t>0xb9557960d25a22288c1581d86d3f5e61209d6176</t>
  </si>
  <si>
    <t>KHVHXLBY</t>
  </si>
  <si>
    <t>0xebe88a99f3360496071f9a3fc9a738357435599e</t>
  </si>
  <si>
    <t>JUZCIDIA</t>
  </si>
  <si>
    <t>jasbell</t>
  </si>
  <si>
    <t>0x96c5439f9b566f5dbffe273c853eee85f743a66b</t>
  </si>
  <si>
    <t>EVQYHSAL</t>
  </si>
  <si>
    <t>0x6fe2ce04e068e17f8938e4b4432dc75eba069219</t>
  </si>
  <si>
    <t>ODDVXLKW</t>
  </si>
  <si>
    <t>0x43c30017a953a20e66430ba37d6a472c2e8862bb</t>
  </si>
  <si>
    <t>CSRYGTTG</t>
  </si>
  <si>
    <t>pepenero</t>
  </si>
  <si>
    <t>QUNCWWLQ</t>
  </si>
  <si>
    <t>0xce21b9f0e489104c31ba7e2292a972c21a80fc93</t>
  </si>
  <si>
    <t>BZWPSINA</t>
  </si>
  <si>
    <t>0x01ddd33c5ccd0927a29c7a9ab1b74328bc1e4d86</t>
  </si>
  <si>
    <t>TNYQVZEC</t>
  </si>
  <si>
    <t>0x233221d064eb8e896985b77a905691323ea5975d</t>
  </si>
  <si>
    <t>QSWIWFTZ</t>
  </si>
  <si>
    <t>0x5ffbb02ec006f26f04b5fb4378514954c99edbe8</t>
  </si>
  <si>
    <t>FULYISEA</t>
  </si>
  <si>
    <t>bigweenie</t>
  </si>
  <si>
    <t>0xf48293d167318e73a6c983a3200862187f5474df</t>
  </si>
  <si>
    <t>ETLJLFVD</t>
  </si>
  <si>
    <t>norinori23239696</t>
  </si>
  <si>
    <t>0xa663473951a57fe34c0a8f4e3d869a29593cf5bc</t>
  </si>
  <si>
    <t>NKWSQVEU</t>
  </si>
  <si>
    <t>0x4ceaa2fe0d2a4b7c6bf976c0d6a17c2f206e2168</t>
  </si>
  <si>
    <t>MVEMVZFP</t>
  </si>
  <si>
    <t>0x087df503d39ed0d1dd0f7291e5ccfb9c7736ab73</t>
  </si>
  <si>
    <t>DLQUPJUG</t>
  </si>
  <si>
    <t>WNBFZOJN</t>
  </si>
  <si>
    <t>0x06bbb24d6b811fd15c78815060f562df3324eed5</t>
  </si>
  <si>
    <t>SEYWEAIU</t>
  </si>
  <si>
    <t>Sirdancerlot</t>
  </si>
  <si>
    <t>0x0a7c41e66db1e46474b7a54bd1ae8961a7aead36</t>
  </si>
  <si>
    <t>VMDNDNVU</t>
  </si>
  <si>
    <t>kthxyou</t>
  </si>
  <si>
    <t>0x5c67b3110413f747a200098d8e9626b14dd90ad6</t>
  </si>
  <si>
    <t>NYMYAOTL</t>
  </si>
  <si>
    <t>etsuranpazz</t>
  </si>
  <si>
    <t>WRQEWTPQ</t>
  </si>
  <si>
    <t>0x2f19f4f37215760e62985975e8e43467dc2e0ebe</t>
  </si>
  <si>
    <t>LGYEQWRO</t>
  </si>
  <si>
    <t>0x41321c16ce9d89d926e4a235ca7e4155d22a18ac</t>
  </si>
  <si>
    <t>CVDLQTAZ</t>
  </si>
  <si>
    <t>0x6ffa865623658788a102857556e0f2dce07e84b2</t>
  </si>
  <si>
    <t>WCNMBVDS</t>
  </si>
  <si>
    <t>caltaka</t>
  </si>
  <si>
    <t>BEVGUGTY</t>
  </si>
  <si>
    <t>0x7db55cb4a3b74edf10ff2072c3f0b9dfe9a9dbaa</t>
  </si>
  <si>
    <t>LMLJTFIZ</t>
  </si>
  <si>
    <t>EastofEden</t>
  </si>
  <si>
    <t>0xecc830d5427c563daa120e09c350e323b701e51c</t>
  </si>
  <si>
    <t>BIBOBDFZ</t>
  </si>
  <si>
    <t>0x87a73f5f93a59553dfdf03292e627b9196809fa2</t>
  </si>
  <si>
    <t>CZLJGIPV</t>
  </si>
  <si>
    <t>SW__ALEX</t>
  </si>
  <si>
    <t>APWQWXDR</t>
  </si>
  <si>
    <t>0xfdae0a43d0a26befb74ad531b83f285e40b3abab</t>
  </si>
  <si>
    <t>YFZQVOOC</t>
  </si>
  <si>
    <t>0x9e7a82d69bf906895f3a0f144cd234422f597db5</t>
  </si>
  <si>
    <t>SFCLGQSK</t>
  </si>
  <si>
    <t>0xf15c8706bcb25ad2df408bbd17c0937f622b1218</t>
  </si>
  <si>
    <t>FUTZNJRQ</t>
  </si>
  <si>
    <t>unname</t>
  </si>
  <si>
    <t>0xabaef8853f424559583c8f628e003d27eb5198bd</t>
  </si>
  <si>
    <t>NWXZGAQY</t>
  </si>
  <si>
    <t>0x24c9ad92cd39ec7f4aa51f0012ee5e43dc111111</t>
  </si>
  <si>
    <t>VYVLDVUE</t>
  </si>
  <si>
    <t>0x3f6f8ea47cb3200bbc11a93a44499391e7b3942e</t>
  </si>
  <si>
    <t>JTKKCNVP</t>
  </si>
  <si>
    <t>kazamaceo3300</t>
  </si>
  <si>
    <t>0xfbeb75af44d2c5944edaac495669353bc9a33c9a</t>
  </si>
  <si>
    <t>LAVNWJMF</t>
  </si>
  <si>
    <t>Kboss</t>
  </si>
  <si>
    <t>0x2e88d754296280067cdd088f29d5a2e04732ff99</t>
  </si>
  <si>
    <t>AUFAPMGM</t>
  </si>
  <si>
    <t>0xefd481a05f39fa9bf10e9755890d18e084595a0e</t>
  </si>
  <si>
    <t>DANGRNHH</t>
  </si>
  <si>
    <t>aaaaaaaaaaaa</t>
  </si>
  <si>
    <t>0xa88697d2adedecf847713764ab55b629ed7789cc</t>
  </si>
  <si>
    <t>DLPTOOOT</t>
  </si>
  <si>
    <t>0x83362cf637a2c657c63a8543097b407c5fd2d193</t>
  </si>
  <si>
    <t>FAOHFMPU</t>
  </si>
  <si>
    <t>VCTFTJEH</t>
  </si>
  <si>
    <t>DeFiRate</t>
  </si>
  <si>
    <t>0x51d4996f1336a9825fa5dac866e4490bf2379484</t>
  </si>
  <si>
    <t>NPJKGWQB</t>
  </si>
  <si>
    <t>0xe4863abe14eb2168fdb889022764f2ef43da330a</t>
  </si>
  <si>
    <t>BGRFSGXI</t>
  </si>
  <si>
    <t>isaoarima</t>
  </si>
  <si>
    <t>0x86ae712a3f23f0c0db4dc046f6f520fbcc8bb4cd</t>
  </si>
  <si>
    <t>BKXFUDGC</t>
  </si>
  <si>
    <t>kimo</t>
  </si>
  <si>
    <t>VNKOVAOJ</t>
  </si>
  <si>
    <t>RYHHHGCM</t>
  </si>
  <si>
    <t>0xb4b4c875ad1bf5d038592bb30720ef0ecffc29d2</t>
  </si>
  <si>
    <t>OGMNVDSI</t>
  </si>
  <si>
    <t>DEG2_JP</t>
  </si>
  <si>
    <t>OZRXCYCU</t>
  </si>
  <si>
    <t>bstck</t>
  </si>
  <si>
    <t>ABZJELXL</t>
  </si>
  <si>
    <t>chipsggscam</t>
  </si>
  <si>
    <t>QNXREHQL</t>
  </si>
  <si>
    <t>0x2fbe8f85d430c66d9b9071a07d09ba959626962e</t>
  </si>
  <si>
    <t>QSNBVZYC</t>
  </si>
  <si>
    <t>0x15ade56819a6729795f79386f349e4bdeeeed3f5</t>
  </si>
  <si>
    <t>QAVFKIUL</t>
  </si>
  <si>
    <t>dalston66</t>
  </si>
  <si>
    <t>0x42e9227f8f78a49669cd0980ae05d26404606eab</t>
  </si>
  <si>
    <t>AFNKDIFF</t>
  </si>
  <si>
    <t>0xd401edab3ac122462dfee34e650407937ef649a5</t>
  </si>
  <si>
    <t>NCTMCZTA</t>
  </si>
  <si>
    <t>0x22ca6a42256f09a773050bd1f4e90fdb4ec7e7ae</t>
  </si>
  <si>
    <t>SFUKIPWX</t>
  </si>
  <si>
    <t>0x22d5161186df6291cf534340020534b3f878d21a</t>
  </si>
  <si>
    <t>FJXYNVRS</t>
  </si>
  <si>
    <t>grimfi</t>
  </si>
  <si>
    <t>0x84886e2ce1051e5d33a5c0ae6dceb9ef96549e8b</t>
  </si>
  <si>
    <t>XCLERUII</t>
  </si>
  <si>
    <t>malagaball_mac_m1</t>
  </si>
  <si>
    <t>0x7063c2b3cf7498c2c82870a0f7d1e8788faad92f</t>
  </si>
  <si>
    <t>FVVDZNSZ</t>
  </si>
  <si>
    <t>ZQCKIELG</t>
  </si>
  <si>
    <t>EFEKREVO</t>
  </si>
  <si>
    <t>aterui</t>
  </si>
  <si>
    <t>JYQHKCJX</t>
  </si>
  <si>
    <t>0x840b924613f78b4d5f243552ca0c9557288d7614</t>
  </si>
  <si>
    <t>ZMUYZIGS</t>
  </si>
  <si>
    <t>0x5b4f87cadc9625cb9b9cff449324d204e799d19a</t>
  </si>
  <si>
    <t>KYQZYJCP</t>
  </si>
  <si>
    <t>0x8f6c94056f2ce538fc150156c328697a7c4aabb1</t>
  </si>
  <si>
    <t>NQIYEFSC</t>
  </si>
  <si>
    <t>smamanthabean</t>
  </si>
  <si>
    <t>0x4a4b038588d045d3e0d5d141e8f984bb450bf29a</t>
  </si>
  <si>
    <t>SJYWMZYN</t>
  </si>
  <si>
    <t>0xfe45bf004e07fffa1734f186bcfb0cac265878dd</t>
  </si>
  <si>
    <t>TUMCPELM</t>
  </si>
  <si>
    <t>G_Unit</t>
  </si>
  <si>
    <t>ALLYZUDF</t>
  </si>
  <si>
    <t>Lko</t>
  </si>
  <si>
    <t>ORMRDAER</t>
  </si>
  <si>
    <t>0x3cfc3559e67a6132f6cf81fd9de62409dde95fe9</t>
  </si>
  <si>
    <t>UJSUPZTM</t>
  </si>
  <si>
    <t>Dgh0st</t>
  </si>
  <si>
    <t>DBFQALFW</t>
  </si>
  <si>
    <t>0x9f2977df356473d18b19309dd71a35259e6411a9</t>
  </si>
  <si>
    <t>MKIKLGEV</t>
  </si>
  <si>
    <t>vadikosk71</t>
  </si>
  <si>
    <t>0xe9686237455fd803f1fafecd58b194569462dc3e</t>
  </si>
  <si>
    <t>UFBKVQGQ</t>
  </si>
  <si>
    <t>topwish</t>
  </si>
  <si>
    <t>0x960fd193388363ef78af0006b084290811a9ddc0</t>
  </si>
  <si>
    <t>SNFJBAYH</t>
  </si>
  <si>
    <t>universald</t>
  </si>
  <si>
    <t>0x192affa896cf47f31cecbca9c78c177ce7a4926f</t>
  </si>
  <si>
    <t>JUEZDBHU</t>
  </si>
  <si>
    <t>Wickedzany3</t>
  </si>
  <si>
    <t>0x160fddcea66648feea262cc11b0e46651a1f5ce2</t>
  </si>
  <si>
    <t>XDKUSYUL</t>
  </si>
  <si>
    <t>Endeavour</t>
  </si>
  <si>
    <t>0xf628b722cdbd2d0b9b37de85e30c9492b63db007</t>
  </si>
  <si>
    <t>QHOXGBNW</t>
  </si>
  <si>
    <t>0xd676f00c431bab4e287b9952bb5cdce2ab3cf49d</t>
  </si>
  <si>
    <t>OHGAKBLR</t>
  </si>
  <si>
    <t>0x35b9ab51e98688ab216c70b66a48ee8a35e08301</t>
  </si>
  <si>
    <t>XKYGMXME</t>
  </si>
  <si>
    <t>ellipse</t>
  </si>
  <si>
    <t>0xaa7f1ec5b693f86bb496b1337b2cc367afea07eb</t>
  </si>
  <si>
    <t>PVJAVIEZ</t>
  </si>
  <si>
    <t>Jape</t>
  </si>
  <si>
    <t>0x0db56c99b8ad68f35f4b1772a4ffed3fb16204f6</t>
  </si>
  <si>
    <t>VBUPIPEB</t>
  </si>
  <si>
    <t>0x11e658214247565568d6a0c0fd8e54c58f0b27d0</t>
  </si>
  <si>
    <t>CMAOXPNR</t>
  </si>
  <si>
    <t>kasper74</t>
  </si>
  <si>
    <t>0xfb704a9d5f1bd6b11f6b9d62142c17e6a9f8ff96</t>
  </si>
  <si>
    <t>GZKAPDTM</t>
  </si>
  <si>
    <t>lilteddy</t>
  </si>
  <si>
    <t>0xcdb055f06a41d87a3bcb7e2f0975631e06589f1c</t>
  </si>
  <si>
    <t>ZOJKYTRM</t>
  </si>
  <si>
    <t>MegaHero</t>
  </si>
  <si>
    <t>0x0f618b21ca9ccc40a4c3615d11f2aae19e264210</t>
  </si>
  <si>
    <t>JLGBFNYD</t>
  </si>
  <si>
    <t>0xde1d841461fff809d74cb2145b07cce59a44bffe</t>
  </si>
  <si>
    <t>FXXOCZBD</t>
  </si>
  <si>
    <t>ianwats115</t>
  </si>
  <si>
    <t>0x596cfbeb02ad4aedafe7fe5dbffb112ce53ca7a7</t>
  </si>
  <si>
    <t>IBDPMNDT</t>
  </si>
  <si>
    <t>brainyield</t>
  </si>
  <si>
    <t>0xaea61dcd45cd299a8beb0d42484344fc20624e95</t>
  </si>
  <si>
    <t>RZFEAEAD</t>
  </si>
  <si>
    <t>0x8c35469324305beceb384880c3c7d91b8abfdeb8</t>
  </si>
  <si>
    <t>CIWYBOTW</t>
  </si>
  <si>
    <t>decentralizedg4</t>
  </si>
  <si>
    <t>0xfc1a94c1518ccebe356ce06834b9e8aea796d35f</t>
  </si>
  <si>
    <t>KBGZQEPI</t>
  </si>
  <si>
    <t>Way322</t>
  </si>
  <si>
    <t>0xc35e9b568ffc9fa977765b3ddfc708f7175868a9</t>
  </si>
  <si>
    <t>DASOBMYS</t>
  </si>
  <si>
    <t>0x0d3fce41412c4f80e970c920ade18efdb79ef81f</t>
  </si>
  <si>
    <t>LKQCKVCU</t>
  </si>
  <si>
    <t>humblefirm</t>
  </si>
  <si>
    <t>0x4b8600a7851bb0a693e5f566561ba1408346df9d</t>
  </si>
  <si>
    <t>OGKZYQBJ</t>
  </si>
  <si>
    <t>crazy</t>
  </si>
  <si>
    <t>0x08712d9729a67313065a99301df7c4e4ef838804</t>
  </si>
  <si>
    <t>QCBXRUSC</t>
  </si>
  <si>
    <t>PockyGacky</t>
  </si>
  <si>
    <t>0x3905b219861a831ff0aad0aa7ce0fde3c0f0b965</t>
  </si>
  <si>
    <t>CBYYJQBK</t>
  </si>
  <si>
    <t>0x45001bf6883a669745ad6613fee07fdff976693a</t>
  </si>
  <si>
    <t>TGHRSGIW</t>
  </si>
  <si>
    <t>yekovski</t>
  </si>
  <si>
    <t>0x3d117fbbc08b4ccb30ee989ea53f4e3d7ec70b5a</t>
  </si>
  <si>
    <t>PWKMYKYW</t>
  </si>
  <si>
    <t>0x8f8d98a8e7f7475683ecc88d7891403917d3cc95</t>
  </si>
  <si>
    <t>RVZBIKWU</t>
  </si>
  <si>
    <t>megumiiii</t>
  </si>
  <si>
    <t>0x04a4abe5ba1a9fb875fa8c89106951261f7d5db4</t>
  </si>
  <si>
    <t>DPCKCTPR</t>
  </si>
  <si>
    <t>ohhoohhhhoooo</t>
  </si>
  <si>
    <t>TODYTCUW</t>
  </si>
  <si>
    <t>Starkshark</t>
  </si>
  <si>
    <t>0x817a5612beb87ca4d4ce991e595770802f255ce6</t>
  </si>
  <si>
    <t>PZYTMXJG</t>
  </si>
  <si>
    <t>zeix</t>
  </si>
  <si>
    <t>QNLVBCTS</t>
  </si>
  <si>
    <t>Exo</t>
  </si>
  <si>
    <t>0x203a67b09429d1baa2c56eb4c57634e498f07819</t>
  </si>
  <si>
    <t>EZKSDQPU</t>
  </si>
  <si>
    <t>donnerhund22</t>
  </si>
  <si>
    <t>0xb0eb1e44881ac988095bad8b6b735c1c026da97d</t>
  </si>
  <si>
    <t>JKXJCRLV</t>
  </si>
  <si>
    <t>IJORTRNP</t>
  </si>
  <si>
    <t>jweineger</t>
  </si>
  <si>
    <t>0x1d81765725b32709867961d753a82f2b2f40542d</t>
  </si>
  <si>
    <t>LWZOXDJH</t>
  </si>
  <si>
    <t>gt212345</t>
  </si>
  <si>
    <t>0xf76f10be11a9e2b313a7827d3a8e72147cc7b6dc</t>
  </si>
  <si>
    <t>OEOFVBQR</t>
  </si>
  <si>
    <t>joshnizzy</t>
  </si>
  <si>
    <t>0x26069b735a2bf169a5ed524df1b6db4abe0f516c</t>
  </si>
  <si>
    <t>KKJSOBVJ</t>
  </si>
  <si>
    <t>0xb30a2fc1bfd4406ddc3291e84c24055143d2d77e</t>
  </si>
  <si>
    <t>UTBZXTEM</t>
  </si>
  <si>
    <t>atakapa</t>
  </si>
  <si>
    <t>0x1c7cd7fc3505a0597b18df8d458cbe89a39b3be0</t>
  </si>
  <si>
    <t>JDALDRVL</t>
  </si>
  <si>
    <t>NancyPelosi</t>
  </si>
  <si>
    <t>0x415191a2545c47a879edb59dedd5b1adcf4953d0</t>
  </si>
  <si>
    <t>WSIRWKEX</t>
  </si>
  <si>
    <t>wisu</t>
  </si>
  <si>
    <t>AITAKCDC</t>
  </si>
  <si>
    <t>biffbuster</t>
  </si>
  <si>
    <t>0x45c56e138881fd3ff46359ba1826d5fc6fccaedc</t>
  </si>
  <si>
    <t>KDYYFARL</t>
  </si>
  <si>
    <t>ChrisWhitexxx</t>
  </si>
  <si>
    <t>0x95700c88c390f61780a7509cf7fce78347f66d55</t>
  </si>
  <si>
    <t>DDNYDGRB</t>
  </si>
  <si>
    <t>DGORUPXF</t>
  </si>
  <si>
    <t>gorp</t>
  </si>
  <si>
    <t>0xba9b86d84a5406762a7cc0ba5e936417976a19b7</t>
  </si>
  <si>
    <t>HSPSBDCX</t>
  </si>
  <si>
    <t>0x7c395dc22e6902b1d8197c2af5290e346ae08a23</t>
  </si>
  <si>
    <t>ZQDQGMVK</t>
  </si>
  <si>
    <t>0xfb5f42eae9ec155809e14cdfaae7c6083a9c8ec9</t>
  </si>
  <si>
    <t>KKGGYMLX</t>
  </si>
  <si>
    <t>wadu</t>
  </si>
  <si>
    <t>QNBHYHWY</t>
  </si>
  <si>
    <t>VXTFPOCQ</t>
  </si>
  <si>
    <t>0x565fe00d8b1ea73adecd7bb86755866242219a31</t>
  </si>
  <si>
    <t>MJKCPBFL</t>
  </si>
  <si>
    <t>Crypto_Rust</t>
  </si>
  <si>
    <t>AIHZHARC</t>
  </si>
  <si>
    <t>pp</t>
  </si>
  <si>
    <t>0xc2d402fb804214a0175cf8460e1c62ecb03c062f</t>
  </si>
  <si>
    <t>BQUKZKWN</t>
  </si>
  <si>
    <t>eulerus</t>
  </si>
  <si>
    <t>0x2d8cd904c2a0cb5ce0b85c6898a345d6ffbd2630</t>
  </si>
  <si>
    <t>UOJZHQSE</t>
  </si>
  <si>
    <t>Bruce55</t>
  </si>
  <si>
    <t>0x5629cfd9b74fb41e8818954b3254cfd8baea1c11</t>
  </si>
  <si>
    <t>YQZWTGKI</t>
  </si>
  <si>
    <t>ZKRollup</t>
  </si>
  <si>
    <t>0xc3b87a009934e730b260b8dc98e9c66a33c0d534</t>
  </si>
  <si>
    <t>ZYPICAUY</t>
  </si>
  <si>
    <t>0xcc20c7cf152fdffe6f6d74a6640049fa521fa06d</t>
  </si>
  <si>
    <t>CWGQEXQL</t>
  </si>
  <si>
    <t>rzy408</t>
  </si>
  <si>
    <t>0x6e89b414fe6d173ffcccf46fb28b9c73e493d872</t>
  </si>
  <si>
    <t>ARKJGWVB</t>
  </si>
  <si>
    <t>0x2ddc2960ea032eebee2af53d2a298682aff6d404</t>
  </si>
  <si>
    <t>TSBXQRBU</t>
  </si>
  <si>
    <t>anono</t>
  </si>
  <si>
    <t>UWZOCSPZ</t>
  </si>
  <si>
    <t>ZKBit</t>
  </si>
  <si>
    <t>0x704a67ba8be56aeb4c3b5a515e6ef6a109a585c0</t>
  </si>
  <si>
    <t>DPPQLBPI</t>
  </si>
  <si>
    <t>PerkinArtem</t>
  </si>
  <si>
    <t>0x87749f7c19905ab4cae926130cfae96cafc29286</t>
  </si>
  <si>
    <t>OZWGJIXL</t>
  </si>
  <si>
    <t>KQVCUATB</t>
  </si>
  <si>
    <t>manley</t>
  </si>
  <si>
    <t>0xab4608ced0c0cd45307fbf4aceda462cfbfdcafa</t>
  </si>
  <si>
    <t>LLATDLRH</t>
  </si>
  <si>
    <t>0xb5659b50cd99aa7666b3af515452e1ebf68dac4e</t>
  </si>
  <si>
    <t>XONRFFFI</t>
  </si>
  <si>
    <t>0x3dd546e60456cc06d51687dad722a734b73c0bee</t>
  </si>
  <si>
    <t>NJBBSUXQ</t>
  </si>
  <si>
    <t>mjc</t>
  </si>
  <si>
    <t>0x8594818a19f3cb2811a5aa598121be8b40d8d957</t>
  </si>
  <si>
    <t>SQNKFUWC</t>
  </si>
  <si>
    <t>davnov015</t>
  </si>
  <si>
    <t>0x5bb008310cbf83d9ab6912a7ec138c0b96226708</t>
  </si>
  <si>
    <t>FIAENXPE</t>
  </si>
  <si>
    <t>0x1e20587fc3a74224459eedd299732d39400f5888</t>
  </si>
  <si>
    <t>JUPGJIQW</t>
  </si>
  <si>
    <t>ijnl</t>
  </si>
  <si>
    <t>SJIOOBSF</t>
  </si>
  <si>
    <t>HUIBRJGQ</t>
  </si>
  <si>
    <t>mcnestler</t>
  </si>
  <si>
    <t>RWVKLPWV</t>
  </si>
  <si>
    <t>sure</t>
  </si>
  <si>
    <t>0xedba3a794b15880659b4459e02350c1c73ce2375</t>
  </si>
  <si>
    <t>GLLAPCJV</t>
  </si>
  <si>
    <t>0x22636cf1bc03d640357f287b4136ba496e7f44c5</t>
  </si>
  <si>
    <t>LWMCKPNX</t>
  </si>
  <si>
    <t>0x8fb679d7322c5d91660e4c584a1158b6f1283054</t>
  </si>
  <si>
    <t>GKYEOWUI</t>
  </si>
  <si>
    <t>SVQQZVFS</t>
  </si>
  <si>
    <t>0x665c5c08465e7c52dcd869a5998e11d8a6cde361</t>
  </si>
  <si>
    <t>PJBOSOGR</t>
  </si>
  <si>
    <t>0xd36d2548cb9506008b59710ca6d5f609ea3e5267</t>
  </si>
  <si>
    <t>PFULQSYP</t>
  </si>
  <si>
    <t>EQSREQZS</t>
  </si>
  <si>
    <t>YaQouta</t>
  </si>
  <si>
    <t>0x9b3fe4109f9ee66f723cbeb353ceb365ae666ac2</t>
  </si>
  <si>
    <t>DDYWNNQO</t>
  </si>
  <si>
    <t>maru</t>
  </si>
  <si>
    <t>0xb327deb67a7725f277bae3c70a50c69255283908</t>
  </si>
  <si>
    <t>KYGUISDV</t>
  </si>
  <si>
    <t>0x4963f4e9f4114e6ad5744dd2fb80a66cc94da178</t>
  </si>
  <si>
    <t>YATFGDPX</t>
  </si>
  <si>
    <t>jp_tp_c6</t>
  </si>
  <si>
    <t>BJCFIFKK</t>
  </si>
  <si>
    <t>ESLTOMLQ</t>
  </si>
  <si>
    <t>BZMLRFUV</t>
  </si>
  <si>
    <t>0x7c1499239c4574f8d33f49b7a90f17943b0dff18</t>
  </si>
  <si>
    <t>XIGCWVSV</t>
  </si>
  <si>
    <t>0x7db686349cb625db1bd67b6174e7b9e7d92a4764</t>
  </si>
  <si>
    <t>BDMEPQWO</t>
  </si>
  <si>
    <t>grau22</t>
  </si>
  <si>
    <t>0xc01281a2027432407c0afcbab72ed8d1721cdfa0</t>
  </si>
  <si>
    <t>HJBRWHHD</t>
  </si>
  <si>
    <t>0x6f56835ea041a5f2b61f0b634d768d8d795f7fce</t>
  </si>
  <si>
    <t>LHKGNXJU</t>
  </si>
  <si>
    <t>ak47</t>
  </si>
  <si>
    <t>OIQJDSIH</t>
  </si>
  <si>
    <t>holadaddy</t>
  </si>
  <si>
    <t>0x3cd279b5133adc7b0f6eb955064b7100f2d4337f</t>
  </si>
  <si>
    <t>QOZTLVFE</t>
  </si>
  <si>
    <t>zeyangzhu</t>
  </si>
  <si>
    <t>0x5c3621d4a3fe55ca43a6e680d76d197be8b6137d</t>
  </si>
  <si>
    <t>FEWFZQQT</t>
  </si>
  <si>
    <t>aliteralsquirrel</t>
  </si>
  <si>
    <t>HMFYPCIZ</t>
  </si>
  <si>
    <t>0x5c6d2da7587c85d25ccc7b389214e11867ca2269</t>
  </si>
  <si>
    <t>CMSSRFAQ</t>
  </si>
  <si>
    <t>0x7c89058a6ed5673655872fc41b59f192dfdb11f9</t>
  </si>
  <si>
    <t>PPUVRQKC</t>
  </si>
  <si>
    <t>ineyed777</t>
  </si>
  <si>
    <t>0xa4aad96bdf6396ddbe55ad3b376bb6f27e431203</t>
  </si>
  <si>
    <t>NOIUUFZC</t>
  </si>
  <si>
    <t>pandadigital</t>
  </si>
  <si>
    <t>0x3fd8d2a2d338b22c0a10766369c732efe3eb64e7</t>
  </si>
  <si>
    <t>MCBGFJGC</t>
  </si>
  <si>
    <t>domi</t>
  </si>
  <si>
    <t>0xaf40879f8b5d19b48f3d4683347b40246d1a90d5</t>
  </si>
  <si>
    <t>KONJMQFN</t>
  </si>
  <si>
    <t>UI_Quant</t>
  </si>
  <si>
    <t>DYLLAFES</t>
  </si>
  <si>
    <t>Johnantoine</t>
  </si>
  <si>
    <t>0x9f82cb899bd7cfeac892c967ab1fb3fc9024e151</t>
  </si>
  <si>
    <t>FTRRHOQF</t>
  </si>
  <si>
    <t>decapi</t>
  </si>
  <si>
    <t>0x9c258268d067ed41c7e6e6042671ce416713fbde</t>
  </si>
  <si>
    <t>ONNCWNNN</t>
  </si>
  <si>
    <t>0xe8cd7c19a9fab89a47a7c9da8604ca0232b4605f</t>
  </si>
  <si>
    <t>UNZTNRZL</t>
  </si>
  <si>
    <t>0xe7b2c731401a90c4d31df4b1535261befc68a125</t>
  </si>
  <si>
    <t>JUHNSOZV</t>
  </si>
  <si>
    <t>DPGURQEW</t>
  </si>
  <si>
    <t>0x4c480088a0dccfab2bb0572c80081c6318480f9e</t>
  </si>
  <si>
    <t>QPKCVSSS</t>
  </si>
  <si>
    <t>0xa1f2e3e7c0a15b6b5b25ac72d2f8aca7ec0260b4</t>
  </si>
  <si>
    <t>PGNKTCWN</t>
  </si>
  <si>
    <t>octocat</t>
  </si>
  <si>
    <t>0x452e1928aa6c88e690f26ea08ec119bf816c8568</t>
  </si>
  <si>
    <t>OPSOBCHV</t>
  </si>
  <si>
    <t>Blockyieldcap</t>
  </si>
  <si>
    <t>0x77f6821146cce5993282d940eef472c4b09d7537</t>
  </si>
  <si>
    <t>XDXCGVLS</t>
  </si>
  <si>
    <t>0xdd7dd73203df405021ef6129cc0089cb2e9f1a5d</t>
  </si>
  <si>
    <t>ZUGKBCAI</t>
  </si>
  <si>
    <t>0x24f7cf9f36f3360f76707edcc8419176a4f8db2c</t>
  </si>
  <si>
    <t>XAUYTTLL</t>
  </si>
  <si>
    <t>0x9321654ac0dd6a5c5f74123aa94a3b4b5aecb3f9</t>
  </si>
  <si>
    <t>ZXIWJRRJ</t>
  </si>
  <si>
    <t>0x3f0ab299cb29258e855c34aae1b7cc554a7400ef</t>
  </si>
  <si>
    <t>JIDWUXNF</t>
  </si>
  <si>
    <t>0x1c93702d6f8f96f18e61b41e87a7a49f92dcbc26</t>
  </si>
  <si>
    <t>HFBHDCHP</t>
  </si>
  <si>
    <t>0xfc281595420de3b691dc6168cba8e2d4a72e5454</t>
  </si>
  <si>
    <t>IRQNXLKG</t>
  </si>
  <si>
    <t>0x3af5daf632e098620b223f8235b4d2f1506c8398</t>
  </si>
  <si>
    <t>DAQUXJBB</t>
  </si>
  <si>
    <t>0xd6e169ea7ab8188e248de399e70953a9f8c514d3</t>
  </si>
  <si>
    <t>GFSFLCQQ</t>
  </si>
  <si>
    <t>0x05359c624d58e223dfaa6cee72eb89f46a89c178</t>
  </si>
  <si>
    <t>IYJNENWY</t>
  </si>
  <si>
    <t>0x7130eda29a905f698dcdb8ab5946b21cbd35e6fe</t>
  </si>
  <si>
    <t>TUVMCCCF</t>
  </si>
  <si>
    <t>jav</t>
  </si>
  <si>
    <t>OZOGZQXA</t>
  </si>
  <si>
    <t>0x3baab18dcd275b9d31558355a915c95c5f77ea6b</t>
  </si>
  <si>
    <t>WBIFZNFL</t>
  </si>
  <si>
    <t>0x5280876ed3bd5d8e3053ec089d326c6ec3a2740a</t>
  </si>
  <si>
    <t>UGEETVQW</t>
  </si>
  <si>
    <t>cy_002_short</t>
  </si>
  <si>
    <t>0x680627d7247ca02deed610d4d16735f21af67aef</t>
  </si>
  <si>
    <t>VBUDHAYQ</t>
  </si>
  <si>
    <t>0x18ff3aee27150c7aed9d363c96854227ca227462</t>
  </si>
  <si>
    <t>HQWHIUXB</t>
  </si>
  <si>
    <t>0x45429d405b504c03cb2b290f792f9800c66a4df1</t>
  </si>
  <si>
    <t>KPYDHKNO</t>
  </si>
  <si>
    <t>rockyy</t>
  </si>
  <si>
    <t>NUOQBZIP</t>
  </si>
  <si>
    <t>OCCVQGMZ</t>
  </si>
  <si>
    <t>0x3b352427968dac9142f75e21505c3e05f58f9996</t>
  </si>
  <si>
    <t>ZJYVDGLH</t>
  </si>
  <si>
    <t>WATOFIQR</t>
  </si>
  <si>
    <t>0x5b78f06123ee99dc8b21d4e1ef51afe08059d5ec</t>
  </si>
  <si>
    <t>HDPOMYTR</t>
  </si>
  <si>
    <t>CQRHTAWN</t>
  </si>
  <si>
    <t>0x6ca61ef64e7e62d0358c0d8ac53f767f3a0954e6</t>
  </si>
  <si>
    <t>FLQPVTHZ</t>
  </si>
  <si>
    <t>KTATXNET</t>
  </si>
  <si>
    <t>Anon11</t>
  </si>
  <si>
    <t>IVUXSCES</t>
  </si>
  <si>
    <t>Obi1star</t>
  </si>
  <si>
    <t>0x8f794f38698de35fa800b94e0a1b580e2c558e92</t>
  </si>
  <si>
    <t>FSJMMRQP</t>
  </si>
  <si>
    <t>steep_deep</t>
  </si>
  <si>
    <t>BQPZFWCS</t>
  </si>
  <si>
    <t>RUDYPVOH</t>
  </si>
  <si>
    <t>Baconjuice66</t>
  </si>
  <si>
    <t>XTPPGBAT</t>
  </si>
  <si>
    <t>0x0817f4f56a409ad9f2fffb042cacb431e9179b45</t>
  </si>
  <si>
    <t>HGHHKPUS</t>
  </si>
  <si>
    <t>0xd51f753ec3a524ae84a0b855b9d9ee29eb3456a3</t>
  </si>
  <si>
    <t>CTFMRKHT</t>
  </si>
  <si>
    <t>Jooks</t>
  </si>
  <si>
    <t>0x5f89af24c06442356e7cdee5f178902b834cf552</t>
  </si>
  <si>
    <t>GEAUSFPK</t>
  </si>
  <si>
    <t>HedgieKing</t>
  </si>
  <si>
    <t>LOMPOXEK</t>
  </si>
  <si>
    <t>ahuang</t>
  </si>
  <si>
    <t>0xa2e4e81666dd397fd899c0f8c84c1f2f1ba054d0</t>
  </si>
  <si>
    <t>WFEUHATW</t>
  </si>
  <si>
    <t>0x4aab4be5e2f77178a5cf0fc08de215dbc0647aaa</t>
  </si>
  <si>
    <t>NGLHMUTG</t>
  </si>
  <si>
    <t>0x5a0f2c1d8e563db79ee40f979f6bcd0d27f86f80</t>
  </si>
  <si>
    <t>ATIOHXJE</t>
  </si>
  <si>
    <t>0x9a45c63ef50d0cc8ccdaffc54ea5ac8007313a6f</t>
  </si>
  <si>
    <t>WEUZIDKW</t>
  </si>
  <si>
    <t>AlrightyRoo</t>
  </si>
  <si>
    <t>0xf1a2952f6284a795e89d668a0d3dea32e40b8f15</t>
  </si>
  <si>
    <t>XOPBUSWD</t>
  </si>
  <si>
    <t>Coalission</t>
  </si>
  <si>
    <t>BJYBEMWQ</t>
  </si>
  <si>
    <t>0x95ab81bc1532c8a696d89365f2e6f76a404fe4df</t>
  </si>
  <si>
    <t>VCPJURRO</t>
  </si>
  <si>
    <t>0x93091944ca0852e6a259560fa3332dc3db22356b</t>
  </si>
  <si>
    <t>LOLDPFVN</t>
  </si>
  <si>
    <t>UVUNWSLN</t>
  </si>
  <si>
    <t>pacuum</t>
  </si>
  <si>
    <t>0xd89fbf940a5f7d2b07dc2fa08229bb7791c8c33e</t>
  </si>
  <si>
    <t>IUBCEMLQ</t>
  </si>
  <si>
    <t>KingJulien</t>
  </si>
  <si>
    <t>PDTXNGJF</t>
  </si>
  <si>
    <t>0x0ce0b4d45567a9ea0724d43bef1f141ea162d080</t>
  </si>
  <si>
    <t>JXVGUMKJ</t>
  </si>
  <si>
    <t>0x1801d57c645626fa38c0c21934273296ba7f5573</t>
  </si>
  <si>
    <t>HJWKRICZ</t>
  </si>
  <si>
    <t>MDCOYIZC</t>
  </si>
  <si>
    <t>MRXUXRVM</t>
  </si>
  <si>
    <t>0xa6ba70af5ecd973b7541229bdaa417d734a58159</t>
  </si>
  <si>
    <t>CULLRCWG</t>
  </si>
  <si>
    <t>bamb0u</t>
  </si>
  <si>
    <t>0xf26f4ce72c79d42f2c8275393b3dbe7e91ed79f8</t>
  </si>
  <si>
    <t>MMTLSMNK</t>
  </si>
  <si>
    <t>GLN</t>
  </si>
  <si>
    <t>WFWXUAYU</t>
  </si>
  <si>
    <t>0xdedcbef126eba713a7fc6e80a423422765dd7595</t>
  </si>
  <si>
    <t>HDWPGTXB</t>
  </si>
  <si>
    <t>0x3c8df15969d5ee992f5306e3e58cc4a3a84e883c</t>
  </si>
  <si>
    <t>TVPGLSBM</t>
  </si>
  <si>
    <t>Ranlizhi</t>
  </si>
  <si>
    <t>0xefae6c40497df028e856325bbd3e3bbf2cf3e792</t>
  </si>
  <si>
    <t>LNHJXNON</t>
  </si>
  <si>
    <t>choccy</t>
  </si>
  <si>
    <t>0x4064512967c9336196ecc2c1ac2cb48974a2da14</t>
  </si>
  <si>
    <t>LSACITFD</t>
  </si>
  <si>
    <t>makemomey</t>
  </si>
  <si>
    <t>0xd05ad809a33b3400b0e9d2b5a0fb67f202cff6aa</t>
  </si>
  <si>
    <t>DFVVULBK</t>
  </si>
  <si>
    <t>kenichiwa_jp</t>
  </si>
  <si>
    <t>XSUZAYHL</t>
  </si>
  <si>
    <t>0x1781b406531d592932a01b86e15a57bca5fd2672</t>
  </si>
  <si>
    <t>GIXACHGY</t>
  </si>
  <si>
    <t>MarginalDoge</t>
  </si>
  <si>
    <t>TXWYPWPJ</t>
  </si>
  <si>
    <t>Blubby</t>
  </si>
  <si>
    <t>0xb9581d8311cc3b9e677af6b0c55f1b93b69ad6f6</t>
  </si>
  <si>
    <t>XMCROMYE</t>
  </si>
  <si>
    <t>HKLOBGXY</t>
  </si>
  <si>
    <t>0xa1ccd1964f30bfefe3d308a9baf4bad105943daa</t>
  </si>
  <si>
    <t>OEJRRCEH</t>
  </si>
  <si>
    <t>ablock0</t>
  </si>
  <si>
    <t>0x00f791f9fed6fe53a3c6794d4dd12a966ade331e</t>
  </si>
  <si>
    <t>BZLAESZS</t>
  </si>
  <si>
    <t>CeeZee</t>
  </si>
  <si>
    <t>CCWNVYJK</t>
  </si>
  <si>
    <t>CryptoNigger</t>
  </si>
  <si>
    <t>YIAEBOWX</t>
  </si>
  <si>
    <t>0x0759d524faa4a6f27423496c8eed65daf27bfa96</t>
  </si>
  <si>
    <t>ZODUAHUL</t>
  </si>
  <si>
    <t>UEPNDEDE</t>
  </si>
  <si>
    <t>0x59f846cfd67af3d403728edc0ebbc978f87fa84f</t>
  </si>
  <si>
    <t>CHEYOXRN</t>
  </si>
  <si>
    <t>GLUS</t>
  </si>
  <si>
    <t>DULXSNEG</t>
  </si>
  <si>
    <t>bidnessboi</t>
  </si>
  <si>
    <t>0x8cf7798c11da2d92782e08394e106946af92e31b</t>
  </si>
  <si>
    <t>JOKHWIIL</t>
  </si>
  <si>
    <t>mhonkasalo</t>
  </si>
  <si>
    <t>IJSWIDFW</t>
  </si>
  <si>
    <t>0x01ebce016681d076667bdb823ebe1f76830da6fa</t>
  </si>
  <si>
    <t>RIWXIUMS</t>
  </si>
  <si>
    <t>annx</t>
  </si>
  <si>
    <t>0x875f905b70f4af6327318204bcf5109cbd40204a</t>
  </si>
  <si>
    <t>TUVDGARS</t>
  </si>
  <si>
    <t>mitpatil2020</t>
  </si>
  <si>
    <t>PSJAQVUU</t>
  </si>
  <si>
    <t>RunMoneyRun</t>
  </si>
  <si>
    <t>0x3125fffdb1a3b08fec68b00c93532b49bd8af483</t>
  </si>
  <si>
    <t>QBHZKDOK</t>
  </si>
  <si>
    <t>barbariandays</t>
  </si>
  <si>
    <t>0x3c229864378b3b0adf98ae247ca33986aed8ec1e</t>
  </si>
  <si>
    <t>CJTVOWCF</t>
  </si>
  <si>
    <t>wackytrader</t>
  </si>
  <si>
    <t>OHPIJHLX</t>
  </si>
  <si>
    <t>TokonaFX</t>
  </si>
  <si>
    <t>0xc117e356b258708feffa9bbac0c51257ff16548f</t>
  </si>
  <si>
    <t>JZMSMPZI</t>
  </si>
  <si>
    <t>MoonShipOne</t>
  </si>
  <si>
    <t>SVOEIDZM</t>
  </si>
  <si>
    <t>dek</t>
  </si>
  <si>
    <t>IXLIACTC</t>
  </si>
  <si>
    <t>0x43291796dbb20bff4f052492278bc2b064c9339c</t>
  </si>
  <si>
    <t>EMYHTZKL</t>
  </si>
  <si>
    <t>0xecf42c5a27057f27a514675dbf2215cc88bf1b19</t>
  </si>
  <si>
    <t>HXZDULQY</t>
  </si>
  <si>
    <t>0x64b881865d0620d6baa15fb928984348d3f5d4cc</t>
  </si>
  <si>
    <t>UPMKFAPH</t>
  </si>
  <si>
    <t>bear220</t>
  </si>
  <si>
    <t>0xe152181e1877f5232303ce6280a81a311eadc4bf</t>
  </si>
  <si>
    <t>IPEOXDLJ</t>
  </si>
  <si>
    <t>0xfd8dddd2e8ba82413d19df98016d1010e8191b3e</t>
  </si>
  <si>
    <t>BEPTRTNJ</t>
  </si>
  <si>
    <t>0x56d1689381ec24ec504a796ca9501b00e99b0d74</t>
  </si>
  <si>
    <t>ATFJZXDN</t>
  </si>
  <si>
    <t>cryptoph</t>
  </si>
  <si>
    <t>0x5a57107a58a0447066c376b211059352b617c3ba</t>
  </si>
  <si>
    <t>IHEWQWYQ</t>
  </si>
  <si>
    <t>0x3df39eb04417cf15c030759066a2a98209c5d53c</t>
  </si>
  <si>
    <t>BKLHWJWI</t>
  </si>
  <si>
    <t>cryptodaddy</t>
  </si>
  <si>
    <t>0xf8e80f333c25b614b9334b04dfef57bbfbf69aae</t>
  </si>
  <si>
    <t>VLSWVULP</t>
  </si>
  <si>
    <t>heliodorus</t>
  </si>
  <si>
    <t>0x5aba2ac79b529ba37708fea2ac7fbda1a5378da3</t>
  </si>
  <si>
    <t>MQANCALX</t>
  </si>
  <si>
    <t>Kinieter</t>
  </si>
  <si>
    <t>WDCTSMUB</t>
  </si>
  <si>
    <t>0x56b10c0731282c0269c5b7dfd7fed08173aa36ec</t>
  </si>
  <si>
    <t>NCPYZAHP</t>
  </si>
  <si>
    <t>Metafi</t>
  </si>
  <si>
    <t>OSRWYSSY</t>
  </si>
  <si>
    <t>0x30224fdbb34b7ab5c855c476216ca90eb095aa50</t>
  </si>
  <si>
    <t>KOEWQIHM</t>
  </si>
  <si>
    <t>0x0cb63719d7fbb807f82423ca42cc3506a5aedc10</t>
  </si>
  <si>
    <t>MITUZVXS</t>
  </si>
  <si>
    <t>FTORNHAS</t>
  </si>
  <si>
    <t>0xa0d884d99316d14d7727a6a9223a8266a4595468</t>
  </si>
  <si>
    <t>RGQQHGCR</t>
  </si>
  <si>
    <t>0x747cd8d8abf3c6d333fd1e1a696eced236b4474f</t>
  </si>
  <si>
    <t>RMHFPXJP</t>
  </si>
  <si>
    <t>0xa838f88fdfcf112cbe53d748ea881614b3097b92</t>
  </si>
  <si>
    <t>YIGUKUJB</t>
  </si>
  <si>
    <t>GHELOIZT</t>
  </si>
  <si>
    <t>liquiditymaxi</t>
  </si>
  <si>
    <t>0xfca2aaeb27a75ea21ee57879242b7de7247a3f04</t>
  </si>
  <si>
    <t>PNUWWDOW</t>
  </si>
  <si>
    <t>DeFi_DoN</t>
  </si>
  <si>
    <t>0xed82a48c862d128f17005f12ada4aa66eeae874b</t>
  </si>
  <si>
    <t>LWMGBXSM</t>
  </si>
  <si>
    <t>MONBOYS</t>
  </si>
  <si>
    <t>GGXBYWRM</t>
  </si>
  <si>
    <t>0x30a544f7948f0ea71db1125f333eae6327a9fd9f</t>
  </si>
  <si>
    <t>JJWQRATR</t>
  </si>
  <si>
    <t>0xc7132a64896ada81a7b9da98b34b904e2e2b68f6</t>
  </si>
  <si>
    <t>YGVJCUFF</t>
  </si>
  <si>
    <t>0x80e77d807dee85cbbc7ebbcd5c87ec285d6a5ce8</t>
  </si>
  <si>
    <t>SBWPVMXW</t>
  </si>
  <si>
    <t>moti_JP</t>
  </si>
  <si>
    <t>TPVQEXXR</t>
  </si>
  <si>
    <t>pjw189</t>
  </si>
  <si>
    <t>0xd81e570a711e61da1f565a4675e0ee9386cb200b</t>
  </si>
  <si>
    <t>MANXXKJP</t>
  </si>
  <si>
    <t>JawsGenesis</t>
  </si>
  <si>
    <t>0x1dec43a7fd24a9e7bff7d491f5f2cdc3015cd056</t>
  </si>
  <si>
    <t>VPSCGQJM</t>
  </si>
  <si>
    <t>0xe1a967955085d0ea8ab0cfac60077202dacd18ae</t>
  </si>
  <si>
    <t>ERWKHDHJ</t>
  </si>
  <si>
    <t>taxmanKishida_JP</t>
  </si>
  <si>
    <t>QHUAATGL</t>
  </si>
  <si>
    <t>ecomyca</t>
  </si>
  <si>
    <t>VZKKBHCE</t>
  </si>
  <si>
    <t>0x9d9d47d8769e2ab4c2a2e767fa2149f23e1f020b</t>
  </si>
  <si>
    <t>EHPFPNUQ</t>
  </si>
  <si>
    <t>Red7</t>
  </si>
  <si>
    <t>0xabe2bf4dae13c1024beb725ac784b1e50e498301</t>
  </si>
  <si>
    <t>XFYXXEQY</t>
  </si>
  <si>
    <t>OCVNOYKF</t>
  </si>
  <si>
    <t>0xedd1d4424dd9b1efd5c8101c56c3347d39354a9c</t>
  </si>
  <si>
    <t>LEFYDQWD</t>
  </si>
  <si>
    <t>Antipesto</t>
  </si>
  <si>
    <t>0xf55305f7813f881da919a171a056ead4cab74fdc</t>
  </si>
  <si>
    <t>ZBZFOQGU</t>
  </si>
  <si>
    <t>HMXQHHBS</t>
  </si>
  <si>
    <t>0x7032190c43926a10ffde030f9dad019e22d4fe75</t>
  </si>
  <si>
    <t>PALSHGIS</t>
  </si>
  <si>
    <t>0xa9f22052e2b822e5b9b6362457fc1c3dbb88a905</t>
  </si>
  <si>
    <t>VTUSVNPY</t>
  </si>
  <si>
    <t>kito</t>
  </si>
  <si>
    <t>XDUGGEXC</t>
  </si>
  <si>
    <t>0xadeb44f1371af708234414b82cce0bcd1f69acf1</t>
  </si>
  <si>
    <t>TRWDOHEK</t>
  </si>
  <si>
    <t>x0DoomGuy</t>
  </si>
  <si>
    <t>QLEYKFYP</t>
  </si>
  <si>
    <t>0x19147d66f77be8292d50399c747451a798dea8e7</t>
  </si>
  <si>
    <t>PPMBKPEZ</t>
  </si>
  <si>
    <t>0x4f94fff67c72c3ecc246e219643c3609baa40886</t>
  </si>
  <si>
    <t>DCAKOQZP</t>
  </si>
  <si>
    <t>0x19837c213fdb14b9f595f15cfab4499a1902526b</t>
  </si>
  <si>
    <t>ASZBGDDJ</t>
  </si>
  <si>
    <t>0x69e1c391e6fa8df94e585b5c5970a1ea51e15db8</t>
  </si>
  <si>
    <t>MXWSNSVW</t>
  </si>
  <si>
    <t>yukineko</t>
  </si>
  <si>
    <t>0xe3324cbacdc2dac1aeec60e70c831591e43da70c</t>
  </si>
  <si>
    <t>LPGKRZXD</t>
  </si>
  <si>
    <t>Mrzhang</t>
  </si>
  <si>
    <t>0x5764a430fa693007696380b3816689543f0430b7</t>
  </si>
  <si>
    <t>IOPIAQQL</t>
  </si>
  <si>
    <t>0xbe6341bc5bd93caf5cc39220a39a515a6ad1a087</t>
  </si>
  <si>
    <t>CMZOZPVH</t>
  </si>
  <si>
    <t>lea</t>
  </si>
  <si>
    <t>0xdd5486ab01ddca88a460a8c227743bb0105a27e6</t>
  </si>
  <si>
    <t>AAHCRRGM</t>
  </si>
  <si>
    <t>0x825a53e2441d54d4e930a7c83a5f6fb1c11c28e8</t>
  </si>
  <si>
    <t>GJYRKTRB</t>
  </si>
  <si>
    <t>0xba3d399c102dc09145244d7f4cd52607635ffdf1</t>
  </si>
  <si>
    <t>NQQHHAAC</t>
  </si>
  <si>
    <t>0xa04d58dd13d48b2bf9f4a78971efb108a55e10b5</t>
  </si>
  <si>
    <t>CJXOWZIS</t>
  </si>
  <si>
    <t>NekoMata</t>
  </si>
  <si>
    <t>CPEJMRYU</t>
  </si>
  <si>
    <t>x2x</t>
  </si>
  <si>
    <t>RLJUVAAV</t>
  </si>
  <si>
    <t>0x190bf4deb6c946837038fe86740b394a9e0452e5</t>
  </si>
  <si>
    <t>YRKWDKLE</t>
  </si>
  <si>
    <t>numbp</t>
  </si>
  <si>
    <t>CXDXFMSY</t>
  </si>
  <si>
    <t>0x6da56cc55bf79c8ad11667416a7d770481f95b9c</t>
  </si>
  <si>
    <t>LJENPWVN</t>
  </si>
  <si>
    <t>sw009</t>
  </si>
  <si>
    <t>0x401da99c870fae35b58c12072353cc95f34ad3df</t>
  </si>
  <si>
    <t>AOLTPDIZ</t>
  </si>
  <si>
    <t>CryptoAlien</t>
  </si>
  <si>
    <t>0xa6d53d3afabdbf8b95189873ce7c8a563fbb071f</t>
  </si>
  <si>
    <t>ZEQZHJWY</t>
  </si>
  <si>
    <t>tsukasa_JP</t>
  </si>
  <si>
    <t>SHFEDARX</t>
  </si>
  <si>
    <t>jojobeng</t>
  </si>
  <si>
    <t>0x9a6d2ccbf361aeb04af9a6c23617209c269e74b6</t>
  </si>
  <si>
    <t>YJYWSSNQ</t>
  </si>
  <si>
    <t>0xf2b48ee89e6a31da8f664b87581d876d527c62f5</t>
  </si>
  <si>
    <t>CWQIICJF</t>
  </si>
  <si>
    <t>uuo</t>
  </si>
  <si>
    <t>0xb307c905499dd728ca3d6168fc825fe3f05af88d</t>
  </si>
  <si>
    <t>BWYGUEII</t>
  </si>
  <si>
    <t>mevskid</t>
  </si>
  <si>
    <t>UDMWGXXL</t>
  </si>
  <si>
    <t>ben100k</t>
  </si>
  <si>
    <t>QAKSMFTX</t>
  </si>
  <si>
    <t>Overvalued</t>
  </si>
  <si>
    <t>CRSEGCWK</t>
  </si>
  <si>
    <t>solsmasher</t>
  </si>
  <si>
    <t>0xd619594b9787f6c2dff6d4072ccab214b6de4fca</t>
  </si>
  <si>
    <t>JEQTPROM</t>
  </si>
  <si>
    <t>AWIVHPMY</t>
  </si>
  <si>
    <t>holmes</t>
  </si>
  <si>
    <t>QOIOFSVR</t>
  </si>
  <si>
    <t>collabcoin</t>
  </si>
  <si>
    <t>0x6064566f96d123fca884cad0c26f428e2c766c27</t>
  </si>
  <si>
    <t>TOAJMSHH</t>
  </si>
  <si>
    <t>0x3877cd7b3c59616b3a751ad9cfb69b88347ac7fd</t>
  </si>
  <si>
    <t>DUTVJGMS</t>
  </si>
  <si>
    <t>Qtjelegend10</t>
  </si>
  <si>
    <t>0x06f3cb03ad42808cf471e44530c1ddfa3fed518c</t>
  </si>
  <si>
    <t>UVGIBNWF</t>
  </si>
  <si>
    <t>Mountaincrypto</t>
  </si>
  <si>
    <t>GFVIPEIL</t>
  </si>
  <si>
    <t>0x63967b662d097be2ffe0eab61d55ee4b32a69fa4</t>
  </si>
  <si>
    <t>TIXWJTWG</t>
  </si>
  <si>
    <t>unbiased</t>
  </si>
  <si>
    <t>0xc09f5a129c7715bc638956f3fd8eb7013040c1fa</t>
  </si>
  <si>
    <t>PLSUKHFN</t>
  </si>
  <si>
    <t>kubcake01</t>
  </si>
  <si>
    <t>0x97a3aba3f63885ebe95956907ada72610dc9c09f</t>
  </si>
  <si>
    <t>LPFVUFMM</t>
  </si>
  <si>
    <t>RTN</t>
  </si>
  <si>
    <t>GCRSMWSA</t>
  </si>
  <si>
    <t>0x7650ea3d85d57fb87c10715dcaadd9a22aee187e</t>
  </si>
  <si>
    <t>KQOVEQAP</t>
  </si>
  <si>
    <t>0xfe111e09d1cd107b81ff8c8ab3e20faca14c4fb5</t>
  </si>
  <si>
    <t>TIIDHTNC</t>
  </si>
  <si>
    <t>pancake_jp</t>
  </si>
  <si>
    <t>IVNNBQLG</t>
  </si>
  <si>
    <t>steveliu666</t>
  </si>
  <si>
    <t>0x2f9e1f7b7176872c225ba122d7d933037482166f</t>
  </si>
  <si>
    <t>ACMLFNMU</t>
  </si>
  <si>
    <t>nabst</t>
  </si>
  <si>
    <t>0xdd6e4cbd424fb4932eea2a31e02115dcf3ec35d4</t>
  </si>
  <si>
    <t>MESBLMDE</t>
  </si>
  <si>
    <t>aruhu_jp</t>
  </si>
  <si>
    <t>0xf5bc0dcbf7114be6d66c996d4807fe1d63381839</t>
  </si>
  <si>
    <t>QOCHWESU</t>
  </si>
  <si>
    <t>Awokan</t>
  </si>
  <si>
    <t>0x4c180462a051ab67d8237ede2c987590df2fbbe6</t>
  </si>
  <si>
    <t>FYJDNLLP</t>
  </si>
  <si>
    <t>xasayarrr</t>
  </si>
  <si>
    <t>0x9d03c80362b45fabbe8e1cecda32450d54282f1b</t>
  </si>
  <si>
    <t>BLKHZWQL</t>
  </si>
  <si>
    <t>iam4x</t>
  </si>
  <si>
    <t>IMYBBPLQ</t>
  </si>
  <si>
    <t>walb2</t>
  </si>
  <si>
    <t>BCRRENHK</t>
  </si>
  <si>
    <t>dv8silencer</t>
  </si>
  <si>
    <t>ZCDUJNQS</t>
  </si>
  <si>
    <t>hollowpoint</t>
  </si>
  <si>
    <t>AJSDZJCK</t>
  </si>
  <si>
    <t>AlexAurel</t>
  </si>
  <si>
    <t>0xec75f9c19da955603c411f921048e7f864c6691b</t>
  </si>
  <si>
    <t>XYBWRLUE</t>
  </si>
  <si>
    <t>yoshi2</t>
  </si>
  <si>
    <t>ZUKUEOZZ</t>
  </si>
  <si>
    <t>0x81016b5fa82b628e7653e63f43882009f90dc2b6</t>
  </si>
  <si>
    <t>IIRZPGGC</t>
  </si>
  <si>
    <t>SUPERMARIO3</t>
  </si>
  <si>
    <t>MUNQAWRC</t>
  </si>
  <si>
    <t>flatbush_bK</t>
  </si>
  <si>
    <t>MEQBDNVS</t>
  </si>
  <si>
    <t>0xddb85e692bf8cac12b3e6766ab23b8e8e29781bb</t>
  </si>
  <si>
    <t>PRWYUNOX</t>
  </si>
  <si>
    <t>0x6525dade9288becf042520df7442547e4305cef8</t>
  </si>
  <si>
    <t>RICDTQTX</t>
  </si>
  <si>
    <t>PeroPero</t>
  </si>
  <si>
    <t>QITLBJXD</t>
  </si>
  <si>
    <t>0x4b8be7b8c65f055f05cb5a5de1b02358454b03d5</t>
  </si>
  <si>
    <t>VAFSOHDQ</t>
  </si>
  <si>
    <t>sashimisoba_JP</t>
  </si>
  <si>
    <t>0x36a7b012bea55ba61c33761857bac56e8ea7ae58</t>
  </si>
  <si>
    <t>OZBAXGST</t>
  </si>
  <si>
    <t>aibone</t>
  </si>
  <si>
    <t>RADKQEAQ</t>
  </si>
  <si>
    <t>BONJOVI</t>
  </si>
  <si>
    <t>0x074dcb203983681e518445a135cafa8cf24d8f88</t>
  </si>
  <si>
    <t>UIHXXRPL</t>
  </si>
  <si>
    <t>BakaCapital</t>
  </si>
  <si>
    <t>FVBWBIKP</t>
  </si>
  <si>
    <t>jonggu12</t>
  </si>
  <si>
    <t>0x4530f1232a8dccf18453446f6fbcb86ade5e5eff</t>
  </si>
  <si>
    <t>WDXZHGNN</t>
  </si>
  <si>
    <t>YJVXBTVX</t>
  </si>
  <si>
    <t>a2018273</t>
  </si>
  <si>
    <t>0xa736154aa26cf227292917144b6a2b8438e36320</t>
  </si>
  <si>
    <t>ARHOFYNP</t>
  </si>
  <si>
    <t>antonymous</t>
  </si>
  <si>
    <t>0x2e18606c4e8825f6ef2e74e9e0fd6f8b681024c1</t>
  </si>
  <si>
    <t>KFOCEOMG</t>
  </si>
  <si>
    <t>finger5</t>
  </si>
  <si>
    <t>0x890ec90d8d572970abb515e1e76232396700aa8e</t>
  </si>
  <si>
    <t>QDXNUBTI</t>
  </si>
  <si>
    <t>huf</t>
  </si>
  <si>
    <t>0xaa6ce960b237dedbc65a708f6e0e9856ab48f27c</t>
  </si>
  <si>
    <t>NXKXGVWR</t>
  </si>
  <si>
    <t>ESITAFOA</t>
  </si>
  <si>
    <t>0x4e23e93d9fb1982d194ce64b4dae629c086539d0</t>
  </si>
  <si>
    <t>XQVNCSPC</t>
  </si>
  <si>
    <t>0x3bea3273b271d53db3d8a227c078ed5b50c06558</t>
  </si>
  <si>
    <t>GIOFVXGY</t>
  </si>
  <si>
    <t>UEIHNPEF</t>
  </si>
  <si>
    <t>0x87d9c2d9990a9f3a18f1377ff20d9945f9eb3792</t>
  </si>
  <si>
    <t>QICVDFZT</t>
  </si>
  <si>
    <t>0x68a98fb9de5aa136bc58f1e08866ee1cc11fccc7</t>
  </si>
  <si>
    <t>QZWCICJR</t>
  </si>
  <si>
    <t>0x321f1562e73d9d51f6b67e018bd5f58f5609168a</t>
  </si>
  <si>
    <t>NXOUKWXA</t>
  </si>
  <si>
    <t>GALAGALAPAGOS_JP</t>
  </si>
  <si>
    <t>SFDAWVEX</t>
  </si>
  <si>
    <t>Exeqty</t>
  </si>
  <si>
    <t>0xe5621eb62ab4b6ceed2617021af183e17d57fd14</t>
  </si>
  <si>
    <t>JVHUJDOY</t>
  </si>
  <si>
    <t>0x01a683f89e8b392046fbd1bc985232c1f82b81a8</t>
  </si>
  <si>
    <t>GZAKMDXB</t>
  </si>
  <si>
    <t>VRVRLIND</t>
  </si>
  <si>
    <t>supertrend_never_lies</t>
  </si>
  <si>
    <t>EZUXBFCS</t>
  </si>
  <si>
    <t>bttf</t>
  </si>
  <si>
    <t>0x2f566d89da82c73384706e98b11fee36c113494d</t>
  </si>
  <si>
    <t>QAORJTCW</t>
  </si>
  <si>
    <t>kilifi</t>
  </si>
  <si>
    <t>0x16e648667b6bb4c7e572f5cf71874f7dd047da8d</t>
  </si>
  <si>
    <t>LFRYLZJT</t>
  </si>
  <si>
    <t>ImMrBullDog</t>
  </si>
  <si>
    <t>ABCDUOJA</t>
  </si>
  <si>
    <t>cadmus0x</t>
  </si>
  <si>
    <t>0xbd0103e03d9050e5164d36a219d68bf28c317c77</t>
  </si>
  <si>
    <t>QOEBYWXW</t>
  </si>
  <si>
    <t>c_z_</t>
  </si>
  <si>
    <t>LRLYGPPX</t>
  </si>
  <si>
    <t>0xce20ab2854b22b153c72531bcfe010aa682ca924</t>
  </si>
  <si>
    <t>KCRETLWI</t>
  </si>
  <si>
    <t>OnlyETHs</t>
  </si>
  <si>
    <t>VSUZSFKI</t>
  </si>
  <si>
    <t>0x4e3d9399c28c724293dd545225ec843ac4c9e953</t>
  </si>
  <si>
    <t>NTHPFPRP</t>
  </si>
  <si>
    <t>RIIHFBDG</t>
  </si>
  <si>
    <t>0xc817763f0faa62695585951c9abdeb206b498995</t>
  </si>
  <si>
    <t>MHZLJKFR</t>
  </si>
  <si>
    <t>0xb1da903018023c6097cb39a64e4add5d9e8b0a3c</t>
  </si>
  <si>
    <t>IZGFYFUT</t>
  </si>
  <si>
    <t>0x12a159e26bb79ef7263f478ea6d1c06cd057d6a4</t>
  </si>
  <si>
    <t>PSCXFIKR</t>
  </si>
  <si>
    <t>0x6a30b2cbbf9112facb5c55255fc54db832d9ec71</t>
  </si>
  <si>
    <t>ZXRUMEIA</t>
  </si>
  <si>
    <t>MKVTVUXG</t>
  </si>
  <si>
    <t>porygon</t>
  </si>
  <si>
    <t>XUJOLDHN</t>
  </si>
  <si>
    <t>kiwixmr</t>
  </si>
  <si>
    <t>HWNRMTPW</t>
  </si>
  <si>
    <t>0x6fb505a2dad7eaf69e50e9db444e808fe8e43744</t>
  </si>
  <si>
    <t>ULIEOZIM</t>
  </si>
  <si>
    <t>0x66661544a41aa058bd92305e8cc39c31a10d553a</t>
  </si>
  <si>
    <t>KAPHQOXE</t>
  </si>
  <si>
    <t>0xfeff450dc5dbd97a56e7a0045fbe96d6b21ee411</t>
  </si>
  <si>
    <t>TSPRAYMR</t>
  </si>
  <si>
    <t>0x5654913ecddbd031afcd75070dfdc3761f6e0fd9</t>
  </si>
  <si>
    <t>JXFPUGZH</t>
  </si>
  <si>
    <t>dipshit</t>
  </si>
  <si>
    <t>0xbac2d8926c17fbf4783428e29641d6c5238e1074</t>
  </si>
  <si>
    <t>VMKFGQCV</t>
  </si>
  <si>
    <t>0x53fd001b41ed009c3ae8b72d0ce3639d02073beb</t>
  </si>
  <si>
    <t>KWBOPFBH</t>
  </si>
  <si>
    <t>0xa5eba3151b496f2a72941a20624cd810a5c0e7fb</t>
  </si>
  <si>
    <t>KHMJTRUU</t>
  </si>
  <si>
    <t>0xbb8d4a434b93be5f7c97765c826ccd3e2ab4560d</t>
  </si>
  <si>
    <t>FXOEFQWP</t>
  </si>
  <si>
    <t>Dynch</t>
  </si>
  <si>
    <t>0x7ea1a45f0657d2dbd77839a916ab83112bdb5590</t>
  </si>
  <si>
    <t>DOTBYCOA</t>
  </si>
  <si>
    <t>isadydx</t>
  </si>
  <si>
    <t>DUSTDUJH</t>
  </si>
  <si>
    <t>chadmansachs</t>
  </si>
  <si>
    <t>RQYTPXPO</t>
  </si>
  <si>
    <t>Ozz</t>
  </si>
  <si>
    <t>0x21fe3097673e2229210c70e403a60e37bbef8c93</t>
  </si>
  <si>
    <t>NWLDTOMI</t>
  </si>
  <si>
    <t>0x72a10d342dcc1f11d48c329e06826c9bf7edda5f</t>
  </si>
  <si>
    <t>UHGRFUXC</t>
  </si>
  <si>
    <t>cryptojay</t>
  </si>
  <si>
    <t>0xd09d42e00c55a7e4d24ff55ccd812a2cf0ae4ef3</t>
  </si>
  <si>
    <t>HIPTABTX</t>
  </si>
  <si>
    <t>JJDHUVXL</t>
  </si>
  <si>
    <t>tubtim01</t>
  </si>
  <si>
    <t>0xbc6fcd803e97f32f27e450d73a821a9e11556031</t>
  </si>
  <si>
    <t>UBNJANMN</t>
  </si>
  <si>
    <t>dhekgnwxosbgl</t>
  </si>
  <si>
    <t>YJBCEFRW</t>
  </si>
  <si>
    <t>phb520</t>
  </si>
  <si>
    <t>0xb9b7345c26ab148b51f1c5b52a7be0ae46cbf60b</t>
  </si>
  <si>
    <t>XNCZTQRX</t>
  </si>
  <si>
    <t>0x194d1a94cf0227af32f561756fc7ca596c0ddeca</t>
  </si>
  <si>
    <t>UBLIVLYV</t>
  </si>
  <si>
    <t>0x730589436af1b2cc3b12ff83d6a09462e92e2fc7</t>
  </si>
  <si>
    <t>KIMBQWKZ</t>
  </si>
  <si>
    <t>blackpanthra</t>
  </si>
  <si>
    <t>OCFFQRYO</t>
  </si>
  <si>
    <t>tree</t>
  </si>
  <si>
    <t>YMUYNGCK</t>
  </si>
  <si>
    <t>shiroki_JP</t>
  </si>
  <si>
    <t>EOTTETJL</t>
  </si>
  <si>
    <t>0x9fe686d6facbc5ae4433308b26e7c810ac43f3d4</t>
  </si>
  <si>
    <t>MOSLRXKV</t>
  </si>
  <si>
    <t>TZLIOIVT</t>
  </si>
  <si>
    <t>0xdff92a1d3c7832cbcc762ee5f326679dd801648e</t>
  </si>
  <si>
    <t>WWBHOGAL</t>
  </si>
  <si>
    <t>0x987bfc953a47fac257d20055f027abd9a086ea91</t>
  </si>
  <si>
    <t>JWMJUSJW</t>
  </si>
  <si>
    <t>0xe52608ed87b064f299d2bf1fbd67d28598a293fe</t>
  </si>
  <si>
    <t>MXBWVWMD</t>
  </si>
  <si>
    <t>0x3eb16512ac9e60b030ec04aec7411b0aef0ecbea</t>
  </si>
  <si>
    <t>PFPHSMEA</t>
  </si>
  <si>
    <t>JoeLeonard212</t>
  </si>
  <si>
    <t>0x3b6ace8d3f33d6d8b947566cf604fda2f2f814d3</t>
  </si>
  <si>
    <t>HDRXKZKF</t>
  </si>
  <si>
    <t>0x3c274d9eccbea05f4ae651dd3316250757d2cce8</t>
  </si>
  <si>
    <t>WVGHLNND</t>
  </si>
  <si>
    <t>OCJPUKVB</t>
  </si>
  <si>
    <t>caideguang</t>
  </si>
  <si>
    <t>0x954933147bf9e6a919c8822ae36d98868026606f</t>
  </si>
  <si>
    <t>WQHYTMVZ</t>
  </si>
  <si>
    <t>0x952816fd7655ad0a91701c915d2bc22ce8198f7d</t>
  </si>
  <si>
    <t>OQSTEMXG</t>
  </si>
  <si>
    <t>Victorious</t>
  </si>
  <si>
    <t>0x699c09e5e2b5b1e1a33eba33bb16843c3f60808d</t>
  </si>
  <si>
    <t>IEYAGYXP</t>
  </si>
  <si>
    <t>chrisproctor</t>
  </si>
  <si>
    <t>0xafece6fdd82fd72a57c04211aee6d61d0dff1570</t>
  </si>
  <si>
    <t>TIBLEXZH</t>
  </si>
  <si>
    <t>rynfar</t>
  </si>
  <si>
    <t>0x7b178e98b27d94eb78070c880bba2b383df7cdd3</t>
  </si>
  <si>
    <t>GLYHKOSQ</t>
  </si>
  <si>
    <t>0x242e20d23f1190b604e2a90bebe80cdae6d45686</t>
  </si>
  <si>
    <t>QPRILEDV</t>
  </si>
  <si>
    <t>0xb644ae526d0c63054682e2f63254a3d1c80ae985</t>
  </si>
  <si>
    <t>QZSSQKRU</t>
  </si>
  <si>
    <t>nibDegen</t>
  </si>
  <si>
    <t>0x6a6123e83148a5d8a349249b8044f7e5583ab93d</t>
  </si>
  <si>
    <t>XGTCWKBM</t>
  </si>
  <si>
    <t>kabuta_jp</t>
  </si>
  <si>
    <t>HTFVSCOM</t>
  </si>
  <si>
    <t>0xaaa8a090e78724c8e3f3de407205fff160017568</t>
  </si>
  <si>
    <t>QYZWDMKQ</t>
  </si>
  <si>
    <t>ISNCCPAX</t>
  </si>
  <si>
    <t>lihui115</t>
  </si>
  <si>
    <t>0xfed286cc1931a964ebc46111cfe6a1c5ed906015</t>
  </si>
  <si>
    <t>ULKPHZNW</t>
  </si>
  <si>
    <t>0x627d31713ed554f84c5d27658d36bb4b455dab03</t>
  </si>
  <si>
    <t>QYSTCWSS</t>
  </si>
  <si>
    <t>0x463ab6900a32e6c7881ac268b6be5bad7be6ed0e</t>
  </si>
  <si>
    <t>HPSWNZCQ</t>
  </si>
  <si>
    <t>0xecafe2f744d2e2e1f30bd8df98a58584ee3806de</t>
  </si>
  <si>
    <t>CKIUPAWW</t>
  </si>
  <si>
    <t>eNt1t1</t>
  </si>
  <si>
    <t>OEMOTCVL</t>
  </si>
  <si>
    <t>0x12fb5da28b24a75fc5f17ec1392f9daa5d470851</t>
  </si>
  <si>
    <t>BCTDOTYZ</t>
  </si>
  <si>
    <t>Tut</t>
  </si>
  <si>
    <t>THUBOOBL</t>
  </si>
  <si>
    <t>0x9534272cc683de6eac0ea0c2c7c092159df4ebf0</t>
  </si>
  <si>
    <t>MZSVHSPF</t>
  </si>
  <si>
    <t>CyrilBlack</t>
  </si>
  <si>
    <t>MRCNXWNU</t>
  </si>
  <si>
    <t>glenn_dub</t>
  </si>
  <si>
    <t>0x3b2bc979661f384346c667fd8bedb960418fd979</t>
  </si>
  <si>
    <t>BPKETGYO</t>
  </si>
  <si>
    <t>cobezhou</t>
  </si>
  <si>
    <t>0x06c53ce31471260cd9c8a056eebf2770fcd153c4</t>
  </si>
  <si>
    <t>CHTYEQEK</t>
  </si>
  <si>
    <t>0x015d6064b284a777b635ab05e60eebb1915922f3</t>
  </si>
  <si>
    <t>EMUMSRJE</t>
  </si>
  <si>
    <t>Ten10</t>
  </si>
  <si>
    <t>0x8e65f4bac09025eddc9c2b666dbd5ff326ef48f4</t>
  </si>
  <si>
    <t>CXEQLSWM</t>
  </si>
  <si>
    <t>kshm82</t>
  </si>
  <si>
    <t>0xd3423983bbd7ac9d360fb63dfc1b86d37f4d46bf</t>
  </si>
  <si>
    <t>MQFFYDPD</t>
  </si>
  <si>
    <t>mattimousedoteth</t>
  </si>
  <si>
    <t>0xedca9a1c19565e7c28229ac359e56d790807e71c</t>
  </si>
  <si>
    <t>SHEKQUCB</t>
  </si>
  <si>
    <t>0x2438375ee587b54e0dbcc0704dbe90670265b4cd</t>
  </si>
  <si>
    <t>TSMQPSIX</t>
  </si>
  <si>
    <t>0x071c2f8278c32d64db525aae1e0bd2bcd36c355a</t>
  </si>
  <si>
    <t>GFUPOCYS</t>
  </si>
  <si>
    <t>0xbe8df7c7b8ce6e70ad6aeba10cf0ed0ca7401b72</t>
  </si>
  <si>
    <t>RGMTTPVZ</t>
  </si>
  <si>
    <t>tianzeqt</t>
  </si>
  <si>
    <t>0x8b26754b8767b70b3eb02d0931982d74045d647e</t>
  </si>
  <si>
    <t>TWJUNWTP</t>
  </si>
  <si>
    <t>0x7c06cb00c1c589e57d97b923b49446304c293bc7</t>
  </si>
  <si>
    <t>OKRDSYEO</t>
  </si>
  <si>
    <t>0xa84f306edd07966d1866b774dc69c76609dc7974</t>
  </si>
  <si>
    <t>LNAUTPRY</t>
  </si>
  <si>
    <t>tangdaniu</t>
  </si>
  <si>
    <t>0xdd4c7f507d86665efd1c6df75e14e11309285d26</t>
  </si>
  <si>
    <t>CLGTPNXO</t>
  </si>
  <si>
    <t>TQRBWDIY</t>
  </si>
  <si>
    <t>ITAGARVO</t>
  </si>
  <si>
    <t>0xa79050988eefe37fb03c032beff544be79d84e9c</t>
  </si>
  <si>
    <t>GUSKOCNU</t>
  </si>
  <si>
    <t>0x038db9e025ad17ee87069af03da25cadd4564853</t>
  </si>
  <si>
    <t>QBHADHIK</t>
  </si>
  <si>
    <t>0x74af35b8cf7cffad621268a68c143575268e6f1f</t>
  </si>
  <si>
    <t>LFPDFHKO</t>
  </si>
  <si>
    <t>0x8678154267327c839589f328a5792899d77705dc</t>
  </si>
  <si>
    <t>ZZFCHMAE</t>
  </si>
  <si>
    <t>PEPNWISQ</t>
  </si>
  <si>
    <t>0x324e63b8de705b4addf16a2d9572a8d0796b1d41</t>
  </si>
  <si>
    <t>DSECREJI</t>
  </si>
  <si>
    <t>0xc55b5af886d0fa8290aaceb265ace654118bd769</t>
  </si>
  <si>
    <t>EBJESUPR</t>
  </si>
  <si>
    <t>0x285c79e9436420bb0ad494e5c08452f2ea0d95d5</t>
  </si>
  <si>
    <t>ZIDOAKOV</t>
  </si>
  <si>
    <t>0x1a48e879ba48699fa062c1c8838b88dd42239c95</t>
  </si>
  <si>
    <t>UBJUCLXR</t>
  </si>
  <si>
    <t>0x1c694162cefb9e5c1bb410b20d0ae42d5c714515</t>
  </si>
  <si>
    <t>MHAPDIPA</t>
  </si>
  <si>
    <t>0xbc5e33c74c6740e45c45b8858725b3c341c767df</t>
  </si>
  <si>
    <t>YJORVZMZ</t>
  </si>
  <si>
    <t>0x3db461da46e0ba051f8769998f0504287ed3875c</t>
  </si>
  <si>
    <t>TRJYIFXP</t>
  </si>
  <si>
    <t>0x98e394bc19ada4822a692e624d32d7dd4b423810</t>
  </si>
  <si>
    <t>HQKEYEJS</t>
  </si>
  <si>
    <t>0x46f75805e180b88abded30a6a4075b48edc29fc5</t>
  </si>
  <si>
    <t>XDBKBGQO</t>
  </si>
  <si>
    <t>0xa902ce5ccfb3bb62297898c2937051dde4c5903e</t>
  </si>
  <si>
    <t>HPKQJJIO</t>
  </si>
  <si>
    <t>0x6a7aacb7b24be6d08bc23742f7afdf6036cd0883</t>
  </si>
  <si>
    <t>DMCLUKLZ</t>
  </si>
  <si>
    <t>0xa3bb2dcf1827c3014ded623a7d59cf7ea23e6ca2</t>
  </si>
  <si>
    <t>BHFLJUJR</t>
  </si>
  <si>
    <t>0x4bd5b7ecbafac44ec6f0a4989d0195a84818700c</t>
  </si>
  <si>
    <t>LDKPTIKK</t>
  </si>
  <si>
    <t>0x13c72db20e341ae1e4295fd99eac4bd665318978</t>
  </si>
  <si>
    <t>URRVPOQU</t>
  </si>
  <si>
    <t>0x682091bee3684e168f15fcdcb38c2477c4f2eb1b</t>
  </si>
  <si>
    <t>VWXXAYYT</t>
  </si>
  <si>
    <t>0xa2555d6470b917d3df33f11729354aef7f900878</t>
  </si>
  <si>
    <t>VIDNXHUG</t>
  </si>
  <si>
    <t>0xf3dd12de665cffa10e6fb4bc8014569ef3201375</t>
  </si>
  <si>
    <t>VGAEHGEQ</t>
  </si>
  <si>
    <t>0x5a224ebcd242717c21a6eaffa1883f10496aaaf7</t>
  </si>
  <si>
    <t>FQCGZTZB</t>
  </si>
  <si>
    <t>0xa8e4f012bee5b74682e06806ff36889f8b83ed70</t>
  </si>
  <si>
    <t>MEQYXVBM</t>
  </si>
  <si>
    <t>0x94ea2b9140214686396132394a42d7c29af1227e</t>
  </si>
  <si>
    <t>SVGDOVTA</t>
  </si>
  <si>
    <t>0xef2bc39220c01720c000271da12848075fc22bcf</t>
  </si>
  <si>
    <t>UGKENGLZ</t>
  </si>
  <si>
    <t>0xcf711f7eb678bc36e6f72d9e003ab23b46212f7d</t>
  </si>
  <si>
    <t>YBVQMZFM</t>
  </si>
  <si>
    <t>YTUTSHHQ</t>
  </si>
  <si>
    <t>Drag</t>
  </si>
  <si>
    <t>NGFSHKAT</t>
  </si>
  <si>
    <t>PIZZALOVERUNITE</t>
  </si>
  <si>
    <t>LNMXNXUJ</t>
  </si>
  <si>
    <t>tanuki_FX</t>
  </si>
  <si>
    <t>0x6f013748ebb484c4026c24404e38669a2531a28d</t>
  </si>
  <si>
    <t>LYFMCHOZ</t>
  </si>
  <si>
    <t>0x5f14d9bf5a30d83e2f12fac8d42872d5571bc843</t>
  </si>
  <si>
    <t>VPXRGADP</t>
  </si>
  <si>
    <t>MXJHZXYS</t>
  </si>
  <si>
    <t>alexevatas</t>
  </si>
  <si>
    <t>0x0559203d28ae3849f20d13ea6b17fa82b1036a04</t>
  </si>
  <si>
    <t>RQMZDNON</t>
  </si>
  <si>
    <t>kalebwithak</t>
  </si>
  <si>
    <t>0xd1d7232df42ccf4c4cb6840af1684fa807636b58</t>
  </si>
  <si>
    <t>GIQAMOQU</t>
  </si>
  <si>
    <t>0xf985978de4d740d3344e50b1cd0a051c5c5cc7d8</t>
  </si>
  <si>
    <t>SEGLREGL</t>
  </si>
  <si>
    <t>ORE</t>
  </si>
  <si>
    <t>PUPPPRUT</t>
  </si>
  <si>
    <t>0xdf2c104b90ab3b257c57cbfc3051efb344c4d8f6</t>
  </si>
  <si>
    <t>LZBKINKN</t>
  </si>
  <si>
    <t>0x31c1b03ec94ec958dd6e53351f1760f8ff72946b</t>
  </si>
  <si>
    <t>ZIJAVKHL</t>
  </si>
  <si>
    <t>UAFAZUMS</t>
  </si>
  <si>
    <t>0x20f3567629440f0c7bc4db4bfff4432bc6633099</t>
  </si>
  <si>
    <t>PNLRKTRL</t>
  </si>
  <si>
    <t>0x1876be5bcce37e40300472fac7075b66e8c271dd</t>
  </si>
  <si>
    <t>XDMTGYDW</t>
  </si>
  <si>
    <t>0x12c29f4c19b278b261a173797f37a1f1bb2dff2f</t>
  </si>
  <si>
    <t>JBDTRNZV</t>
  </si>
  <si>
    <t>0x545c4ae2735c005489da4f8d03d9040c3360ede5</t>
  </si>
  <si>
    <t>CFKEQTLZ</t>
  </si>
  <si>
    <t>walkabout</t>
  </si>
  <si>
    <t>0xf1fced5b0475a935b49b95786adbda2d40794d2d</t>
  </si>
  <si>
    <t>ISRSTVPI</t>
  </si>
  <si>
    <t>0x4a05926b1d5cb449086dca837edb00e15fec0124</t>
  </si>
  <si>
    <t>XKGLNYHN</t>
  </si>
  <si>
    <t>RQGCCTRG</t>
  </si>
  <si>
    <t>CRHXMKWK</t>
  </si>
  <si>
    <t>0x79a0bacb23eaf47cc3a4a44e2649dbeffa71d177</t>
  </si>
  <si>
    <t>DNGLGVXY</t>
  </si>
  <si>
    <t>0xc41ceb459266c4475674150f1f6ab16e8d17f0a5</t>
  </si>
  <si>
    <t>DBTVHREV</t>
  </si>
  <si>
    <t>agiletrading2</t>
  </si>
  <si>
    <t>0x1bb61d9e992510a17c5920d8a24f6b2c547d0ae2</t>
  </si>
  <si>
    <t>ZPKJJBLU</t>
  </si>
  <si>
    <t>0x206ca1f58266063976f8e739c1235a24fefc1a95</t>
  </si>
  <si>
    <t>SUPOZFOJ</t>
  </si>
  <si>
    <t>EBLLBFBU</t>
  </si>
  <si>
    <t>0x96cec148a10b07f608709be37229e38d22fbc5a6</t>
  </si>
  <si>
    <t>IEFKTVCO</t>
  </si>
  <si>
    <t>LVCFDTWU</t>
  </si>
  <si>
    <t>0xfa2f6978eb23511625c880b28ab68f60a9e12aa5</t>
  </si>
  <si>
    <t>IALKJUTA</t>
  </si>
  <si>
    <t>0x1194fa15b06d37f799230dfc2a2dc19674288cd0</t>
  </si>
  <si>
    <t>PYLFPHIW</t>
  </si>
  <si>
    <t>0x3290442e290ac0043ad4cdeb81b1d5f93ac22cfc</t>
  </si>
  <si>
    <t>BPYDBSPO</t>
  </si>
  <si>
    <t>ijkj</t>
  </si>
  <si>
    <t>0x084ad0ce55d33f380fafc73aa219f99b25d7a3d7</t>
  </si>
  <si>
    <t>YERUOSOO</t>
  </si>
  <si>
    <t>solfulmusic</t>
  </si>
  <si>
    <t>0x78613bedec6cbcd79f7926cf5e6befeae718a4c8</t>
  </si>
  <si>
    <t>XXGDJYLJ</t>
  </si>
  <si>
    <t>newt</t>
  </si>
  <si>
    <t>0xffcaf0db510786e998e0729d4726dd4867a074a8</t>
  </si>
  <si>
    <t>KWDDNKJI</t>
  </si>
  <si>
    <t>fund1</t>
  </si>
  <si>
    <t>EJQKRCRX</t>
  </si>
  <si>
    <t>anynft</t>
  </si>
  <si>
    <t>0x207f17204c721e0d5e4c390d0662d68e282556d1</t>
  </si>
  <si>
    <t>WTZUHLTM</t>
  </si>
  <si>
    <t>0x9101c0d43cd61f41a85ea18d00547221e48136d3</t>
  </si>
  <si>
    <t>PIJIHEEU</t>
  </si>
  <si>
    <t>RCJLSYCZ</t>
  </si>
  <si>
    <t>0xf94856c1cd36b9115b0c425fe68dd3d44f85284f</t>
  </si>
  <si>
    <t>OQBUZQKT</t>
  </si>
  <si>
    <t>0x997b007a41ab0ee8ef0fc51d23fed1dc205d8edf</t>
  </si>
  <si>
    <t>EAENUUTL</t>
  </si>
  <si>
    <t>0x6e05393219f7ca750f7c1f1d26e2197dff3025b5</t>
  </si>
  <si>
    <t>GHQEHCFF</t>
  </si>
  <si>
    <t>igloo</t>
  </si>
  <si>
    <t>0xdf3d2153860651cb7c94d4dacb4f5b29192fe7b2</t>
  </si>
  <si>
    <t>HCIPHRBP</t>
  </si>
  <si>
    <t>paperhands</t>
  </si>
  <si>
    <t>0x8514dc9ad5d7593dc7853f3aea77eb6826e8420e</t>
  </si>
  <si>
    <t>GDYIZILQ</t>
  </si>
  <si>
    <t>0xc0e116d06c49742a756a3503edaeae89bd9e5b2a</t>
  </si>
  <si>
    <t>OYMLQGPI</t>
  </si>
  <si>
    <t>arbeloa</t>
  </si>
  <si>
    <t>0x3b60980b707a1f87853cb082a63e431facbdebf2</t>
  </si>
  <si>
    <t>SUPOKJHG</t>
  </si>
  <si>
    <t>acah</t>
  </si>
  <si>
    <t>0x7009e93aba907ddcacddf125d53070303439419c</t>
  </si>
  <si>
    <t>DPCOMZIX</t>
  </si>
  <si>
    <t>anoni</t>
  </si>
  <si>
    <t>0x4628c573359a7beca8c89c24fc97594d57659bcd</t>
  </si>
  <si>
    <t>TUCPCLAA</t>
  </si>
  <si>
    <t>0x3d692372bff1d9a526ed65ff321097e82cb5f1eb</t>
  </si>
  <si>
    <t>RXLEDYSB</t>
  </si>
  <si>
    <t>0xd9825632780a319d86160738c126f6c63a4d827d</t>
  </si>
  <si>
    <t>ZTZUBJUO</t>
  </si>
  <si>
    <t>Yorgen</t>
  </si>
  <si>
    <t>0xd575407318509935f78f2f4b60950d29762388fd</t>
  </si>
  <si>
    <t>KUHJSPSU</t>
  </si>
  <si>
    <t>Satoshigremlin</t>
  </si>
  <si>
    <t>0xb98e11ef4478ac17e4b65bed8bea3d6fb0b49360</t>
  </si>
  <si>
    <t>BTBXUWYZ</t>
  </si>
  <si>
    <t>makky84</t>
  </si>
  <si>
    <t>FAIXQJFO</t>
  </si>
  <si>
    <t>Odyssey</t>
  </si>
  <si>
    <t>KCOPXOYW</t>
  </si>
  <si>
    <t>Prateek007</t>
  </si>
  <si>
    <t>NTAVDSUN</t>
  </si>
  <si>
    <t>MIDCTXRY</t>
  </si>
  <si>
    <t>McDrangusPhD</t>
  </si>
  <si>
    <t>0xdd25f5d57e1ac3c7988543293f6babeba3df96d3</t>
  </si>
  <si>
    <t>GZCEWIPO</t>
  </si>
  <si>
    <t>0xbeed7fc21dec6186044579d5a3de20cc3020068b</t>
  </si>
  <si>
    <t>RAJWRFSR</t>
  </si>
  <si>
    <t>0x338c1470e5783eaf9a52eb23a590cf008e532582</t>
  </si>
  <si>
    <t>BGSPWGUI</t>
  </si>
  <si>
    <t>0x01b22cc5dd0521691211fffcfa87a3a11b39bdc6</t>
  </si>
  <si>
    <t>EXBJZNJS</t>
  </si>
  <si>
    <t>0x4161f5ecdcc5432940d8f086909dff5bd3e167e5</t>
  </si>
  <si>
    <t>OTJNRNJN</t>
  </si>
  <si>
    <t>allbackmanytrades</t>
  </si>
  <si>
    <t>EQGUFPQF</t>
  </si>
  <si>
    <t>0x7b001b83f083e3fb85d1fc9cb7818edca71ad390</t>
  </si>
  <si>
    <t>NBOGCSKY</t>
  </si>
  <si>
    <t>0xa42de1534a3ebb22d60b24882783080f5024a1cd</t>
  </si>
  <si>
    <t>ULGCZGSO</t>
  </si>
  <si>
    <t>0xaaa571e7dbad2dc99e41179eb579b09f1f206a3b</t>
  </si>
  <si>
    <t>HTBUMQYD</t>
  </si>
  <si>
    <t>EPVKBJXS</t>
  </si>
  <si>
    <t>IWUXWRET</t>
  </si>
  <si>
    <t>0xe9fbc77427074635331abcf9e57b47dbfdc3edf2</t>
  </si>
  <si>
    <t>FBDPELNG</t>
  </si>
  <si>
    <t>0xfd30cfe4fc90c2525e2e6f15b8d60f45b7901a15</t>
  </si>
  <si>
    <t>MILAJJJJ</t>
  </si>
  <si>
    <t>0x697f7df70b9440b66c59a3ea891e25cc832289c0</t>
  </si>
  <si>
    <t>POWWQFQE</t>
  </si>
  <si>
    <t>0xa0310772b6dd6e849a1f318235818bfaf0af59ee</t>
  </si>
  <si>
    <t>RGERJWPC</t>
  </si>
  <si>
    <t>0x91cfc3ceee75d7f5e14cb318a079e0d5e45ee95d</t>
  </si>
  <si>
    <t>WXUVTXMM</t>
  </si>
  <si>
    <t>FWFRNRWT</t>
  </si>
  <si>
    <t>TKMJNECM</t>
  </si>
  <si>
    <t>degenmoney</t>
  </si>
  <si>
    <t>NRPZDDNP</t>
  </si>
  <si>
    <t>DQZVZNWO</t>
  </si>
  <si>
    <t>Doctorbitcoin</t>
  </si>
  <si>
    <t>0x2e524bac2fa9e5bd1f80ead81e9568d2c7cb4742</t>
  </si>
  <si>
    <t>SGVWNCYZ</t>
  </si>
  <si>
    <t>Gumball</t>
  </si>
  <si>
    <t>0xe875b8704bb2bea4eb689780120e054e58d1399d</t>
  </si>
  <si>
    <t>GGWVQYHO</t>
  </si>
  <si>
    <t>wpo</t>
  </si>
  <si>
    <t>0x2fb280d0ebc21245b2c72c59b7d61e445d6659ce</t>
  </si>
  <si>
    <t>BZWPKNHQ</t>
  </si>
  <si>
    <t>dedadink</t>
  </si>
  <si>
    <t>BGMEVJWX</t>
  </si>
  <si>
    <t>lab903</t>
  </si>
  <si>
    <t>WGGFNITS</t>
  </si>
  <si>
    <t>0x2cd54e6d17fc039bd161ea044545f9b7f7f26b3a</t>
  </si>
  <si>
    <t>ZWJZDVUW</t>
  </si>
  <si>
    <t>0x6f0cbeba66e60b5152de515ccafe45a57e142a94</t>
  </si>
  <si>
    <t>MMJWUNSY</t>
  </si>
  <si>
    <t>0xb24d90c2ccd0c77bc4fbc194dc5381afecd984a6</t>
  </si>
  <si>
    <t>WEOFJFSE</t>
  </si>
  <si>
    <t>ss10</t>
  </si>
  <si>
    <t>WBRCKXWO</t>
  </si>
  <si>
    <t>plttiger</t>
  </si>
  <si>
    <t>0x4c6b83ca1c59781fab57790a46281bbd93e539fe</t>
  </si>
  <si>
    <t>EMILISFZ</t>
  </si>
  <si>
    <t>XZAVLRKN</t>
  </si>
  <si>
    <t>0x5126294cabbd764b10884c68423c1bea30bc7c46</t>
  </si>
  <si>
    <t>MRNMLMYX</t>
  </si>
  <si>
    <t>CYXTWONP</t>
  </si>
  <si>
    <t>0x28a0e2b07663ffbf509cd12815b72218beeb0bfb</t>
  </si>
  <si>
    <t>CYXXHMUR</t>
  </si>
  <si>
    <t>0xdb33439d2b5840fe7612e92d095c3f1f86d851c8</t>
  </si>
  <si>
    <t>PEGFRAOJ</t>
  </si>
  <si>
    <t>lopl</t>
  </si>
  <si>
    <t>0x605b3a9ceaaba25448e7838adfd52ce16a0761bf</t>
  </si>
  <si>
    <t>AILPWMEY</t>
  </si>
  <si>
    <t>0x03c109550cfeca06cf45ba8e9c414ae585d5e4d6</t>
  </si>
  <si>
    <t>SZDFQSIU</t>
  </si>
  <si>
    <t>0xf33fcc4ecc62193029a142c77611b7a10a5ce744</t>
  </si>
  <si>
    <t>OJMGQRWL</t>
  </si>
  <si>
    <t>0x2764a79db9b87bd5b2ac2c42650026da4f4f675a</t>
  </si>
  <si>
    <t>SKDCLILD</t>
  </si>
  <si>
    <t>goldencalzone</t>
  </si>
  <si>
    <t>MHNWMUVZ</t>
  </si>
  <si>
    <t>sungi</t>
  </si>
  <si>
    <t>0x9e431aa0d36c7a8bad77075c91e4a405c72b0f6b</t>
  </si>
  <si>
    <t>MYTVEWRN</t>
  </si>
  <si>
    <t>adrianma</t>
  </si>
  <si>
    <t>0xb7b65acf585c29070b9926c089fcfa1eb9983d3d</t>
  </si>
  <si>
    <t>CNIJYDFS</t>
  </si>
  <si>
    <t>lanking123</t>
  </si>
  <si>
    <t>0xc808aecaa317728bcb5d2502651448bdfb154655</t>
  </si>
  <si>
    <t>SCRWHJQB</t>
  </si>
  <si>
    <t>bennnnno</t>
  </si>
  <si>
    <t>0x111ad4c50f52eb1097f3153ad2823bd326b0a80b</t>
  </si>
  <si>
    <t>OYQSWPOK</t>
  </si>
  <si>
    <t>0xe575233ed38f45c14d18205e6dc4bdbfeca637e4</t>
  </si>
  <si>
    <t>CDEAXKNE</t>
  </si>
  <si>
    <t>DaManFromAfrica</t>
  </si>
  <si>
    <t>VSDHISCA</t>
  </si>
  <si>
    <t>Jackyu66</t>
  </si>
  <si>
    <t>0x477fc8ede1bd16a545d7e86c7d12634d4da7314a</t>
  </si>
  <si>
    <t>NPWILUWP</t>
  </si>
  <si>
    <t>Oxdydx</t>
  </si>
  <si>
    <t>0xccb586177f8e2461a81cacdb8b793b2e265df169</t>
  </si>
  <si>
    <t>WJENOXYA</t>
  </si>
  <si>
    <t>0x91caab3c0e9111043c97f5b3f10f614a193a11c9</t>
  </si>
  <si>
    <t>CITFSAGE</t>
  </si>
  <si>
    <t>0xf3fc1ee236e49c7335dbd5f347d6ce795afb773a</t>
  </si>
  <si>
    <t>JDNJJHJZ</t>
  </si>
  <si>
    <t>degenwolf</t>
  </si>
  <si>
    <t>0x8fe5639ca9ad9f3e062bcb5902a1fecdf94d51d4</t>
  </si>
  <si>
    <t>DYYZLTKZ</t>
  </si>
  <si>
    <t>Djioff</t>
  </si>
  <si>
    <t>0x62825557346061cb9b16f2fe5aa0987cf66cd502</t>
  </si>
  <si>
    <t>BAPUTUAE</t>
  </si>
  <si>
    <t>0xfa1efcd91d29d34d49c4eb007cc94a3ef8066a3b</t>
  </si>
  <si>
    <t>MRABZHQZ</t>
  </si>
  <si>
    <t>0x548c6cdbe3c8baf5817e91e22855b8957a856f34</t>
  </si>
  <si>
    <t>YNQXJZSB</t>
  </si>
  <si>
    <t>No_Ga</t>
  </si>
  <si>
    <t>0xb1fd51ee0fe1876be61e6d1fc20ec7c299d36d29</t>
  </si>
  <si>
    <t>SSNDVJNF</t>
  </si>
  <si>
    <t>Sai_810</t>
  </si>
  <si>
    <t>KFROGPNK</t>
  </si>
  <si>
    <t>SEYLONUK</t>
  </si>
  <si>
    <t>Wow4iiik</t>
  </si>
  <si>
    <t>0xe8cbcefb2c0847f1798b06df4393486450b73792</t>
  </si>
  <si>
    <t>YMDJTVWS</t>
  </si>
  <si>
    <t>moon_JP</t>
  </si>
  <si>
    <t>CGLUIWGP</t>
  </si>
  <si>
    <t>KPJJQVWP</t>
  </si>
  <si>
    <t>woogowoogo_gmail_com</t>
  </si>
  <si>
    <t>0x7f6a48cc7a4691701c921ae51a35c36ffb5c8e4a</t>
  </si>
  <si>
    <t>BWJHFUWV</t>
  </si>
  <si>
    <t>0xa435530d50d7d17fd9fc6e1c897dbf7c08e12d35</t>
  </si>
  <si>
    <t>NYTNFDLP</t>
  </si>
  <si>
    <t>theextra</t>
  </si>
  <si>
    <t>0xbb4e684fd4180fcf10a97c333a1fd642da42fe88</t>
  </si>
  <si>
    <t>KRSOMWGT</t>
  </si>
  <si>
    <t>diamantz</t>
  </si>
  <si>
    <t>0x66b064b5fac00eeb32cd6bce64bbf5fd98581b08</t>
  </si>
  <si>
    <t>YIBPYEGS</t>
  </si>
  <si>
    <t>0x411954dcafa6714a0a6f3987d0a631af5360b073</t>
  </si>
  <si>
    <t>ILNZOXXU</t>
  </si>
  <si>
    <t>nyquist</t>
  </si>
  <si>
    <t>0x578862011077c1cd95969452bd528b3ffd496d6c</t>
  </si>
  <si>
    <t>OJBDOUSN</t>
  </si>
  <si>
    <t>sei_jp</t>
  </si>
  <si>
    <t>0x0bc358084b896bfdba74b6843f166c56f478c037</t>
  </si>
  <si>
    <t>GWPPYRCP</t>
  </si>
  <si>
    <t>0x93951dadd4d77d6a12cdfee14ac0343aca45d2ad</t>
  </si>
  <si>
    <t>OVRWMRSJ</t>
  </si>
  <si>
    <t>koreanhomiejiho</t>
  </si>
  <si>
    <t>0xbb08a33f8829c7f8f3684f67723326b2ebf5a86c</t>
  </si>
  <si>
    <t>MJWAJFXU</t>
  </si>
  <si>
    <t>GRPHOAVP</t>
  </si>
  <si>
    <t>Togyyyyy</t>
  </si>
  <si>
    <t>0xe6ef213ad61c4d13f548c281a6c601bb62a9151e</t>
  </si>
  <si>
    <t>LGFTGGJN</t>
  </si>
  <si>
    <t>IIJJMOXR</t>
  </si>
  <si>
    <t>kousoutaishoutei</t>
  </si>
  <si>
    <t>0x0ce46ece1021fd29e885f94cc2f2ea009d9feaef</t>
  </si>
  <si>
    <t>JEYJOHZE</t>
  </si>
  <si>
    <t>0xd39562bc5a68f31c4f1e8e54c58cc00220eaec39</t>
  </si>
  <si>
    <t>RRAJISCC</t>
  </si>
  <si>
    <t>0xd417fa5e94ce68b027dd53c95196d37a67273b25</t>
  </si>
  <si>
    <t>YQGYXRJU</t>
  </si>
  <si>
    <t>0x9a2c4bd5a1614fe5b1bb150859cd19b500ac2ab9</t>
  </si>
  <si>
    <t>UDLOUFQN</t>
  </si>
  <si>
    <t>ikari2015</t>
  </si>
  <si>
    <t>0x0a38e385e3f29d84705c3338bb2568bc1629870d</t>
  </si>
  <si>
    <t>EOYJFLBM</t>
  </si>
  <si>
    <t>0x3d02f879907b0121a0a6c85b77d44e6f4866e9e6</t>
  </si>
  <si>
    <t>BHOYHUFU</t>
  </si>
  <si>
    <t>0x47521327715a02042b335eec179de65408ccb047</t>
  </si>
  <si>
    <t>DFTROOSX</t>
  </si>
  <si>
    <t>0xc1723c960471ec0b4ced9aa46647fc673cb3ca37</t>
  </si>
  <si>
    <t>CNJJVHQF</t>
  </si>
  <si>
    <t>0x1b700610cf27d0f504cb4594fc358cbc0c39166a</t>
  </si>
  <si>
    <t>FWWEEQFT</t>
  </si>
  <si>
    <t>0x163ff7d27a890b7f63d0b828ce6cd0459df7dddd</t>
  </si>
  <si>
    <t>RJZIQUER</t>
  </si>
  <si>
    <t>0xb1ff8a0f3645844b3a9da483ce38b8577a39caf3</t>
  </si>
  <si>
    <t>VCDOLTRM</t>
  </si>
  <si>
    <t>poppi_jp</t>
  </si>
  <si>
    <t>0xe9ddefe73cef8948456a5a876b330c65d72eba3a</t>
  </si>
  <si>
    <t>PMTSKNKZ</t>
  </si>
  <si>
    <t>VHLOYGNL</t>
  </si>
  <si>
    <t>KYOSQATS</t>
  </si>
  <si>
    <t>SSR</t>
  </si>
  <si>
    <t>VVHIXZVQ</t>
  </si>
  <si>
    <t>0x30d5fb3ebfa4e91bab51f508302388b34bd76014</t>
  </si>
  <si>
    <t>PMXOQTFZ</t>
  </si>
  <si>
    <t>StaircaseWit</t>
  </si>
  <si>
    <t>QILYUHNQ</t>
  </si>
  <si>
    <t>GLGJNWJC</t>
  </si>
  <si>
    <t>0x9479d1c66046ad1138c0c84871a4f0f2e8262598</t>
  </si>
  <si>
    <t>JTEJWAEZ</t>
  </si>
  <si>
    <t>0xfa4f8e4527a0ad4d59f55084920d28105569e127</t>
  </si>
  <si>
    <t>TZWIBKKJ</t>
  </si>
  <si>
    <t>0xb66ae54a3d96095463b083dd70a22dd143a44756</t>
  </si>
  <si>
    <t>EMISUFMO</t>
  </si>
  <si>
    <t>0xb5ec2e06c19ec1663421f0166a5266cc888ff8cd</t>
  </si>
  <si>
    <t>NSBJSNZG</t>
  </si>
  <si>
    <t>0xb267229bf5485d55a0299fc3c07d3e4803521106</t>
  </si>
  <si>
    <t>JMOUAHHH</t>
  </si>
  <si>
    <t>0x426b4ccb67d3f81380eb52fe3b63a6d3c7fa9651</t>
  </si>
  <si>
    <t>QQKHCFPE</t>
  </si>
  <si>
    <t>xiaonushen</t>
  </si>
  <si>
    <t>0xc484b936d1eb890f5f397e1559102504842ba6ff</t>
  </si>
  <si>
    <t>SIFTBRXH</t>
  </si>
  <si>
    <t>thot4eva</t>
  </si>
  <si>
    <t>LLEYJDZM</t>
  </si>
  <si>
    <t>0xe4bf56b77f791554c0b086eb612ccadc04adf2a9</t>
  </si>
  <si>
    <t>QTGKXPLE</t>
  </si>
  <si>
    <t>jimjim</t>
  </si>
  <si>
    <t>0xd507833ac6de16774333076e748d4f886ae5b617</t>
  </si>
  <si>
    <t>VSKUPTNT</t>
  </si>
  <si>
    <t>0x7d69341353aa0aa994c1908043094890a1ef6d04</t>
  </si>
  <si>
    <t>GJWYFQNE</t>
  </si>
  <si>
    <t>takamiti</t>
  </si>
  <si>
    <t>TPXIFCHT</t>
  </si>
  <si>
    <t>0xfb27c8582976f1a29d58e89bcc89da1e54d78076</t>
  </si>
  <si>
    <t>NPYNSPMQ</t>
  </si>
  <si>
    <t>LFSFUTXV</t>
  </si>
  <si>
    <t>cryptoG</t>
  </si>
  <si>
    <t>FLULXGRT</t>
  </si>
  <si>
    <t>GreenArrow</t>
  </si>
  <si>
    <t>0xd6fc3a0e0a995ba61e49a0a7fec92e6b7764669e</t>
  </si>
  <si>
    <t>CQEQMECB</t>
  </si>
  <si>
    <t>0x7ef7398f74e07b8d5c9f9ffd82b95480b3e6a5d6</t>
  </si>
  <si>
    <t>VPSPOAES</t>
  </si>
  <si>
    <t>kms_jp</t>
  </si>
  <si>
    <t>LVWPKZSL</t>
  </si>
  <si>
    <t>0xe4ca4855996fc6156c9493c206d6e14aa89f9904</t>
  </si>
  <si>
    <t>WJKRRPTQ</t>
  </si>
  <si>
    <t>0xdddd207000f226d311206fca6d898d8aad67f2f5</t>
  </si>
  <si>
    <t>WPLREBPW</t>
  </si>
  <si>
    <t>little7</t>
  </si>
  <si>
    <t>0x90be49aa4255fa00c4d31faf7534d6162da0c1a6</t>
  </si>
  <si>
    <t>DSAFDNYT</t>
  </si>
  <si>
    <t>Kukukila</t>
  </si>
  <si>
    <t>0x14387915c52df2d2ba7be6a3064b6830d236c010</t>
  </si>
  <si>
    <t>XZMSSAQS</t>
  </si>
  <si>
    <t>gnark</t>
  </si>
  <si>
    <t>0x3337ccb9436b5cdb054c9f93efabb5a8d918d364</t>
  </si>
  <si>
    <t>PCLSMZWO</t>
  </si>
  <si>
    <t>nibbio</t>
  </si>
  <si>
    <t>0xd563e8c3c186ba9d649945ba4c8f1570e8b04e71</t>
  </si>
  <si>
    <t>YSNGVGGA</t>
  </si>
  <si>
    <t>Aminsharifi</t>
  </si>
  <si>
    <t>0x501c281012fa963c1a8b9a085cac35e7172a83e9</t>
  </si>
  <si>
    <t>MMYJPBIW</t>
  </si>
  <si>
    <t>nz</t>
  </si>
  <si>
    <t>0x85b03c607eb8b9f86af1cdabba5a99bd684c7b8c</t>
  </si>
  <si>
    <t>LSJEZNXU</t>
  </si>
  <si>
    <t>0x7c51967dfc95a847ea79fee64811470ce794fd13</t>
  </si>
  <si>
    <t>KCAKRLWP</t>
  </si>
  <si>
    <t>Anonymous1</t>
  </si>
  <si>
    <t>FAEEBYGQ</t>
  </si>
  <si>
    <t>eagle1</t>
  </si>
  <si>
    <t>0x969ea33d9cb9d7e2358c685b621f45eb35ead0dc</t>
  </si>
  <si>
    <t>CATRWEYC</t>
  </si>
  <si>
    <t>pacoera</t>
  </si>
  <si>
    <t>AZBPSKXW</t>
  </si>
  <si>
    <t>0x61387d7e85508811de339276e013e0517f3782ad</t>
  </si>
  <si>
    <t>DSXYKFAD</t>
  </si>
  <si>
    <t>0xd30391e21741c54c32987bcfca3d880e6d261cb0</t>
  </si>
  <si>
    <t>YYTHNMYC</t>
  </si>
  <si>
    <t>cy_04_long</t>
  </si>
  <si>
    <t>0xc52ca4a215224a942dca00a66329d2a2c62dc518</t>
  </si>
  <si>
    <t>WUNVHGGH</t>
  </si>
  <si>
    <t>0x988136bc3201ce5f8c9b8c1501c0664f96dd0a3c</t>
  </si>
  <si>
    <t>REDWGCMR</t>
  </si>
  <si>
    <t>JQKALSXF</t>
  </si>
  <si>
    <t>YBXIQYAR</t>
  </si>
  <si>
    <t>Cedric</t>
  </si>
  <si>
    <t>BATVMTYM</t>
  </si>
  <si>
    <t>0x26aecfd4cce42ede181d73936de84ff98fd04e83</t>
  </si>
  <si>
    <t>IKWDKTUQ</t>
  </si>
  <si>
    <t>0xfdbbfb0fe2986672af97eca0e797d76a0bbf35c9</t>
  </si>
  <si>
    <t>YGTIBNTQ</t>
  </si>
  <si>
    <t>SilkRoad4</t>
  </si>
  <si>
    <t>DYDYBNVL</t>
  </si>
  <si>
    <t>0x1bd06e54a55bbbeb9b245e55c51250b7bb80f4f7</t>
  </si>
  <si>
    <t>ONBOVLHC</t>
  </si>
  <si>
    <t>0xf18664a031f3cea48a63eccdc33fd55e66cd19a1</t>
  </si>
  <si>
    <t>BETIBXNX</t>
  </si>
  <si>
    <t>TCOBHBHR</t>
  </si>
  <si>
    <t>0xc431d653c8eee87787c17617bdf8b121c1f76f4a</t>
  </si>
  <si>
    <t>KKOREQOW</t>
  </si>
  <si>
    <t>sgt_peppers</t>
  </si>
  <si>
    <t>0x3972c906cdd1ab81e536f74823ca226aa4ee0c11</t>
  </si>
  <si>
    <t>EGIXIWRQ</t>
  </si>
  <si>
    <t>akiaki_JP</t>
  </si>
  <si>
    <t>QWHRHJAI</t>
  </si>
  <si>
    <t>0x967e19ca6bbeea18e5e35f7126b76f7555ebf6dd</t>
  </si>
  <si>
    <t>TBOGQSPJ</t>
  </si>
  <si>
    <t>DanHenney</t>
  </si>
  <si>
    <t>0xd4a1dec441846fcc444dcdab7122f690370a3dc4</t>
  </si>
  <si>
    <t>KMGJEPUZ</t>
  </si>
  <si>
    <t>0x93a59c8f6d9d075504236c9d54176d22e27748af</t>
  </si>
  <si>
    <t>EYUCMAFV</t>
  </si>
  <si>
    <t>x22</t>
  </si>
  <si>
    <t>TWQPVLJU</t>
  </si>
  <si>
    <t>yuryn</t>
  </si>
  <si>
    <t>0x85d669cb1c3db1b3706a258e3083a9be7bf2460e</t>
  </si>
  <si>
    <t>YSGNGVFI</t>
  </si>
  <si>
    <t>VMBOLZUN</t>
  </si>
  <si>
    <t>ULTRAMAN</t>
  </si>
  <si>
    <t>EJXBMNFO</t>
  </si>
  <si>
    <t>0x7b9f5f173e02ac97d37e3ef4d2ea116b76cd5db5</t>
  </si>
  <si>
    <t>RBKZYQDY</t>
  </si>
  <si>
    <t>ANLZCWUA</t>
  </si>
  <si>
    <t>0xa6522860d96ac6e0d32db4dd2e6c38d0bf93bca8</t>
  </si>
  <si>
    <t>PIMHBOMD</t>
  </si>
  <si>
    <t>chacolate</t>
  </si>
  <si>
    <t>0x4d23c77f938368d0edc1a1ff8b4fed17588dba79</t>
  </si>
  <si>
    <t>LPHSVQVK</t>
  </si>
  <si>
    <t>eudo</t>
  </si>
  <si>
    <t>CEIOXXFY</t>
  </si>
  <si>
    <t>0x475a24c7c7679e3399cf55e90cb3d50a6aceea7b</t>
  </si>
  <si>
    <t>WGPERYGD</t>
  </si>
  <si>
    <t>PAMRKCUM</t>
  </si>
  <si>
    <t>zmy</t>
  </si>
  <si>
    <t>0xc002fd5048f462988e0eaf8d4bcf267afc741fa9</t>
  </si>
  <si>
    <t>YRKTCYKZ</t>
  </si>
  <si>
    <t>crypto_azarashy</t>
  </si>
  <si>
    <t>UVBNFQIE</t>
  </si>
  <si>
    <t>JNOAJZXY</t>
  </si>
  <si>
    <t>Gf825528</t>
  </si>
  <si>
    <t>0x5fc767917545a37b36844b5d525bb2734eab6501</t>
  </si>
  <si>
    <t>PEUPSPVK</t>
  </si>
  <si>
    <t>SXFTSKKI</t>
  </si>
  <si>
    <t>0xc48eb5e8e6c5c1f8d0840bc1da6a679e9745dc9d</t>
  </si>
  <si>
    <t>DWDAVTVQ</t>
  </si>
  <si>
    <t>YIRDIJMH</t>
  </si>
  <si>
    <t>0xd16733f50092fab4897c0511850e141485c1a224</t>
  </si>
  <si>
    <t>LXGRMMTE</t>
  </si>
  <si>
    <t>R2D2_jp</t>
  </si>
  <si>
    <t>AULFTDJB</t>
  </si>
  <si>
    <t>0xb23447dfe6ce14c6771f7a2d83f01e49eac151b3</t>
  </si>
  <si>
    <t>AEUACKEI</t>
  </si>
  <si>
    <t>0xf533fefa23335130e7ffce11b5a19666e2be33f6</t>
  </si>
  <si>
    <t>RHZNDNIE</t>
  </si>
  <si>
    <t>0x99ad264f1872376658844216cbad5abf4b1268b1</t>
  </si>
  <si>
    <t>XWVAOZFT</t>
  </si>
  <si>
    <t>0x3c3bd8baeb527ad6d40a48d3b2ac4d086095971f</t>
  </si>
  <si>
    <t>VQIHQZSY</t>
  </si>
  <si>
    <t>0x6d6b754efa0c0572b01343719c7b73dc5d76bd04</t>
  </si>
  <si>
    <t>TDDMVDNW</t>
  </si>
  <si>
    <t>0x0ca170dc25f1ae2dd4bac85d375bb7bbd46886eb</t>
  </si>
  <si>
    <t>ESHWDSKY</t>
  </si>
  <si>
    <t>JWLZVXBX</t>
  </si>
  <si>
    <t>0x881949b0882c5746f723c09bcd97388afde1c7ed</t>
  </si>
  <si>
    <t>XIDTJBUJ</t>
  </si>
  <si>
    <t>abc9978</t>
  </si>
  <si>
    <t>BDEAOQDQ</t>
  </si>
  <si>
    <t>winitallback</t>
  </si>
  <si>
    <t>0x86b49b8fd824a462a0ccff07e0af218c075057d2</t>
  </si>
  <si>
    <t>ZVMCQSCS</t>
  </si>
  <si>
    <t>mrkaiyu</t>
  </si>
  <si>
    <t>0xc4f11b15b48f8ef5cde1e44a926eb14a22d4cc0b</t>
  </si>
  <si>
    <t>CKFWHYCM</t>
  </si>
  <si>
    <t>xiaozhang</t>
  </si>
  <si>
    <t>LAQMHHYD</t>
  </si>
  <si>
    <t>0x23670253efe3972ef82528ffdc97e201b5605da3</t>
  </si>
  <si>
    <t>QPMMSSQN</t>
  </si>
  <si>
    <t>VNBWAKAJ</t>
  </si>
  <si>
    <t>0xa9453681ba3eec33ccbe77f792b64780f5cd97d0</t>
  </si>
  <si>
    <t>MWWTNLQZ</t>
  </si>
  <si>
    <t>0x17710a187ac324e72e1b75d5ba9aa28ed2b8cc48</t>
  </si>
  <si>
    <t>KCAXGRMQ</t>
  </si>
  <si>
    <t>Biba</t>
  </si>
  <si>
    <t>0xc5e7184d2807b21726d67dd05b6c3011f9c5dca5</t>
  </si>
  <si>
    <t>EQUWDCDD</t>
  </si>
  <si>
    <t>0x17c27850cd3f13bde631b6e74954a4f0c2a0bb75</t>
  </si>
  <si>
    <t>LWPIEPVF</t>
  </si>
  <si>
    <t>0x1fd893975f300b336cefbe708f06b44a4e794097</t>
  </si>
  <si>
    <t>MKFMRSUO</t>
  </si>
  <si>
    <t>BINGBONG</t>
  </si>
  <si>
    <t>QJAJXCTO</t>
  </si>
  <si>
    <t>0x069c68157973249b21c5234f9b3af878e0e2be47</t>
  </si>
  <si>
    <t>LGEBKEHZ</t>
  </si>
  <si>
    <t>0xa51f23aba4729d4c1c0a09c6839e148f51b78843</t>
  </si>
  <si>
    <t>GHVVZFLW</t>
  </si>
  <si>
    <t>0x053580d09d65a9056e0bda4d79186c87625bdf9f</t>
  </si>
  <si>
    <t>HUYJKPMC</t>
  </si>
  <si>
    <t>0xf35a2aecdbbc51de1ec01a9871e65f8c7443ea75</t>
  </si>
  <si>
    <t>TSDTLTBR</t>
  </si>
  <si>
    <t>0x379aba00c43eb24f6250d354faee46e6570ec0fa</t>
  </si>
  <si>
    <t>TYZCOMSY</t>
  </si>
  <si>
    <t>0x7b1afb3eacbb2ef7d6afd55602a6e841919569c6</t>
  </si>
  <si>
    <t>IUVUKYUP</t>
  </si>
  <si>
    <t>0x2726ab4bb4025f98add042c094be6b76ffbadc31</t>
  </si>
  <si>
    <t>WVULKBVU</t>
  </si>
  <si>
    <t>0x0afa8ed09a262a05b1aee6facbfab37119b13582</t>
  </si>
  <si>
    <t>YEZSYVKL</t>
  </si>
  <si>
    <t>0x293fb199d0d51e26b6e15b737e458ce2a8c09b2a</t>
  </si>
  <si>
    <t>GXWQBYQO</t>
  </si>
  <si>
    <t>0xe5ded32e1f2a4d0a969ae29ef5f799e1c41d9795</t>
  </si>
  <si>
    <t>AUPZGDSJ</t>
  </si>
  <si>
    <t>0xf1450aa86af0c3936a6b022da8f45a136776f607</t>
  </si>
  <si>
    <t>QDOPYWAF</t>
  </si>
  <si>
    <t>0x7801e59a0d9bdf0018dff931a94bfb3321315024</t>
  </si>
  <si>
    <t>ESRHGEEB</t>
  </si>
  <si>
    <t>0xcb72eabaa2d5a8c0ca2e8487cd48154f3368a020</t>
  </si>
  <si>
    <t>NZLHUNHR</t>
  </si>
  <si>
    <t>0xa207bdb3616611fc9f52b07210c85af2fc0b9242</t>
  </si>
  <si>
    <t>IYOXVIWZ</t>
  </si>
  <si>
    <t>0x23ec5284683f3df509aa46ee84b01d114d679724</t>
  </si>
  <si>
    <t>IEWQXOQP</t>
  </si>
  <si>
    <t>neodotus</t>
  </si>
  <si>
    <t>0x9f420ad6f39aa1fc0a689418fb47f84a8308621e</t>
  </si>
  <si>
    <t>IINWNKTC</t>
  </si>
  <si>
    <t>bernie</t>
  </si>
  <si>
    <t>0xed9a7b46c7279bf731fa99d3ca877776ca303af3</t>
  </si>
  <si>
    <t>YPEVOKCM</t>
  </si>
  <si>
    <t>teiku</t>
  </si>
  <si>
    <t>0xc9eb506a805ad7500de07cbfa453e70ab133f665</t>
  </si>
  <si>
    <t>KSKROQPW</t>
  </si>
  <si>
    <t>0xac1741a8bd16e40169bee349e1f4e840e792e5bf</t>
  </si>
  <si>
    <t>GPPEUNCI</t>
  </si>
  <si>
    <t>0x9d714eb4fd5a3a89820b53d98a91ad94f8854332</t>
  </si>
  <si>
    <t>BDAGAMAA</t>
  </si>
  <si>
    <t>0x74436e0991778c4365e2ca97d9d62db975164e3f</t>
  </si>
  <si>
    <t>FCCWYIQT</t>
  </si>
  <si>
    <t>0xa373e9b3443c9f2901d06ebbd056f4197f19c127</t>
  </si>
  <si>
    <t>KYHDXLRC</t>
  </si>
  <si>
    <t>ProperJon</t>
  </si>
  <si>
    <t>0xcebd429d55dfae6f5a2446fe0b4893755276f3dc</t>
  </si>
  <si>
    <t>POOVYOCR</t>
  </si>
  <si>
    <t>0xa971082ee8916a84d7ec126dd5df1129ddeaadb7</t>
  </si>
  <si>
    <t>UXDHFUVE</t>
  </si>
  <si>
    <t>KuroXLB</t>
  </si>
  <si>
    <t>VAEUWCZP</t>
  </si>
  <si>
    <t>looooool</t>
  </si>
  <si>
    <t>IZSKPURB</t>
  </si>
  <si>
    <t>jaga</t>
  </si>
  <si>
    <t>KYFTUANK</t>
  </si>
  <si>
    <t>ACIDMAN</t>
  </si>
  <si>
    <t>0x86b95556eafda0a0dee50dd747b28557d2cbd52c</t>
  </si>
  <si>
    <t>BFMQGZIQ</t>
  </si>
  <si>
    <t>0xfe7a3260146145ccdaf8469e04f8ba63e5604e32</t>
  </si>
  <si>
    <t>FBUWKKIN</t>
  </si>
  <si>
    <t>rakuda</t>
  </si>
  <si>
    <t>0xf08564a6fc6d9dca505f154bfbdd4d972c983432</t>
  </si>
  <si>
    <t>XGBAVWOZ</t>
  </si>
  <si>
    <t>crzypatchwork</t>
  </si>
  <si>
    <t>BKNCVWLC</t>
  </si>
  <si>
    <t>DGSUKBPP</t>
  </si>
  <si>
    <t>0xec1bc3be598d755b8b5f792a0d9de7b4df227fb0</t>
  </si>
  <si>
    <t>BEHMWVGI</t>
  </si>
  <si>
    <t>izayoi</t>
  </si>
  <si>
    <t>0x0917e9e60faf685e399eff18a6739637edd98493</t>
  </si>
  <si>
    <t>FZHENVDQ</t>
  </si>
  <si>
    <t>0xd2129fbc59a674d36023b8257a9516bf1449fa64</t>
  </si>
  <si>
    <t>MIRADQQP</t>
  </si>
  <si>
    <t>TakamatsuNick</t>
  </si>
  <si>
    <t>0xa5215b150b4c7fca04836c5054492a19d48cf140</t>
  </si>
  <si>
    <t>STICSWNP</t>
  </si>
  <si>
    <t>0x35d0c72937a11f3edefa24e46ab6538152d5b229</t>
  </si>
  <si>
    <t>KNPJNXUP</t>
  </si>
  <si>
    <t>lam</t>
  </si>
  <si>
    <t>RIRBDYLT</t>
  </si>
  <si>
    <t>confused</t>
  </si>
  <si>
    <t>DQQDVWIL</t>
  </si>
  <si>
    <t>kairos</t>
  </si>
  <si>
    <t>0x41a8f333f0f5703ac1f5d82fee847a0e04c45fa5</t>
  </si>
  <si>
    <t>ALRKPHAX</t>
  </si>
  <si>
    <t>0x5d92badd133a18e29de18c46464b5cf9d8648bdf</t>
  </si>
  <si>
    <t>ZLVKUJFL</t>
  </si>
  <si>
    <t>0x7af74883fdb872b39f8452b5ccd1721af294522e</t>
  </si>
  <si>
    <t>MOOHEFAR</t>
  </si>
  <si>
    <t>SirBagsalot</t>
  </si>
  <si>
    <t>0x9cc59f094f14c8427e12ce6f7c78c30bc18e3772</t>
  </si>
  <si>
    <t>ABECJCWO</t>
  </si>
  <si>
    <t>0x8164ea45bb8fd3f3c446ea875c2d7cbf0c2ccde8</t>
  </si>
  <si>
    <t>YYTSNYJN</t>
  </si>
  <si>
    <t>Fabianski</t>
  </si>
  <si>
    <t>SLUXHPYM</t>
  </si>
  <si>
    <t>disk_jp</t>
  </si>
  <si>
    <t>0xff5422ee4c9fee2c1c4862dca98bedbf737883eb</t>
  </si>
  <si>
    <t>TZTVLTTZ</t>
  </si>
  <si>
    <t>VUDBCLWG</t>
  </si>
  <si>
    <t>Otis</t>
  </si>
  <si>
    <t>0x450a4f9392eb1acfa7f0e06ba36c402c0af647d1</t>
  </si>
  <si>
    <t>RIQQEVSL</t>
  </si>
  <si>
    <t>bernkastle</t>
  </si>
  <si>
    <t>0xa41df0b8dd047d285aa93b4bcfd9a405f4cf9421</t>
  </si>
  <si>
    <t>MSGJWKVK</t>
  </si>
  <si>
    <t>Kristian432</t>
  </si>
  <si>
    <t>0x5191ffdaafdcb295f3cb6e2ea0879001efa52706</t>
  </si>
  <si>
    <t>AGIALMJF</t>
  </si>
  <si>
    <t>Degen69420</t>
  </si>
  <si>
    <t>EXSCSTGX</t>
  </si>
  <si>
    <t>0x4daef97203fa6654f6338872da5bd1ea2e879533</t>
  </si>
  <si>
    <t>AAUXJMTU</t>
  </si>
  <si>
    <t>aathawasya</t>
  </si>
  <si>
    <t>0x25a5059213224aad7760b40e0009e2ffc2a4380e</t>
  </si>
  <si>
    <t>DSZFHGCR</t>
  </si>
  <si>
    <t>0xfcace1f2763371786ac1e63e3cf600f039b45836</t>
  </si>
  <si>
    <t>KNAEWEPD</t>
  </si>
  <si>
    <t>0xbb125a4754924eb9da193cf35a61aa54b7907754</t>
  </si>
  <si>
    <t>QIBCIONG</t>
  </si>
  <si>
    <t>0x8a108776c2447ef7e99973d9c6ef45d83eadc11e</t>
  </si>
  <si>
    <t>LUDYAIPL</t>
  </si>
  <si>
    <t>jjjjjjjjjjjjjjjjjjjjjjjj</t>
  </si>
  <si>
    <t>BESLUTTS</t>
  </si>
  <si>
    <t>openspaceandnorace</t>
  </si>
  <si>
    <t>ATTQKOYJ</t>
  </si>
  <si>
    <t>0x9a6e5853f2d469cb4b403946f43f96162b5028d0</t>
  </si>
  <si>
    <t>NBQQGLMR</t>
  </si>
  <si>
    <t>0x5ba8c7532ed51f7480a5445b4cc094f2d1858e46</t>
  </si>
  <si>
    <t>HUPPRQCO</t>
  </si>
  <si>
    <t>0xf57c502d0c0e77845aee903c62c6b499b521e0f6</t>
  </si>
  <si>
    <t>SMAOUZLY</t>
  </si>
  <si>
    <t>knvrbrave1</t>
  </si>
  <si>
    <t>0x105b967e37bb2b1bfcc665ca1eca38cd2d0983f5</t>
  </si>
  <si>
    <t>SVXNCFDI</t>
  </si>
  <si>
    <t>0x14011ecb81c4afc94e8fd89dd7c00384ac49a95d</t>
  </si>
  <si>
    <t>BQWOIVIQ</t>
  </si>
  <si>
    <t>0xa73e23403628a41612c57e2d4d95692961b80416</t>
  </si>
  <si>
    <t>JMGPARFZ</t>
  </si>
  <si>
    <t>0x59ad3ffd1f74cd19077cd1d23aaaeeef808906ac</t>
  </si>
  <si>
    <t>VHCWQWOW</t>
  </si>
  <si>
    <t>parvy</t>
  </si>
  <si>
    <t>0x8d6b55b6137bdbb3f5fab58ee7ec90bc4c73adcc</t>
  </si>
  <si>
    <t>JCAKDKKJ</t>
  </si>
  <si>
    <t>0xd862331ae5043a24d0055f7090c0db13c697d327</t>
  </si>
  <si>
    <t>AJXRHTFL</t>
  </si>
  <si>
    <t>faldawen</t>
  </si>
  <si>
    <t>0xa5fc9cda3eab1d1ea111919a12435d5d4639c615</t>
  </si>
  <si>
    <t>WAHCJRUA</t>
  </si>
  <si>
    <t>0x0cbe2fc33730f49fdf7a9c3a0f27d5079850667e</t>
  </si>
  <si>
    <t>VDENJJFW</t>
  </si>
  <si>
    <t>bengo</t>
  </si>
  <si>
    <t>MSZSBRAZ</t>
  </si>
  <si>
    <t>0xa711a027b33270824d9ba725490d5b713e690c40</t>
  </si>
  <si>
    <t>SYRBYAQI</t>
  </si>
  <si>
    <t>YTJBOYSD</t>
  </si>
  <si>
    <t>0x17058a3884a0f4fd3dc35909f65127ffae733ce8</t>
  </si>
  <si>
    <t>YKEXGROT</t>
  </si>
  <si>
    <t>xuhui</t>
  </si>
  <si>
    <t>0x47081600767905ce8fa66f056079975f0001dd16</t>
  </si>
  <si>
    <t>XHNIVYEK</t>
  </si>
  <si>
    <t>pixie</t>
  </si>
  <si>
    <t>0x603602baf3443c75ad76194adf36072a18571012</t>
  </si>
  <si>
    <t>ZECMAMAI</t>
  </si>
  <si>
    <t>ddawg</t>
  </si>
  <si>
    <t>0x98753e5f9cd76b46cbd95bf16d166faee1a7720b</t>
  </si>
  <si>
    <t>UYPWMAHI</t>
  </si>
  <si>
    <t>0x1eb2cc33255e2a803e982c6db527320a2c68d2f0</t>
  </si>
  <si>
    <t>NHQCUCVO</t>
  </si>
  <si>
    <t>dk</t>
  </si>
  <si>
    <t>ASVRAEXQ</t>
  </si>
  <si>
    <t>BKWDFNEX</t>
  </si>
  <si>
    <t>dydxhero</t>
  </si>
  <si>
    <t>AAMACXPR</t>
  </si>
  <si>
    <t>0xb42d19849ed9c486c906b2f49a3c571d007b18aa</t>
  </si>
  <si>
    <t>BFYMKPVO</t>
  </si>
  <si>
    <t>CLWTTKZK</t>
  </si>
  <si>
    <t>Tiberius</t>
  </si>
  <si>
    <t>0xeaeef81eafb0bf9abf9c3ce1c3079032965c0b8c</t>
  </si>
  <si>
    <t>CJBYBELW</t>
  </si>
  <si>
    <t>xXXUWUXXx</t>
  </si>
  <si>
    <t>0xb7940060b6abd40d2ec723e95a3ea03bf569cdcf</t>
  </si>
  <si>
    <t>IUJQXZFP</t>
  </si>
  <si>
    <t>FDFMODSK</t>
  </si>
  <si>
    <t>BlueCollar</t>
  </si>
  <si>
    <t>0x5e85b9866dfbb24488771afe145d52085dff2f51</t>
  </si>
  <si>
    <t>DIUTKQNC</t>
  </si>
  <si>
    <t>pulsar</t>
  </si>
  <si>
    <t>0xd8e177792a8c8ba6767d3e274e2735120a44e4a1</t>
  </si>
  <si>
    <t>EKVPOBBC</t>
  </si>
  <si>
    <t>0x2c84165725fa8a5cf152d9111e695e1912461d53</t>
  </si>
  <si>
    <t>QYYTNUEE</t>
  </si>
  <si>
    <t>Beee</t>
  </si>
  <si>
    <t>FAUNBSBZ</t>
  </si>
  <si>
    <t>moneymarsh6</t>
  </si>
  <si>
    <t>0x98f4a4b261fd3e9fde33dd27feb03b35844b8a53</t>
  </si>
  <si>
    <t>XLSRULBI</t>
  </si>
  <si>
    <t>morlio</t>
  </si>
  <si>
    <t>0xe5818d70a9b5aed2bfde4e41fbcb07dd80f8fc84</t>
  </si>
  <si>
    <t>XYYMBHVY</t>
  </si>
  <si>
    <t>fasfas</t>
  </si>
  <si>
    <t>0x6e04268e0a529ef52bfc5c9c65b5d75b17e72422</t>
  </si>
  <si>
    <t>HKYNLDKE</t>
  </si>
  <si>
    <t>wootang</t>
  </si>
  <si>
    <t>0xa303425d2c32b9bf9370f560311b4d863c5ffb80</t>
  </si>
  <si>
    <t>SRDNLAFR</t>
  </si>
  <si>
    <t>zklol</t>
  </si>
  <si>
    <t>JYIBUMQB</t>
  </si>
  <si>
    <t>satoshiempire7</t>
  </si>
  <si>
    <t>0x2083e0a34de8f5495a4b75d64e3131af135c8973</t>
  </si>
  <si>
    <t>UTBMRFOD</t>
  </si>
  <si>
    <t>hawx</t>
  </si>
  <si>
    <t>XMUSXORS</t>
  </si>
  <si>
    <t>iksf</t>
  </si>
  <si>
    <t>0x546d3dd2d2c7115c3e58a37f47e4e95e2f1aeef8</t>
  </si>
  <si>
    <t>AYBDODAJ</t>
  </si>
  <si>
    <t>0x1a255d2c667ee186d6eb7aa19ffa0433b95cee57</t>
  </si>
  <si>
    <t>HRWEZFDM</t>
  </si>
  <si>
    <t>0xbf86bbc4e81faee1461130e212487041fdb31f29</t>
  </si>
  <si>
    <t>CHDKXUZW</t>
  </si>
  <si>
    <t>0x26e0d9b80d6cbf6a1be59241ff491cd7a2939bd6</t>
  </si>
  <si>
    <t>MINQUAGS</t>
  </si>
  <si>
    <t>0xba21f872c1f3e1fab239bf0826c694282d7e9950</t>
  </si>
  <si>
    <t>GZWETZFQ</t>
  </si>
  <si>
    <t>InDYDXweTRUST</t>
  </si>
  <si>
    <t>JPJMOYDC</t>
  </si>
  <si>
    <t>bigtruckermcd</t>
  </si>
  <si>
    <t>PHWTIZZA</t>
  </si>
  <si>
    <t>nadum</t>
  </si>
  <si>
    <t>0x6ae2440f5fbe47bee16d8fe052d911b779184067</t>
  </si>
  <si>
    <t>HFONNUGP</t>
  </si>
  <si>
    <t>0x54434df288b118823f0b3d879c97edd3ad731a97</t>
  </si>
  <si>
    <t>TEHBSZEO</t>
  </si>
  <si>
    <t>0xc1ce06148fea904ae91fa88d26c800efd49d3ee7</t>
  </si>
  <si>
    <t>DUBYTMBX</t>
  </si>
  <si>
    <t>0xfd13a136875b46037d1fd84fe76f22a509ee977e</t>
  </si>
  <si>
    <t>NCLQSPQA</t>
  </si>
  <si>
    <t>GLYWLPNM</t>
  </si>
  <si>
    <t>0xf2ecf48aecabd4675cb127e5bee0c4b717236cc9</t>
  </si>
  <si>
    <t>DKBISDTV</t>
  </si>
  <si>
    <t>Qroo</t>
  </si>
  <si>
    <t>JMATHQPB</t>
  </si>
  <si>
    <t>0xc5f8c3760b63f3dad16bc2d857333aea20bd0317</t>
  </si>
  <si>
    <t>QAIIZMRY</t>
  </si>
  <si>
    <t>0x51ddb8dd4b37292cefd7dda39cee8c101c520ad3</t>
  </si>
  <si>
    <t>NHDIDQNY</t>
  </si>
  <si>
    <t>da420</t>
  </si>
  <si>
    <t>NSJULTET</t>
  </si>
  <si>
    <t>Blitz2200</t>
  </si>
  <si>
    <t>LZLQXMQK</t>
  </si>
  <si>
    <t>PENGU1N</t>
  </si>
  <si>
    <t>HNYYUWZR</t>
  </si>
  <si>
    <t>potORnot</t>
  </si>
  <si>
    <t>IQMHCYLG</t>
  </si>
  <si>
    <t>0x0bf4fddebf7f61d6aed1d0560aeec0751abe85b7</t>
  </si>
  <si>
    <t>VCKWDLJP</t>
  </si>
  <si>
    <t>0xbb636c9f92a61b47241ec034924191e9275c4ef1</t>
  </si>
  <si>
    <t>DUTPBZSW</t>
  </si>
  <si>
    <t>0x4b3343fab4446020860bfb4c8b2643937195b26d</t>
  </si>
  <si>
    <t>TWQROVUM</t>
  </si>
  <si>
    <t>MTRKTYFT</t>
  </si>
  <si>
    <t>0x3aff22eb363cfe2b642a0cd377f7ee26ad8ec06d</t>
  </si>
  <si>
    <t>QZRKYUSI</t>
  </si>
  <si>
    <t>arushindo</t>
  </si>
  <si>
    <t>0x69f73b6445fd8ccd7b7af021815e77cb56267923</t>
  </si>
  <si>
    <t>MVIFFWEB</t>
  </si>
  <si>
    <t>0xf218b8a95de4df783ba34c4eb783b843cc544f77</t>
  </si>
  <si>
    <t>ZYYCAWDY</t>
  </si>
  <si>
    <t>LNUOCAKF</t>
  </si>
  <si>
    <t>0xd239febd25f7318ea099e1b4eb2c2ac9e1a0f787</t>
  </si>
  <si>
    <t>AZVYYBFY</t>
  </si>
  <si>
    <t>tonot</t>
  </si>
  <si>
    <t>PFHEWVDH</t>
  </si>
  <si>
    <t>bitsbidsbeats</t>
  </si>
  <si>
    <t>0x9469c98be5afd94cd601e094bc401ddd37f480a3</t>
  </si>
  <si>
    <t>XTUKVYTR</t>
  </si>
  <si>
    <t>franko7554</t>
  </si>
  <si>
    <t>0xf2818003eded1439ec97c5e5edced99fd1165c4c</t>
  </si>
  <si>
    <t>VLELUWTX</t>
  </si>
  <si>
    <t>0x330c35896d43e02348a1751b39726b679ded80d1</t>
  </si>
  <si>
    <t>VCOXQPSW</t>
  </si>
  <si>
    <t>0x2f30c29585341e82f4a4538bb011f0d957f27f7e</t>
  </si>
  <si>
    <t>QDMJLUAI</t>
  </si>
  <si>
    <t>SG_LA</t>
  </si>
  <si>
    <t>0xed44ceb196ea8d15654d677a3b49fee3b6724066</t>
  </si>
  <si>
    <t>HYXBDCPG</t>
  </si>
  <si>
    <t>0x17a31463f1b3e927038524cbf4ca77133250d381</t>
  </si>
  <si>
    <t>DOOVLYXL</t>
  </si>
  <si>
    <t>0xda28ce2ad56264ddadc8a938d871578d5791ad7e</t>
  </si>
  <si>
    <t>JXCHZWYH</t>
  </si>
  <si>
    <t>ox666</t>
  </si>
  <si>
    <t>RGRTBSJN</t>
  </si>
  <si>
    <t>AALANPVN</t>
  </si>
  <si>
    <t>0xe0f61822b45bb03cdc581283287941517810d7ba</t>
  </si>
  <si>
    <t>NJZGPIMA</t>
  </si>
  <si>
    <t>0x134fc47ce39a794afe8344fc86f827e59ddc281e</t>
  </si>
  <si>
    <t>JLNZFJWB</t>
  </si>
  <si>
    <t>0x3ccc0f21fd7cf94872d3c904e026d4393611f550</t>
  </si>
  <si>
    <t>EDLEXVJH</t>
  </si>
  <si>
    <t>pekunius</t>
  </si>
  <si>
    <t>LZXWVKHA</t>
  </si>
  <si>
    <t>0xbb3f49e5fdc0fdce8a3e97c563c7c6e9188fc0a4</t>
  </si>
  <si>
    <t>KYMXADGG</t>
  </si>
  <si>
    <t>ShivadelaLuna</t>
  </si>
  <si>
    <t>BBFVQUIZ</t>
  </si>
  <si>
    <t>0x286706ad35bb59e74d4b079d9194a9b29c06d22a</t>
  </si>
  <si>
    <t>LKUNNYTO</t>
  </si>
  <si>
    <t>Chadman_sachs</t>
  </si>
  <si>
    <t>XIFGEXZD</t>
  </si>
  <si>
    <t>0x8158c1d2dbcb3c2f622e97bcc5b8466fec5619ed</t>
  </si>
  <si>
    <t>RCCUOJSU</t>
  </si>
  <si>
    <t>0x73c594219566ab97f91819b2353a26da631526f1</t>
  </si>
  <si>
    <t>HBBFIKZG</t>
  </si>
  <si>
    <t>SirTag</t>
  </si>
  <si>
    <t>0x190d93705f7e126f9f5c33668bd3821f9d0f2cea</t>
  </si>
  <si>
    <t>LMVZOWJJ</t>
  </si>
  <si>
    <t>edmond</t>
  </si>
  <si>
    <t>0x6ad093bd6c0813fa2ecd4346d9dee5e3f7c44802</t>
  </si>
  <si>
    <t>PXNYYTTN</t>
  </si>
  <si>
    <t>lvttradinggg</t>
  </si>
  <si>
    <t>0xc238ac7516d3cdbfda71a82cb022c8577f0545c5</t>
  </si>
  <si>
    <t>LSPXKKQU</t>
  </si>
  <si>
    <t>0x32733ed767846b9d8c56d71dc564835c0b04bd77</t>
  </si>
  <si>
    <t>ZMJQOHIE</t>
  </si>
  <si>
    <t>Camaund24</t>
  </si>
  <si>
    <t>FRYZUNTF</t>
  </si>
  <si>
    <t>Moffat</t>
  </si>
  <si>
    <t>0x947a69d8030e7393e274b07915cab315a92431db</t>
  </si>
  <si>
    <t>LEUGKCMM</t>
  </si>
  <si>
    <t>mewtwo</t>
  </si>
  <si>
    <t>0xee31257b6424960c61ada922aac5faebaba4eb9e</t>
  </si>
  <si>
    <t>BHAPXXIZ</t>
  </si>
  <si>
    <t>fren69</t>
  </si>
  <si>
    <t>0xa98391a65a1c1edfe0ca4dc01ac91dfe67aaf744</t>
  </si>
  <si>
    <t>YBPKSQYZ</t>
  </si>
  <si>
    <t>Westlake</t>
  </si>
  <si>
    <t>0x3601f1eaace30106602219013239d5ec35825d09</t>
  </si>
  <si>
    <t>OFTEQDQJ</t>
  </si>
  <si>
    <t>karlyang</t>
  </si>
  <si>
    <t>OKMHUHAU</t>
  </si>
  <si>
    <t>0x11961b4e080df90eee2fca21f7e284c7b8379487</t>
  </si>
  <si>
    <t>IVEHCGCG</t>
  </si>
  <si>
    <t>CptMao911</t>
  </si>
  <si>
    <t>0x130f6c7bc7e89388102fabb330bf72a7f1c566f9</t>
  </si>
  <si>
    <t>ZNMIDCOR</t>
  </si>
  <si>
    <t>wildjack</t>
  </si>
  <si>
    <t>PTWTRXBD</t>
  </si>
  <si>
    <t>alexdiaz2008</t>
  </si>
  <si>
    <t>ODIAFQGX</t>
  </si>
  <si>
    <t>0x9c6671b3f28ea37cf819dbb2f7e05a1ec8f34497</t>
  </si>
  <si>
    <t>CKODNVXV</t>
  </si>
  <si>
    <t>levare</t>
  </si>
  <si>
    <t>0xaa4b5ce286063d86646e565ed8f331bb98c7d886</t>
  </si>
  <si>
    <t>AYHLGIOL</t>
  </si>
  <si>
    <t>0xa0b56a52a4a5d347b3357fd9468713d0b6db8352</t>
  </si>
  <si>
    <t>YKNJPQQA</t>
  </si>
  <si>
    <t>JohnnyDrama</t>
  </si>
  <si>
    <t>WFELLVTG</t>
  </si>
  <si>
    <t>Caojun105mine1</t>
  </si>
  <si>
    <t>0x815cde13f27844a693e23eb0843ba8dd871f49a8</t>
  </si>
  <si>
    <t>ELSWGAYE</t>
  </si>
  <si>
    <t>0x58f3d56e115c334ea40e444fd0fc74d5ecddcc2f</t>
  </si>
  <si>
    <t>JDNKYMDZ</t>
  </si>
  <si>
    <t>0xf341a8bca175511077dc29255c754fbeb0449b52</t>
  </si>
  <si>
    <t>XMBWBURX</t>
  </si>
  <si>
    <t>0x9e5fb1a377412b25a6db035e4e59bcb422c14336</t>
  </si>
  <si>
    <t>NLCDHXWM</t>
  </si>
  <si>
    <t>0x1d0721c6dd493c829efc0a334dea0857b906f110</t>
  </si>
  <si>
    <t>ZAHWKTGC</t>
  </si>
  <si>
    <t>0x39f50afc3c9b9b192aefe29ab29b55c5a1618c3a</t>
  </si>
  <si>
    <t>VAHYNKEF</t>
  </si>
  <si>
    <t>tako8</t>
  </si>
  <si>
    <t>LOXNUDMY</t>
  </si>
  <si>
    <t>cloud9</t>
  </si>
  <si>
    <t>0x3806e3febc1583a156d3770d554cdd2e032acc1b</t>
  </si>
  <si>
    <t>EACRXZST</t>
  </si>
  <si>
    <t>tokorosannomega10</t>
  </si>
  <si>
    <t>VZPZTMTF</t>
  </si>
  <si>
    <t>KINGKAZU11</t>
  </si>
  <si>
    <t>ZWZVTWYJ</t>
  </si>
  <si>
    <t>Capellafinance</t>
  </si>
  <si>
    <t>0xc1b78fb48fb862c25b9d8af0f52c376aa7afea84</t>
  </si>
  <si>
    <t>PNUNLJTC</t>
  </si>
  <si>
    <t>jantrish</t>
  </si>
  <si>
    <t>TFRSXNDB</t>
  </si>
  <si>
    <t>JK_JP</t>
  </si>
  <si>
    <t>TZCBDMDU</t>
  </si>
  <si>
    <t>forever24</t>
  </si>
  <si>
    <t>TIZVRFKF</t>
  </si>
  <si>
    <t>miliboi</t>
  </si>
  <si>
    <t>0x6db2485a3bff699840add5c2f9d103a72d4d4dd7</t>
  </si>
  <si>
    <t>PIHGKFEZ</t>
  </si>
  <si>
    <t>BeNow</t>
  </si>
  <si>
    <t>0x48d29a981eb91b2db9fa902ed191e81481b3a1c3</t>
  </si>
  <si>
    <t>BDOOYKPK</t>
  </si>
  <si>
    <t>roadtobill</t>
  </si>
  <si>
    <t>CCWINKSI</t>
  </si>
  <si>
    <t>Steptothechain</t>
  </si>
  <si>
    <t>YKTXITZN</t>
  </si>
  <si>
    <t>0x13b841dbf99456fb55ac0a7269d9cfbc0ced7b42</t>
  </si>
  <si>
    <t>SWUSFAWW</t>
  </si>
  <si>
    <t>e05sar</t>
  </si>
  <si>
    <t>0x412658c06b296bdce25c255bd7735387b0e4b517</t>
  </si>
  <si>
    <t>KLJXBJGI</t>
  </si>
  <si>
    <t>0x5cc943a4c5fa1b4c69372301a2bf8445829794e3</t>
  </si>
  <si>
    <t>ITMFIXGM</t>
  </si>
  <si>
    <t>0x27907ca55fc9117e4c04c0dc3ee1cf10f80f0a82</t>
  </si>
  <si>
    <t>CTOPNVQG</t>
  </si>
  <si>
    <t>SAZAQVOF</t>
  </si>
  <si>
    <t>VELJFRAJ</t>
  </si>
  <si>
    <t>tratata</t>
  </si>
  <si>
    <t>HFUYWKNG</t>
  </si>
  <si>
    <t>0xf4e14d778c2dbd6fd1a04f08721941eb3e1c9d6c</t>
  </si>
  <si>
    <t>PWONLEWA</t>
  </si>
  <si>
    <t>0xba44c8f973c46cf62c0a5b4869f553e4e983c260</t>
  </si>
  <si>
    <t>ZBFXJUGL</t>
  </si>
  <si>
    <t>tuoyiran1</t>
  </si>
  <si>
    <t>0xb5919ed83fbc6abfacf197dd0151921d28ec9560</t>
  </si>
  <si>
    <t>FVLJTJZM</t>
  </si>
  <si>
    <t>0x42eed6182e4f3e37d3ae08a0d2a04c258ee0ae87</t>
  </si>
  <si>
    <t>KODGAHVN</t>
  </si>
  <si>
    <t>seven</t>
  </si>
  <si>
    <t>0xcb6108622b7a7765856af6da33dfcb5081ba3691</t>
  </si>
  <si>
    <t>DUMPFQSP</t>
  </si>
  <si>
    <t>somasomo</t>
  </si>
  <si>
    <t>CQGIQWEC</t>
  </si>
  <si>
    <t>eric66l</t>
  </si>
  <si>
    <t>0xefaa5de8a74fd752fa4c99e6dce0c47727a93cc6</t>
  </si>
  <si>
    <t>XYKNWWBS</t>
  </si>
  <si>
    <t>jin</t>
  </si>
  <si>
    <t>0xbe84115990e0be631cae78691a57f87bfb707028</t>
  </si>
  <si>
    <t>XWWXMRIR</t>
  </si>
  <si>
    <t>0x6119b7f864b4d0eab91e00b8c5d2fb8843fbe4bc</t>
  </si>
  <si>
    <t>NROKTRMN</t>
  </si>
  <si>
    <t>nvcapital</t>
  </si>
  <si>
    <t>0xd081099733d7d0bbfd4ac840fac69cab7847c081</t>
  </si>
  <si>
    <t>QYGNEDWX</t>
  </si>
  <si>
    <t>cy_03_long</t>
  </si>
  <si>
    <t>0xda6d83b8b3f816b617828be2827f8ae1fb32e315</t>
  </si>
  <si>
    <t>UYYBARAE</t>
  </si>
  <si>
    <t>Fatal1ty</t>
  </si>
  <si>
    <t>0xc52fc3a588d614301f3094c7b84a16bde1ed9907</t>
  </si>
  <si>
    <t>YNXMNPPG</t>
  </si>
  <si>
    <t>corleone</t>
  </si>
  <si>
    <t>0x59d6779eca6c91ed7679e261b54299b5155eadf0</t>
  </si>
  <si>
    <t>NTQFCOWR</t>
  </si>
  <si>
    <t>SilkRoad5b</t>
  </si>
  <si>
    <t>RUJMGLNP</t>
  </si>
  <si>
    <t>PULWOUDX</t>
  </si>
  <si>
    <t>nekog</t>
  </si>
  <si>
    <t>QQNNBVRG</t>
  </si>
  <si>
    <t>0x825125894d577b7bb6bcd5f9d7257c12a5c7d3a2</t>
  </si>
  <si>
    <t>XBVYTCCK</t>
  </si>
  <si>
    <t>PutinsDild0</t>
  </si>
  <si>
    <t>WBUDKKBH</t>
  </si>
  <si>
    <t>0x2d408053106f8b0288a152e1ccd59536f4fcce49</t>
  </si>
  <si>
    <t>EHTUZQRD</t>
  </si>
  <si>
    <t>0x45faf411733071cffecee2268e45846a02e421f1</t>
  </si>
  <si>
    <t>TRSHDRSI</t>
  </si>
  <si>
    <t>Conflict</t>
  </si>
  <si>
    <t>0x7e5b10b6f803643661284940be538abfc67df929</t>
  </si>
  <si>
    <t>CQBARPZX</t>
  </si>
  <si>
    <t>0x767967fd64a9f2218ce3cacc696a322610fc0a95</t>
  </si>
  <si>
    <t>RTYITDDK</t>
  </si>
  <si>
    <t>RNSYODBX</t>
  </si>
  <si>
    <t>alltimehigh</t>
  </si>
  <si>
    <t>0x989680e560b3374798559a1a9c11ca8eb811c979</t>
  </si>
  <si>
    <t>BXKCEDXS</t>
  </si>
  <si>
    <t>ECBWOLDN</t>
  </si>
  <si>
    <t>APOOATSC</t>
  </si>
  <si>
    <t>0xc983b312a21442deb5c11e4323a98db524f1a7c2</t>
  </si>
  <si>
    <t>LKJDFROG</t>
  </si>
  <si>
    <t>0x9483e94c5b7fb328e5a7d56fa506c9799d06e872</t>
  </si>
  <si>
    <t>YVMQUCMS</t>
  </si>
  <si>
    <t>0x5c754c18a0221bf2e0ed22e3bd13f408d274e786</t>
  </si>
  <si>
    <t>NYVYVTXE</t>
  </si>
  <si>
    <t>0xfce8321a99cb13afeb8e37426f06c22094a22750</t>
  </si>
  <si>
    <t>FMPELBAO</t>
  </si>
  <si>
    <t>burnct</t>
  </si>
  <si>
    <t>0x93681e7a57dabc0e57633d15dccf880de4831426</t>
  </si>
  <si>
    <t>KTWEPRLQ</t>
  </si>
  <si>
    <t>0xc0a13a3850b7a01e068e18edb1918d091cb10e4a</t>
  </si>
  <si>
    <t>UTZOSQBO</t>
  </si>
  <si>
    <t>xi2ozai</t>
  </si>
  <si>
    <t>0xc30129797dcca1c84f84752a012b5c19c3997270</t>
  </si>
  <si>
    <t>FCQCCMEG</t>
  </si>
  <si>
    <t>leon0807</t>
  </si>
  <si>
    <t>0x16adc051a527c472525d25d868abb33bc40d33d1</t>
  </si>
  <si>
    <t>YYBHGAZU</t>
  </si>
  <si>
    <t>ilyus</t>
  </si>
  <si>
    <t>0x2f593a0906b002e470c3f498a5138a8c38114276</t>
  </si>
  <si>
    <t>BYYGRMGH</t>
  </si>
  <si>
    <t>0xedf781c2d7e753fe24d46cbd35617dff94404399</t>
  </si>
  <si>
    <t>FJMKPTBU</t>
  </si>
  <si>
    <t>0x2e7d85a4a3a23222a23766e28c305a0802cd9877</t>
  </si>
  <si>
    <t>ASBUWPBA</t>
  </si>
  <si>
    <t>0x4e122c4b80d4babed71b3c5d9455c49aeb329104</t>
  </si>
  <si>
    <t>VAKQQHII</t>
  </si>
  <si>
    <t>0xa7649d82cf13fad704fa8b89e0da341e1fecaaa6</t>
  </si>
  <si>
    <t>GFOBGQZU</t>
  </si>
  <si>
    <t>swell</t>
  </si>
  <si>
    <t>FLGQRYDF</t>
  </si>
  <si>
    <t>cryptogold</t>
  </si>
  <si>
    <t>0x30e9d75ab4e584798d617e5ebaf0b465fe3a0123</t>
  </si>
  <si>
    <t>AZNXBRKP</t>
  </si>
  <si>
    <t>Bresoo</t>
  </si>
  <si>
    <t>0xe9f1858dc3c594c30cb1dea2fc276e2cc450e81f</t>
  </si>
  <si>
    <t>JGMFKWKX</t>
  </si>
  <si>
    <t>BitGirl</t>
  </si>
  <si>
    <t>0xb22f92f6f5bbf055b62593f81798c4b4cc873bdb</t>
  </si>
  <si>
    <t>AENVHVSP</t>
  </si>
  <si>
    <t>rose24</t>
  </si>
  <si>
    <t>0x43ef633a0bee2ea1319928b265e543dc39e7199b</t>
  </si>
  <si>
    <t>VSAWJWAN</t>
  </si>
  <si>
    <t>kavinphong</t>
  </si>
  <si>
    <t>0x01358cf1c74d8614f6ab6e2b2121921a78289dec</t>
  </si>
  <si>
    <t>VANIPSPQ</t>
  </si>
  <si>
    <t>0xc8c2ff7355a3459519a480d4d1716217c9232137</t>
  </si>
  <si>
    <t>WRAJLZHH</t>
  </si>
  <si>
    <t>loganio</t>
  </si>
  <si>
    <t>0x3b3dc6aec175808e7a2423f88982c62f34f1a075</t>
  </si>
  <si>
    <t>CQSNDWCC</t>
  </si>
  <si>
    <t>0xcd4f2558e69b1c5f5f4d47ec199523883d2df9e0</t>
  </si>
  <si>
    <t>ISWNVNUX</t>
  </si>
  <si>
    <t>cryptosir</t>
  </si>
  <si>
    <t>UJUIYECP</t>
  </si>
  <si>
    <t>PKOWXDIT</t>
  </si>
  <si>
    <t>kilbo</t>
  </si>
  <si>
    <t>0x0f8bbf7c797602d7347aaefcc1d14d9bf479353e</t>
  </si>
  <si>
    <t>PHDDKHQV</t>
  </si>
  <si>
    <t>0x3b31aab8a26b0939ae2dc7836c4586ac260c754b</t>
  </si>
  <si>
    <t>FWIZYCCG</t>
  </si>
  <si>
    <t>minnat</t>
  </si>
  <si>
    <t>0x36772f3a584735d41c12892ebe2a5a2abe74efa6</t>
  </si>
  <si>
    <t>ACJYUQUJ</t>
  </si>
  <si>
    <t>yorin12</t>
  </si>
  <si>
    <t>OSOECJUH</t>
  </si>
  <si>
    <t>yogibt</t>
  </si>
  <si>
    <t>0xe713ce9e3b98c9fa580fc3b6ec3ac850622b5146</t>
  </si>
  <si>
    <t>TZMCICHO</t>
  </si>
  <si>
    <t>o515</t>
  </si>
  <si>
    <t>TTTUCHFJ</t>
  </si>
  <si>
    <t>aaiyaaaaa</t>
  </si>
  <si>
    <t>OOQJNMDE</t>
  </si>
  <si>
    <t>turtleking114</t>
  </si>
  <si>
    <t>YLDFOSKF</t>
  </si>
  <si>
    <t>0xe44edb950c953ff115d9981a6b04abc46257814b</t>
  </si>
  <si>
    <t>VITINDNT</t>
  </si>
  <si>
    <t>nftinvestor</t>
  </si>
  <si>
    <t>IGTZROOW</t>
  </si>
  <si>
    <t>0x1108b69af36d5d7204daab4214ee6340610cb9b8</t>
  </si>
  <si>
    <t>GRHXXMWZ</t>
  </si>
  <si>
    <t>shanoinsano</t>
  </si>
  <si>
    <t>0xef2f4cff68f43d2e9e63a1945b65dbafb8ec4cb1</t>
  </si>
  <si>
    <t>EVKYLBLA</t>
  </si>
  <si>
    <t>0x31176f0aea1a83e89554275b7f7312b3aac82613</t>
  </si>
  <si>
    <t>LEWIYYTN</t>
  </si>
  <si>
    <t>GVOXXRKD</t>
  </si>
  <si>
    <t>0xf410caa369133e30ee0567b3736d649452d79f93</t>
  </si>
  <si>
    <t>DTKCALOZ</t>
  </si>
  <si>
    <t>0x5adb18900430ee3451b62d11cda2bb5147a23974</t>
  </si>
  <si>
    <t>NLCKKJSW</t>
  </si>
  <si>
    <t>0xd5da7dc032f7c6d9a2a8bf5cd48e6c4ec9857a72</t>
  </si>
  <si>
    <t>BGBUWSEG</t>
  </si>
  <si>
    <t>0x306329c56f467e13ffeea20c2f0d28c713d01bc9</t>
  </si>
  <si>
    <t>LLTIEWIG</t>
  </si>
  <si>
    <t>blockchainhipo</t>
  </si>
  <si>
    <t>0x3409fa7de1aa34db476808eca6bb0e8ef7915eae</t>
  </si>
  <si>
    <t>HXDBFMMW</t>
  </si>
  <si>
    <t>0x42aab12dbe0ebae11ce9fbe1c6d7d7a03e43dcf8</t>
  </si>
  <si>
    <t>BXLHQCVV</t>
  </si>
  <si>
    <t>not_so_fast</t>
  </si>
  <si>
    <t>0x0b1388860f7c1ff952d1956fe9b1cbd05e1c3d11</t>
  </si>
  <si>
    <t>DQQIWKBX</t>
  </si>
  <si>
    <t>0x22025c400517bdc4eabbe5ad3f24154738feb78d</t>
  </si>
  <si>
    <t>GAYMKKYC</t>
  </si>
  <si>
    <t>a000</t>
  </si>
  <si>
    <t>LHBLDKFS</t>
  </si>
  <si>
    <t>0x877662e97cde8dc7141075029e16470b8af775ca</t>
  </si>
  <si>
    <t>GFFVQVVQ</t>
  </si>
  <si>
    <t>OCXMKQFX</t>
  </si>
  <si>
    <t>bliiitz</t>
  </si>
  <si>
    <t>0x4846aee6d7c9f176f3f329e01a014c2794e21b92</t>
  </si>
  <si>
    <t>SIYEJLWJ</t>
  </si>
  <si>
    <t>tomasy</t>
  </si>
  <si>
    <t>0x1b2055564258b3f2dd3bb9ca08ce519c5ff34a88</t>
  </si>
  <si>
    <t>KQFFVOUP</t>
  </si>
  <si>
    <t>nugen</t>
  </si>
  <si>
    <t>0x39258caa0f56db9c9e26f3631586b424f0a64773</t>
  </si>
  <si>
    <t>LFYYYHWN</t>
  </si>
  <si>
    <t>0xd2c1bd4cbf2393d38b0bd06e3959bcba61b1de9c</t>
  </si>
  <si>
    <t>UFYIUZOU</t>
  </si>
  <si>
    <t>UWDYDNQX</t>
  </si>
  <si>
    <t>0x20b8cd1c4ad5eb94d180789d607f786fd783b78b</t>
  </si>
  <si>
    <t>DBBDAYWJ</t>
  </si>
  <si>
    <t>0x9b6cea9e33285fa9301d718d005c49485eb7c3d8</t>
  </si>
  <si>
    <t>OOXNOKZC</t>
  </si>
  <si>
    <t>0x4c947372c4525febeac375e9f73c923e6ac3e140</t>
  </si>
  <si>
    <t>MDNPMQNG</t>
  </si>
  <si>
    <t>0x88d0967decc4a758c137c60938d0d97307a3b5f0</t>
  </si>
  <si>
    <t>KCETIZVW</t>
  </si>
  <si>
    <t>mine04</t>
  </si>
  <si>
    <t>0x114caf8447f6c06899d55f7fbfe1887ce1ae0324</t>
  </si>
  <si>
    <t>QMOCHDER</t>
  </si>
  <si>
    <t>0x13c396eaf213edbfea9d8003c22deaa8fc69f159</t>
  </si>
  <si>
    <t>CCRRRRWR</t>
  </si>
  <si>
    <t>0x0e9cf3b5327c982021e0b700e67955fca329ac15</t>
  </si>
  <si>
    <t>EQKBUYZO</t>
  </si>
  <si>
    <t>0x5376f2051af98d2f82a08490e0b5fdfbdca172c7</t>
  </si>
  <si>
    <t>TLGPVIKF</t>
  </si>
  <si>
    <t>BAZJBPDO</t>
  </si>
  <si>
    <t>ssshou</t>
  </si>
  <si>
    <t>NMLGQMBF</t>
  </si>
  <si>
    <t>zhangyijun</t>
  </si>
  <si>
    <t>0xfc36ecaebfc07b838f3a249f851f4157ec788ebc</t>
  </si>
  <si>
    <t>YBRXOFYT</t>
  </si>
  <si>
    <t>0x199747a41fd857c9cfa322564f89a8ac7eab0b8d</t>
  </si>
  <si>
    <t>FKMLVNWL</t>
  </si>
  <si>
    <t>0x8efef6b061bda1a1712db316e059cbc8ebdcae4d</t>
  </si>
  <si>
    <t>RSFZULZG</t>
  </si>
  <si>
    <t>0x454b8c51dba0e6d82961c348adbd24e4eb0be7cd</t>
  </si>
  <si>
    <t>NBTRYJXD</t>
  </si>
  <si>
    <t>parkour</t>
  </si>
  <si>
    <t>SDRLFLTP</t>
  </si>
  <si>
    <t>0x42f81903a79919f77274b94b02d7e23506d28561</t>
  </si>
  <si>
    <t>BKKFOFRE</t>
  </si>
  <si>
    <t>PoseidonFinance</t>
  </si>
  <si>
    <t>YJICHEWU</t>
  </si>
  <si>
    <t>0xab15aa2cb405a3f0c7e48dc6bf4ec772d9eb00d7</t>
  </si>
  <si>
    <t>ZIJWSTMK</t>
  </si>
  <si>
    <t>BAPJSNJF</t>
  </si>
  <si>
    <t>asdfzxcvzxcv</t>
  </si>
  <si>
    <t>DURKPJAQ</t>
  </si>
  <si>
    <t>0x537bf75de19f3d229e3a9018ee1a23c0c9c7d39c</t>
  </si>
  <si>
    <t>WMXOSMYW</t>
  </si>
  <si>
    <t>OBYIUKHR</t>
  </si>
  <si>
    <t>0x238a8ea988b1c4e4cac9d7a15ad05ceeb4703fcc</t>
  </si>
  <si>
    <t>BSYWOLNU</t>
  </si>
  <si>
    <t>nohbdy</t>
  </si>
  <si>
    <t>IVGRRTHJ</t>
  </si>
  <si>
    <t>PactaSuntServanda3</t>
  </si>
  <si>
    <t>0xb29ddc97bf76cf83d489b159e08d3197ef3b2a37</t>
  </si>
  <si>
    <t>MYNQUEGM</t>
  </si>
  <si>
    <t>0x90577497b451edb6c5b62a792122d25365f2688c</t>
  </si>
  <si>
    <t>FGMNJPVN</t>
  </si>
  <si>
    <t>0xfd51ca9f0d54f4b7c97691a1e640175a7a24dba3</t>
  </si>
  <si>
    <t>DSCABOUG</t>
  </si>
  <si>
    <t>0xd1ee22050b28e5be3ee0f969ab812ee8d6910d99</t>
  </si>
  <si>
    <t>DBHEKWMV</t>
  </si>
  <si>
    <t>0xeb5ac0c727a2775837aa1a98ac97c88ef697623f</t>
  </si>
  <si>
    <t>WVVCJDPG</t>
  </si>
  <si>
    <t>FQPGJYPL</t>
  </si>
  <si>
    <t>0x0fb01eedd15713f16344e3e5b8ddcc96d6000d8e</t>
  </si>
  <si>
    <t>KSNYDVMC</t>
  </si>
  <si>
    <t>INGAUOUJ</t>
  </si>
  <si>
    <t>0x65017eee59d374f2b200ed5d66932621eabd3298</t>
  </si>
  <si>
    <t>ZTQIMALK</t>
  </si>
  <si>
    <t>TOGAUBGP</t>
  </si>
  <si>
    <t>0xa84c4fde6f65859bc8433d2613771c24dfdd1bef</t>
  </si>
  <si>
    <t>MQFEWGEZ</t>
  </si>
  <si>
    <t>0xfe6345f140972edf8cc0408349ffca902053e925</t>
  </si>
  <si>
    <t>LRSMZXFE</t>
  </si>
  <si>
    <t>mu2iklife</t>
  </si>
  <si>
    <t>0xd1209efbd5d3de4b6f5fa07813dc32bffbfa1c1b</t>
  </si>
  <si>
    <t>LCWLXFZG</t>
  </si>
  <si>
    <t>fsdd</t>
  </si>
  <si>
    <t>0xd765dc467c2906235c9d2d9e6b91ce1d84a3ae3c</t>
  </si>
  <si>
    <t>TGSOQTLE</t>
  </si>
  <si>
    <t>JandX</t>
  </si>
  <si>
    <t>0x76d80594a3612430f46e47ebbe966a17d4fc823d</t>
  </si>
  <si>
    <t>UNYRRTGV</t>
  </si>
  <si>
    <t>0x03024125695ea7b711aa38596acc56775ceb6c8a</t>
  </si>
  <si>
    <t>KULXINDH</t>
  </si>
  <si>
    <t>0x4f68392252845ce4a4b797d74b6b906bfdab8bd9</t>
  </si>
  <si>
    <t>MMYUWIJA</t>
  </si>
  <si>
    <t>0x44141506d5df783da4ef92bd9a216e3fb2b2a287</t>
  </si>
  <si>
    <t>DIJPQEEY</t>
  </si>
  <si>
    <t>0x686ed9a04170fdb16ac1ddc06a9e78bcfe2072e2</t>
  </si>
  <si>
    <t>OUBZNVGI</t>
  </si>
  <si>
    <t>0xada3227eac864faa6c1f2e148b36467b740b936b</t>
  </si>
  <si>
    <t>AHMJPQYK</t>
  </si>
  <si>
    <t>0xd1c1d7ade57144f0b7bfad2aaf3e99d26fa89b29</t>
  </si>
  <si>
    <t>YLTPUUNP</t>
  </si>
  <si>
    <t>cy_003_short</t>
  </si>
  <si>
    <t>0x73139eab74f543ad19c68bd9ed60118ab43606ee</t>
  </si>
  <si>
    <t>ZJKPAHIJ</t>
  </si>
  <si>
    <t>0x06c64b65ce7e07af2dd7ca4b87ed6ae2a4def45e</t>
  </si>
  <si>
    <t>OZIYVPIV</t>
  </si>
  <si>
    <t>m0nk3YbUz1n3Z</t>
  </si>
  <si>
    <t>ZBTJMNVQ</t>
  </si>
  <si>
    <t>yomama</t>
  </si>
  <si>
    <t>0x6e26619fdfab161b4c1af279eeebff705b7bd040</t>
  </si>
  <si>
    <t>MZKYKDPS</t>
  </si>
  <si>
    <t>0x75327e1bfd84fe960db3b1bde4bfcf41a8a12b10</t>
  </si>
  <si>
    <t>QOKVQLXR</t>
  </si>
  <si>
    <t>forkalu</t>
  </si>
  <si>
    <t>ICPBMVWG</t>
  </si>
  <si>
    <t>0xf049c67192cef918d9f07486904adfcb8bceea40</t>
  </si>
  <si>
    <t>AMDYXYJZ</t>
  </si>
  <si>
    <t>0x2febf704f4ab5abdf0a7e2b02e5e5d6978f52f00</t>
  </si>
  <si>
    <t>SEVLIEYX</t>
  </si>
  <si>
    <t>0x0dc918772e8787e5c58e58457368ebcc447487af</t>
  </si>
  <si>
    <t>EOLEWDUB</t>
  </si>
  <si>
    <t>0xc1abc0e9ab7ff98772c92420de1b996cb54edb64</t>
  </si>
  <si>
    <t>RHIOUHVD</t>
  </si>
  <si>
    <t>leeeeet</t>
  </si>
  <si>
    <t>0x823f536e91757d0364f1103d09110f2be0e0dc33</t>
  </si>
  <si>
    <t>HCOHQYBR</t>
  </si>
  <si>
    <t>0x2b813b173e8062409bff98a9fc7b5212373c9d5a</t>
  </si>
  <si>
    <t>NVCWOJZE</t>
  </si>
  <si>
    <t>Kennyrudy</t>
  </si>
  <si>
    <t>0xf06e77fd9289763c1efda7b6901f388f47656102</t>
  </si>
  <si>
    <t>GNBCHBNG</t>
  </si>
  <si>
    <t>0x74e95426bc3ea1c1a88ab15cc155fab2a2561a47</t>
  </si>
  <si>
    <t>KAESLAGI</t>
  </si>
  <si>
    <t>0x63adc1f89db7572d7a3e94f67e055490ccd7e81c</t>
  </si>
  <si>
    <t>MHQJNWXO</t>
  </si>
  <si>
    <t>0xde8cb8ed6def4153f081c2db1779aa1f081f84b8</t>
  </si>
  <si>
    <t>WWBWEIZI</t>
  </si>
  <si>
    <t>qatbyte</t>
  </si>
  <si>
    <t>0x913c72456d6e3ceea44aa49a76b2df494ced008f</t>
  </si>
  <si>
    <t>IBDTJVWT</t>
  </si>
  <si>
    <t>leee</t>
  </si>
  <si>
    <t>KHYJUOVI</t>
  </si>
  <si>
    <t>latomikato</t>
  </si>
  <si>
    <t>0x957291eae3d53b5a7c0a6bf2c0f08de5d87b14f6</t>
  </si>
  <si>
    <t>GNMRLJDK</t>
  </si>
  <si>
    <t>0xaa987142788c69704148373ed383167628ec60d2</t>
  </si>
  <si>
    <t>CALKPPDP</t>
  </si>
  <si>
    <t>0x560a2edd994f2ba4883cdf8e0d164558d8c803ac</t>
  </si>
  <si>
    <t>LZHWTGKD</t>
  </si>
  <si>
    <t>0x6a9b9d17298381a2c1e68f22068946c9111d56ac</t>
  </si>
  <si>
    <t>FZUXPSEI</t>
  </si>
  <si>
    <t>OxKing</t>
  </si>
  <si>
    <t>GAHENCPH</t>
  </si>
  <si>
    <t>abab1212</t>
  </si>
  <si>
    <t>PEBWODXC</t>
  </si>
  <si>
    <t>superbingo</t>
  </si>
  <si>
    <t>ALJKWIYD</t>
  </si>
  <si>
    <t>0x4d3e80e49632e1d4dd71f086d2537fafa9cfd6ee</t>
  </si>
  <si>
    <t>QJQRNBTP</t>
  </si>
  <si>
    <t>0x45322d6d3e8faefc02a03bd76c1c3f3b79166b3b</t>
  </si>
  <si>
    <t>FVBOMXJE</t>
  </si>
  <si>
    <t>0x8e26503e67ab1e413ba4d112f69a8e8170c1e66a</t>
  </si>
  <si>
    <t>ZPKLJKAU</t>
  </si>
  <si>
    <t>gigachad</t>
  </si>
  <si>
    <t>YGMRJQLJ</t>
  </si>
  <si>
    <t>0x10bc1dd605c7f6fbadc97635403a19f4038d4d0b</t>
  </si>
  <si>
    <t>SRMJAEOO</t>
  </si>
  <si>
    <t>dasda</t>
  </si>
  <si>
    <t>FQAEDNBW</t>
  </si>
  <si>
    <t>rurud</t>
  </si>
  <si>
    <t>FNZYQGYD</t>
  </si>
  <si>
    <t>0x10f31f5439b053414e85f31fe8f2fab0f06fb467</t>
  </si>
  <si>
    <t>AIHRBTMO</t>
  </si>
  <si>
    <t>Jojororo</t>
  </si>
  <si>
    <t>0x5efd1a5ef18d18a9adf125dd454e2a8ff5575cea</t>
  </si>
  <si>
    <t>XBFNVFBM</t>
  </si>
  <si>
    <t>doomer</t>
  </si>
  <si>
    <t>XSHGNPOY</t>
  </si>
  <si>
    <t>0x72847c8bdc54b338e787352bcec33ba90cd7afe0</t>
  </si>
  <si>
    <t>UUFQWPNC</t>
  </si>
  <si>
    <t>0x3037c04f9f65f2c9891bfa8433f99e8b83146d5b</t>
  </si>
  <si>
    <t>KELUAVOO</t>
  </si>
  <si>
    <t>GetRekt</t>
  </si>
  <si>
    <t>0x841122aa1fd1d7d5ea6724333de29f126a11996f</t>
  </si>
  <si>
    <t>WWCFJYHG</t>
  </si>
  <si>
    <t>oceandream</t>
  </si>
  <si>
    <t>0xd5570fa040e1d5a7df1cdd6c2397c800793fc495</t>
  </si>
  <si>
    <t>DNMALZIR</t>
  </si>
  <si>
    <t>0x0b7ef94e75891382162601f21be90f0895e5098d</t>
  </si>
  <si>
    <t>CRGIJJHI</t>
  </si>
  <si>
    <t>G0</t>
  </si>
  <si>
    <t>JPAVLXVW</t>
  </si>
  <si>
    <t>0xf61497d01a7f6ab4e01609a23c3274e21dfa7064</t>
  </si>
  <si>
    <t>FYCIUYTZ</t>
  </si>
  <si>
    <t>0x3089f89d1ab1ecdfe28a6485f5295c8c98c68806</t>
  </si>
  <si>
    <t>CQGLPUQD</t>
  </si>
  <si>
    <t>STEPN_waiwai_JP</t>
  </si>
  <si>
    <t>JTQFDBRO</t>
  </si>
  <si>
    <t>martyn247</t>
  </si>
  <si>
    <t>0x8b4c17d6296f0db44201af1cafff11d6ea4aaa37</t>
  </si>
  <si>
    <t>TJGMVUHQ</t>
  </si>
  <si>
    <t>0x90106db82877b7d13d398eae038e379e500b14c1</t>
  </si>
  <si>
    <t>WHIDXQQC</t>
  </si>
  <si>
    <t>toadiefoodie</t>
  </si>
  <si>
    <t>0xd71a41ec000089ae99873afb4d15cc7d54dd95bc</t>
  </si>
  <si>
    <t>BYUFAIHU</t>
  </si>
  <si>
    <t>0xfa0dbf099166d190c82b2e58ca3e357cf697919d</t>
  </si>
  <si>
    <t>ENUIXHMN</t>
  </si>
  <si>
    <t>0x1b6178f45a48d944986559a4c603882c5750d58d</t>
  </si>
  <si>
    <t>CQKMWNEW</t>
  </si>
  <si>
    <t>0x77b44d6e54585ccc5ab78f8f9f87f789c5ddf8e9</t>
  </si>
  <si>
    <t>SMCZJQBJ</t>
  </si>
  <si>
    <t>0x2725843c5e1ff7aac2da1d6103eb001fef4ff60a</t>
  </si>
  <si>
    <t>QMLLLAPG</t>
  </si>
  <si>
    <t>0x472c66d3b9b07faeadf725362890035ed860656b</t>
  </si>
  <si>
    <t>FNUWPRSG</t>
  </si>
  <si>
    <t>0x6ea5b7964cd0f679bc40ab2a146d792491025f33</t>
  </si>
  <si>
    <t>NRFZVJJH</t>
  </si>
  <si>
    <t>0x450b854d9940435b042d5c1154d9288b1b6fe86f</t>
  </si>
  <si>
    <t>SOBQNZBE</t>
  </si>
  <si>
    <t>0x9e76a4c1328ad9d6991f5e99fe34dee1f5692989</t>
  </si>
  <si>
    <t>VRCIVXTL</t>
  </si>
  <si>
    <t>0x5e49b0bbf9d91b87c64aa8bab6ef98ad782ba004</t>
  </si>
  <si>
    <t>UCXIKPNV</t>
  </si>
  <si>
    <t>0xb75cf4e34d69f779b1f4a080ad9be714004f5a61</t>
  </si>
  <si>
    <t>PWDPDKML</t>
  </si>
  <si>
    <t>suicide</t>
  </si>
  <si>
    <t>HFOURQNL</t>
  </si>
  <si>
    <t>peartree</t>
  </si>
  <si>
    <t>0xc35483743c423e9101c3b435fd32d9e347b59a7d</t>
  </si>
  <si>
    <t>PSRKITXK</t>
  </si>
  <si>
    <t>tradespot</t>
  </si>
  <si>
    <t>0xf532a30a48bc18b4074c6930f335e5db107ce555</t>
  </si>
  <si>
    <t>LPMBIAZB</t>
  </si>
  <si>
    <t>sax</t>
  </si>
  <si>
    <t>EPSNBMLQ</t>
  </si>
  <si>
    <t>0x702d6def95d59e31eba8420372821c2e49f2d607</t>
  </si>
  <si>
    <t>OJRNCOSF</t>
  </si>
  <si>
    <t>MDNKKIAN</t>
  </si>
  <si>
    <t>davidkohcw</t>
  </si>
  <si>
    <t>0xff6d6ae87b6431564737834bf733a13af4b734f4</t>
  </si>
  <si>
    <t>RZLUKRCB</t>
  </si>
  <si>
    <t>0x96b93f2307cc85b5a58168138dddbe4ee51a25bb</t>
  </si>
  <si>
    <t>EKOYPUGO</t>
  </si>
  <si>
    <t>0x5b2bbc762346bdc57c2cd25b74f0bc698b5ffa45</t>
  </si>
  <si>
    <t>WIAOOCXL</t>
  </si>
  <si>
    <t>0x090c5199417a70dcbffde15c299cda29eadae952</t>
  </si>
  <si>
    <t>XEHIXSNE</t>
  </si>
  <si>
    <t>nathanael</t>
  </si>
  <si>
    <t>0x55de7b029815e23cd3edd220f96d95a23c4e3b17</t>
  </si>
  <si>
    <t>WVHVGPQD</t>
  </si>
  <si>
    <t>0x6567d121ece293fab07e0c22037be06d24887ea3</t>
  </si>
  <si>
    <t>GHIRHGPK</t>
  </si>
  <si>
    <t>0x0601eeaee5965419cc5265150cadd03c0435769e</t>
  </si>
  <si>
    <t>ORRIYBIW</t>
  </si>
  <si>
    <t>badtradesrus</t>
  </si>
  <si>
    <t>0x78957df309d7691cffbf1e63978112505b78c26b</t>
  </si>
  <si>
    <t>MMZVUELO</t>
  </si>
  <si>
    <t>0xa4229ecbc031aa834938ef2dc194df0d82a35430</t>
  </si>
  <si>
    <t>MVMSCIGO</t>
  </si>
  <si>
    <t>0xfebde3d5735d88da57e3ef663e2bcbb794ebe2ed</t>
  </si>
  <si>
    <t>YQPZWWMV</t>
  </si>
  <si>
    <t>0x98c5264fb11eb1c78403c3b7a1096d5aa4c002ce</t>
  </si>
  <si>
    <t>CFVBLKUE</t>
  </si>
  <si>
    <t>0x83ec35a80bc5c35638d40a1a0fe2ca961a7e6369</t>
  </si>
  <si>
    <t>KJWFPJDU</t>
  </si>
  <si>
    <t>0xb49d7e9c41d2712b51508a9485b72bedc27b6e46</t>
  </si>
  <si>
    <t>OKLJJLMB</t>
  </si>
  <si>
    <t>magical</t>
  </si>
  <si>
    <t>PPONGGUI</t>
  </si>
  <si>
    <t>GAFAM</t>
  </si>
  <si>
    <t>RNFRUGRB</t>
  </si>
  <si>
    <t>yamada</t>
  </si>
  <si>
    <t>LTAUSZUY</t>
  </si>
  <si>
    <t>ASDPZOVH</t>
  </si>
  <si>
    <t>0x0007448f4ba168e24c35f835eefa1a76587d691d</t>
  </si>
  <si>
    <t>NLORGMRT</t>
  </si>
  <si>
    <t>0x374185b783585e87fc2c6b04878e33a48b2a4bf6</t>
  </si>
  <si>
    <t>FLOKKGGF</t>
  </si>
  <si>
    <t>burtbacharach</t>
  </si>
  <si>
    <t>YBBTJRKH</t>
  </si>
  <si>
    <t>0xdc2f2c4da2ff3b64bf3bf653bb446782e7d3c657</t>
  </si>
  <si>
    <t>QBBAZYMO</t>
  </si>
  <si>
    <t>0x56ffa8c5f5d8b79b8ab25f8269ad112832094ea1</t>
  </si>
  <si>
    <t>WZQYAIUQ</t>
  </si>
  <si>
    <t>BDFDCBMK</t>
  </si>
  <si>
    <t>0xa5a80de077eb36a80693540304533f3a9be97de3</t>
  </si>
  <si>
    <t>LPYDZHZX</t>
  </si>
  <si>
    <t>egd</t>
  </si>
  <si>
    <t>0xa76fcfc4635155c92b9652c7e0c596d2fda1ddae</t>
  </si>
  <si>
    <t>UGJRLBZK</t>
  </si>
  <si>
    <t>apaulcalypse</t>
  </si>
  <si>
    <t>UMKUGOZL</t>
  </si>
  <si>
    <t>0x750924efbce1f9bb07a02fdbced5fea820a1b8bd</t>
  </si>
  <si>
    <t>PMAOYTEQ</t>
  </si>
  <si>
    <t>0xb3023bf71c94ad76d386c808285bc11054705512</t>
  </si>
  <si>
    <t>MOQXCIZZ</t>
  </si>
  <si>
    <t>0xbe291005727a34001955bbd36d381928502d2c5e</t>
  </si>
  <si>
    <t>SHNOFFNG</t>
  </si>
  <si>
    <t>bitx</t>
  </si>
  <si>
    <t>0x60dcc8491b97178571a01cf51a35a37e5898e3c8</t>
  </si>
  <si>
    <t>YMIFGQHG</t>
  </si>
  <si>
    <t>bitinvest88</t>
  </si>
  <si>
    <t>0xe5bd41153150758cd1c9085a520145dbbc8290d1</t>
  </si>
  <si>
    <t>YTOHMAWS</t>
  </si>
  <si>
    <t>0x9c56634c3df3ee24588880ce70c8e7d4c3d3900c</t>
  </si>
  <si>
    <t>MKQVRYLH</t>
  </si>
  <si>
    <t>0x59deaad0cca47af0291e408b1d22ac1a752b8b6a</t>
  </si>
  <si>
    <t>QRYLVIAI</t>
  </si>
  <si>
    <t>potechi</t>
  </si>
  <si>
    <t>0x42af604b3e68d94e2214719964a1fb14736261ba</t>
  </si>
  <si>
    <t>PSJSYOBK</t>
  </si>
  <si>
    <t>0x26fadbcf671985a97f872935ab176c6270389478</t>
  </si>
  <si>
    <t>UDTWPGMJ</t>
  </si>
  <si>
    <t>0xd0cef314f9e729b269658544fe6c4068b2c8b4c6</t>
  </si>
  <si>
    <t>FIYLCNHO</t>
  </si>
  <si>
    <t>QMVUJFWP</t>
  </si>
  <si>
    <t>0x838deb83e6283da9a149f711a65c09691a0e619d</t>
  </si>
  <si>
    <t>RTRFFOIE</t>
  </si>
  <si>
    <t>0x2e89ae94746f6897dd005d6ec977609e147fa458</t>
  </si>
  <si>
    <t>GJJTPBEZ</t>
  </si>
  <si>
    <t>PtitPen</t>
  </si>
  <si>
    <t>0xaefee88517679d0c508617297e9b192ff2d869d6</t>
  </si>
  <si>
    <t>HXXZHELM</t>
  </si>
  <si>
    <t>romperstomper</t>
  </si>
  <si>
    <t>0xdda033279b9611aef3a0f0a20fd332c0f2e11f38</t>
  </si>
  <si>
    <t>IRRDLKLA</t>
  </si>
  <si>
    <t>Ikilla</t>
  </si>
  <si>
    <t>0x516dfa7f3dae109f17fd18ded8863f6de6d3e7f4</t>
  </si>
  <si>
    <t>ESMGGEAX</t>
  </si>
  <si>
    <t>moodycoins</t>
  </si>
  <si>
    <t>FPHFQBOC</t>
  </si>
  <si>
    <t>0x91dd9046424df1f9a30bf477c41c904503c12582</t>
  </si>
  <si>
    <t>PXFRSKAL</t>
  </si>
  <si>
    <t>nocap</t>
  </si>
  <si>
    <t>0xea2a47f89063909331b5b4fc04cac400c6ce7676</t>
  </si>
  <si>
    <t>FKRIEIAP</t>
  </si>
  <si>
    <t>0x5211a590d9c616f8248252284c2470af0b407aba</t>
  </si>
  <si>
    <t>LBUUBSUJ</t>
  </si>
  <si>
    <t>0x35465e95722f65e78e740c3aecc17d13cd7c33bc</t>
  </si>
  <si>
    <t>HAUNNAOF</t>
  </si>
  <si>
    <t>0x880dc25bbdce29694d7751c455d3a5ce607bfde9</t>
  </si>
  <si>
    <t>IOCWKHIX</t>
  </si>
  <si>
    <t>0xe0ffeac7720428ffb93da17818140bee5a3b3974</t>
  </si>
  <si>
    <t>TXSOCIRC</t>
  </si>
  <si>
    <t>KP123</t>
  </si>
  <si>
    <t>0xb4d4cfd429ae9d90056bf66483bcc259a45c0841</t>
  </si>
  <si>
    <t>EFANSBKO</t>
  </si>
  <si>
    <t>0xdf0a95b98810c3a0ca0227a015fa86d8ffe6e554</t>
  </si>
  <si>
    <t>TEYNGKHZ</t>
  </si>
  <si>
    <t>jarvanes</t>
  </si>
  <si>
    <t>0xd99476c509706c1ea814f6d6a7c3050ced14c9be</t>
  </si>
  <si>
    <t>XTVHZCUV</t>
  </si>
  <si>
    <t>0xf1faf908ab2388b8bbcca5b64c6db50a3be88266</t>
  </si>
  <si>
    <t>KFNTJNGW</t>
  </si>
  <si>
    <t>0xb447831e7949f23d037a5f611e61ac21ca7119c0</t>
  </si>
  <si>
    <t>LEWGIVKB</t>
  </si>
  <si>
    <t>SBB</t>
  </si>
  <si>
    <t>PPCIZKAP</t>
  </si>
  <si>
    <t>kiems1</t>
  </si>
  <si>
    <t>PVOULTMN</t>
  </si>
  <si>
    <t>0x7027eb3828a02fb87a6bf338431235cb8d1a0c2a</t>
  </si>
  <si>
    <t>SIXRITWS</t>
  </si>
  <si>
    <t>0x8ee7f67b307365ccc216311d61e6faad0265090f</t>
  </si>
  <si>
    <t>AABBXROQ</t>
  </si>
  <si>
    <t>0xbbb8a6d32548322a8ecada2e4751f69ea42b5a67</t>
  </si>
  <si>
    <t>FNLVYIJR</t>
  </si>
  <si>
    <t>reanimated1987</t>
  </si>
  <si>
    <t>0xdf1e27a457d1080916097e179fedde0ed1c2b3a2</t>
  </si>
  <si>
    <t>DBYVDBDX</t>
  </si>
  <si>
    <t>0x7b12a955fd0d2d2a023e252b1fd74d831786e551</t>
  </si>
  <si>
    <t>PHTSSJRY</t>
  </si>
  <si>
    <t>d5b92</t>
  </si>
  <si>
    <t>0x887c3599c4826f7b3cde82003b894430f27d5b92</t>
  </si>
  <si>
    <t>NODHVXBF</t>
  </si>
  <si>
    <t>0x4004eebebf1029855feba383be445ca129a1a3be</t>
  </si>
  <si>
    <t>CJDKHRLM</t>
  </si>
  <si>
    <t>Notorious</t>
  </si>
  <si>
    <t>GPUMXEXZ</t>
  </si>
  <si>
    <t>TRUMPu</t>
  </si>
  <si>
    <t>JDUMCLTM</t>
  </si>
  <si>
    <t>doudouvery</t>
  </si>
  <si>
    <t>0x9a72b97137065b3816d091310e483811baa1be0f</t>
  </si>
  <si>
    <t>ETFIOBYR</t>
  </si>
  <si>
    <t>GDN</t>
  </si>
  <si>
    <t>JVBYEGKE</t>
  </si>
  <si>
    <t>tuoyiran</t>
  </si>
  <si>
    <t>0x3494c1b85a26ad85dc67f22095ddab4d0da59666</t>
  </si>
  <si>
    <t>VDTLHSKY</t>
  </si>
  <si>
    <t>og_nasa</t>
  </si>
  <si>
    <t>KACWMQND</t>
  </si>
  <si>
    <t>ap9628</t>
  </si>
  <si>
    <t>EJLFBNKS</t>
  </si>
  <si>
    <t>0x8ff2172c0c792e9e66c4b1a9b716374d391e8f85</t>
  </si>
  <si>
    <t>CWNRSKVM</t>
  </si>
  <si>
    <t>0x11caae33fef8d2e759aa0ed2466b83d9ece5665a</t>
  </si>
  <si>
    <t>DITERHQR</t>
  </si>
  <si>
    <t>0x9b3c59522c66bfc71c03fc6117323db699f0fdb5</t>
  </si>
  <si>
    <t>OZMOCXBD</t>
  </si>
  <si>
    <t>0x2f3a6b6052dfcc407431447b356dfaee33e8c8ed</t>
  </si>
  <si>
    <t>ZIWNIAOI</t>
  </si>
  <si>
    <t>0xe29d0054e9e94da4990313c6498b27e5e9ea0d10</t>
  </si>
  <si>
    <t>KWOXMSXJ</t>
  </si>
  <si>
    <t>0x5a7e47fdba63df8b85ae93442e11822e5aeb21f4</t>
  </si>
  <si>
    <t>EBWLVNHO</t>
  </si>
  <si>
    <t>0xce141fe0cb1ff5c033cab4fb14f14e2b9957a6b6</t>
  </si>
  <si>
    <t>LPUHBSIN</t>
  </si>
  <si>
    <t>0x2df28664b73d1f67ab89f4e0037cac5d425b3b17</t>
  </si>
  <si>
    <t>DEDQQJJM</t>
  </si>
  <si>
    <t>0x49b238fde85043e68448ba4ec411347ea61a2d17</t>
  </si>
  <si>
    <t>LCYMXOHW</t>
  </si>
  <si>
    <t>0x8599ac5cee66f1afdb4f498d57c54713abe556ce</t>
  </si>
  <si>
    <t>IZLNRLBQ</t>
  </si>
  <si>
    <t>0x15d09074082f88aacf5ea6a690ebc6485a4b99b7</t>
  </si>
  <si>
    <t>DEYLRAUD</t>
  </si>
  <si>
    <t>0x9e6e5d68c3f9b0ea3441999b69778559afc2bda2</t>
  </si>
  <si>
    <t>SIOFDECL</t>
  </si>
  <si>
    <t>0xda0217c69e03cbdc98ed691e9d251924c7251181</t>
  </si>
  <si>
    <t>JLWNGIVW</t>
  </si>
  <si>
    <t>0xcbdd00c48b8d0d60b5667529bf2f87462fd9dbd5</t>
  </si>
  <si>
    <t>BVCLJUSF</t>
  </si>
  <si>
    <t>0x0fa76e39d05b02ad93cae6f8e79b52f4b2800f04</t>
  </si>
  <si>
    <t>PGBLCYAW</t>
  </si>
  <si>
    <t>0xc1b4054eb2add404a091e40293a3925d3a167e3f</t>
  </si>
  <si>
    <t>ORIUGGFR</t>
  </si>
  <si>
    <t>0xd1e85847d8ee79e21cfc186713cf82a6d27135b0</t>
  </si>
  <si>
    <t>EDPDLXGH</t>
  </si>
  <si>
    <t>0x00def8814ce6a19e5f4cdc7636ceb5076bf16907</t>
  </si>
  <si>
    <t>HATKLGCC</t>
  </si>
  <si>
    <t>0xf1a1ed1219adf2ee0f59ce8a56e8d0d6bb0ca407</t>
  </si>
  <si>
    <t>AIYIMGPQ</t>
  </si>
  <si>
    <t>0xca98a4977420c24b53680566ab570c226bd08607</t>
  </si>
  <si>
    <t>MXHOAVBF</t>
  </si>
  <si>
    <t>0x68b18d388994336f341b4997360bb45f9f8701c9</t>
  </si>
  <si>
    <t>LMPUXMGF</t>
  </si>
  <si>
    <t>0xe6ff3b91c07cc6a647c6b52c97413f371356132d</t>
  </si>
  <si>
    <t>JJFFTRUE</t>
  </si>
  <si>
    <t>yulonh188</t>
  </si>
  <si>
    <t>0xdf3b1e78d49d0779ea4788b12d0b17f9d494fa44</t>
  </si>
  <si>
    <t>SJGDTOAM</t>
  </si>
  <si>
    <t>cjb362</t>
  </si>
  <si>
    <t>0xe24d33f027be90eb2c355c77d37dac2b4d0a2f65</t>
  </si>
  <si>
    <t>WLPRXMZJ</t>
  </si>
  <si>
    <t>GVIDITXD</t>
  </si>
  <si>
    <t>0x2b13efda73023ba47e2207e39fa577432a50e57e</t>
  </si>
  <si>
    <t>EVTAAFOY</t>
  </si>
  <si>
    <t>xiukaxiuka</t>
  </si>
  <si>
    <t>0xa45bb5ac172e206672c79092e29358315dccb457</t>
  </si>
  <si>
    <t>MDRWQKUH</t>
  </si>
  <si>
    <t>0x382f5ad558e042d8c6f9f48db19584cecdbae3e2</t>
  </si>
  <si>
    <t>KQXQGGXN</t>
  </si>
  <si>
    <t>Disfruto</t>
  </si>
  <si>
    <t>XZZJMKOH</t>
  </si>
  <si>
    <t>Just_Blowing_Up_Accounts</t>
  </si>
  <si>
    <t>SNCEBVXU</t>
  </si>
  <si>
    <t>0x846ca73ccfbbf00cfc079304477b307b6664134b</t>
  </si>
  <si>
    <t>QIQQFHXB</t>
  </si>
  <si>
    <t>0x24b00a55f3ae3d976430c252ba07794a5bfd60a8</t>
  </si>
  <si>
    <t>TASBWKMY</t>
  </si>
  <si>
    <t>0x99a4c2d60f274f26ce8030c296ff0135ad67e822</t>
  </si>
  <si>
    <t>WVSSHSWK</t>
  </si>
  <si>
    <t>dnbmokus</t>
  </si>
  <si>
    <t>0x288457ac35bbdf035845acb7f2a310bbf7a74c52</t>
  </si>
  <si>
    <t>ELVSMGVY</t>
  </si>
  <si>
    <t>0xb04daf2189ae45936369a4f78782ca710c6c7b15</t>
  </si>
  <si>
    <t>FUXSTUHF</t>
  </si>
  <si>
    <t>QPWKFBKW</t>
  </si>
  <si>
    <t>Elpatron77</t>
  </si>
  <si>
    <t>0xe4b26d94afacfeae916162bcd76d246483eaaf04</t>
  </si>
  <si>
    <t>CLPCKSZE</t>
  </si>
  <si>
    <t>dbchung2</t>
  </si>
  <si>
    <t>0x9821994c3a74afb7b4fa71dfb3531f727dcc1ce3</t>
  </si>
  <si>
    <t>ZYBBADMD</t>
  </si>
  <si>
    <t>0x4bc68c2c4155415db38d6c50caae6c06b0b84399</t>
  </si>
  <si>
    <t>GMHMYXTQ</t>
  </si>
  <si>
    <t>mousa</t>
  </si>
  <si>
    <t>IBGABSKM</t>
  </si>
  <si>
    <t>0x1d91f87a627c4440d910f9da2b34b660cdba0ea8</t>
  </si>
  <si>
    <t>OKXFTQQC</t>
  </si>
  <si>
    <t>0x4e5d5dbd889ebd1cc7e078aed52a468a610b9aaa</t>
  </si>
  <si>
    <t>OPCEVSWS</t>
  </si>
  <si>
    <t>0x33910c43cdca5077e07257469011a6c69132f4f8</t>
  </si>
  <si>
    <t>UPSNTJDX</t>
  </si>
  <si>
    <t>VXPGRYQI</t>
  </si>
  <si>
    <t>0x22aebe7e4f6c0c51fe62aa6d53bb5d4a1f111f9b</t>
  </si>
  <si>
    <t>VBSFGTBE</t>
  </si>
  <si>
    <t>barrysilbert</t>
  </si>
  <si>
    <t>0x383fdb258455e21def733c77146aa7e402af95d3</t>
  </si>
  <si>
    <t>UALOMAFE</t>
  </si>
  <si>
    <t>0x854058553df87ef1be2c1d8f24eea8af52a81ff1</t>
  </si>
  <si>
    <t>TTFKUGFA</t>
  </si>
  <si>
    <t>0x1b755e94b52b306e7f0bd2b912540ac0aab1e523</t>
  </si>
  <si>
    <t>FYOJEYND</t>
  </si>
  <si>
    <t>zerodotpoint</t>
  </si>
  <si>
    <t>0x66c07daa66a2889a81c5ea3935b63bce0c404423</t>
  </si>
  <si>
    <t>MKWKOGEQ</t>
  </si>
  <si>
    <t>kumorwe666</t>
  </si>
  <si>
    <t>0xd304bcd59cd480d2e5e098bfca9bb4700fec9385</t>
  </si>
  <si>
    <t>MNZWRGIH</t>
  </si>
  <si>
    <t>0x27fcb06131ded981f7107967ce43802c4c9bfd61</t>
  </si>
  <si>
    <t>KIWVHMNA</t>
  </si>
  <si>
    <t>0x96d268bc1197a1a13cfea13b8b325d01e979113c</t>
  </si>
  <si>
    <t>FCHHFFXH</t>
  </si>
  <si>
    <t>0x29cb0b55e4307aa567c8d3a15cfe96d67c1c2cc7</t>
  </si>
  <si>
    <t>DVOTPAGW</t>
  </si>
  <si>
    <t>0x3d7cfce97539a0014c5f98ab5e466626a66ed16d</t>
  </si>
  <si>
    <t>RKTGJEXX</t>
  </si>
  <si>
    <t>0xf6450c4ab315af2e2edf0ae64895eecd8deb6b2a</t>
  </si>
  <si>
    <t>HPKUIULR</t>
  </si>
  <si>
    <t>YZPELCTK</t>
  </si>
  <si>
    <t>0xf09533a4b6c813eff8844d21da6ee76217062bb9</t>
  </si>
  <si>
    <t>XRMKMYTV</t>
  </si>
  <si>
    <t>mikipetok</t>
  </si>
  <si>
    <t>0xe09861fe5d82de5024dbd2973333b9cfd0962d6b</t>
  </si>
  <si>
    <t>TYQBKFVF</t>
  </si>
  <si>
    <t>AAYSEBHC</t>
  </si>
  <si>
    <t>0xf34002deaf4f93d504cf80f73002e995ec0ba835</t>
  </si>
  <si>
    <t>TDWMUEAV</t>
  </si>
  <si>
    <t>0xdcef0c8cff7c46aafb13806be86892368c115f6b</t>
  </si>
  <si>
    <t>JSYEULGN</t>
  </si>
  <si>
    <t>0x3f8b1b40102e31379de09c9cc94b946cc39da214</t>
  </si>
  <si>
    <t>CHIENFHK</t>
  </si>
  <si>
    <t>0x3dfd424f852ce0ec5365c5e1ceeae19c99e5c556</t>
  </si>
  <si>
    <t>MEFYFXEL</t>
  </si>
  <si>
    <t>0x382c7f0b4305061357ad5abcd0ae8fee4315ac5b</t>
  </si>
  <si>
    <t>PUIRAEOI</t>
  </si>
  <si>
    <t>0x2ed6d21e4d5b92cac1f0a3847c1daed7a968c5be</t>
  </si>
  <si>
    <t>WXHCVGMO</t>
  </si>
  <si>
    <t>0xd632f9a0250c2a8815073aa83e8d4e4680b23618</t>
  </si>
  <si>
    <t>ZIVJPMLC</t>
  </si>
  <si>
    <t>0x1c670d91e129c1a5876249b11fbfb420835d4700</t>
  </si>
  <si>
    <t>NKFQNBNX</t>
  </si>
  <si>
    <t>MVEBPOBV</t>
  </si>
  <si>
    <t>optimisticK</t>
  </si>
  <si>
    <t>0x642a74c0d7247042bcdc240449f17222b2c59b1f</t>
  </si>
  <si>
    <t>FSONYWTB</t>
  </si>
  <si>
    <t>0x17f469d333761d6ac41df09058e951c67ac9208d</t>
  </si>
  <si>
    <t>WIHTELKD</t>
  </si>
  <si>
    <t>Knowledge</t>
  </si>
  <si>
    <t>0x596f2a22a613df245665d372976e3c19a22649ce</t>
  </si>
  <si>
    <t>AJXLEYET</t>
  </si>
  <si>
    <t>ddr13</t>
  </si>
  <si>
    <t>0x5e2373698ee5dc619d991b25cbb24e984d962d2e</t>
  </si>
  <si>
    <t>ZJKDFTAW</t>
  </si>
  <si>
    <t>PMBUHCBO</t>
  </si>
  <si>
    <t>feelsgoodman</t>
  </si>
  <si>
    <t>0x3e54083412d0b3bab4522bc84ad10396c52c4c31</t>
  </si>
  <si>
    <t>YUPXEUGH</t>
  </si>
  <si>
    <t>PDBYLZNK</t>
  </si>
  <si>
    <t>pomelosuo</t>
  </si>
  <si>
    <t>0x43a24382ff51e203e9b81e4fcebbf5b7e5a780d8</t>
  </si>
  <si>
    <t>QJNPUVRX</t>
  </si>
  <si>
    <t>0xedf2d1b8e0ec7b1ac9f83d1c698a64e026702895</t>
  </si>
  <si>
    <t>XZZWHUCP</t>
  </si>
  <si>
    <t>YGASOZGC</t>
  </si>
  <si>
    <t>0x770b4e7e8d62246888b5ad31e9fde7730abe8bb9</t>
  </si>
  <si>
    <t>BVTNCDAD</t>
  </si>
  <si>
    <t>QBQWXAXU</t>
  </si>
  <si>
    <t>LNSJGCEL</t>
  </si>
  <si>
    <t>benny</t>
  </si>
  <si>
    <t>0x2049b0e6f4b62b45edde56cd03b2ebd28ecf9929</t>
  </si>
  <si>
    <t>YCVIOIFD</t>
  </si>
  <si>
    <t>0xfbcc28681836c076dc3a97bf37842dcf9413cd0d</t>
  </si>
  <si>
    <t>QHUPQBOS</t>
  </si>
  <si>
    <t>0xd00d873bebfe3b6f8f47d4d693ab1be03c828726</t>
  </si>
  <si>
    <t>HVIMFNEU</t>
  </si>
  <si>
    <t>talktomoon</t>
  </si>
  <si>
    <t>0x376d9f7137aea93f9444e22c2062a2f16eefa10f</t>
  </si>
  <si>
    <t>CBNDTOVP</t>
  </si>
  <si>
    <t>phpddos</t>
  </si>
  <si>
    <t>0x74b3107530228787418483f8c6ee37af0d666666</t>
  </si>
  <si>
    <t>LXYYAHSO</t>
  </si>
  <si>
    <t>dc_288</t>
  </si>
  <si>
    <t>0xf83c47a7cf62282f704ecef4fb7c4f842d94d275</t>
  </si>
  <si>
    <t>ZVEAFKTS</t>
  </si>
  <si>
    <t>dalis</t>
  </si>
  <si>
    <t>0xefaa8ef9006cf8f5ed9db78c5b25b5904d5806d7</t>
  </si>
  <si>
    <t>ABRPCGGB</t>
  </si>
  <si>
    <t>0xc298f376b8e1d824b2c886109bb4747c6acffec7</t>
  </si>
  <si>
    <t>JSNKYALN</t>
  </si>
  <si>
    <t>yourfacemyfoot0x</t>
  </si>
  <si>
    <t>VBPHYKZC</t>
  </si>
  <si>
    <t>RooneyTT92</t>
  </si>
  <si>
    <t>0xa5b06e9d831df7f5920f40ba1b033ce06bfd26ad</t>
  </si>
  <si>
    <t>OHVWSBTI</t>
  </si>
  <si>
    <t>pma</t>
  </si>
  <si>
    <t>0xece832b5aa81dec5d5359265855f8b6daafaeefa</t>
  </si>
  <si>
    <t>NONEIWVL</t>
  </si>
  <si>
    <t>0x948503fbb840cd049ff44fda62115c681d661cc0</t>
  </si>
  <si>
    <t>IISLIJBZ</t>
  </si>
  <si>
    <t>lianyifan</t>
  </si>
  <si>
    <t>0x642df98e9d71ba533df7288512cf63d34a907659</t>
  </si>
  <si>
    <t>DRJQXBYV</t>
  </si>
  <si>
    <t>Aqopiersj</t>
  </si>
  <si>
    <t>WVFWFDMX</t>
  </si>
  <si>
    <t>0xa54cc1a27b64afd3fe83e81471b549866d75062c</t>
  </si>
  <si>
    <t>RGJXRSAJ</t>
  </si>
  <si>
    <t>sk76</t>
  </si>
  <si>
    <t>0x88ea918a9da677bec4481d13d7d9a9709f3c083f</t>
  </si>
  <si>
    <t>PSKCBQTI</t>
  </si>
  <si>
    <t>0x37ece868bdc8813d4141f54db2cad2cf8a90cdc1</t>
  </si>
  <si>
    <t>DFGSQXCX</t>
  </si>
  <si>
    <t>RBJYXPML</t>
  </si>
  <si>
    <t>elpis13</t>
  </si>
  <si>
    <t>0x1ded6a2490eb707dddc21433cb60dbe6ac148f7d</t>
  </si>
  <si>
    <t>LXQAXFNE</t>
  </si>
  <si>
    <t>FailedTrades</t>
  </si>
  <si>
    <t>ODDXHUVP</t>
  </si>
  <si>
    <t>sherry2049</t>
  </si>
  <si>
    <t>0x6e678076df3c769215ab10251c60a6ff8b7c9cbc</t>
  </si>
  <si>
    <t>GHDYPGOJ</t>
  </si>
  <si>
    <t>kybik</t>
  </si>
  <si>
    <t>0xc05083b85ca158ac1dc084a8104bb446f14259e9</t>
  </si>
  <si>
    <t>CARSMDYS</t>
  </si>
  <si>
    <t>VFTRXIWX</t>
  </si>
  <si>
    <t>0xd3d0fb1ecd0f673b868d7f08793d925a1809da60</t>
  </si>
  <si>
    <t>GJRDEAAU</t>
  </si>
  <si>
    <t>0x0644606ff39018c26fdee4152d39653c8322ffff</t>
  </si>
  <si>
    <t>BQEMDSOY</t>
  </si>
  <si>
    <t>0x0d98c0d9c00ea7962a1311977558a70aebd8030e</t>
  </si>
  <si>
    <t>WPYIHUXP</t>
  </si>
  <si>
    <t>0x79d9c47de5754b73790c58fddd812e61e979a12b</t>
  </si>
  <si>
    <t>LRTPZETV</t>
  </si>
  <si>
    <t>0x910dbf17b4c6dd15bc753f7306fa98e243660d84</t>
  </si>
  <si>
    <t>PNJSBZWR</t>
  </si>
  <si>
    <t>0xb2f3834ba3205e38f20bc12ed7d8478093c3bc14</t>
  </si>
  <si>
    <t>PIWMIHQV</t>
  </si>
  <si>
    <t>0x890c624ce5a13b5cbbdf4ac75b925c6c8cd27b87</t>
  </si>
  <si>
    <t>XTDIWWDD</t>
  </si>
  <si>
    <t>coinkingbt</t>
  </si>
  <si>
    <t>0x117cc9fc65136026a88c3e46c92fe62e2310ff98</t>
  </si>
  <si>
    <t>AQAKIZOR</t>
  </si>
  <si>
    <t>0x17ad8c57d41da5b97b6132705eb9deeb4dc5f783</t>
  </si>
  <si>
    <t>RPLQPBNY</t>
  </si>
  <si>
    <t>0x97a08a6c6cd240697b6d45c35aedff88287f7f5f</t>
  </si>
  <si>
    <t>XXCQJLSL</t>
  </si>
  <si>
    <t>Mietz</t>
  </si>
  <si>
    <t>0xec7883a4127068b2965b86beefb11a5eed95741b</t>
  </si>
  <si>
    <t>UUUIHMVR</t>
  </si>
  <si>
    <t>IDZELZXM</t>
  </si>
  <si>
    <t>0xe404b72b76912054aa0178e27e0aa6d384dab44b</t>
  </si>
  <si>
    <t>UCCKGQTR</t>
  </si>
  <si>
    <t>cryptonick55</t>
  </si>
  <si>
    <t>0x370d29777e81cf29444a6636822ab38b9908a014</t>
  </si>
  <si>
    <t>PDEHVUJX</t>
  </si>
  <si>
    <t>hssnjfry</t>
  </si>
  <si>
    <t>0x832f2f30fbc7ffb7e1db1d8cfea7e552a76ec943</t>
  </si>
  <si>
    <t>DHYJPAZZ</t>
  </si>
  <si>
    <t>thadp</t>
  </si>
  <si>
    <t>0x8d66db28f145a579434ef7a5fac32e0acec4238a</t>
  </si>
  <si>
    <t>NYTZNAMH</t>
  </si>
  <si>
    <t>0xf775272bdc2a8f579f0603d184abe8a7341579eb</t>
  </si>
  <si>
    <t>YKCHPYTH</t>
  </si>
  <si>
    <t>QUBBLYQM</t>
  </si>
  <si>
    <t>0xe3a59150b893fdf933daf76f850f782134663c80</t>
  </si>
  <si>
    <t>GBYBTCKV</t>
  </si>
  <si>
    <t>werthervolatility</t>
  </si>
  <si>
    <t>0x276bf8164d441b8c853be63fb463f001bdba43ad</t>
  </si>
  <si>
    <t>LNSSRJCP</t>
  </si>
  <si>
    <t>Jshnnft</t>
  </si>
  <si>
    <t>0x7fe050fd5589c6e3395d936dc992c5f0c5cd72bc</t>
  </si>
  <si>
    <t>HBBXMABL</t>
  </si>
  <si>
    <t>0xd46c97fb2d365d615f31fedcb44a944e20b983dc</t>
  </si>
  <si>
    <t>JNHXAELO</t>
  </si>
  <si>
    <t>NNRAQULM</t>
  </si>
  <si>
    <t>EPXXDDAA</t>
  </si>
  <si>
    <t>0x9e9ffb3fb83cea11a378b2f1824485d46485e7f0</t>
  </si>
  <si>
    <t>FWMUBISQ</t>
  </si>
  <si>
    <t>Valentineday14</t>
  </si>
  <si>
    <t>0xfc1bae02faad5287c702f6b6f81a99814606e438</t>
  </si>
  <si>
    <t>XFJWQLVB</t>
  </si>
  <si>
    <t>0x6b5e2c2ee4bdbd51ad85780e3cdcaa47f8202f3b</t>
  </si>
  <si>
    <t>GXYRVVUL</t>
  </si>
  <si>
    <t>0x2953d4a9c12906e5ab3cad627f8b52e3b7ffc963</t>
  </si>
  <si>
    <t>QJCJJALD</t>
  </si>
  <si>
    <t>YTXBARAG</t>
  </si>
  <si>
    <t>CRYPTOKID</t>
  </si>
  <si>
    <t>0xcd5476a00b3bbb7683c5148f9ff77e52d14598b0</t>
  </si>
  <si>
    <t>PFJONCEH</t>
  </si>
  <si>
    <t>bozkurt</t>
  </si>
  <si>
    <t>0x12ba829f00bf9d676aa15531f848a42e3838e357</t>
  </si>
  <si>
    <t>RFONXJAN</t>
  </si>
  <si>
    <t>JP3</t>
  </si>
  <si>
    <t>0x0e95f0ec629a76c36109a779958950c3549f10b1</t>
  </si>
  <si>
    <t>WXPLFHTP</t>
  </si>
  <si>
    <t>0x75750d0bba74ecb961fa588873a0ef69c54361c1</t>
  </si>
  <si>
    <t>WBVLEIZR</t>
  </si>
  <si>
    <t>0xc70c99c1485eccc693e434433edbf5c27f937499</t>
  </si>
  <si>
    <t>KKPDITCD</t>
  </si>
  <si>
    <t>JACK_JP</t>
  </si>
  <si>
    <t>DWYRJNKS</t>
  </si>
  <si>
    <t>digitalswordd</t>
  </si>
  <si>
    <t>ZJCDYKHF</t>
  </si>
  <si>
    <t>0x7ad7100117ee2554605f500007bada9d936a6052</t>
  </si>
  <si>
    <t>KZEGUAHC</t>
  </si>
  <si>
    <t>0x9b75ef9bf17ccffb4dbc61cef0ff129c3160c589</t>
  </si>
  <si>
    <t>OAHCKUTL</t>
  </si>
  <si>
    <t>Ribella</t>
  </si>
  <si>
    <t>0x11a6bebb9138ccf9de1b92da93bf1ac0a4a7dae4</t>
  </si>
  <si>
    <t>JMPNTKNE</t>
  </si>
  <si>
    <t>camel81</t>
  </si>
  <si>
    <t>QMHQUTWY</t>
  </si>
  <si>
    <t>olegas</t>
  </si>
  <si>
    <t>0x914391fb119dc86f510bf5d1e26ebf5b2702da77</t>
  </si>
  <si>
    <t>EVWZPVRD</t>
  </si>
  <si>
    <t>0x7366adc048428d2071b8738dd2dd8103f4f2bdba</t>
  </si>
  <si>
    <t>AXMEXBRI</t>
  </si>
  <si>
    <t>0x07f4ec29a0be6bfda50e1fa41760910ad475fb85</t>
  </si>
  <si>
    <t>VHTOKDWH</t>
  </si>
  <si>
    <t>ll3046</t>
  </si>
  <si>
    <t>0x5f4bbe9526ae83b0c623def01e786dcd4287f43d</t>
  </si>
  <si>
    <t>VOOTYDJZ</t>
  </si>
  <si>
    <t>0x706cbdf05eedc5bc568e9c6ad16819b18dab8a3b</t>
  </si>
  <si>
    <t>WRGDDLAS</t>
  </si>
  <si>
    <t>0x52262b6031dd5b496ef051278ea5f71d2c24f178</t>
  </si>
  <si>
    <t>CMOJEHAA</t>
  </si>
  <si>
    <t>Marat1994_17</t>
  </si>
  <si>
    <t>0x429fc2881a52933b86950a5d7988184c9606d721</t>
  </si>
  <si>
    <t>UJXVITMD</t>
  </si>
  <si>
    <t>ioRadar</t>
  </si>
  <si>
    <t>YJGFOSWF</t>
  </si>
  <si>
    <t>NYEZLLYK</t>
  </si>
  <si>
    <t>OHGUAVNB</t>
  </si>
  <si>
    <t>MHEHWLAC</t>
  </si>
  <si>
    <t>0xa08b382901e55f0386aa2b36017923dbc816afdd</t>
  </si>
  <si>
    <t>XTQZSWFW</t>
  </si>
  <si>
    <t>0x88a184052f975276563a23880936f519f09655a0</t>
  </si>
  <si>
    <t>ZSMWKMLF</t>
  </si>
  <si>
    <t>0x9389e143dff86096766cd9ff82198857745a8d7b</t>
  </si>
  <si>
    <t>KMYNIMRI</t>
  </si>
  <si>
    <t>XZPCZTWJ</t>
  </si>
  <si>
    <t>NFUMCFZT</t>
  </si>
  <si>
    <t>0x5f9dfc39d95bf3330c2893be187e5fd91d096bd9</t>
  </si>
  <si>
    <t>ALZOVWKM</t>
  </si>
  <si>
    <t>0xad2168a369f61bb9e4620b95553a0e920940e5cb</t>
  </si>
  <si>
    <t>BFQHLEHB</t>
  </si>
  <si>
    <t>0x68ab077b8eb898e57b91be628893879c3210314d</t>
  </si>
  <si>
    <t>NDWSWMQA</t>
  </si>
  <si>
    <t>0xa13f4c80edd434525b90a39546f678c35504d9b7</t>
  </si>
  <si>
    <t>HEZMASMV</t>
  </si>
  <si>
    <t>0xba5a8e0afd529f830838f23e5b98860d74e0a29a</t>
  </si>
  <si>
    <t>IYYGELWE</t>
  </si>
  <si>
    <t>0x278388e047ab80127111bc8a5e474843958d140e</t>
  </si>
  <si>
    <t>BGNFESYE</t>
  </si>
  <si>
    <t>0x1b602fa5719f1c9917d2854c0290da4decb62946</t>
  </si>
  <si>
    <t>AOLLTZAR</t>
  </si>
  <si>
    <t>Vibez</t>
  </si>
  <si>
    <t>0xe3f94f4795a8b8830a82303db5a9f615682b3c09</t>
  </si>
  <si>
    <t>GQIGOHSC</t>
  </si>
  <si>
    <t>0x639f9268fe1c8dab6b6b6f12ceca654910555936</t>
  </si>
  <si>
    <t>DCLXUCUA</t>
  </si>
  <si>
    <t>stefano</t>
  </si>
  <si>
    <t>0xa39d93e8bfb2ea520107e3d23b7e2739fd218008</t>
  </si>
  <si>
    <t>XWFLUSFL</t>
  </si>
  <si>
    <t>YBLKZZAR</t>
  </si>
  <si>
    <t>bigbohui</t>
  </si>
  <si>
    <t>0xafe8d5e19a5d2e4d046810bf411c93fb13e61b48</t>
  </si>
  <si>
    <t>ASQOTQIX</t>
  </si>
  <si>
    <t>unclemining16</t>
  </si>
  <si>
    <t>0x695b1178e87e9a148b61b2bca0bec7821411dbef</t>
  </si>
  <si>
    <t>SFMASPSV</t>
  </si>
  <si>
    <t>daiki</t>
  </si>
  <si>
    <t>0x52999ac64cc4ce9aa25d718d1156b9599febb7e4</t>
  </si>
  <si>
    <t>NIGIADMY</t>
  </si>
  <si>
    <t>leaccount3</t>
  </si>
  <si>
    <t>0x03de2556655579b6a6472ac3d62b20298705d158</t>
  </si>
  <si>
    <t>AEDJSMRR</t>
  </si>
  <si>
    <t>0xb5477f12e539b0b038347c48a9d6e94e93c6a1eb</t>
  </si>
  <si>
    <t>IBOSHDCS</t>
  </si>
  <si>
    <t>0xbe01ea1e65a09e13c84ae605866e1d6b333bde2f</t>
  </si>
  <si>
    <t>ULONAEHL</t>
  </si>
  <si>
    <t>HTMPTSKF</t>
  </si>
  <si>
    <t>veda</t>
  </si>
  <si>
    <t>0xb36de934a9f4bcd6770c4bf633f9afa69f8b5854</t>
  </si>
  <si>
    <t>FEPPKJDW</t>
  </si>
  <si>
    <t>0x6c9ef3f5ece00fe392b9cb490aa85e65156839af</t>
  </si>
  <si>
    <t>YMJCIJKW</t>
  </si>
  <si>
    <t>0x9b5e57a15894f5b089e4707c5d902288cc92efdc</t>
  </si>
  <si>
    <t>RFZOILTD</t>
  </si>
  <si>
    <t>scau</t>
  </si>
  <si>
    <t>0x3f7411972477c57911da26be6d9bc554dace4206</t>
  </si>
  <si>
    <t>XBHHIMFF</t>
  </si>
  <si>
    <t>0xae2db1ea2cd6e531fb14cba50a4afe93fa379f86</t>
  </si>
  <si>
    <t>ITGRVBVT</t>
  </si>
  <si>
    <t>dydxI2</t>
  </si>
  <si>
    <t>BDAAWJTC</t>
  </si>
  <si>
    <t>akouiz</t>
  </si>
  <si>
    <t>YLVLLGWI</t>
  </si>
  <si>
    <t>CryptoYummii</t>
  </si>
  <si>
    <t>0x5955aaeb6b158cd0fb3aa03967e911b23c1213f6</t>
  </si>
  <si>
    <t>FQWGMUCZ</t>
  </si>
  <si>
    <t>by_roXe</t>
  </si>
  <si>
    <t>LMBIBIZN</t>
  </si>
  <si>
    <t>KDfi</t>
  </si>
  <si>
    <t>0x52205470b21af82354768b4ed1355ee8504514fd</t>
  </si>
  <si>
    <t>CPBJHKYS</t>
  </si>
  <si>
    <t>kybe</t>
  </si>
  <si>
    <t>0x8fa4bc7ae6d6970447483eae75fb898dd5bdd424</t>
  </si>
  <si>
    <t>EMJWAWTO</t>
  </si>
  <si>
    <t>ASVQZBOW</t>
  </si>
  <si>
    <t>XZTXWLBI</t>
  </si>
  <si>
    <t>VEHTHREZ</t>
  </si>
  <si>
    <t>CSKRDXQD</t>
  </si>
  <si>
    <t>0x64537fda38e99d24919967f65812695cf3a5d8f0</t>
  </si>
  <si>
    <t>INLOSAOS</t>
  </si>
  <si>
    <t>0xf842318ad1e14333cf837040392ae3373d515555</t>
  </si>
  <si>
    <t>BCPUFXZL</t>
  </si>
  <si>
    <t>0x66bdbd2bfb04eddbfb80c26d339f2c3663433333</t>
  </si>
  <si>
    <t>CUWZZGFP</t>
  </si>
  <si>
    <t>OOVTXCCQ</t>
  </si>
  <si>
    <t>FQZXXMTR</t>
  </si>
  <si>
    <t>BetoPorto</t>
  </si>
  <si>
    <t>0xa0c043c70fa0fd6c69dd0e0a7014c80ba97a9600</t>
  </si>
  <si>
    <t>DYQECELB</t>
  </si>
  <si>
    <t>0x08379e7d313a0781612c9624741b38a263f499f6</t>
  </si>
  <si>
    <t>HDDZVXNL</t>
  </si>
  <si>
    <t>0xd1fa1effe23aee0cf308ead3285cc948015cae5f</t>
  </si>
  <si>
    <t>DBWYIHNT</t>
  </si>
  <si>
    <t>Slava06</t>
  </si>
  <si>
    <t>0x10f73d0b3344e364cd3d741edb1b5d1ee4c269d3</t>
  </si>
  <si>
    <t>NLCZVMIE</t>
  </si>
  <si>
    <t>0xc3aee5ab6bbddeb140d64299e71fe9e902f4d149</t>
  </si>
  <si>
    <t>SJBCEKID</t>
  </si>
  <si>
    <t>Ocryptus</t>
  </si>
  <si>
    <t>0x610336e20ac62fa46bfc38d7488d66568252ae92</t>
  </si>
  <si>
    <t>GKROXWHC</t>
  </si>
  <si>
    <t>peasant</t>
  </si>
  <si>
    <t>0x4d67e75827f18f1ba283248acdc4ed3dfeaae210</t>
  </si>
  <si>
    <t>OMJWFLOR</t>
  </si>
  <si>
    <t>0x6fab7bc5ebb46220eaa77b88b4a574233f76e1ee</t>
  </si>
  <si>
    <t>MWBJKDHG</t>
  </si>
  <si>
    <t>DHTQWKHY</t>
  </si>
  <si>
    <t>TCCJKFQV</t>
  </si>
  <si>
    <t>I_love_dydx</t>
  </si>
  <si>
    <t>0x56d97d744470bc378ed98903ebb48639a5c59fd8</t>
  </si>
  <si>
    <t>VYJBOLXZ</t>
  </si>
  <si>
    <t>DIAGRFMV</t>
  </si>
  <si>
    <t>RIGHTCLICKSAVEAS</t>
  </si>
  <si>
    <t>ISZQGZJN</t>
  </si>
  <si>
    <t>0xd20b59c3dbf99d7c5bf03b19e207bc6b3c4bce45</t>
  </si>
  <si>
    <t>QLXPLLRU</t>
  </si>
  <si>
    <t>Tiesto</t>
  </si>
  <si>
    <t>0x89d3e7f71e23e584a2984e57fbf8b34fac421e3c</t>
  </si>
  <si>
    <t>HEUFLOSV</t>
  </si>
  <si>
    <t>WWZCLMHA</t>
  </si>
  <si>
    <t>Puzunki</t>
  </si>
  <si>
    <t>0x70c260e628676394c6cdb77bf686898741b4aacf</t>
  </si>
  <si>
    <t>QHLJFFZA</t>
  </si>
  <si>
    <t>mevskid2</t>
  </si>
  <si>
    <t>QKIILXUB</t>
  </si>
  <si>
    <t>Zabo</t>
  </si>
  <si>
    <t>0xbcb7eb780696d66dc6f8ccc2a3566a50964e3b18</t>
  </si>
  <si>
    <t>OYUHUJEI</t>
  </si>
  <si>
    <t>LuQQyCharms23</t>
  </si>
  <si>
    <t>0xdeb552b4fbd93b65cec9de13c8157e8cd634933e</t>
  </si>
  <si>
    <t>RVHPTBDZ</t>
  </si>
  <si>
    <t>fejau</t>
  </si>
  <si>
    <t>0xcb5c5d261d00c72a8b25fb643388109acacd3806</t>
  </si>
  <si>
    <t>EKONJIDW</t>
  </si>
  <si>
    <t>Leonidtmn</t>
  </si>
  <si>
    <t>0x048fe41b588e8b70887f294811857c892196bff0</t>
  </si>
  <si>
    <t>KITSXZMA</t>
  </si>
  <si>
    <t>WTDCYONR</t>
  </si>
  <si>
    <t>HNPANKDF</t>
  </si>
  <si>
    <t>Annaz0717</t>
  </si>
  <si>
    <t>0xe0a30f6151dda197b1dc1cc9f50369592eb9d1cc</t>
  </si>
  <si>
    <t>GKSPKDHQ</t>
  </si>
  <si>
    <t>0x525fb79bae6819fc93e19405a2cf486ed6b4dbee</t>
  </si>
  <si>
    <t>CGLRJVYY</t>
  </si>
  <si>
    <t>dino314</t>
  </si>
  <si>
    <t>0x4aa52ea6198a78632d7f9946c791dcbd50d1f2e3</t>
  </si>
  <si>
    <t>QUBBXIYY</t>
  </si>
  <si>
    <t>0x6d1105ba1b4effb4073e99df2c8ff17ebffff0a8</t>
  </si>
  <si>
    <t>LCGPRZOF</t>
  </si>
  <si>
    <t>0x3a25fdcb10117f981d638bb98ff0da95e20a44cc</t>
  </si>
  <si>
    <t>WAAGKGKB</t>
  </si>
  <si>
    <t>0x091351768cbc65a5c569c7b5d1a98a7edcbebda8</t>
  </si>
  <si>
    <t>NWPNTXIS</t>
  </si>
  <si>
    <t>0x4f90dbb214ecfd97817bee2ef02cdde92e8f709b</t>
  </si>
  <si>
    <t>MYGASXQP</t>
  </si>
  <si>
    <t>0x608ad32b37dbb60108aef674aa5dc0b63e76d310</t>
  </si>
  <si>
    <t>COWVINQL</t>
  </si>
  <si>
    <t>0x52d50748977377cb8f046982925ee7696c81f327</t>
  </si>
  <si>
    <t>DSCFMILB</t>
  </si>
  <si>
    <t>0x6b6915ee85e3905944ea912176049ee765edefcb</t>
  </si>
  <si>
    <t>QJVPUEZO</t>
  </si>
  <si>
    <t>0xd221e3bb0484d17c18105bb908139bd965ab33cd</t>
  </si>
  <si>
    <t>ZKXFWXFT</t>
  </si>
  <si>
    <t>Waka1202</t>
  </si>
  <si>
    <t>0x5b6d6d0b6531c2e36a37ed65debc15379ef13411</t>
  </si>
  <si>
    <t>NOJRDDHC</t>
  </si>
  <si>
    <t>0x40a42860939791e2f982699fcef1ac83933ba078</t>
  </si>
  <si>
    <t>JFXHHTFP</t>
  </si>
  <si>
    <t>Liptons1</t>
  </si>
  <si>
    <t>0xe4fb7e45f7d3ee5c36fee81e443dca88e5df2384</t>
  </si>
  <si>
    <t>XWIVXTSM</t>
  </si>
  <si>
    <t>0x90ceeaffb3da888d32b02cf359f9e6a44ac8fa29</t>
  </si>
  <si>
    <t>BLCNDCQF</t>
  </si>
  <si>
    <t>0x515a6c0e816f1096a5eaaf2b0516b9738c137c8c</t>
  </si>
  <si>
    <t>BDKINGQY</t>
  </si>
  <si>
    <t>0x6b9d33129190a39c74b877d7bfd28a7deb0fccdc</t>
  </si>
  <si>
    <t>YEQHGKWN</t>
  </si>
  <si>
    <t>0x5ba17875ea5f3baa8e9a06aaf973ba7c21994c40</t>
  </si>
  <si>
    <t>EEVJPKER</t>
  </si>
  <si>
    <t>NccB</t>
  </si>
  <si>
    <t>EQSOYDCL</t>
  </si>
  <si>
    <t>AUVUKJMA</t>
  </si>
  <si>
    <t>0x3b9ba9ea595b536db043b0b1ef7232b9a37e3608</t>
  </si>
  <si>
    <t>QDZNBLYD</t>
  </si>
  <si>
    <t>0xb85b3e3fc7a511552e1e0f95eb9e96803a584688</t>
  </si>
  <si>
    <t>RZXPLQTT</t>
  </si>
  <si>
    <t>0xa1a41ac903a6c3183a33a4cb74d7c02683db17ac</t>
  </si>
  <si>
    <t>BUSOKEUL</t>
  </si>
  <si>
    <t>0x8959092b77f5b2f531e52041623ae90f8fd13d09</t>
  </si>
  <si>
    <t>MNNAMAWY</t>
  </si>
  <si>
    <t>0xd5e428fd83da669877c251ea4f043742b5b0f1c2</t>
  </si>
  <si>
    <t>MSPJRXMJ</t>
  </si>
  <si>
    <t>0x665725fe84e021664e4f93e6ab25f875ec0cf549</t>
  </si>
  <si>
    <t>VJFMMIJQ</t>
  </si>
  <si>
    <t>renatov82</t>
  </si>
  <si>
    <t>0xdee4fba23a1fd68595f3aef2c30af0a522f24fbf</t>
  </si>
  <si>
    <t>ATIEHQXO</t>
  </si>
  <si>
    <t>0x201a00ca946d9a312902ceee012432a094503084</t>
  </si>
  <si>
    <t>ADDISZZD</t>
  </si>
  <si>
    <t>0xbeb12dbe1998b2dad174954a0145129ed053d46d</t>
  </si>
  <si>
    <t>KXJYEADQ</t>
  </si>
  <si>
    <t>Ragon</t>
  </si>
  <si>
    <t>XNISDHRB</t>
  </si>
  <si>
    <t>atushi103</t>
  </si>
  <si>
    <t>0x38da45965030bade81303b4b7101d519c58c6361</t>
  </si>
  <si>
    <t>YZNSNZUX</t>
  </si>
  <si>
    <t>Rag</t>
  </si>
  <si>
    <t>BGQJCPBJ</t>
  </si>
  <si>
    <t>hellosir</t>
  </si>
  <si>
    <t>0xc383ed33ae4dec3181806db17efc22c5cf853f02</t>
  </si>
  <si>
    <t>EBBHNDKG</t>
  </si>
  <si>
    <t>T360</t>
  </si>
  <si>
    <t>0x63f6b67873fea7dd219be492b6ed3b995a780ff3</t>
  </si>
  <si>
    <t>HOPTIXKN</t>
  </si>
  <si>
    <t>0xb983e90c5cadd5f904fb7410ce09f762dd046bef</t>
  </si>
  <si>
    <t>ZSMOEEFX</t>
  </si>
  <si>
    <t>NNDBNMRP</t>
  </si>
  <si>
    <t>0x9b7b246fb5a4505d1f68b0b3a40878619c2d29eb</t>
  </si>
  <si>
    <t>BWYVEMWO</t>
  </si>
  <si>
    <t>juanito</t>
  </si>
  <si>
    <t>0x5ebb67d94b24ccaa0e0a4261deee0c7ffe7fbe21</t>
  </si>
  <si>
    <t>NLSFYGGA</t>
  </si>
  <si>
    <t>inc0gnito</t>
  </si>
  <si>
    <t>LBUNSGDB</t>
  </si>
  <si>
    <t>pakobruder</t>
  </si>
  <si>
    <t>0x8e247a386adc41810753597d497e2c368c6cc37b</t>
  </si>
  <si>
    <t>AXAGXSER</t>
  </si>
  <si>
    <t>king1fox</t>
  </si>
  <si>
    <t>0x20e189f5bf452d2b3a0252f53abfc8dd9ce01597</t>
  </si>
  <si>
    <t>VHFOZERQ</t>
  </si>
  <si>
    <t>majicbeasty</t>
  </si>
  <si>
    <t>0xeaa630449b584b7517318d046d78a4538c7e1fba</t>
  </si>
  <si>
    <t>HBQZDKUS</t>
  </si>
  <si>
    <t>XWDDRIFV</t>
  </si>
  <si>
    <t>hamboi</t>
  </si>
  <si>
    <t>0x08d40b5272616a65ba4ecc24a1f8eb1155691395</t>
  </si>
  <si>
    <t>TPVCGQCB</t>
  </si>
  <si>
    <t>0x2cb2e17d23ee7fcf8691afd998f52b1af362ded5</t>
  </si>
  <si>
    <t>BIRUSOME</t>
  </si>
  <si>
    <t>0x505baad2ff3c107f81b675b925c01cfbbd38850f</t>
  </si>
  <si>
    <t>OVMXEZQJ</t>
  </si>
  <si>
    <t>steevo</t>
  </si>
  <si>
    <t>0xcdcdefcf200b66718403ccad3295a0ae6553d907</t>
  </si>
  <si>
    <t>YMVWIMXX</t>
  </si>
  <si>
    <t>Frecklyck72</t>
  </si>
  <si>
    <t>0xff9528c2ecb1e121deb892034be165c2551bab4b</t>
  </si>
  <si>
    <t>OTBKAGLP</t>
  </si>
  <si>
    <t>Anatoly76</t>
  </si>
  <si>
    <t>0xe497c88ded0449f9f43fa7af4b1852a14c26e86d</t>
  </si>
  <si>
    <t>JKBLKBAZ</t>
  </si>
  <si>
    <t>KGCJJRXL</t>
  </si>
  <si>
    <t>ThomasShelby</t>
  </si>
  <si>
    <t>0x43e6b6a4473410e7e8b2aeb311c31485953a0084</t>
  </si>
  <si>
    <t>ZIXESFSX</t>
  </si>
  <si>
    <t>0x21eabf78412dd44c6049fefa7e87b02a07fcbf63</t>
  </si>
  <si>
    <t>QPGDBWRR</t>
  </si>
  <si>
    <t>0x4d9171e0d3f9aed81dbce152ee6c8b8273d82724</t>
  </si>
  <si>
    <t>OVBYYKDO</t>
  </si>
  <si>
    <t>joshdaa</t>
  </si>
  <si>
    <t>0x5edcf547ece0ea1765d6c02e9e5bae53b52e09d4</t>
  </si>
  <si>
    <t>WNIDRTLF</t>
  </si>
  <si>
    <t>villedrops</t>
  </si>
  <si>
    <t>0x0f26d183a01ae083c82ca5464193193061d1fbde</t>
  </si>
  <si>
    <t>GWYMQKVY</t>
  </si>
  <si>
    <t>chachachamba</t>
  </si>
  <si>
    <t>EVKJACRK</t>
  </si>
  <si>
    <t>0x605f75c5869b18423a46b5b6bac1b6df49074241</t>
  </si>
  <si>
    <t>JIPRJAZV</t>
  </si>
  <si>
    <t>Vertigogo</t>
  </si>
  <si>
    <t>QEAOFMPK</t>
  </si>
  <si>
    <t>ANDREFF2</t>
  </si>
  <si>
    <t>0xbc91dcbebedcf890ccd256abc544f707b590c620</t>
  </si>
  <si>
    <t>ZZHGUQCR</t>
  </si>
  <si>
    <t>GOTGOTGOT</t>
  </si>
  <si>
    <t>EXHPRYMV</t>
  </si>
  <si>
    <t>0xdf123d055709c12fcc42fb32641c117cf72f40db</t>
  </si>
  <si>
    <t>CIXHLLWR</t>
  </si>
  <si>
    <t>0xa410ef270e4f1be56480506ad4329d46360087c7</t>
  </si>
  <si>
    <t>YTZJVNIF</t>
  </si>
  <si>
    <t>AGJ164</t>
  </si>
  <si>
    <t>0xe232e72983e329757f02292322296f5b96dafc8f</t>
  </si>
  <si>
    <t>PMCROBKO</t>
  </si>
  <si>
    <t>0xa0a993669266fb031fba1a65f260253371607097</t>
  </si>
  <si>
    <t>YPGHQNIG</t>
  </si>
  <si>
    <t>0x829dddd599d751059668ce17bfedfc2669b12b81</t>
  </si>
  <si>
    <t>TYGBBPBR</t>
  </si>
  <si>
    <t>0x3090b1576699c5b8445d5bcc92d8aaffa51415ce</t>
  </si>
  <si>
    <t>PLCNZHKH</t>
  </si>
  <si>
    <t>ponziman</t>
  </si>
  <si>
    <t>0xbc4de38e5297d84b03a8537ada09532248f5e6a2</t>
  </si>
  <si>
    <t>RHBTOWSV</t>
  </si>
  <si>
    <t>KVDHFOWR</t>
  </si>
  <si>
    <t>0x49b8e8572e86d90191679be8314141abc84668dc</t>
  </si>
  <si>
    <t>TIOBKDGG</t>
  </si>
  <si>
    <t>0x05e2461c8c10138aee241268f28de6003d3dbadb</t>
  </si>
  <si>
    <t>HDIHPGHH</t>
  </si>
  <si>
    <t>0xc5df44ec790c36790d4eb57c69eb5f6cfdf5f479</t>
  </si>
  <si>
    <t>SSQKVKMR</t>
  </si>
  <si>
    <t>0x99b599ad62edfccd227633a00e1bb8beb7a42b58</t>
  </si>
  <si>
    <t>LQGYDODQ</t>
  </si>
  <si>
    <t>0x43236d48f14c545405879cafcb675e7367e43acd</t>
  </si>
  <si>
    <t>JYZEDDSX</t>
  </si>
  <si>
    <t>0xe986410b360460883e10dea4a3db8cf8aeb7a06c</t>
  </si>
  <si>
    <t>DBASNDNU</t>
  </si>
  <si>
    <t>BetaFund</t>
  </si>
  <si>
    <t>0x81408f850748511d635e161dd340f719cae4aea6</t>
  </si>
  <si>
    <t>YSSGEZUC</t>
  </si>
  <si>
    <t>0xd1bbaa9eab9a5f51ee3b68bb6ff3c1f60a8c0add</t>
  </si>
  <si>
    <t>EJYLKZNF</t>
  </si>
  <si>
    <t>MercatorOptimus</t>
  </si>
  <si>
    <t>0x05a5713767312f3481831bdc20d47997d71c0501</t>
  </si>
  <si>
    <t>LTYQQACR</t>
  </si>
  <si>
    <t>0xf3fa383779c31917c673b7a30e3e449977b37803</t>
  </si>
  <si>
    <t>NBYRJTSD</t>
  </si>
  <si>
    <t>0x6be0ebcb380c1817236db1a528c4b1d58c111571</t>
  </si>
  <si>
    <t>ECWSVMED</t>
  </si>
  <si>
    <t>GTGD</t>
  </si>
  <si>
    <t>BSUJLCAH</t>
  </si>
  <si>
    <t>CCUYCDAE</t>
  </si>
  <si>
    <t>0x66d8cff68ae93d74d615cd1df07799ada11984bb</t>
  </si>
  <si>
    <t>RFJIJAUS</t>
  </si>
  <si>
    <t>ftmaur</t>
  </si>
  <si>
    <t>0xc3d66aaef193d8251428f82411ec1b3fc5e6ccb8</t>
  </si>
  <si>
    <t>UUAOXJRS</t>
  </si>
  <si>
    <t>Sigmasandwich10</t>
  </si>
  <si>
    <t>0x32e05f5f2013b6df937333ca93aed71ada987497</t>
  </si>
  <si>
    <t>DUNKLWDQ</t>
  </si>
  <si>
    <t>SDNTNVKU</t>
  </si>
  <si>
    <t>tazhibaev_nurs</t>
  </si>
  <si>
    <t>0x1fa7e7f508377721919a8f2c490c4f158c442200</t>
  </si>
  <si>
    <t>MYFLLGKR</t>
  </si>
  <si>
    <t>0x2d0b29415d14deb39e3babb60421622d39bb1fda</t>
  </si>
  <si>
    <t>QDVHNDJW</t>
  </si>
  <si>
    <t>lover</t>
  </si>
  <si>
    <t>VWKBNIRA</t>
  </si>
  <si>
    <t>defi_degen</t>
  </si>
  <si>
    <t>0xfe1680413fe92852ac1de10843f43730d2e17325</t>
  </si>
  <si>
    <t>NRRFBNTT</t>
  </si>
  <si>
    <t>nnn</t>
  </si>
  <si>
    <t>0xd3bc167184b6af3ec3981957bb3e7e3298277b40</t>
  </si>
  <si>
    <t>VCXNYHOD</t>
  </si>
  <si>
    <t>hoonlord</t>
  </si>
  <si>
    <t>BBMAAIMC</t>
  </si>
  <si>
    <t>damn</t>
  </si>
  <si>
    <t>CDRKQFJQ</t>
  </si>
  <si>
    <t>cryptomaestro</t>
  </si>
  <si>
    <t>0x2a8600bbdaab254a2f8a8e00912799295c3dd601</t>
  </si>
  <si>
    <t>FWXURMHH</t>
  </si>
  <si>
    <t>empiremaker2</t>
  </si>
  <si>
    <t>0x611ae05f8ed5c90ab21257f5bb2c839d3d9f3f4b</t>
  </si>
  <si>
    <t>YMCQDPDL</t>
  </si>
  <si>
    <t>0x035a31ac4cfd527da538412657b012fcf687fa01</t>
  </si>
  <si>
    <t>GCVQAGZZ</t>
  </si>
  <si>
    <t>SurferFlow</t>
  </si>
  <si>
    <t>YUNKZPRD</t>
  </si>
  <si>
    <t>0x07524fc247b61d24b28117b884cd04c5ce618712</t>
  </si>
  <si>
    <t>CNSFJIOO</t>
  </si>
  <si>
    <t>sudipa</t>
  </si>
  <si>
    <t>0x967777e6d801db2f2543b4e95e40f24ca6e2f6da</t>
  </si>
  <si>
    <t>OPZFEFPZ</t>
  </si>
  <si>
    <t>GuybrushThreepwood</t>
  </si>
  <si>
    <t>XNTZHTSM</t>
  </si>
  <si>
    <t>IWASE13</t>
  </si>
  <si>
    <t>0x85ebd5a20c8539d133f1799b72f130921d15623d</t>
  </si>
  <si>
    <t>VBFLPWAO</t>
  </si>
  <si>
    <t>DLMPNSNJ</t>
  </si>
  <si>
    <t>0x8257080ba445834e4a04466f4711148689652356</t>
  </si>
  <si>
    <t>LJCRGLUJ</t>
  </si>
  <si>
    <t>YQWZOPZG</t>
  </si>
  <si>
    <t>0xc94caf65e78886f81ecf1eef8fa4644ba10d1478</t>
  </si>
  <si>
    <t>KLHTQBQQ</t>
  </si>
  <si>
    <t>0x20eadfcaf91bd98674ff8fc341d148e1731576a4</t>
  </si>
  <si>
    <t>WDYGHINC</t>
  </si>
  <si>
    <t>0xc809cfe02ba1c0e32e57d6d28b2be3c5e8695b94</t>
  </si>
  <si>
    <t>YMFAXARI</t>
  </si>
  <si>
    <t>0x51ae52ee18aef02582057f3c5c5b5974221234cf</t>
  </si>
  <si>
    <t>OQFZJEGY</t>
  </si>
  <si>
    <t>0x08bf22fb93892583a815c598502b9b0a88124dad</t>
  </si>
  <si>
    <t>PVGXZPPP</t>
  </si>
  <si>
    <t>anansinever</t>
  </si>
  <si>
    <t>0xacdd5528c1c92b57045041b5278efa06cdade4d8</t>
  </si>
  <si>
    <t>VACKPTSP</t>
  </si>
  <si>
    <t>rauschi</t>
  </si>
  <si>
    <t>0xd550e166c1eb28433142482e95e6b0b5ec32d7dc</t>
  </si>
  <si>
    <t>RWZXDPLG</t>
  </si>
  <si>
    <t>0xbdb97aa139f1ca8027946bfefce501c051dcc39f</t>
  </si>
  <si>
    <t>SIYHNGGP</t>
  </si>
  <si>
    <t>0xeb1685e2b1322e453b14ef7aa91248e5854190d3</t>
  </si>
  <si>
    <t>NETTRFQU</t>
  </si>
  <si>
    <t>0x560422e4a463dfb7267944b59658e34bc1b2bbe8</t>
  </si>
  <si>
    <t>DYQODHTW</t>
  </si>
  <si>
    <t>0x0d44b8ab9a07857e6e49cf0cc5f182ba5255307d</t>
  </si>
  <si>
    <t>XQJASNPI</t>
  </si>
  <si>
    <t>0x8f2c7da0f183233fdaaf7be6dacc981103718b7a</t>
  </si>
  <si>
    <t>PYSZTNJN</t>
  </si>
  <si>
    <t>0x0c4d4ea527cdcc6a3b04f4ed817942f8e6a47749</t>
  </si>
  <si>
    <t>TLVTHMYX</t>
  </si>
  <si>
    <t>AFEFWVRA</t>
  </si>
  <si>
    <t>NNARAWDD</t>
  </si>
  <si>
    <t>lionking</t>
  </si>
  <si>
    <t>MZPGAIMC</t>
  </si>
  <si>
    <t>0xb1d649a1d772a64fd919aa2516ce745f909870a6</t>
  </si>
  <si>
    <t>SPCEMYHB</t>
  </si>
  <si>
    <t>0x86599df4e2e5c2dc500ce110129b1a6a0dede2a9</t>
  </si>
  <si>
    <t>GQPYIGKU</t>
  </si>
  <si>
    <t>Marius95</t>
  </si>
  <si>
    <t>0x521251c00a5bcc8cf73b3c57195ff1f0a52fc9b3</t>
  </si>
  <si>
    <t>QOUVLNQY</t>
  </si>
  <si>
    <t>0xdf08e9d4ca290593acddb18363c49df35a060df2</t>
  </si>
  <si>
    <t>NTFSIEKZ</t>
  </si>
  <si>
    <t>0x90807fe748e4e7fbb94d34266cd746fcb4afe6ec</t>
  </si>
  <si>
    <t>RCIIIPPH</t>
  </si>
  <si>
    <t>Brain</t>
  </si>
  <si>
    <t>TXJXXBWC</t>
  </si>
  <si>
    <t>CVHFABNO</t>
  </si>
  <si>
    <t>INILRDGH</t>
  </si>
  <si>
    <t>suryadewan</t>
  </si>
  <si>
    <t>0x7c8d745e6ac8684bb7f996ce657e112baf6a830f</t>
  </si>
  <si>
    <t>QJKLOGAF</t>
  </si>
  <si>
    <t>strife</t>
  </si>
  <si>
    <t>0xb1169c6daac76bacaf0d8f87641fc38fbabe569f</t>
  </si>
  <si>
    <t>GWLPNOFQ</t>
  </si>
  <si>
    <t>0x51d4745561bf04e6bc48a44f0d9969a8cc2965af</t>
  </si>
  <si>
    <t>VCXGRKBR</t>
  </si>
  <si>
    <t>OULPMXZQ</t>
  </si>
  <si>
    <t>Tolea503</t>
  </si>
  <si>
    <t>0x7522682a93738e7da3ab42959d61cd809fe62440</t>
  </si>
  <si>
    <t>ZCUDSYOM</t>
  </si>
  <si>
    <t>0x4bec402ccb1675fcb00a6cfbe1bd5f1cf248ad11</t>
  </si>
  <si>
    <t>PPFVYKBE</t>
  </si>
  <si>
    <t>0x8ec6d75fd0d6ce2470d9ec719691e113a9f3cc1f</t>
  </si>
  <si>
    <t>NCMQDYAN</t>
  </si>
  <si>
    <t>absurd_</t>
  </si>
  <si>
    <t>0x5f4f50770eaf574c70bc0af69647939fab755302</t>
  </si>
  <si>
    <t>YIVTFSBB</t>
  </si>
  <si>
    <t>0x454a52eac56eadf2062a3bfe18135d491be133f6</t>
  </si>
  <si>
    <t>JOHYUPUF</t>
  </si>
  <si>
    <t>wewlad</t>
  </si>
  <si>
    <t>DSMHNLQP</t>
  </si>
  <si>
    <t>Maltaman</t>
  </si>
  <si>
    <t>0xe42988bafd2dc5a3596e6bf33f6ea9ca773330d0</t>
  </si>
  <si>
    <t>MEFQILFP</t>
  </si>
  <si>
    <t>0xd62d06ca6d553e1f26cbf7f1e07d6ae49f410dc2</t>
  </si>
  <si>
    <t>CRGROAHK</t>
  </si>
  <si>
    <t>citizen42</t>
  </si>
  <si>
    <t>ZKMSDBBF</t>
  </si>
  <si>
    <t>0x67c19f5716edf42d6c5e96caea930ef09818d449</t>
  </si>
  <si>
    <t>COKYFYVI</t>
  </si>
  <si>
    <t>Terser</t>
  </si>
  <si>
    <t>0x17e417fd40967290a21d088dfba39875a5b50d1d</t>
  </si>
  <si>
    <t>BSBTQHJH</t>
  </si>
  <si>
    <t>0x96a551cc4a4cef4cdac6372f005392d39968504c</t>
  </si>
  <si>
    <t>UMNBJEFX</t>
  </si>
  <si>
    <t>0x7809058d1f0218673f3ddb83b93bbdc30a0f4b66</t>
  </si>
  <si>
    <t>VHTKTXEW</t>
  </si>
  <si>
    <t>JFLCVBLF</t>
  </si>
  <si>
    <t>moistwiener</t>
  </si>
  <si>
    <t>0x37718f8a7fa51e65630868ec7148c2c37f3fb065</t>
  </si>
  <si>
    <t>HJSDSAAG</t>
  </si>
  <si>
    <t>0x4c1de8b36014dbe047636c9c845644a40211f4cd</t>
  </si>
  <si>
    <t>TLLJLCIM</t>
  </si>
  <si>
    <t>irsquader</t>
  </si>
  <si>
    <t>0x683941ad6f7b7ae367306f7e75bf61452bf3d782</t>
  </si>
  <si>
    <t>XXYLIZVP</t>
  </si>
  <si>
    <t>0x1f5a399f4a01b7b93f58a638fb7f8e4d7dab4332</t>
  </si>
  <si>
    <t>NYFHQNWK</t>
  </si>
  <si>
    <t>zhouyi</t>
  </si>
  <si>
    <t>NSVLOFXW</t>
  </si>
  <si>
    <t>finitejest0r</t>
  </si>
  <si>
    <t>0xb6734a7597cfa9ae7e7c6409bbbd4ec2c0a76332</t>
  </si>
  <si>
    <t>WQCDJVTQ</t>
  </si>
  <si>
    <t>0xb5c1c72d4cfe2b5350862cb33955c35cb6c1cbda</t>
  </si>
  <si>
    <t>QRSCHGIK</t>
  </si>
  <si>
    <t>getbuckets</t>
  </si>
  <si>
    <t>0x8382e07a40c65b2cc5f88e50c4c63a1841f1a32f</t>
  </si>
  <si>
    <t>ARQGLMFP</t>
  </si>
  <si>
    <t>0x25267ee50a124658bf473c786fc6ccf71680d9e1</t>
  </si>
  <si>
    <t>INXINTED</t>
  </si>
  <si>
    <t>0x5290bd486df81a14ba95ebc47be5d4b5229555f9</t>
  </si>
  <si>
    <t>DVYAZOEG</t>
  </si>
  <si>
    <t>0xfd40169ac5439b7cb0d573c412775797c0cc6e3d</t>
  </si>
  <si>
    <t>UQZXJHKY</t>
  </si>
  <si>
    <t>goshakicks</t>
  </si>
  <si>
    <t>0xb08fcf17390a4bca4ddc463fe7a33029c4587519</t>
  </si>
  <si>
    <t>TOGGCELS</t>
  </si>
  <si>
    <t>ShoeTrader</t>
  </si>
  <si>
    <t>RHKQVODF</t>
  </si>
  <si>
    <t>0x1a82c11623d439ebca170f448b9e59a3d116b793</t>
  </si>
  <si>
    <t>SSMIORTI</t>
  </si>
  <si>
    <t>dogcoin</t>
  </si>
  <si>
    <t>UZSINMSK</t>
  </si>
  <si>
    <t>wdvsv</t>
  </si>
  <si>
    <t>0x52204ab558c796be23c20ad4e94f5fba3263f680</t>
  </si>
  <si>
    <t>KEGTCKRG</t>
  </si>
  <si>
    <t>0xd513985924e8cb9b06c0933057c877ac7b3b4585</t>
  </si>
  <si>
    <t>OWJZFBQE</t>
  </si>
  <si>
    <t>willybee</t>
  </si>
  <si>
    <t>0xe563065bae5670440c9e77f17ace1521b52e43c2</t>
  </si>
  <si>
    <t>XJFCZOYR</t>
  </si>
  <si>
    <t>0xa11419283edf188672b4c78e3144f3e88e4c6160</t>
  </si>
  <si>
    <t>VBEGIVHU</t>
  </si>
  <si>
    <t>Zhuravlev</t>
  </si>
  <si>
    <t>0xa3a99bedee037266261c3ffbe2924a29408ea09b</t>
  </si>
  <si>
    <t>VSTHHRQM</t>
  </si>
  <si>
    <t>WGZIJKWU</t>
  </si>
  <si>
    <t>AndiCapital</t>
  </si>
  <si>
    <t>0x7b6afbcf8a1a0d00aa04f2ea1a88fcd600f748e0</t>
  </si>
  <si>
    <t>YVOATTVR</t>
  </si>
  <si>
    <t>joininlove</t>
  </si>
  <si>
    <t>0x6e0ceb3acf270c945823bc384d75bbbb67414ae9</t>
  </si>
  <si>
    <t>WWSMTHIY</t>
  </si>
  <si>
    <t>flare</t>
  </si>
  <si>
    <t>BHCBWYWF</t>
  </si>
  <si>
    <t>UGPWYGSK</t>
  </si>
  <si>
    <t>0xafa306dbb13beb550511ffbd304d97461e71603c</t>
  </si>
  <si>
    <t>ZHRFAWUQ</t>
  </si>
  <si>
    <t>Baatar</t>
  </si>
  <si>
    <t>0x91e8900e7de95f0af5f262483865d912b7100a8e</t>
  </si>
  <si>
    <t>OQTOFMXE</t>
  </si>
  <si>
    <t>0xa2da6d028c2d3151cf93fceaa47e89fa6e3e56d7</t>
  </si>
  <si>
    <t>MZUKDWXN</t>
  </si>
  <si>
    <t>0x84f31c45c7bfc85e488105552cd7c36a77089482</t>
  </si>
  <si>
    <t>CYUIOZFK</t>
  </si>
  <si>
    <t>ZBJIFNKX</t>
  </si>
  <si>
    <t>0x7161456cd5c20aa2aab0271d920beabbcdf4c904</t>
  </si>
  <si>
    <t>XWSFBUDM</t>
  </si>
  <si>
    <t>CABIXRJC</t>
  </si>
  <si>
    <t>ZSETXJMX</t>
  </si>
  <si>
    <t>neverfomo</t>
  </si>
  <si>
    <t>0xa7e5732c37f398e6ad4174c4a339d6cede30d7aa</t>
  </si>
  <si>
    <t>YSUASZPO</t>
  </si>
  <si>
    <t>HEMTOTML</t>
  </si>
  <si>
    <t>izebel2</t>
  </si>
  <si>
    <t>0x49c3feafddaefc3bed06f4ff87ce86610c2c1076</t>
  </si>
  <si>
    <t>JOKVXBZK</t>
  </si>
  <si>
    <t>0x31db0c03f66053ece14f1b119ac61b9de5f63764</t>
  </si>
  <si>
    <t>COYJZTKZ</t>
  </si>
  <si>
    <t>username2</t>
  </si>
  <si>
    <t>FXAJTKTD</t>
  </si>
  <si>
    <t>0x200b1b0df71f3b809996782befb13c222cdc1f3a</t>
  </si>
  <si>
    <t>OLXNGPSX</t>
  </si>
  <si>
    <t>GDWHJKMH</t>
  </si>
  <si>
    <t>0xd6b261c7b5e923d0f4c4b2881edee3a1afe6c39c</t>
  </si>
  <si>
    <t>CVFFKWFK</t>
  </si>
  <si>
    <t>sdraste</t>
  </si>
  <si>
    <t>0x2c492138498165c3f6ff94ab7d0b7ab6dd546ada</t>
  </si>
  <si>
    <t>SDHYUGXI</t>
  </si>
  <si>
    <t>0x9985ea72a72b5831138d6ff74a7b283c71a87688</t>
  </si>
  <si>
    <t>ROJZQSZU</t>
  </si>
  <si>
    <t>wat</t>
  </si>
  <si>
    <t>0x7263029bfcad15b4486954bde82ffc669b08fcd0</t>
  </si>
  <si>
    <t>ZQWRRXDE</t>
  </si>
  <si>
    <t>theherogiorgi</t>
  </si>
  <si>
    <t>0x37d65c3ef3ddcf67b63da16bae34f6c7c7d355f4</t>
  </si>
  <si>
    <t>GUFRMAMJ</t>
  </si>
  <si>
    <t>0x927cf93cd2565f5f23d222e15b8329a8d5edd744</t>
  </si>
  <si>
    <t>QOGHXFFO</t>
  </si>
  <si>
    <t>Trader1</t>
  </si>
  <si>
    <t>HGLWCIHO</t>
  </si>
  <si>
    <t>0x7971f19a33b92f5a0ad1022f62918150741932a3</t>
  </si>
  <si>
    <t>FANKKZFZ</t>
  </si>
  <si>
    <t>moonbird</t>
  </si>
  <si>
    <t>HMRTONQV</t>
  </si>
  <si>
    <t>VRTTIKHR</t>
  </si>
  <si>
    <t>SCGTLOVE</t>
  </si>
  <si>
    <t>polzcolz</t>
  </si>
  <si>
    <t>0x79dc7d952a2ad8f487645d7b780f8c6c6a631fae</t>
  </si>
  <si>
    <t>AHTQARBJ</t>
  </si>
  <si>
    <t>gold_long</t>
  </si>
  <si>
    <t>HLKPEGNR</t>
  </si>
  <si>
    <t>UMQHQWNU</t>
  </si>
  <si>
    <t>0xc553ceb07a5c471cf88b769f76a58901d6189614</t>
  </si>
  <si>
    <t>KKNQGSHI</t>
  </si>
  <si>
    <t>fafd</t>
  </si>
  <si>
    <t>GSVNBHMK</t>
  </si>
  <si>
    <t>0xc849a498b4d98c80dfbc1a24f35ef234a9ba05d5</t>
  </si>
  <si>
    <t>WPQGTRHB</t>
  </si>
  <si>
    <t>Anonymour</t>
  </si>
  <si>
    <t>HRFZVKXD</t>
  </si>
  <si>
    <t>0x44418b137e79b4c8cd95c1c1a154fc557dcc4ac2</t>
  </si>
  <si>
    <t>TWPOJLTE</t>
  </si>
  <si>
    <t>conrado6027</t>
  </si>
  <si>
    <t>0x65f50fed2cb2d5bdbbc01e388efdf41e8582b1c6</t>
  </si>
  <si>
    <t>OVVNSMRH</t>
  </si>
  <si>
    <t>0xe5dbc83bd02fc4c1a4776017cd17bd5a5856ee6c</t>
  </si>
  <si>
    <t>ZKBZIDNF</t>
  </si>
  <si>
    <t>0xd5e893b81a365c2f18e2a9e328e28399af1df1bf</t>
  </si>
  <si>
    <t>MUVSMIFA</t>
  </si>
  <si>
    <t>sethr</t>
  </si>
  <si>
    <t>0x47ba9f86c3fa6e6741bb7c25e88f123644fb75cd</t>
  </si>
  <si>
    <t>KJQCRXOM</t>
  </si>
  <si>
    <t>Mochi2556</t>
  </si>
  <si>
    <t>LBLEYQEF</t>
  </si>
  <si>
    <t>milee</t>
  </si>
  <si>
    <t>FUQMDBWY</t>
  </si>
  <si>
    <t>Ozzzzzz</t>
  </si>
  <si>
    <t>0x5c93c94aeb7a6e5a0e1b5b809b85478502ab80a2</t>
  </si>
  <si>
    <t>FBDZENCE</t>
  </si>
  <si>
    <t>0x582e30acf9b64483f910c7e972f1077ff6c576b5</t>
  </si>
  <si>
    <t>FSCFEJBX</t>
  </si>
  <si>
    <t>0x3563fb742db8ae3be7764a464c8cb7c426195596</t>
  </si>
  <si>
    <t>JTIENBPE</t>
  </si>
  <si>
    <t>abrt</t>
  </si>
  <si>
    <t>EARGLOQF</t>
  </si>
  <si>
    <t>slslux</t>
  </si>
  <si>
    <t>0x91f85a703f459175270045d4586656c281202528</t>
  </si>
  <si>
    <t>TASCAZSN</t>
  </si>
  <si>
    <t>zhjianr</t>
  </si>
  <si>
    <t>0x6b49411937d430590fd3ca287094bc0dd6f304e4</t>
  </si>
  <si>
    <t>VZUWDXUS</t>
  </si>
  <si>
    <t>Smolmilady</t>
  </si>
  <si>
    <t>RNOLRUCC</t>
  </si>
  <si>
    <t>zxq112233</t>
  </si>
  <si>
    <t>0xe6fef83580c8255fd4caac1c87ea69949543a5f1</t>
  </si>
  <si>
    <t>IOYCLWIW</t>
  </si>
  <si>
    <t>0xfce89a98cac451109a361b96894419403a45c0e4</t>
  </si>
  <si>
    <t>DDRZWSKL</t>
  </si>
  <si>
    <t>zeroxplanet</t>
  </si>
  <si>
    <t>KQIENNHK</t>
  </si>
  <si>
    <t>0x485fc62ce781f6b705d0917506be039a8e388e28</t>
  </si>
  <si>
    <t>HLFRAPYU</t>
  </si>
  <si>
    <t>UDBAVBPI</t>
  </si>
  <si>
    <t>0xc8c2b727d864cc75199f5118f0943d2087fb543b</t>
  </si>
  <si>
    <t>TQFKWUTS</t>
  </si>
  <si>
    <t>0x6a4e502cbf3a68e6e48ebc6014e24b6f6c5d5064</t>
  </si>
  <si>
    <t>OHQZCNBN</t>
  </si>
  <si>
    <t>0x320381b6a6e33af0e94e76692ec469939f00cbcc</t>
  </si>
  <si>
    <t>JFAZMZZJ</t>
  </si>
  <si>
    <t>0x465e71c5eac8c3e4119497f55fc551471dc9f5d3</t>
  </si>
  <si>
    <t>GHLKIQXY</t>
  </si>
  <si>
    <t>SIX6SIX</t>
  </si>
  <si>
    <t>0xf2cf76ad349238cd0477c685710a360fb9ab4b8f</t>
  </si>
  <si>
    <t>DTKBAVGU</t>
  </si>
  <si>
    <t>0x9a1c3ced9bf69f42c9ead872a16c928c3c584a16</t>
  </si>
  <si>
    <t>HJTKYLCY</t>
  </si>
  <si>
    <t>0xc81440fbda91b145aa8d4524e750c4d3ebe9faf5</t>
  </si>
  <si>
    <t>EZXDUXER</t>
  </si>
  <si>
    <t>0xb0325e24914cc3d932dc42b019761a8f77a2b9a3</t>
  </si>
  <si>
    <t>WIMQHLCF</t>
  </si>
  <si>
    <t>EZBUIWBP</t>
  </si>
  <si>
    <t>0xf7dbef925d3e7320fc4f5683c3ba8c1fb46d0ab8</t>
  </si>
  <si>
    <t>TLLUGHDC</t>
  </si>
  <si>
    <t>0x909c24a3db5339eb8aaed0974c98785e0f056b77</t>
  </si>
  <si>
    <t>DXXPSDRD</t>
  </si>
  <si>
    <t>0x223346c829d92115baaf4c13519a53f8d54e0cbc</t>
  </si>
  <si>
    <t>GXLQPTCT</t>
  </si>
  <si>
    <t>0xd17ace6a8530e617056910cacccb4e0fb6112981</t>
  </si>
  <si>
    <t>RNDHHGSS</t>
  </si>
  <si>
    <t>c00l</t>
  </si>
  <si>
    <t>VJWZISXN</t>
  </si>
  <si>
    <t>cat89</t>
  </si>
  <si>
    <t>UZIRRZDF</t>
  </si>
  <si>
    <t>0xb0642328ecd662bcf64d5b7b77d81b4328be2544</t>
  </si>
  <si>
    <t>EIYFJUVK</t>
  </si>
  <si>
    <t>IKEXIKZI</t>
  </si>
  <si>
    <t>dydxbot3</t>
  </si>
  <si>
    <t>0x8ee4daef62b1d2c42a1f742c396d5087bc8b4485</t>
  </si>
  <si>
    <t>TYQQNJQP</t>
  </si>
  <si>
    <t>0x70ee32f6a8f5c44b81a327042655f0d3a02b0b5c</t>
  </si>
  <si>
    <t>KKMSKCQP</t>
  </si>
  <si>
    <t>0x0b81c72e3c026cc9edbed6a478b029b946e62ec4</t>
  </si>
  <si>
    <t>IPSRNPNN</t>
  </si>
  <si>
    <t>Aitzhaan</t>
  </si>
  <si>
    <t>0x6ebae9156acece3136ce5ccaa4a1242f51a39eef</t>
  </si>
  <si>
    <t>QLIJDEWC</t>
  </si>
  <si>
    <t>TimJones</t>
  </si>
  <si>
    <t>0x526a406da710478684923932eec14d0ad6d2fb23</t>
  </si>
  <si>
    <t>ZOHLGGBN</t>
  </si>
  <si>
    <t>0x929cf8d3d25784813d8e04a34cdf181e1800010c</t>
  </si>
  <si>
    <t>BXRJIYWD</t>
  </si>
  <si>
    <t>carmensandiego</t>
  </si>
  <si>
    <t>GLTSZWCP</t>
  </si>
  <si>
    <t>0x0b5faaf7d97d10427fdb748ab5d8226310f9aa3c</t>
  </si>
  <si>
    <t>RZVMBYOG</t>
  </si>
  <si>
    <t>0x3d2e772f01b23b5a7931afe69cfec87e3ff07238</t>
  </si>
  <si>
    <t>CYNIAQNC</t>
  </si>
  <si>
    <t>tnagar</t>
  </si>
  <si>
    <t>TRJEJSXN</t>
  </si>
  <si>
    <t>0xd9836dbaceabb832eaf06889b5f7931a2842b5cd</t>
  </si>
  <si>
    <t>RVSNKLTE</t>
  </si>
  <si>
    <t>CryptoHogoo</t>
  </si>
  <si>
    <t>HGXZPMIH</t>
  </si>
  <si>
    <t>KOQFVRJU</t>
  </si>
  <si>
    <t>GregariousTomato</t>
  </si>
  <si>
    <t>OZOAXMQS</t>
  </si>
  <si>
    <t>x4ebb</t>
  </si>
  <si>
    <t>0x455d7eb74860d0937423b9184f9e8461aa354ebb</t>
  </si>
  <si>
    <t>YHLCLDWV</t>
  </si>
  <si>
    <t>KevK</t>
  </si>
  <si>
    <t>0x3357bdac3415e41a487a980aabddd3c8cf7cd2eb</t>
  </si>
  <si>
    <t>BPQPAMIS</t>
  </si>
  <si>
    <t>0x3b6f3fc95a1f6c308168d7419e25c55585d29db4</t>
  </si>
  <si>
    <t>YNRENWWS</t>
  </si>
  <si>
    <t>0x1e88f23864a8fe784eb152967accdb394d3b88ad</t>
  </si>
  <si>
    <t>PGEVCIIV</t>
  </si>
  <si>
    <t>0x5c285cc2430f8b974e2c671ea612e247c9285b3a</t>
  </si>
  <si>
    <t>DDDBNCVP</t>
  </si>
  <si>
    <t>0xf2bafa3cb26cfd8ddbfa5957eda9a77dffdea84e</t>
  </si>
  <si>
    <t>GISZOCSF</t>
  </si>
  <si>
    <t>DEG_JP</t>
  </si>
  <si>
    <t>0x31b90f6d1c91ddd34aec85accf217297a5852d5c</t>
  </si>
  <si>
    <t>QCFLZURA</t>
  </si>
  <si>
    <t>0x78b8ada1faa09287073a56599fdb184c906b702e</t>
  </si>
  <si>
    <t>XKCKAQJP</t>
  </si>
  <si>
    <t>0xecc769bce07fdbdc198a9b542d1fe59d9e8cf25b</t>
  </si>
  <si>
    <t>XKVFBDLT</t>
  </si>
  <si>
    <t>ONLYfaNS</t>
  </si>
  <si>
    <t>QNNGVRRU</t>
  </si>
  <si>
    <t>OnIeNacelEnTErEdraud</t>
  </si>
  <si>
    <t>WJDIMIMX</t>
  </si>
  <si>
    <t>sekai</t>
  </si>
  <si>
    <t>YLNJNCYA</t>
  </si>
  <si>
    <t>lccapital</t>
  </si>
  <si>
    <t>0x285cc5128f158788b789b00eb6a8536405d22625</t>
  </si>
  <si>
    <t>GQGDNTUV</t>
  </si>
  <si>
    <t>UBPVCVJD</t>
  </si>
  <si>
    <t>OXWTDWKY</t>
  </si>
  <si>
    <t>0x0fd466dab76aa83bbd76c219f9f6ec7afa3bd8c3</t>
  </si>
  <si>
    <t>IAJJDFNT</t>
  </si>
  <si>
    <t>0xa4536787a7a687edae7b9e5d13f82c182f6d06b7</t>
  </si>
  <si>
    <t>XKOEIGLB</t>
  </si>
  <si>
    <t>0x7c81dc2c7f3654253bebda43a47f5888d06a9451</t>
  </si>
  <si>
    <t>NUAOMSZT</t>
  </si>
  <si>
    <t>0x0a1a75c8437fdd4a2cb5001e328160b29eb0531a</t>
  </si>
  <si>
    <t>RGRMALBC</t>
  </si>
  <si>
    <t>0x8e75c27dcc86dfc36890f86d980057d3ec203895</t>
  </si>
  <si>
    <t>YMXBEBOS</t>
  </si>
  <si>
    <t>excaliburp</t>
  </si>
  <si>
    <t>0xc8cf745c0473556995b8adf9eee331b9b67f2a0e</t>
  </si>
  <si>
    <t>QTHEPAOV</t>
  </si>
  <si>
    <t>Brave33</t>
  </si>
  <si>
    <t>EULMCMBT</t>
  </si>
  <si>
    <t>Poker_love</t>
  </si>
  <si>
    <t>LOWPVNUW</t>
  </si>
  <si>
    <t>ETH_GOD</t>
  </si>
  <si>
    <t>BZTVQEAX</t>
  </si>
  <si>
    <t>0x87d013ff7bd4723106e6d3592c124b56ad02e2ab</t>
  </si>
  <si>
    <t>EKIDALZM</t>
  </si>
  <si>
    <t>JMNSHEBR</t>
  </si>
  <si>
    <t>icecat2005</t>
  </si>
  <si>
    <t>0xad9fc0fe40dd34f4c00524f5b3ce8daabb335104</t>
  </si>
  <si>
    <t>CFIJPBOF</t>
  </si>
  <si>
    <t>Drondderzbu</t>
  </si>
  <si>
    <t>FKQEGRCT</t>
  </si>
  <si>
    <t>0x8268bd658a4675f6cd54ea015994fb574d823e70</t>
  </si>
  <si>
    <t>SBXQFMIG</t>
  </si>
  <si>
    <t>0x95de01e57e899723655433dbee53222a09331e81</t>
  </si>
  <si>
    <t>YECHEDQX</t>
  </si>
  <si>
    <t>0xafde495f0daf8367fb8b9c34c3efc6de08d5ce96</t>
  </si>
  <si>
    <t>BRMLFCDO</t>
  </si>
  <si>
    <t>crypticnoone</t>
  </si>
  <si>
    <t>0xa75c3e2c2da14fd2f85f580f4ce95c0bc780ed37</t>
  </si>
  <si>
    <t>WSMOFAWO</t>
  </si>
  <si>
    <t>bdwr</t>
  </si>
  <si>
    <t>0xdbe5ff06a1ec3df1470b54d065908f96e2a96482</t>
  </si>
  <si>
    <t>MOBSNKNU</t>
  </si>
  <si>
    <t>0x0f82f229a3f100e991e37a65ac59c0b2874e5903</t>
  </si>
  <si>
    <t>LEIKQLIM</t>
  </si>
  <si>
    <t>OvenRoasts</t>
  </si>
  <si>
    <t>0x2b99ccc1248f71e92f6fb77025d0c5030ecaddb6</t>
  </si>
  <si>
    <t>LPKKBZBG</t>
  </si>
  <si>
    <t>Most_Anonymous</t>
  </si>
  <si>
    <t>GFOTUIAY</t>
  </si>
  <si>
    <t>0x9cdddce5b047098aeb3351a949d719451e086cd9</t>
  </si>
  <si>
    <t>ASJNAYPH</t>
  </si>
  <si>
    <t>0x9427d3c86f954776c13854d83b7a6aa21e59eb7b</t>
  </si>
  <si>
    <t>APNRQJYF</t>
  </si>
  <si>
    <t>0x01b3c6b59d3f22ddb443b53ad9f2dfca330a4cde</t>
  </si>
  <si>
    <t>IHDJLJKV</t>
  </si>
  <si>
    <t>0x2a8917df9b0b3c86692c309e141ef71855d66e49</t>
  </si>
  <si>
    <t>QZVMGJGT</t>
  </si>
  <si>
    <t>Meds</t>
  </si>
  <si>
    <t>YKZXKPTK</t>
  </si>
  <si>
    <t>emotron</t>
  </si>
  <si>
    <t>RKWOGEOP</t>
  </si>
  <si>
    <t>0x895b9c9cc6e94f803f64b15dcb08b36e4e302eb8</t>
  </si>
  <si>
    <t>YHSDLRDB</t>
  </si>
  <si>
    <t>BBFJGZQG</t>
  </si>
  <si>
    <t>0xa41329daa1802b3983ed873a14ecf70e4567d815</t>
  </si>
  <si>
    <t>YSZZSCJF</t>
  </si>
  <si>
    <t>0x9727538944cd4c4a81fae2556ef0a7958fb36611</t>
  </si>
  <si>
    <t>AOXXFSMI</t>
  </si>
  <si>
    <t>0xdc293ae4039e8afd7e500ff029d17749ab68ba97</t>
  </si>
  <si>
    <t>FVBEUQQP</t>
  </si>
  <si>
    <t>Marivana</t>
  </si>
  <si>
    <t>MCATSDDZ</t>
  </si>
  <si>
    <t>0x21887ccac3f28a7666d53a68f0a4399b3078c49f</t>
  </si>
  <si>
    <t>MTYFFTDN</t>
  </si>
  <si>
    <t>0x941fe1f7c7c5c6977dd2f189f8951475f12460d9</t>
  </si>
  <si>
    <t>GYKNOVTX</t>
  </si>
  <si>
    <t>0xcb13bc932c4b6d11e3af56c9a8c0a30954392de2</t>
  </si>
  <si>
    <t>AQMWJYQZ</t>
  </si>
  <si>
    <t>OLEGASBIT</t>
  </si>
  <si>
    <t>0x9cc8b94414eebc26b3a158d2fcaefe5954d9a9bc</t>
  </si>
  <si>
    <t>GUHNSPBR</t>
  </si>
  <si>
    <t>Cat2</t>
  </si>
  <si>
    <t>YBMYDOZI</t>
  </si>
  <si>
    <t>thelazysquirrel</t>
  </si>
  <si>
    <t>0xa15c73040138453fcaf039c59c8f4c868540751e</t>
  </si>
  <si>
    <t>DMGMCUPU</t>
  </si>
  <si>
    <t>Outlawed</t>
  </si>
  <si>
    <t>0x567d3f9a5cf660becc65a2f605352ba7fd26e589</t>
  </si>
  <si>
    <t>IAXVZLEG</t>
  </si>
  <si>
    <t>Antkilla</t>
  </si>
  <si>
    <t>0x374c0aedc345100a93039b2c4e1c9fa8bf6f1ba8</t>
  </si>
  <si>
    <t>PCVZLWND</t>
  </si>
  <si>
    <t>cryptoo</t>
  </si>
  <si>
    <t>0x11dcb306e31798206b9ea2381725a3990dffe0c6</t>
  </si>
  <si>
    <t>NISVIXBO</t>
  </si>
  <si>
    <t>jannes</t>
  </si>
  <si>
    <t>0xa90bfcbef7a159829774e30b96126e2f455a40a9</t>
  </si>
  <si>
    <t>CZNLTYBG</t>
  </si>
  <si>
    <t>l00000000</t>
  </si>
  <si>
    <t>RJDXNSBB</t>
  </si>
  <si>
    <t>SIKEHAYA_JP</t>
  </si>
  <si>
    <t>MRJWQCVY</t>
  </si>
  <si>
    <t>0xa1953df74f0dfa5e5cd41cbc4ae827475a16d8f3</t>
  </si>
  <si>
    <t>MQETRMTB</t>
  </si>
  <si>
    <t>xcxxc</t>
  </si>
  <si>
    <t>0x7106401fe4592a27cc93f914558e4625ddbcca56</t>
  </si>
  <si>
    <t>IKXKRUVO</t>
  </si>
  <si>
    <t>holymfer</t>
  </si>
  <si>
    <t>XJBKSMHG</t>
  </si>
  <si>
    <t>fredericans</t>
  </si>
  <si>
    <t>0x26ee5de2902716df49fc2b91e2354a3081f84cfd</t>
  </si>
  <si>
    <t>HVNKKLCD</t>
  </si>
  <si>
    <t>edyto</t>
  </si>
  <si>
    <t>0xcb5e9d2b01d4c6aead4ef2e172da1a0ba89ee3d7</t>
  </si>
  <si>
    <t>WCMHUNXH</t>
  </si>
  <si>
    <t>Tenfolds</t>
  </si>
  <si>
    <t>0x5a95fe1079f3105c5a5ae7e95bc5b696088d200d</t>
  </si>
  <si>
    <t>TXXHPPLN</t>
  </si>
  <si>
    <t>cryptogone</t>
  </si>
  <si>
    <t>0x121f9417773336deadfbd13c8197a3fdc79841d7</t>
  </si>
  <si>
    <t>BIUFJTYS</t>
  </si>
  <si>
    <t>aibobaby</t>
  </si>
  <si>
    <t>SPUIWTIZ</t>
  </si>
  <si>
    <t>0xec3afa5e588e4ef8a2be6681350a13eecf896627</t>
  </si>
  <si>
    <t>EZVNWFRW</t>
  </si>
  <si>
    <t>QOIOCXET</t>
  </si>
  <si>
    <t>0xafd0bdef0a8b6fcb13dba1ed7d74d087417f1421</t>
  </si>
  <si>
    <t>EWTILRMX</t>
  </si>
  <si>
    <t>PipitaHiguain</t>
  </si>
  <si>
    <t>0xaa1ddf90d13234617ad0e0cdd488a405bb85b45b</t>
  </si>
  <si>
    <t>LROZTLJA</t>
  </si>
  <si>
    <t>HeemLo</t>
  </si>
  <si>
    <t>0x04111c5614b349b6b2f1c564cf698d18d65aa0e2</t>
  </si>
  <si>
    <t>KYFFSFLV</t>
  </si>
  <si>
    <t>0x8f44b766f08782f49d5fe717abaec2b3b6c54af8</t>
  </si>
  <si>
    <t>BWLGLKHA</t>
  </si>
  <si>
    <t>revg79</t>
  </si>
  <si>
    <t>0xd5643f1ff4218c2b09239885d9bf4e99f4a65f79</t>
  </si>
  <si>
    <t>TZMBMOVC</t>
  </si>
  <si>
    <t>0x4375ebcc777a5ec8a223b1355e814cea15ac33a6</t>
  </si>
  <si>
    <t>PKZRHZDZ</t>
  </si>
  <si>
    <t>0xf28566e0ed9baf2828d6493f7bfe82f95cb3d8f4</t>
  </si>
  <si>
    <t>DIAAYBGB</t>
  </si>
  <si>
    <t>Chett_Hanks</t>
  </si>
  <si>
    <t>0x26f2755277456917544ed13592a807f356075006</t>
  </si>
  <si>
    <t>YWSVEQVH</t>
  </si>
  <si>
    <t>dqcap</t>
  </si>
  <si>
    <t>0x44da00f9edf2d02fa37fa73fbe3ee4db5019f068</t>
  </si>
  <si>
    <t>EIKNBJYQ</t>
  </si>
  <si>
    <t>0x450019aba8539efeab62ceacae7503cedb42bf16</t>
  </si>
  <si>
    <t>GHTCCRJG</t>
  </si>
  <si>
    <t>0x44f2cd958fc2757cfb995379ee071bfa0148b73c</t>
  </si>
  <si>
    <t>WBFNJXCY</t>
  </si>
  <si>
    <t>0xd8b2d8a1950741346196011371408588a38ff196</t>
  </si>
  <si>
    <t>EBFVNJEU</t>
  </si>
  <si>
    <t>0x925f66b8acaacaba5d6cf2108197b1de37823e46</t>
  </si>
  <si>
    <t>UOWRVTTV</t>
  </si>
  <si>
    <t>0x793c6ba703938cb563ada8ec22ccc65f3cec93bc</t>
  </si>
  <si>
    <t>SVOVWAIM</t>
  </si>
  <si>
    <t>0xb602f87638f87ca29efd9c548c4a42dc967063e6</t>
  </si>
  <si>
    <t>LOYQUUOE</t>
  </si>
  <si>
    <t>0xb992a4efba575c195f409847f6cd02359525bc54</t>
  </si>
  <si>
    <t>QRNYEPUE</t>
  </si>
  <si>
    <t>LHGWIYKP</t>
  </si>
  <si>
    <t>0xa33b6f2080580e1e99764b4bd2f1043674bfbd1c</t>
  </si>
  <si>
    <t>QDSEVIWA</t>
  </si>
  <si>
    <t>0xb074e82050fd2391c5be6ba56fe5f17ed01c76e8</t>
  </si>
  <si>
    <t>HZFEHBWX</t>
  </si>
  <si>
    <t>XJGPQXTL</t>
  </si>
  <si>
    <t>0x6d7ef1b22b6c4b108e597626ca60976ab119029b</t>
  </si>
  <si>
    <t>VLHDRPNJ</t>
  </si>
  <si>
    <t>0x0011e7a98bfb2f53bd765d9281b59f8313c5934d</t>
  </si>
  <si>
    <t>NUSBMYZW</t>
  </si>
  <si>
    <t>0x397a7d6b08ec10878a93e9c37a827a287dc54620</t>
  </si>
  <si>
    <t>ZKYQTEEZ</t>
  </si>
  <si>
    <t>0xdf17586056d066ad0d6826506e05f98bc98b6dc0</t>
  </si>
  <si>
    <t>NKMXSCKS</t>
  </si>
  <si>
    <t>imeldaakab</t>
  </si>
  <si>
    <t>0x245b3610bcfc9f5066664b6496b6a697e4d17fd3</t>
  </si>
  <si>
    <t>OBOQRHXH</t>
  </si>
  <si>
    <t>ywhbyytq</t>
  </si>
  <si>
    <t>0xfe59f6375ae38d7489f1d540779e89bc024b9e80</t>
  </si>
  <si>
    <t>GIFWDZWW</t>
  </si>
  <si>
    <t>UMAKHSTS</t>
  </si>
  <si>
    <t>wuddupdoe</t>
  </si>
  <si>
    <t>0xbe67de0c3f7650b958aabdfff3bbd8d55d5c2ccd</t>
  </si>
  <si>
    <t>BFRFJKGI</t>
  </si>
  <si>
    <t>0x181c0c77ef715ad434ea42ca0e7e44fb459075fb</t>
  </si>
  <si>
    <t>CIILOBAC</t>
  </si>
  <si>
    <t>0x82460313f753b5bc9dc3b634ebcf449477d529f3</t>
  </si>
  <si>
    <t>VASXZJWM</t>
  </si>
  <si>
    <t>0x9b343b44442e1692c07c3844a9ef2184d465e867</t>
  </si>
  <si>
    <t>TJOSLRBX</t>
  </si>
  <si>
    <t>0x0e74f72515cab11a0e06281678c5710421aa5731</t>
  </si>
  <si>
    <t>NOBFOSZA</t>
  </si>
  <si>
    <t>0xdaf413bf656a801ac44217cd6c7fa37aa116f202</t>
  </si>
  <si>
    <t>BVPGMXDK</t>
  </si>
  <si>
    <t>umaru</t>
  </si>
  <si>
    <t>CAPYQVJA</t>
  </si>
  <si>
    <t>kryptonite</t>
  </si>
  <si>
    <t>0x7d6e06695dbc745752aeacdfdabed8346c6384fe</t>
  </si>
  <si>
    <t>TOHWPUMU</t>
  </si>
  <si>
    <t>0xfa2f61069d811fad0f6907db6d2f2ddd4787c4d3</t>
  </si>
  <si>
    <t>XJCDJDBC</t>
  </si>
  <si>
    <t>0x9fb7afa075900c987b41d56b63d77b7a8f34fbea</t>
  </si>
  <si>
    <t>FLTPZUFG</t>
  </si>
  <si>
    <t>0xe7e66e5b8adaf72780a0f0836848c1431115a9bd</t>
  </si>
  <si>
    <t>KGZNKZRU</t>
  </si>
  <si>
    <t>Roflmauer</t>
  </si>
  <si>
    <t>0x7fe187c20a8b31b116651f52eeb8d848c456227d</t>
  </si>
  <si>
    <t>IXPSVKJR</t>
  </si>
  <si>
    <t>dargonar</t>
  </si>
  <si>
    <t>0xce719986e48d1215d3e0fc413cd50ca6d16a317d</t>
  </si>
  <si>
    <t>LQFEFKUU</t>
  </si>
  <si>
    <t>0xa01e1aabfc0fbe3a017c5c1d5d945f54b55643eb</t>
  </si>
  <si>
    <t>PPOEREHI</t>
  </si>
  <si>
    <t>Davo</t>
  </si>
  <si>
    <t>0xe1e5072de1d9b120cc33c57ebadbcd33dbc6dd62</t>
  </si>
  <si>
    <t>ZPXZNKOI</t>
  </si>
  <si>
    <t>0x96d08e7ca326611f8251dc33fe9f5901bf254334</t>
  </si>
  <si>
    <t>HKGMTDJN</t>
  </si>
  <si>
    <t>kek22</t>
  </si>
  <si>
    <t>0xe86fb97833f6bfcf00f983e9cd46c4735be8d23e</t>
  </si>
  <si>
    <t>QURGPOPI</t>
  </si>
  <si>
    <t>DETDXAKI</t>
  </si>
  <si>
    <t>0x716f9ad44656098aacd225a3dcb716fc0e65c10c</t>
  </si>
  <si>
    <t>XNZDWODJ</t>
  </si>
  <si>
    <t>yulonh</t>
  </si>
  <si>
    <t>0xd18f3977f76d19bc1baa8c18423496fa8147e935</t>
  </si>
  <si>
    <t>DEIVGTVJ</t>
  </si>
  <si>
    <t>frankbali</t>
  </si>
  <si>
    <t>BIPRHSDK</t>
  </si>
  <si>
    <t>mahesh21</t>
  </si>
  <si>
    <t>0xe91834d069c422d6227e21ef247e846461ab06cb</t>
  </si>
  <si>
    <t>BLDBRCMX</t>
  </si>
  <si>
    <t>0x72d365bdc0400d3be599975ae804f10275be1aa3</t>
  </si>
  <si>
    <t>HSZSPEOK</t>
  </si>
  <si>
    <t>AFVVLWOW</t>
  </si>
  <si>
    <t>0x11b39eb7fe0ef53e1a8b0ed5318ecd4a80cc0339</t>
  </si>
  <si>
    <t>JBAWWNXR</t>
  </si>
  <si>
    <t>popeye01</t>
  </si>
  <si>
    <t>0x274a3188735b3f6d97266b00deeb0269b43b76db</t>
  </si>
  <si>
    <t>AYRFSAYT</t>
  </si>
  <si>
    <t>nY6CDA</t>
  </si>
  <si>
    <t>0x468d1ef7a1204d592537dab35794aac640c97505</t>
  </si>
  <si>
    <t>GXWKHQTB</t>
  </si>
  <si>
    <t>0x993c10a50e7bdb0378b6703ed5d0477cc54ff888</t>
  </si>
  <si>
    <t>EQOCGRBZ</t>
  </si>
  <si>
    <t>kittychan</t>
  </si>
  <si>
    <t>TJVHEEXD</t>
  </si>
  <si>
    <t>0x9c2376ae6c0d8b0a6c2133837e22a0046da6e961</t>
  </si>
  <si>
    <t>NYPRPOXW</t>
  </si>
  <si>
    <t>0xc371196f4f882849a110f6929b0b206b1b9cbe35</t>
  </si>
  <si>
    <t>ZBDHTKIP</t>
  </si>
  <si>
    <t>0x5ec28ca97aab1225f670aff20bb2395222779871</t>
  </si>
  <si>
    <t>OCUNPQXE</t>
  </si>
  <si>
    <t>0x19885c441f031f74cd14254d1d999711c776383e</t>
  </si>
  <si>
    <t>CGCAKTJU</t>
  </si>
  <si>
    <t>0x406a96d8fe0fdb81c7d48f438e54b44ad5a33b0b</t>
  </si>
  <si>
    <t>FVRFHCJB</t>
  </si>
  <si>
    <t>0xa494bfcd7c4ac01cd16fafbca9e0f8a036801e1c</t>
  </si>
  <si>
    <t>UYOLXQBO</t>
  </si>
  <si>
    <t>mmg</t>
  </si>
  <si>
    <t>0x0b96b1e99c40a1386cfee29be8d372a81a851ac1</t>
  </si>
  <si>
    <t>VPAOAOFS</t>
  </si>
  <si>
    <t>0x611eae57ee15b4e8d8d8fb8beb3a94c288a759f0</t>
  </si>
  <si>
    <t>XEBMISKQ</t>
  </si>
  <si>
    <t>0xb70aa2ca3d9241e2f685d5aa7544bbd1e8a9d777</t>
  </si>
  <si>
    <t>EZYJPNHR</t>
  </si>
  <si>
    <t>RUGGGGGGGGGGGGGGGGG</t>
  </si>
  <si>
    <t>0xa55cd138ef64a2386700125a8fe72ea50df493aa</t>
  </si>
  <si>
    <t>MSNIWOCD</t>
  </si>
  <si>
    <t>0x0687fdf48bedcc39d171a2b688519b238b1a65f8</t>
  </si>
  <si>
    <t>LUBNVPCQ</t>
  </si>
  <si>
    <t>BPPNRWIO</t>
  </si>
  <si>
    <t>0x3f79b63823e435faf08a95e0973b389333b19b99</t>
  </si>
  <si>
    <t>TVPNRXMM</t>
  </si>
  <si>
    <t>0x1c45508f6dbbedc2c162157262abd13b61ab13e9</t>
  </si>
  <si>
    <t>AQQDSKPH</t>
  </si>
  <si>
    <t>0x9d07e3406d3e7ec5e19b6804f6f821f684c9339c</t>
  </si>
  <si>
    <t>BNCWJUXQ</t>
  </si>
  <si>
    <t>yumeko</t>
  </si>
  <si>
    <t>ZSJXULKQ</t>
  </si>
  <si>
    <t>FuckBiden</t>
  </si>
  <si>
    <t>0x4b5acfcd2af5e42f2a6f35464eea39d8a17ad724</t>
  </si>
  <si>
    <t>PETQBCQV</t>
  </si>
  <si>
    <t>Marketmaker_io</t>
  </si>
  <si>
    <t>HACXFEUZ</t>
  </si>
  <si>
    <t>0xe1cd19d059ce0a47b285f85c29fccd59fbb69853</t>
  </si>
  <si>
    <t>RCMTZEFY</t>
  </si>
  <si>
    <t>0x7ed98f257294a9ceaf542e91cafe9326237be9e1</t>
  </si>
  <si>
    <t>WWPOWQQM</t>
  </si>
  <si>
    <t>shumome</t>
  </si>
  <si>
    <t>0xa5ec733d402ad814966dd0298516cde0aa24116d</t>
  </si>
  <si>
    <t>OROAWXTW</t>
  </si>
  <si>
    <t>0xda72696cec7398b548f0b62fc094d0ab46c632d3</t>
  </si>
  <si>
    <t>KSEZDSDM</t>
  </si>
  <si>
    <t>0x9b1608081d9e6e7f66a8d0ad1d6163daf0318e80</t>
  </si>
  <si>
    <t>CFPKHHBG</t>
  </si>
  <si>
    <t>0x651d7746436e244495d70a1351d44b68911a6007</t>
  </si>
  <si>
    <t>WTNSGZRD</t>
  </si>
  <si>
    <t>IcarusMontague</t>
  </si>
  <si>
    <t>MHSPIZRY</t>
  </si>
  <si>
    <t>prize_hunter</t>
  </si>
  <si>
    <t>MYMLIOLJ</t>
  </si>
  <si>
    <t>0x97558db55919ba11a312d48f9958970349eb7af2</t>
  </si>
  <si>
    <t>YJBXCYVC</t>
  </si>
  <si>
    <t>JOHNWICK123</t>
  </si>
  <si>
    <t>0xb247951e56c0e7f259391f04f40a69d58cba790a</t>
  </si>
  <si>
    <t>EADZISUV</t>
  </si>
  <si>
    <t>jkjkjkjk</t>
  </si>
  <si>
    <t>AFXFLXVY</t>
  </si>
  <si>
    <t>0x46c447a85c79454451017cf5ffebb62d21dbad4d</t>
  </si>
  <si>
    <t>RIYFDZJA</t>
  </si>
  <si>
    <t>0xc65f06b01e114414aac120d54a2e56d2b75b1f85</t>
  </si>
  <si>
    <t>ITGRWCCH</t>
  </si>
  <si>
    <t>0x5dce32110ab4d4197b11e9e8c3b12cd50ea5472e</t>
  </si>
  <si>
    <t>GRRZEPVA</t>
  </si>
  <si>
    <t>0x316c819357bf2f6675304f1c5dc5b11f409d56fd</t>
  </si>
  <si>
    <t>OWMOFNRH</t>
  </si>
  <si>
    <t>Fud</t>
  </si>
  <si>
    <t>RBQCHFGL</t>
  </si>
  <si>
    <t>claire</t>
  </si>
  <si>
    <t>0xf88b894b3732abc2281638277731595da1dfacbc</t>
  </si>
  <si>
    <t>FMBQIUWQ</t>
  </si>
  <si>
    <t>0x8be70b634db67a5012b2e2f45183d5790b80b1be</t>
  </si>
  <si>
    <t>XEADHXOS</t>
  </si>
  <si>
    <t>0x3212be23c0100ea94670a067c882cbfff19cf160</t>
  </si>
  <si>
    <t>LGKCAQLX</t>
  </si>
  <si>
    <t>ww3098</t>
  </si>
  <si>
    <t>RMBORYTM</t>
  </si>
  <si>
    <t>0xa9d7a274109fa5f87346c3e8cfdc28a8be7197db</t>
  </si>
  <si>
    <t>JVACEETM</t>
  </si>
  <si>
    <t>0x3017d7cc5ee08e0766dce5c85cab6eaaf7e4a38e</t>
  </si>
  <si>
    <t>WORAXTFT</t>
  </si>
  <si>
    <t>0x54474c85309e5b615d362d05021a65021b9445ac</t>
  </si>
  <si>
    <t>ATEFOCRS</t>
  </si>
  <si>
    <t>IWRDLEWG</t>
  </si>
  <si>
    <t>0x6125d2e1845bbcf2f9ade1e7ede11ff1359bab13</t>
  </si>
  <si>
    <t>PVKVFGYN</t>
  </si>
  <si>
    <t>0xa4debf582db3b3ab757c6aa12cb7c2886b224858</t>
  </si>
  <si>
    <t>KIYWCWBQ</t>
  </si>
  <si>
    <t>0x439db15ee11f448bb05b257230f36221bee23b29</t>
  </si>
  <si>
    <t>EOOEYQBA</t>
  </si>
  <si>
    <t>0xa0d7631c97827f94998d416eba1687f3ae45e285</t>
  </si>
  <si>
    <t>QMPYEIBS</t>
  </si>
  <si>
    <t>cvbsdwws</t>
  </si>
  <si>
    <t>KNMZJSBE</t>
  </si>
  <si>
    <t>Udin1006</t>
  </si>
  <si>
    <t>0x60dd91585629806b59c5f330e8c4d542a3be7fc9</t>
  </si>
  <si>
    <t>ZVXSRHXN</t>
  </si>
  <si>
    <t>DonDon_jp</t>
  </si>
  <si>
    <t>0xa100f086d1140565b41deb6c355edead4e4487f4</t>
  </si>
  <si>
    <t>BDSNABGL</t>
  </si>
  <si>
    <t>0xe78a6ea0274d72fd45c50dc3ad650dd67527f90e</t>
  </si>
  <si>
    <t>TTTVQJQJ</t>
  </si>
  <si>
    <t>0xe63584e25082cd862aa039676946a4ddbc9cf933</t>
  </si>
  <si>
    <t>FENLKQVQ</t>
  </si>
  <si>
    <t>wristdislocation</t>
  </si>
  <si>
    <t>XVZMSHKA</t>
  </si>
  <si>
    <t>0x11d990bc13371bed6ad38d62095a3930a950ccdb</t>
  </si>
  <si>
    <t>MOUTALSP</t>
  </si>
  <si>
    <t>esketit</t>
  </si>
  <si>
    <t>0x163b3627eddc1a1623ab590e0b26d06fea08a398</t>
  </si>
  <si>
    <t>HRRHDLFT</t>
  </si>
  <si>
    <t>UIATRMJA</t>
  </si>
  <si>
    <t>0xc0918477f105dfa813e63ca30bfc2d8acd8f1f81</t>
  </si>
  <si>
    <t>NKEKHFSH</t>
  </si>
  <si>
    <t>sk92</t>
  </si>
  <si>
    <t>VXSNLZOX</t>
  </si>
  <si>
    <t>The_Mighty_I</t>
  </si>
  <si>
    <t>0xc2b30177a38425f43d4a051ac3e11793430f7c36</t>
  </si>
  <si>
    <t>JAEFJIAE</t>
  </si>
  <si>
    <t>0xbc6141241ea6cf97e7d8d3de12d4bec55344a47b</t>
  </si>
  <si>
    <t>LCEIXOWV</t>
  </si>
  <si>
    <t>KKTRADES</t>
  </si>
  <si>
    <t>0x4949fd252ff602eea18fc80767d79ab3ad1bd459</t>
  </si>
  <si>
    <t>OBWZFYVO</t>
  </si>
  <si>
    <t>RERS</t>
  </si>
  <si>
    <t>PIVJEOEO</t>
  </si>
  <si>
    <t>0x759a5865a393986a1977eca012d55d80698f2967</t>
  </si>
  <si>
    <t>UBIUKGTY</t>
  </si>
  <si>
    <t>VRVBLWDX</t>
  </si>
  <si>
    <t>TMRWHYHQ</t>
  </si>
  <si>
    <t>saga</t>
  </si>
  <si>
    <t>MZALHKJP</t>
  </si>
  <si>
    <t>0xae3ac3d52d34646b5408e4fef1d680330c1aab1d</t>
  </si>
  <si>
    <t>YWEARWQZ</t>
  </si>
  <si>
    <t>golf</t>
  </si>
  <si>
    <t>0xa1d07d6a9d7427c958c221f00b03c9e9b1a5e90d</t>
  </si>
  <si>
    <t>RKHFKMQR</t>
  </si>
  <si>
    <t>xamos</t>
  </si>
  <si>
    <t>DLUFFYQN</t>
  </si>
  <si>
    <t>maslovskyy</t>
  </si>
  <si>
    <t>0x04e2ed0ac7f90d4f1c67440f5bf8d9607b95360c</t>
  </si>
  <si>
    <t>VLRBWPGG</t>
  </si>
  <si>
    <t>0x193abc86715b5fca5d204f608738f3e7869ae127</t>
  </si>
  <si>
    <t>DOVZLTRH</t>
  </si>
  <si>
    <t>macgyver</t>
  </si>
  <si>
    <t>0x2fc872c528b8209d2fb5650e6a7dfda2700de500</t>
  </si>
  <si>
    <t>XVPSQUJQ</t>
  </si>
  <si>
    <t>0x9141e07491347467855e16a2d973bf84c6ecd8de</t>
  </si>
  <si>
    <t>GGJRDDUK</t>
  </si>
  <si>
    <t>0xd8e1bc1380711e6c4d30712b5cada278c134a0a9</t>
  </si>
  <si>
    <t>LEGCYMWL</t>
  </si>
  <si>
    <t>RTBWOKOS</t>
  </si>
  <si>
    <t>janhkmn</t>
  </si>
  <si>
    <t>0x23ae45a84744d53eeb5d1c27cf71f146ba0199ab</t>
  </si>
  <si>
    <t>UHEIDOZK</t>
  </si>
  <si>
    <t>dblw</t>
  </si>
  <si>
    <t>0xef8d7bb960677dde97ccde6d39abd241dc4a3198</t>
  </si>
  <si>
    <t>MPJEDNDG</t>
  </si>
  <si>
    <t>ledger5</t>
  </si>
  <si>
    <t>0x8abdcef84a78497416d476d3424d930d65b453bf</t>
  </si>
  <si>
    <t>ZHUELOBO</t>
  </si>
  <si>
    <t>azul2_JP</t>
  </si>
  <si>
    <t>LIPDCTAK</t>
  </si>
  <si>
    <t>0xcd8973714c2b67f67145e3556436ef6b2c49a33f</t>
  </si>
  <si>
    <t>BJMOISIS</t>
  </si>
  <si>
    <t>TonyCaramanicao</t>
  </si>
  <si>
    <t>0x8bdeadeb5d0125833bcca8d9dd53251e40ad2cc6</t>
  </si>
  <si>
    <t>IYCFWEXQ</t>
  </si>
  <si>
    <t>lklkl</t>
  </si>
  <si>
    <t>VFTLZFQB</t>
  </si>
  <si>
    <t>Steppenwolf</t>
  </si>
  <si>
    <t>PJYREAYT</t>
  </si>
  <si>
    <t>Free21</t>
  </si>
  <si>
    <t>0xa570ca3bbe2cd3bc3190df0e62235b31a18d5724</t>
  </si>
  <si>
    <t>WBDKRZFE</t>
  </si>
  <si>
    <t>Anonmyous</t>
  </si>
  <si>
    <t>MQVRDAXN</t>
  </si>
  <si>
    <t>TakLev</t>
  </si>
  <si>
    <t>0x7a8aa3f3de1b7a906d938861b29c0d517f3bb07b</t>
  </si>
  <si>
    <t>SUPPYRMA</t>
  </si>
  <si>
    <t>0xbefce6c2a6c7aeb327a87fc683e7d38d22671567</t>
  </si>
  <si>
    <t>XLNLXPQW</t>
  </si>
  <si>
    <t>0xf6da0cbe5d62f35a01ef884bd62368f3c6464eb9</t>
  </si>
  <si>
    <t>CGMUWRNR</t>
  </si>
  <si>
    <t>0x4c1252db2e91a4ed7d9066fc8314b269d19ecb1d</t>
  </si>
  <si>
    <t>XLYABYUY</t>
  </si>
  <si>
    <t>0x6e43bb14fb46c2419debae482e7af00fee8dfea3</t>
  </si>
  <si>
    <t>IHGJJOHD</t>
  </si>
  <si>
    <t>0x7ea4ff76f964781a2d2ba1a9a4ba9e23f9afea76</t>
  </si>
  <si>
    <t>PAQUQRKJ</t>
  </si>
  <si>
    <t>0x631d6ebc888a6469d5bdb1c5ad173b14a30b7a37</t>
  </si>
  <si>
    <t>CGZRYYDU</t>
  </si>
  <si>
    <t>tutix</t>
  </si>
  <si>
    <t>0x02103c80ad987a3d436cda419a200d9bf89ca529</t>
  </si>
  <si>
    <t>JSMCXQQW</t>
  </si>
  <si>
    <t>0x28650d78df99bcb1c9aa3ef3787df7d191e908b3</t>
  </si>
  <si>
    <t>QKKAMRBY</t>
  </si>
  <si>
    <t>0xbc91973533a0bee8a9f46234368f6ce2f830c675</t>
  </si>
  <si>
    <t>GCAKAHAP</t>
  </si>
  <si>
    <t>app_kii</t>
  </si>
  <si>
    <t>ABQXYCWV</t>
  </si>
  <si>
    <t>0xea36cb76cf3e9d3c536ff8cb0570bb23cf42e47d</t>
  </si>
  <si>
    <t>DERNDONS</t>
  </si>
  <si>
    <t>peripatetik</t>
  </si>
  <si>
    <t>YHVNOEOX</t>
  </si>
  <si>
    <t>0xfdef8d56f19d72cb6d58fafc262ce785cceba8dc</t>
  </si>
  <si>
    <t>GINBEPGI</t>
  </si>
  <si>
    <t>0x6c018e124f49678f7a7d983b829ffc72785ad3ca</t>
  </si>
  <si>
    <t>NBJZGNVV</t>
  </si>
  <si>
    <t>Polyhedron</t>
  </si>
  <si>
    <t>0xe27e7c50773ca859875107ef7db5e22aa2e248fd</t>
  </si>
  <si>
    <t>LFBKUPXG</t>
  </si>
  <si>
    <t>0x2b74db946b62a33da797c4971b032dbb368fe4e0</t>
  </si>
  <si>
    <t>KXSEOPHT</t>
  </si>
  <si>
    <t>SNJBLALO</t>
  </si>
  <si>
    <t>IAmDeathIAmFire</t>
  </si>
  <si>
    <t>ZUJDVDYS</t>
  </si>
  <si>
    <t>the_independent_slave</t>
  </si>
  <si>
    <t>QZZYOMTW</t>
  </si>
  <si>
    <t>Enaken</t>
  </si>
  <si>
    <t>0x6509c25bd504d5ec9ebc3cd35bf3821850b8c3ec</t>
  </si>
  <si>
    <t>SHEKYUFF</t>
  </si>
  <si>
    <t>0x07673c72a230180abea6ea1a7bdbecfbf569a15a</t>
  </si>
  <si>
    <t>XCXJADHB</t>
  </si>
  <si>
    <t>YMOSFIN</t>
  </si>
  <si>
    <t>0xb5c2cdc95d32b1cb094878069052f56f6f592d07</t>
  </si>
  <si>
    <t>SKDUYGSP</t>
  </si>
  <si>
    <t>0x1cbb2185d01c4599010bf7fc29ee3c0e5a2cb70c</t>
  </si>
  <si>
    <t>TIMYRWPG</t>
  </si>
  <si>
    <t>ovi4</t>
  </si>
  <si>
    <t>0x3db2b4616335ea56eba66716ea9f8247356841cb</t>
  </si>
  <si>
    <t>GDGLSEES</t>
  </si>
  <si>
    <t>0xb9b8943b1adee546c168ad409862b80f8676b6a2</t>
  </si>
  <si>
    <t>FNGXTBPR</t>
  </si>
  <si>
    <t>tonyskeng</t>
  </si>
  <si>
    <t>0x369dddeb96935f36d97a2914a7bdce60d0bd3a84</t>
  </si>
  <si>
    <t>JBMHVNGJ</t>
  </si>
  <si>
    <t>HCUBFOAS</t>
  </si>
  <si>
    <t>0x0cd6cf222a2747abd5f3c5e97c03a2e3ca5daafc</t>
  </si>
  <si>
    <t>NTFFGUVZ</t>
  </si>
  <si>
    <t>0xc5b52a0fa60d4983aadbcb4dad6017f373d308ed</t>
  </si>
  <si>
    <t>FKNTCQLP</t>
  </si>
  <si>
    <t>0x67639cf71cde174ea0e28993877cb6f1b5bccb31</t>
  </si>
  <si>
    <t>IDNRXZCX</t>
  </si>
  <si>
    <t>0xe88710f2107db2928e0bc6f80f9275332835dfdc</t>
  </si>
  <si>
    <t>OILNBSOV</t>
  </si>
  <si>
    <t>0x4e70ce479987a3c74d43f551883d6ca30c97d317</t>
  </si>
  <si>
    <t>VAHCJBIX</t>
  </si>
  <si>
    <t>miry</t>
  </si>
  <si>
    <t>MHZRASCC</t>
  </si>
  <si>
    <t>jaycheng</t>
  </si>
  <si>
    <t>0x17fe4ed21e35b5ad800179b0c20447ca3f5280db</t>
  </si>
  <si>
    <t>ZXBJEDJY</t>
  </si>
  <si>
    <t>0xb3475eff5add9099b62295951be9c062cb7d04df</t>
  </si>
  <si>
    <t>KRELFQBF</t>
  </si>
  <si>
    <t>eminking</t>
  </si>
  <si>
    <t>OGDHUKGM</t>
  </si>
  <si>
    <t>remu556</t>
  </si>
  <si>
    <t>TIBFSZYU</t>
  </si>
  <si>
    <t>T8GLNycw</t>
  </si>
  <si>
    <t>CXVNGUXS</t>
  </si>
  <si>
    <t>LFGT</t>
  </si>
  <si>
    <t>QJSWLTOS</t>
  </si>
  <si>
    <t>0x0f4cdc5aa49968020552ceb34dfba7bee7ef589e</t>
  </si>
  <si>
    <t>VDUAUKNV</t>
  </si>
  <si>
    <t>ohlalalaroshi</t>
  </si>
  <si>
    <t>0x1a5a5a550e6c0c9525c4f257273e71f60760e235</t>
  </si>
  <si>
    <t>SFDYPAIF</t>
  </si>
  <si>
    <t>MHGCLVNR</t>
  </si>
  <si>
    <t>tkuh</t>
  </si>
  <si>
    <t>0x519b64e6b7ca395cc3eab730acd8d0e7800b7021</t>
  </si>
  <si>
    <t>XWYHFAIK</t>
  </si>
  <si>
    <t>traderJane</t>
  </si>
  <si>
    <t>0x6817b8c4dac73fa74bc2f84566eeed875a52510d</t>
  </si>
  <si>
    <t>DQQGAAQM</t>
  </si>
  <si>
    <t>diogom</t>
  </si>
  <si>
    <t>0xb8e5695cf44cbed90dd0f0e0989cb1fddb98620d</t>
  </si>
  <si>
    <t>FARNBQHJ</t>
  </si>
  <si>
    <t>0xf82d7bb4176914ef138cd7aad4de0297e49ebac5</t>
  </si>
  <si>
    <t>CHCMKRZU</t>
  </si>
  <si>
    <t>eddybuilds</t>
  </si>
  <si>
    <t>0x1eaeaaefff5526b796eb3eb116cabcd2805f7ea2</t>
  </si>
  <si>
    <t>JZDBQYMW</t>
  </si>
  <si>
    <t>CDSVSBXH</t>
  </si>
  <si>
    <t>pancake_oishii_jp</t>
  </si>
  <si>
    <t>ALNVYCZQ</t>
  </si>
  <si>
    <t>bluegrass42</t>
  </si>
  <si>
    <t>0x6e8fe6ee281bcda70e29d0b6fa7ac272fa6d4c46</t>
  </si>
  <si>
    <t>SHBLIISJ</t>
  </si>
  <si>
    <t>ExeFile</t>
  </si>
  <si>
    <t>0x786df17827150ed39e5da54aff1ee0bb691da5b0</t>
  </si>
  <si>
    <t>KUMGZMYJ</t>
  </si>
  <si>
    <t>stepn_itadaki_jp</t>
  </si>
  <si>
    <t>JNZQHOEN</t>
  </si>
  <si>
    <t>BOB_JP</t>
  </si>
  <si>
    <t>SPQBZEHK</t>
  </si>
  <si>
    <t>CAT_JP</t>
  </si>
  <si>
    <t>YMGKMHFD</t>
  </si>
  <si>
    <t>0x39704ae88fd9c33e703d56f839811fc64774265a</t>
  </si>
  <si>
    <t>VQGAMEVG</t>
  </si>
  <si>
    <t>0x4777d31d82277cfa854431c89f1c8b60a9f652a0</t>
  </si>
  <si>
    <t>ATJTPGEN</t>
  </si>
  <si>
    <t>GILDA_3plus</t>
  </si>
  <si>
    <t>MPRVWDAJ</t>
  </si>
  <si>
    <t>0x6ef92c18decaa4ce7acbd610a5b09b3c9f316842</t>
  </si>
  <si>
    <t>BLCRWLGT</t>
  </si>
  <si>
    <t>0xa42b93db52845be28d122fcde5682a003ccc6e5e</t>
  </si>
  <si>
    <t>JUPGHOAG</t>
  </si>
  <si>
    <t>0x00da55c2de9aeefeb04075c56487ddb5809ec6a4</t>
  </si>
  <si>
    <t>JXVLAOOU</t>
  </si>
  <si>
    <t>0x26467ad835684aa894488105d33551e036afa55c</t>
  </si>
  <si>
    <t>EPLNKBES</t>
  </si>
  <si>
    <t>0xbec7a465270a789c05a7db5ac5ced1aa71e1df57</t>
  </si>
  <si>
    <t>HKWETYBH</t>
  </si>
  <si>
    <t>0x4839600e1e3d57c933bd1d116a4d4ccae9f2a509</t>
  </si>
  <si>
    <t>LMKTHEHV</t>
  </si>
  <si>
    <t>0x002e3e4ca4d3f459c8b4763ca5b0add79496d079</t>
  </si>
  <si>
    <t>YNDFVTEB</t>
  </si>
  <si>
    <t>0x065a94c1fde9c5825a6f1baba6d9e4891608528d</t>
  </si>
  <si>
    <t>UBHVBSTV</t>
  </si>
  <si>
    <t>DEG5_JP</t>
  </si>
  <si>
    <t>0xcaf8a3fec9a2632e4a51440bffc1be3ebaff93f3</t>
  </si>
  <si>
    <t>WEWSBYSO</t>
  </si>
  <si>
    <t>WDUKBUTO</t>
  </si>
  <si>
    <t>0x85d8d700ae644d6e7f69f40044966b67ce59966d</t>
  </si>
  <si>
    <t>KVHADZTT</t>
  </si>
  <si>
    <t>TYVINSQK</t>
  </si>
  <si>
    <t>0x4a70066751d115083b631bad839ee8f6c11e358d</t>
  </si>
  <si>
    <t>CCVVIHIH</t>
  </si>
  <si>
    <t>0x389881a0d52ef8634c8604b9eedc8f15cf781bef</t>
  </si>
  <si>
    <t>ADDJVUHZ</t>
  </si>
  <si>
    <t>AlexSid</t>
  </si>
  <si>
    <t>0x03c7e24a87b766c54957ebee76cc9e7af93ab826</t>
  </si>
  <si>
    <t>NSRLZEHN</t>
  </si>
  <si>
    <t>0x46ef2b2c7fa09329e909d4f85d1fe90c8873f8cd</t>
  </si>
  <si>
    <t>PRTGMUFY</t>
  </si>
  <si>
    <t>WAVOZCXD</t>
  </si>
  <si>
    <t>dydxdai</t>
  </si>
  <si>
    <t>0xb4e385afba84411e87611dbe8d6a1de4a49c61cf</t>
  </si>
  <si>
    <t>HKRNFQTX</t>
  </si>
  <si>
    <t>0x8e5aecf47b46a3af19803fded471dd594263912c</t>
  </si>
  <si>
    <t>HJOILTRG</t>
  </si>
  <si>
    <t>0xef9c7033b319618aed04a732879865707535db36</t>
  </si>
  <si>
    <t>NCXNMZZE</t>
  </si>
  <si>
    <t>chaosbegone</t>
  </si>
  <si>
    <t>DLZYCZMK</t>
  </si>
  <si>
    <t>0x1087cc1341989d10daeb5282494066e645424444</t>
  </si>
  <si>
    <t>XFHZTSNG</t>
  </si>
  <si>
    <t>0xf572ad51dfe30411fbf3fc10f254933ca4322222</t>
  </si>
  <si>
    <t>JEPMQFZF</t>
  </si>
  <si>
    <t>0xac413c9a49eaf9fc841e273454767a7843000000</t>
  </si>
  <si>
    <t>EGPGQSMK</t>
  </si>
  <si>
    <t>0x9514d4e2a7ae883b8c545809681be0b323e43f58</t>
  </si>
  <si>
    <t>YWISQTDH</t>
  </si>
  <si>
    <t>azul_JP</t>
  </si>
  <si>
    <t>KJGOICIP</t>
  </si>
  <si>
    <t>0xd46d7905b68cbb9b3f33a04e7f68786d21eecd6d</t>
  </si>
  <si>
    <t>SCMZBHJY</t>
  </si>
  <si>
    <t>0x5442a5ebb13f069e4bdc785d33f0e40e93ccb5f1</t>
  </si>
  <si>
    <t>NWZLEUDX</t>
  </si>
  <si>
    <t>asdfsdferererw</t>
  </si>
  <si>
    <t>HNNKYUMC</t>
  </si>
  <si>
    <t>0x2462f8188fd05926cd88486564ed4f8175c914e2</t>
  </si>
  <si>
    <t>SASICGOS</t>
  </si>
  <si>
    <t>0x544311e2559f8bf83f4e97c042140671730b59a2</t>
  </si>
  <si>
    <t>OBREPPOM</t>
  </si>
  <si>
    <t>tfwnogffund</t>
  </si>
  <si>
    <t>EKLZQGPH</t>
  </si>
  <si>
    <t>0xa64e17c5daaa859bf6b5f736a00c3814ffcd44cd</t>
  </si>
  <si>
    <t>YIJFCTYZ</t>
  </si>
  <si>
    <t>0x5b6616c6bc908eaf891196e42a654f94390b6a56</t>
  </si>
  <si>
    <t>NHQFHIRW</t>
  </si>
  <si>
    <t>godplz</t>
  </si>
  <si>
    <t>BGZLBBCR</t>
  </si>
  <si>
    <t>scamwick</t>
  </si>
  <si>
    <t>OCKCCFOC</t>
  </si>
  <si>
    <t>0x827c7cc8d1d323fb22befb25d5c1b4236031e22c</t>
  </si>
  <si>
    <t>SZUWJVFB</t>
  </si>
  <si>
    <t>S9992_jp</t>
  </si>
  <si>
    <t>0xf2fdf00be927746a827a295f9e897f828b415b5f</t>
  </si>
  <si>
    <t>ZZTFGZVM</t>
  </si>
  <si>
    <t>traderdenny</t>
  </si>
  <si>
    <t>AUMCGRWB</t>
  </si>
  <si>
    <t>lika222</t>
  </si>
  <si>
    <t>NQLSTEAS</t>
  </si>
  <si>
    <t>0x7020275f43d98aca8fbbebbb41bda1a5a8906a37</t>
  </si>
  <si>
    <t>KRLEQXZE</t>
  </si>
  <si>
    <t>rafisadek21</t>
  </si>
  <si>
    <t>0x32d85a205cbe4ab86fe563085d6b94a689a70b8d</t>
  </si>
  <si>
    <t>TVOEHMNQ</t>
  </si>
  <si>
    <t>OX0x</t>
  </si>
  <si>
    <t>0x4fbe5303bca958b8f1ee35b5443aad9ad442e3d7</t>
  </si>
  <si>
    <t>DXLKKIRR</t>
  </si>
  <si>
    <t>0xfd3fbf52a727463adb1338bd0fd37a3ae206fb4a</t>
  </si>
  <si>
    <t>HSVSUOZN</t>
  </si>
  <si>
    <t>rcpdrm</t>
  </si>
  <si>
    <t>0x78edab52a14541ae88af3a6c9d15fee680740ff1</t>
  </si>
  <si>
    <t>OKEVQYHU</t>
  </si>
  <si>
    <t>0x633f6bb51b30aed1fec4625774919eca9f5aa55e</t>
  </si>
  <si>
    <t>FRJLDVYE</t>
  </si>
  <si>
    <t>0x5fb2a7793a08de719b0b750fb2961f1281d893a5</t>
  </si>
  <si>
    <t>HGIRCXMR</t>
  </si>
  <si>
    <t>0x54d1194c339394d9c77b7167f450dc41ee6839f2</t>
  </si>
  <si>
    <t>EDVYQIVT</t>
  </si>
  <si>
    <t>rdm41</t>
  </si>
  <si>
    <t>ULECQFZC</t>
  </si>
  <si>
    <t>0xd71bfbb1f87ea9d6d3eaba70fc15ada6c5c69658</t>
  </si>
  <si>
    <t>QWTIMRSX</t>
  </si>
  <si>
    <t>0xb3f833421da1acf7bfb66f909bece2c6d65e1f12</t>
  </si>
  <si>
    <t>VKRSOLDB</t>
  </si>
  <si>
    <t>0x3e131b8ad9324e5e830a422ba4ed09ac88367bbc</t>
  </si>
  <si>
    <t>PEXEEGYW</t>
  </si>
  <si>
    <t>0x0d0e105484018e490d554a03dd0cdfbcab6ea1b2</t>
  </si>
  <si>
    <t>VHXXAHAW</t>
  </si>
  <si>
    <t>0x5bf9c3f819d9ed6a57439b3262ad26655c4746be</t>
  </si>
  <si>
    <t>NDXCBKZT</t>
  </si>
  <si>
    <t>0x78377df0cb99f5aafabe9f26bd2a9fdacb36d172</t>
  </si>
  <si>
    <t>TKFLZNZR</t>
  </si>
  <si>
    <t>0x7a3c659e59a510cae6ebad691690dda29cb89422</t>
  </si>
  <si>
    <t>PPDHPMOS</t>
  </si>
  <si>
    <t>tamatsukishop_JP</t>
  </si>
  <si>
    <t>HARSOPCZ</t>
  </si>
  <si>
    <t>krszwsk</t>
  </si>
  <si>
    <t>0xc3b1c442e4e34d043b2f14dbfd1fca0eded4820b</t>
  </si>
  <si>
    <t>JMMBGBNF</t>
  </si>
  <si>
    <t>0x89c7b7fa9718fe0aa4c8f5aeed06965f6150a88e</t>
  </si>
  <si>
    <t>NNCEFJEL</t>
  </si>
  <si>
    <t>0xa4bb4a66427eb32d71920bfc3446bd17a97de019</t>
  </si>
  <si>
    <t>WMUDWORZ</t>
  </si>
  <si>
    <t>0x4b2d861457010900a3c1806ca6418f05428ff337</t>
  </si>
  <si>
    <t>MMQIDMGT</t>
  </si>
  <si>
    <t>0xfc4d0a64fdda1d25dae943de6d939740d0210ef3</t>
  </si>
  <si>
    <t>MDROBLUM</t>
  </si>
  <si>
    <t>pastaderivatives</t>
  </si>
  <si>
    <t>0x995fad696b724d8ec3a48dabc78f0654ea91a702</t>
  </si>
  <si>
    <t>IGYHJSQB</t>
  </si>
  <si>
    <t>0xc9543b5806604c4af8b3de6a83d818a3a52afbf2</t>
  </si>
  <si>
    <t>NTKHOQJD</t>
  </si>
  <si>
    <t>0x0d2c3f8d190e3355fb7aa4cbb3716d87d1efe2c7</t>
  </si>
  <si>
    <t>QHNDJLXH</t>
  </si>
  <si>
    <t>0x0ebff9c52f8793bc18f09091061f784527ebdcb6</t>
  </si>
  <si>
    <t>ETAUCJFH</t>
  </si>
  <si>
    <t>nfs</t>
  </si>
  <si>
    <t>BNPJGJJG</t>
  </si>
  <si>
    <t>MBIOKCTK</t>
  </si>
  <si>
    <t>mrnice791</t>
  </si>
  <si>
    <t>0xc23aacb5d2e584b4aee9ac15e99480e071740df7</t>
  </si>
  <si>
    <t>UJORNHRP</t>
  </si>
  <si>
    <t>0x9705468d7e90e96ac08d4067945be7a4a7ce309a</t>
  </si>
  <si>
    <t>QEBLEWZK</t>
  </si>
  <si>
    <t>0x21144eb23516a5a0c111d1466057ce484d7e76bb</t>
  </si>
  <si>
    <t>YZLXREKY</t>
  </si>
  <si>
    <t>rank</t>
  </si>
  <si>
    <t>(All)</t>
  </si>
  <si>
    <t>Row Labels</t>
  </si>
  <si>
    <t>(blank)</t>
  </si>
  <si>
    <t>Grand Total</t>
  </si>
  <si>
    <t>Average of absolutePnl</t>
  </si>
  <si>
    <t>Average of percentPnl</t>
  </si>
  <si>
    <t>Count of hedgieWon</t>
  </si>
  <si>
    <t>Min of percentPnl</t>
  </si>
  <si>
    <t>Count of publicId2</t>
  </si>
  <si>
    <t>Max of percentPnl</t>
  </si>
  <si>
    <t>20-Mar</t>
  </si>
  <si>
    <t>25-Mar</t>
  </si>
  <si>
    <t>27-Mar</t>
  </si>
  <si>
    <t>29-Mar</t>
  </si>
  <si>
    <t>04-Apr</t>
  </si>
  <si>
    <t>05-Apr</t>
  </si>
  <si>
    <t>21-Mar</t>
  </si>
  <si>
    <t>24-Mar</t>
  </si>
  <si>
    <t>26-Mar</t>
  </si>
  <si>
    <t>28-Mar</t>
  </si>
  <si>
    <t>03-Apr</t>
  </si>
  <si>
    <t>15-Feb</t>
  </si>
  <si>
    <t>22-Feb</t>
  </si>
  <si>
    <t>26-Feb</t>
  </si>
  <si>
    <t>05-Mar</t>
  </si>
  <si>
    <t>30-Mar</t>
  </si>
  <si>
    <t>18-Feb</t>
  </si>
  <si>
    <t>20-Feb</t>
  </si>
  <si>
    <t>08-Mar</t>
  </si>
  <si>
    <t>10-Mar</t>
  </si>
  <si>
    <t>07-Mar</t>
  </si>
  <si>
    <t>17-Mar</t>
  </si>
  <si>
    <t>31-Mar</t>
  </si>
  <si>
    <t>13-Feb</t>
  </si>
  <si>
    <t>22-Mar</t>
  </si>
  <si>
    <t>11-Apr</t>
  </si>
  <si>
    <t>18-Apr</t>
  </si>
  <si>
    <t>17-Feb</t>
  </si>
  <si>
    <t>13-Mar</t>
  </si>
  <si>
    <t>11-Mar</t>
  </si>
  <si>
    <t>01-Apr</t>
  </si>
  <si>
    <t>08-Apr</t>
  </si>
  <si>
    <t>10-Apr</t>
  </si>
  <si>
    <t>02-Mar</t>
  </si>
  <si>
    <t>12-Mar</t>
  </si>
  <si>
    <t>24-Feb</t>
  </si>
  <si>
    <t>04-Mar</t>
  </si>
  <si>
    <t>12-Apr</t>
  </si>
  <si>
    <t>17-Apr</t>
  </si>
  <si>
    <t>10-Feb</t>
  </si>
  <si>
    <t>11-Feb</t>
  </si>
  <si>
    <t>15-Apr</t>
  </si>
  <si>
    <t>20-Apr</t>
  </si>
  <si>
    <t>09-Mar</t>
  </si>
  <si>
    <t>02-Apr</t>
  </si>
  <si>
    <t>21-Feb</t>
  </si>
  <si>
    <t>03-Mar</t>
  </si>
  <si>
    <t>06-Mar</t>
  </si>
  <si>
    <t>27-Feb</t>
  </si>
  <si>
    <t>06-Apr</t>
  </si>
  <si>
    <t>23-Mar</t>
  </si>
  <si>
    <t>19-Mar</t>
  </si>
  <si>
    <t>22-Apr</t>
  </si>
  <si>
    <t>07-Apr</t>
  </si>
  <si>
    <t>16-Apr</t>
  </si>
  <si>
    <t>19-Feb</t>
  </si>
  <si>
    <t>28-Feb</t>
  </si>
  <si>
    <t>16-Feb</t>
  </si>
  <si>
    <t>23-Feb</t>
  </si>
  <si>
    <t>09-Feb</t>
  </si>
  <si>
    <t>19-Apr</t>
  </si>
  <si>
    <t>12-Feb</t>
  </si>
  <si>
    <t>16-Mar</t>
  </si>
  <si>
    <t>09-Apr</t>
  </si>
  <si>
    <t>25-Feb</t>
  </si>
  <si>
    <t>21-Apr</t>
  </si>
  <si>
    <t>01-Mar</t>
  </si>
  <si>
    <t>14-Mar</t>
  </si>
  <si>
    <t>14-Feb</t>
  </si>
  <si>
    <t>15-Mar</t>
  </si>
  <si>
    <t>14-Apr</t>
  </si>
  <si>
    <t>13-Apr</t>
  </si>
  <si>
    <t>18-Mar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</si>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</sst>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4" formatCode="&quot;$&quot;#,##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Data.xlsx]PNL over time!PivotTable1</c:name>
    <c:fmtId val="2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30355872288041"/>
          <c:y val="0.1046535849685456"/>
          <c:w val="0.74554143184667332"/>
          <c:h val="0.77369412156813733"/>
        </c:manualLayout>
      </c:layout>
      <c:lineChart>
        <c:grouping val="standard"/>
        <c:varyColors val="0"/>
        <c:ser>
          <c:idx val="0"/>
          <c:order val="0"/>
          <c:tx>
            <c:strRef>
              <c:f>'PNL over time'!$B$4</c:f>
              <c:strCache>
                <c:ptCount val="1"/>
                <c:pt idx="0">
                  <c:v>Min of percentPnl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'PNL over time'!$A$5:$A$78</c:f>
              <c:strCache>
                <c:ptCount val="73"/>
                <c:pt idx="0">
                  <c:v>09-Feb</c:v>
                </c:pt>
                <c:pt idx="1">
                  <c:v>10-Feb</c:v>
                </c:pt>
                <c:pt idx="2">
                  <c:v>11-Feb</c:v>
                </c:pt>
                <c:pt idx="3">
                  <c:v>12-Feb</c:v>
                </c:pt>
                <c:pt idx="4">
                  <c:v>13-Feb</c:v>
                </c:pt>
                <c:pt idx="5">
                  <c:v>14-Feb</c:v>
                </c:pt>
                <c:pt idx="6">
                  <c:v>15-Feb</c:v>
                </c:pt>
                <c:pt idx="7">
                  <c:v>16-Feb</c:v>
                </c:pt>
                <c:pt idx="8">
                  <c:v>17-Feb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22-Feb</c:v>
                </c:pt>
                <c:pt idx="14">
                  <c:v>23-Feb</c:v>
                </c:pt>
                <c:pt idx="15">
                  <c:v>24-Feb</c:v>
                </c:pt>
                <c:pt idx="16">
                  <c:v>25-Feb</c:v>
                </c:pt>
                <c:pt idx="17">
                  <c:v>26-Feb</c:v>
                </c:pt>
                <c:pt idx="18">
                  <c:v>27-Feb</c:v>
                </c:pt>
                <c:pt idx="19">
                  <c:v>28-Feb</c:v>
                </c:pt>
                <c:pt idx="20">
                  <c:v>01-Mar</c:v>
                </c:pt>
                <c:pt idx="21">
                  <c:v>02-Mar</c:v>
                </c:pt>
                <c:pt idx="22">
                  <c:v>03-Mar</c:v>
                </c:pt>
                <c:pt idx="23">
                  <c:v>04-Mar</c:v>
                </c:pt>
                <c:pt idx="24">
                  <c:v>05-Mar</c:v>
                </c:pt>
                <c:pt idx="25">
                  <c:v>06-Mar</c:v>
                </c:pt>
                <c:pt idx="26">
                  <c:v>07-Mar</c:v>
                </c:pt>
                <c:pt idx="27">
                  <c:v>08-Mar</c:v>
                </c:pt>
                <c:pt idx="28">
                  <c:v>09-Mar</c:v>
                </c:pt>
                <c:pt idx="29">
                  <c:v>10-Mar</c:v>
                </c:pt>
                <c:pt idx="30">
                  <c:v>11-Mar</c:v>
                </c:pt>
                <c:pt idx="31">
                  <c:v>12-Mar</c:v>
                </c:pt>
                <c:pt idx="32">
                  <c:v>13-Mar</c:v>
                </c:pt>
                <c:pt idx="33">
                  <c:v>14-Mar</c:v>
                </c:pt>
                <c:pt idx="34">
                  <c:v>15-Mar</c:v>
                </c:pt>
                <c:pt idx="35">
                  <c:v>16-Mar</c:v>
                </c:pt>
                <c:pt idx="36">
                  <c:v>17-Mar</c:v>
                </c:pt>
                <c:pt idx="37">
                  <c:v>18-Mar</c:v>
                </c:pt>
                <c:pt idx="38">
                  <c:v>19-Mar</c:v>
                </c:pt>
                <c:pt idx="39">
                  <c:v>20-Mar</c:v>
                </c:pt>
                <c:pt idx="40">
                  <c:v>21-Mar</c:v>
                </c:pt>
                <c:pt idx="41">
                  <c:v>22-Mar</c:v>
                </c:pt>
                <c:pt idx="42">
                  <c:v>23-Mar</c:v>
                </c:pt>
                <c:pt idx="43">
                  <c:v>24-Mar</c:v>
                </c:pt>
                <c:pt idx="44">
                  <c:v>25-Mar</c:v>
                </c:pt>
                <c:pt idx="45">
                  <c:v>26-Mar</c:v>
                </c:pt>
                <c:pt idx="46">
                  <c:v>27-Mar</c:v>
                </c:pt>
                <c:pt idx="47">
                  <c:v>28-Mar</c:v>
                </c:pt>
                <c:pt idx="48">
                  <c:v>29-Mar</c:v>
                </c:pt>
                <c:pt idx="49">
                  <c:v>30-Mar</c:v>
                </c:pt>
                <c:pt idx="50">
                  <c:v>31-Mar</c:v>
                </c:pt>
                <c:pt idx="51">
                  <c:v>01-Apr</c:v>
                </c:pt>
                <c:pt idx="52">
                  <c:v>02-Apr</c:v>
                </c:pt>
                <c:pt idx="53">
                  <c:v>03-Apr</c:v>
                </c:pt>
                <c:pt idx="54">
                  <c:v>04-Apr</c:v>
                </c:pt>
                <c:pt idx="55">
                  <c:v>05-Apr</c:v>
                </c:pt>
                <c:pt idx="56">
                  <c:v>06-Apr</c:v>
                </c:pt>
                <c:pt idx="57">
                  <c:v>07-Apr</c:v>
                </c:pt>
                <c:pt idx="58">
                  <c:v>08-Apr</c:v>
                </c:pt>
                <c:pt idx="59">
                  <c:v>09-Apr</c:v>
                </c:pt>
                <c:pt idx="60">
                  <c:v>10-Apr</c:v>
                </c:pt>
                <c:pt idx="61">
                  <c:v>11-Apr</c:v>
                </c:pt>
                <c:pt idx="62">
                  <c:v>12-Apr</c:v>
                </c:pt>
                <c:pt idx="63">
                  <c:v>13-Apr</c:v>
                </c:pt>
                <c:pt idx="64">
                  <c:v>14-Apr</c:v>
                </c:pt>
                <c:pt idx="65">
                  <c:v>15-Apr</c:v>
                </c:pt>
                <c:pt idx="66">
                  <c:v>16-Apr</c:v>
                </c:pt>
                <c:pt idx="67">
                  <c:v>17-Apr</c:v>
                </c:pt>
                <c:pt idx="68">
                  <c:v>18-Apr</c:v>
                </c:pt>
                <c:pt idx="69">
                  <c:v>19-Apr</c:v>
                </c:pt>
                <c:pt idx="70">
                  <c:v>20-Apr</c:v>
                </c:pt>
                <c:pt idx="71">
                  <c:v>21-Apr</c:v>
                </c:pt>
                <c:pt idx="72">
                  <c:v>22-Apr</c:v>
                </c:pt>
              </c:strCache>
            </c:strRef>
          </c:cat>
          <c:val>
            <c:numRef>
              <c:f>'PNL over time'!$B$5:$B$78</c:f>
              <c:numCache>
                <c:formatCode>0.00%</c:formatCode>
                <c:ptCount val="73"/>
                <c:pt idx="0">
                  <c:v>0.215532</c:v>
                </c:pt>
                <c:pt idx="1">
                  <c:v>0.100757</c:v>
                </c:pt>
                <c:pt idx="2">
                  <c:v>0.119645</c:v>
                </c:pt>
                <c:pt idx="3">
                  <c:v>0.26505899999999999</c:v>
                </c:pt>
                <c:pt idx="4">
                  <c:v>6.5468999999999999E-2</c:v>
                </c:pt>
                <c:pt idx="5">
                  <c:v>5.5898000000000003E-2</c:v>
                </c:pt>
                <c:pt idx="6">
                  <c:v>0.27815499999999999</c:v>
                </c:pt>
                <c:pt idx="7">
                  <c:v>7.9723000000000002E-2</c:v>
                </c:pt>
                <c:pt idx="8">
                  <c:v>0.12650400000000001</c:v>
                </c:pt>
                <c:pt idx="9">
                  <c:v>0.105617</c:v>
                </c:pt>
                <c:pt idx="10">
                  <c:v>0.115824</c:v>
                </c:pt>
                <c:pt idx="11">
                  <c:v>0.135022</c:v>
                </c:pt>
                <c:pt idx="12">
                  <c:v>0.14809800000000001</c:v>
                </c:pt>
                <c:pt idx="13">
                  <c:v>0.239121</c:v>
                </c:pt>
                <c:pt idx="14">
                  <c:v>0.139151</c:v>
                </c:pt>
                <c:pt idx="15">
                  <c:v>0.46000099999999999</c:v>
                </c:pt>
                <c:pt idx="16">
                  <c:v>0.42417500000000002</c:v>
                </c:pt>
                <c:pt idx="17">
                  <c:v>0.27807999999999999</c:v>
                </c:pt>
                <c:pt idx="18">
                  <c:v>6.4679E-2</c:v>
                </c:pt>
                <c:pt idx="19">
                  <c:v>0.241871</c:v>
                </c:pt>
                <c:pt idx="20">
                  <c:v>0.401306</c:v>
                </c:pt>
                <c:pt idx="21">
                  <c:v>0.15362300000000001</c:v>
                </c:pt>
                <c:pt idx="22">
                  <c:v>0.138235</c:v>
                </c:pt>
                <c:pt idx="23">
                  <c:v>0.164076</c:v>
                </c:pt>
                <c:pt idx="24">
                  <c:v>0.208538</c:v>
                </c:pt>
                <c:pt idx="25">
                  <c:v>4.9688000000000003E-2</c:v>
                </c:pt>
                <c:pt idx="26">
                  <c:v>0.114482</c:v>
                </c:pt>
                <c:pt idx="27">
                  <c:v>0.14340600000000001</c:v>
                </c:pt>
                <c:pt idx="28">
                  <c:v>0.419298</c:v>
                </c:pt>
                <c:pt idx="29">
                  <c:v>0.208839</c:v>
                </c:pt>
                <c:pt idx="30">
                  <c:v>8.0922999999999995E-2</c:v>
                </c:pt>
                <c:pt idx="31">
                  <c:v>3.7088999999999997E-2</c:v>
                </c:pt>
                <c:pt idx="32">
                  <c:v>4.2892E-2</c:v>
                </c:pt>
                <c:pt idx="33">
                  <c:v>0.13088900000000001</c:v>
                </c:pt>
                <c:pt idx="34">
                  <c:v>9.9051E-2</c:v>
                </c:pt>
                <c:pt idx="35">
                  <c:v>0.37735299999999999</c:v>
                </c:pt>
                <c:pt idx="36">
                  <c:v>0.31423099999999998</c:v>
                </c:pt>
                <c:pt idx="37">
                  <c:v>0.17591300000000001</c:v>
                </c:pt>
                <c:pt idx="38">
                  <c:v>0.29861300000000002</c:v>
                </c:pt>
                <c:pt idx="39">
                  <c:v>0.18778800000000001</c:v>
                </c:pt>
                <c:pt idx="40">
                  <c:v>0.263984</c:v>
                </c:pt>
                <c:pt idx="41">
                  <c:v>0.280331</c:v>
                </c:pt>
                <c:pt idx="42">
                  <c:v>9.6771999999999997E-2</c:v>
                </c:pt>
                <c:pt idx="43">
                  <c:v>0.25085499999999999</c:v>
                </c:pt>
                <c:pt idx="44">
                  <c:v>0.18582899999999999</c:v>
                </c:pt>
                <c:pt idx="45">
                  <c:v>7.2505E-2</c:v>
                </c:pt>
                <c:pt idx="46">
                  <c:v>9.0963000000000002E-2</c:v>
                </c:pt>
                <c:pt idx="47">
                  <c:v>0.68379599999999996</c:v>
                </c:pt>
                <c:pt idx="48">
                  <c:v>0.197135</c:v>
                </c:pt>
                <c:pt idx="49">
                  <c:v>0.13361300000000001</c:v>
                </c:pt>
                <c:pt idx="50">
                  <c:v>0.18284300000000001</c:v>
                </c:pt>
                <c:pt idx="51">
                  <c:v>0.34443600000000002</c:v>
                </c:pt>
                <c:pt idx="52">
                  <c:v>0.18382200000000001</c:v>
                </c:pt>
                <c:pt idx="53">
                  <c:v>0.12762999999999999</c:v>
                </c:pt>
                <c:pt idx="54">
                  <c:v>0.144843</c:v>
                </c:pt>
                <c:pt idx="55">
                  <c:v>0.17532600000000001</c:v>
                </c:pt>
                <c:pt idx="56">
                  <c:v>0.34035199999999999</c:v>
                </c:pt>
                <c:pt idx="57">
                  <c:v>7.5494000000000006E-2</c:v>
                </c:pt>
                <c:pt idx="58">
                  <c:v>0.28632200000000002</c:v>
                </c:pt>
                <c:pt idx="59">
                  <c:v>0.129047</c:v>
                </c:pt>
                <c:pt idx="60">
                  <c:v>6.0968000000000001E-2</c:v>
                </c:pt>
                <c:pt idx="61">
                  <c:v>0.34728199999999998</c:v>
                </c:pt>
                <c:pt idx="62">
                  <c:v>0.15887599999999999</c:v>
                </c:pt>
                <c:pt idx="63">
                  <c:v>0.20705899999999999</c:v>
                </c:pt>
                <c:pt idx="64">
                  <c:v>0.13142300000000001</c:v>
                </c:pt>
                <c:pt idx="65">
                  <c:v>9.0180999999999997E-2</c:v>
                </c:pt>
                <c:pt idx="66">
                  <c:v>5.0063000000000003E-2</c:v>
                </c:pt>
                <c:pt idx="67">
                  <c:v>6.2447000000000003E-2</c:v>
                </c:pt>
                <c:pt idx="68">
                  <c:v>0.39027499999999998</c:v>
                </c:pt>
                <c:pt idx="69">
                  <c:v>0.54451499999999997</c:v>
                </c:pt>
                <c:pt idx="70">
                  <c:v>0.11010499999999999</c:v>
                </c:pt>
                <c:pt idx="71">
                  <c:v>0.22625999999999999</c:v>
                </c:pt>
                <c:pt idx="72">
                  <c:v>0.40409899999999999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B-499C-9FEA-9BA0F9CD45E4}"/>
            </c:ext>
          </c:extLst>
        </c:ser>
        <c:ser>
          <c:idx val="1"/>
          <c:order val="1"/>
          <c:tx>
            <c:strRef>
              <c:f>'PNL over time'!$C$4</c:f>
              <c:strCache>
                <c:ptCount val="1"/>
                <c:pt idx="0">
                  <c:v>Average of percentPnl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'PNL over time'!$A$5:$A$78</c:f>
              <c:strCache>
                <c:ptCount val="73"/>
                <c:pt idx="0">
                  <c:v>09-Feb</c:v>
                </c:pt>
                <c:pt idx="1">
                  <c:v>10-Feb</c:v>
                </c:pt>
                <c:pt idx="2">
                  <c:v>11-Feb</c:v>
                </c:pt>
                <c:pt idx="3">
                  <c:v>12-Feb</c:v>
                </c:pt>
                <c:pt idx="4">
                  <c:v>13-Feb</c:v>
                </c:pt>
                <c:pt idx="5">
                  <c:v>14-Feb</c:v>
                </c:pt>
                <c:pt idx="6">
                  <c:v>15-Feb</c:v>
                </c:pt>
                <c:pt idx="7">
                  <c:v>16-Feb</c:v>
                </c:pt>
                <c:pt idx="8">
                  <c:v>17-Feb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22-Feb</c:v>
                </c:pt>
                <c:pt idx="14">
                  <c:v>23-Feb</c:v>
                </c:pt>
                <c:pt idx="15">
                  <c:v>24-Feb</c:v>
                </c:pt>
                <c:pt idx="16">
                  <c:v>25-Feb</c:v>
                </c:pt>
                <c:pt idx="17">
                  <c:v>26-Feb</c:v>
                </c:pt>
                <c:pt idx="18">
                  <c:v>27-Feb</c:v>
                </c:pt>
                <c:pt idx="19">
                  <c:v>28-Feb</c:v>
                </c:pt>
                <c:pt idx="20">
                  <c:v>01-Mar</c:v>
                </c:pt>
                <c:pt idx="21">
                  <c:v>02-Mar</c:v>
                </c:pt>
                <c:pt idx="22">
                  <c:v>03-Mar</c:v>
                </c:pt>
                <c:pt idx="23">
                  <c:v>04-Mar</c:v>
                </c:pt>
                <c:pt idx="24">
                  <c:v>05-Mar</c:v>
                </c:pt>
                <c:pt idx="25">
                  <c:v>06-Mar</c:v>
                </c:pt>
                <c:pt idx="26">
                  <c:v>07-Mar</c:v>
                </c:pt>
                <c:pt idx="27">
                  <c:v>08-Mar</c:v>
                </c:pt>
                <c:pt idx="28">
                  <c:v>09-Mar</c:v>
                </c:pt>
                <c:pt idx="29">
                  <c:v>10-Mar</c:v>
                </c:pt>
                <c:pt idx="30">
                  <c:v>11-Mar</c:v>
                </c:pt>
                <c:pt idx="31">
                  <c:v>12-Mar</c:v>
                </c:pt>
                <c:pt idx="32">
                  <c:v>13-Mar</c:v>
                </c:pt>
                <c:pt idx="33">
                  <c:v>14-Mar</c:v>
                </c:pt>
                <c:pt idx="34">
                  <c:v>15-Mar</c:v>
                </c:pt>
                <c:pt idx="35">
                  <c:v>16-Mar</c:v>
                </c:pt>
                <c:pt idx="36">
                  <c:v>17-Mar</c:v>
                </c:pt>
                <c:pt idx="37">
                  <c:v>18-Mar</c:v>
                </c:pt>
                <c:pt idx="38">
                  <c:v>19-Mar</c:v>
                </c:pt>
                <c:pt idx="39">
                  <c:v>20-Mar</c:v>
                </c:pt>
                <c:pt idx="40">
                  <c:v>21-Mar</c:v>
                </c:pt>
                <c:pt idx="41">
                  <c:v>22-Mar</c:v>
                </c:pt>
                <c:pt idx="42">
                  <c:v>23-Mar</c:v>
                </c:pt>
                <c:pt idx="43">
                  <c:v>24-Mar</c:v>
                </c:pt>
                <c:pt idx="44">
                  <c:v>25-Mar</c:v>
                </c:pt>
                <c:pt idx="45">
                  <c:v>26-Mar</c:v>
                </c:pt>
                <c:pt idx="46">
                  <c:v>27-Mar</c:v>
                </c:pt>
                <c:pt idx="47">
                  <c:v>28-Mar</c:v>
                </c:pt>
                <c:pt idx="48">
                  <c:v>29-Mar</c:v>
                </c:pt>
                <c:pt idx="49">
                  <c:v>30-Mar</c:v>
                </c:pt>
                <c:pt idx="50">
                  <c:v>31-Mar</c:v>
                </c:pt>
                <c:pt idx="51">
                  <c:v>01-Apr</c:v>
                </c:pt>
                <c:pt idx="52">
                  <c:v>02-Apr</c:v>
                </c:pt>
                <c:pt idx="53">
                  <c:v>03-Apr</c:v>
                </c:pt>
                <c:pt idx="54">
                  <c:v>04-Apr</c:v>
                </c:pt>
                <c:pt idx="55">
                  <c:v>05-Apr</c:v>
                </c:pt>
                <c:pt idx="56">
                  <c:v>06-Apr</c:v>
                </c:pt>
                <c:pt idx="57">
                  <c:v>07-Apr</c:v>
                </c:pt>
                <c:pt idx="58">
                  <c:v>08-Apr</c:v>
                </c:pt>
                <c:pt idx="59">
                  <c:v>09-Apr</c:v>
                </c:pt>
                <c:pt idx="60">
                  <c:v>10-Apr</c:v>
                </c:pt>
                <c:pt idx="61">
                  <c:v>11-Apr</c:v>
                </c:pt>
                <c:pt idx="62">
                  <c:v>12-Apr</c:v>
                </c:pt>
                <c:pt idx="63">
                  <c:v>13-Apr</c:v>
                </c:pt>
                <c:pt idx="64">
                  <c:v>14-Apr</c:v>
                </c:pt>
                <c:pt idx="65">
                  <c:v>15-Apr</c:v>
                </c:pt>
                <c:pt idx="66">
                  <c:v>16-Apr</c:v>
                </c:pt>
                <c:pt idx="67">
                  <c:v>17-Apr</c:v>
                </c:pt>
                <c:pt idx="68">
                  <c:v>18-Apr</c:v>
                </c:pt>
                <c:pt idx="69">
                  <c:v>19-Apr</c:v>
                </c:pt>
                <c:pt idx="70">
                  <c:v>20-Apr</c:v>
                </c:pt>
                <c:pt idx="71">
                  <c:v>21-Apr</c:v>
                </c:pt>
                <c:pt idx="72">
                  <c:v>22-Apr</c:v>
                </c:pt>
              </c:strCache>
            </c:strRef>
          </c:cat>
          <c:val>
            <c:numRef>
              <c:f>'PNL over time'!$C$5:$C$78</c:f>
              <c:numCache>
                <c:formatCode>0.00%</c:formatCode>
                <c:ptCount val="73"/>
                <c:pt idx="0">
                  <c:v>0.34607588000000011</c:v>
                </c:pt>
                <c:pt idx="1">
                  <c:v>0.21631490999999994</c:v>
                </c:pt>
                <c:pt idx="2">
                  <c:v>0.29200240999999993</c:v>
                </c:pt>
                <c:pt idx="3">
                  <c:v>0.48682994999999951</c:v>
                </c:pt>
                <c:pt idx="4">
                  <c:v>0.16655225999999995</c:v>
                </c:pt>
                <c:pt idx="5">
                  <c:v>0.17016481</c:v>
                </c:pt>
                <c:pt idx="6">
                  <c:v>0.52829519000000014</c:v>
                </c:pt>
                <c:pt idx="7">
                  <c:v>0.42570683000000037</c:v>
                </c:pt>
                <c:pt idx="8">
                  <c:v>0.30493354000000017</c:v>
                </c:pt>
                <c:pt idx="9">
                  <c:v>0.28641745000000013</c:v>
                </c:pt>
                <c:pt idx="10">
                  <c:v>0.25990077</c:v>
                </c:pt>
                <c:pt idx="11">
                  <c:v>0.30831523999999999</c:v>
                </c:pt>
                <c:pt idx="12">
                  <c:v>0.33384756000000004</c:v>
                </c:pt>
                <c:pt idx="13">
                  <c:v>0.57122440999999979</c:v>
                </c:pt>
                <c:pt idx="14">
                  <c:v>0.26301340999999989</c:v>
                </c:pt>
                <c:pt idx="15">
                  <c:v>0.8600304700000001</c:v>
                </c:pt>
                <c:pt idx="16">
                  <c:v>0.74342753999999989</c:v>
                </c:pt>
                <c:pt idx="17">
                  <c:v>0.41029292999999983</c:v>
                </c:pt>
                <c:pt idx="18">
                  <c:v>0.17614359999999998</c:v>
                </c:pt>
                <c:pt idx="19">
                  <c:v>0.4152926700000002</c:v>
                </c:pt>
                <c:pt idx="20">
                  <c:v>0.68346358000000018</c:v>
                </c:pt>
                <c:pt idx="21">
                  <c:v>0.31706081000000003</c:v>
                </c:pt>
                <c:pt idx="22">
                  <c:v>0.35691724999999996</c:v>
                </c:pt>
                <c:pt idx="23">
                  <c:v>0.34547962999999987</c:v>
                </c:pt>
                <c:pt idx="24">
                  <c:v>0.27356887000000008</c:v>
                </c:pt>
                <c:pt idx="25">
                  <c:v>0.15413328999999995</c:v>
                </c:pt>
                <c:pt idx="26">
                  <c:v>0.32367783999999999</c:v>
                </c:pt>
                <c:pt idx="27">
                  <c:v>0.39634142999999983</c:v>
                </c:pt>
                <c:pt idx="28">
                  <c:v>0.75592526999999976</c:v>
                </c:pt>
                <c:pt idx="29">
                  <c:v>0.44234069000000004</c:v>
                </c:pt>
                <c:pt idx="30">
                  <c:v>0.26600442999999996</c:v>
                </c:pt>
                <c:pt idx="31">
                  <c:v>0.10525234999999997</c:v>
                </c:pt>
                <c:pt idx="32">
                  <c:v>0.2104920400000001</c:v>
                </c:pt>
                <c:pt idx="33">
                  <c:v>0.47888556000000038</c:v>
                </c:pt>
                <c:pt idx="34">
                  <c:v>0.22485517000000008</c:v>
                </c:pt>
                <c:pt idx="35">
                  <c:v>0.66065699</c:v>
                </c:pt>
                <c:pt idx="36">
                  <c:v>0.46219667999999992</c:v>
                </c:pt>
                <c:pt idx="37">
                  <c:v>0.22378538999999997</c:v>
                </c:pt>
                <c:pt idx="38">
                  <c:v>0.51797593999999991</c:v>
                </c:pt>
                <c:pt idx="39">
                  <c:v>0.30497096000000001</c:v>
                </c:pt>
                <c:pt idx="40">
                  <c:v>0.37383547</c:v>
                </c:pt>
                <c:pt idx="41">
                  <c:v>0.47473054999999986</c:v>
                </c:pt>
                <c:pt idx="42">
                  <c:v>0.22533586000000005</c:v>
                </c:pt>
                <c:pt idx="43">
                  <c:v>0.42807562999999987</c:v>
                </c:pt>
                <c:pt idx="44">
                  <c:v>0.29021795999999994</c:v>
                </c:pt>
                <c:pt idx="45">
                  <c:v>0.18109341999999987</c:v>
                </c:pt>
                <c:pt idx="46">
                  <c:v>0.26938268000000004</c:v>
                </c:pt>
                <c:pt idx="47">
                  <c:v>1.0126919299999995</c:v>
                </c:pt>
                <c:pt idx="48">
                  <c:v>0.35219407000000019</c:v>
                </c:pt>
                <c:pt idx="49">
                  <c:v>0.28966727000000003</c:v>
                </c:pt>
                <c:pt idx="50">
                  <c:v>0.35744790999999992</c:v>
                </c:pt>
                <c:pt idx="51">
                  <c:v>0.6669502100000001</c:v>
                </c:pt>
                <c:pt idx="52">
                  <c:v>0.30520985</c:v>
                </c:pt>
                <c:pt idx="53">
                  <c:v>0.24077960000000004</c:v>
                </c:pt>
                <c:pt idx="54">
                  <c:v>0.23584246000000003</c:v>
                </c:pt>
                <c:pt idx="55">
                  <c:v>0.38778431000000002</c:v>
                </c:pt>
                <c:pt idx="56">
                  <c:v>0.56837041999999971</c:v>
                </c:pt>
                <c:pt idx="57">
                  <c:v>0.23977794999999993</c:v>
                </c:pt>
                <c:pt idx="58">
                  <c:v>0.54420087000000006</c:v>
                </c:pt>
                <c:pt idx="59">
                  <c:v>0.42943740000000019</c:v>
                </c:pt>
                <c:pt idx="60">
                  <c:v>0.25539244000000011</c:v>
                </c:pt>
                <c:pt idx="61">
                  <c:v>0.7440603699999998</c:v>
                </c:pt>
                <c:pt idx="62">
                  <c:v>0.39731159000000021</c:v>
                </c:pt>
                <c:pt idx="63">
                  <c:v>0.49726977</c:v>
                </c:pt>
                <c:pt idx="64">
                  <c:v>0.35910398999999998</c:v>
                </c:pt>
                <c:pt idx="65">
                  <c:v>0.28342241000000012</c:v>
                </c:pt>
                <c:pt idx="66">
                  <c:v>0.14953833999999999</c:v>
                </c:pt>
                <c:pt idx="67">
                  <c:v>0.19210295000000002</c:v>
                </c:pt>
                <c:pt idx="68">
                  <c:v>0.80681812000000008</c:v>
                </c:pt>
                <c:pt idx="69">
                  <c:v>1.0448766999999999</c:v>
                </c:pt>
                <c:pt idx="70">
                  <c:v>0.39827019999999991</c:v>
                </c:pt>
                <c:pt idx="71">
                  <c:v>0.40554664000000024</c:v>
                </c:pt>
                <c:pt idx="72">
                  <c:v>0.75289157000000007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B-499C-9FEA-9BA0F9CD45E4}"/>
            </c:ext>
          </c:extLst>
        </c:ser>
        <c:ser>
          <c:idx val="2"/>
          <c:order val="2"/>
          <c:tx>
            <c:strRef>
              <c:f>'PNL over time'!$D$4</c:f>
              <c:strCache>
                <c:ptCount val="1"/>
                <c:pt idx="0">
                  <c:v>Max of percentPnl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'PNL over time'!$A$5:$A$78</c:f>
              <c:strCache>
                <c:ptCount val="73"/>
                <c:pt idx="0">
                  <c:v>09-Feb</c:v>
                </c:pt>
                <c:pt idx="1">
                  <c:v>10-Feb</c:v>
                </c:pt>
                <c:pt idx="2">
                  <c:v>11-Feb</c:v>
                </c:pt>
                <c:pt idx="3">
                  <c:v>12-Feb</c:v>
                </c:pt>
                <c:pt idx="4">
                  <c:v>13-Feb</c:v>
                </c:pt>
                <c:pt idx="5">
                  <c:v>14-Feb</c:v>
                </c:pt>
                <c:pt idx="6">
                  <c:v>15-Feb</c:v>
                </c:pt>
                <c:pt idx="7">
                  <c:v>16-Feb</c:v>
                </c:pt>
                <c:pt idx="8">
                  <c:v>17-Feb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22-Feb</c:v>
                </c:pt>
                <c:pt idx="14">
                  <c:v>23-Feb</c:v>
                </c:pt>
                <c:pt idx="15">
                  <c:v>24-Feb</c:v>
                </c:pt>
                <c:pt idx="16">
                  <c:v>25-Feb</c:v>
                </c:pt>
                <c:pt idx="17">
                  <c:v>26-Feb</c:v>
                </c:pt>
                <c:pt idx="18">
                  <c:v>27-Feb</c:v>
                </c:pt>
                <c:pt idx="19">
                  <c:v>28-Feb</c:v>
                </c:pt>
                <c:pt idx="20">
                  <c:v>01-Mar</c:v>
                </c:pt>
                <c:pt idx="21">
                  <c:v>02-Mar</c:v>
                </c:pt>
                <c:pt idx="22">
                  <c:v>03-Mar</c:v>
                </c:pt>
                <c:pt idx="23">
                  <c:v>04-Mar</c:v>
                </c:pt>
                <c:pt idx="24">
                  <c:v>05-Mar</c:v>
                </c:pt>
                <c:pt idx="25">
                  <c:v>06-Mar</c:v>
                </c:pt>
                <c:pt idx="26">
                  <c:v>07-Mar</c:v>
                </c:pt>
                <c:pt idx="27">
                  <c:v>08-Mar</c:v>
                </c:pt>
                <c:pt idx="28">
                  <c:v>09-Mar</c:v>
                </c:pt>
                <c:pt idx="29">
                  <c:v>10-Mar</c:v>
                </c:pt>
                <c:pt idx="30">
                  <c:v>11-Mar</c:v>
                </c:pt>
                <c:pt idx="31">
                  <c:v>12-Mar</c:v>
                </c:pt>
                <c:pt idx="32">
                  <c:v>13-Mar</c:v>
                </c:pt>
                <c:pt idx="33">
                  <c:v>14-Mar</c:v>
                </c:pt>
                <c:pt idx="34">
                  <c:v>15-Mar</c:v>
                </c:pt>
                <c:pt idx="35">
                  <c:v>16-Mar</c:v>
                </c:pt>
                <c:pt idx="36">
                  <c:v>17-Mar</c:v>
                </c:pt>
                <c:pt idx="37">
                  <c:v>18-Mar</c:v>
                </c:pt>
                <c:pt idx="38">
                  <c:v>19-Mar</c:v>
                </c:pt>
                <c:pt idx="39">
                  <c:v>20-Mar</c:v>
                </c:pt>
                <c:pt idx="40">
                  <c:v>21-Mar</c:v>
                </c:pt>
                <c:pt idx="41">
                  <c:v>22-Mar</c:v>
                </c:pt>
                <c:pt idx="42">
                  <c:v>23-Mar</c:v>
                </c:pt>
                <c:pt idx="43">
                  <c:v>24-Mar</c:v>
                </c:pt>
                <c:pt idx="44">
                  <c:v>25-Mar</c:v>
                </c:pt>
                <c:pt idx="45">
                  <c:v>26-Mar</c:v>
                </c:pt>
                <c:pt idx="46">
                  <c:v>27-Mar</c:v>
                </c:pt>
                <c:pt idx="47">
                  <c:v>28-Mar</c:v>
                </c:pt>
                <c:pt idx="48">
                  <c:v>29-Mar</c:v>
                </c:pt>
                <c:pt idx="49">
                  <c:v>30-Mar</c:v>
                </c:pt>
                <c:pt idx="50">
                  <c:v>31-Mar</c:v>
                </c:pt>
                <c:pt idx="51">
                  <c:v>01-Apr</c:v>
                </c:pt>
                <c:pt idx="52">
                  <c:v>02-Apr</c:v>
                </c:pt>
                <c:pt idx="53">
                  <c:v>03-Apr</c:v>
                </c:pt>
                <c:pt idx="54">
                  <c:v>04-Apr</c:v>
                </c:pt>
                <c:pt idx="55">
                  <c:v>05-Apr</c:v>
                </c:pt>
                <c:pt idx="56">
                  <c:v>06-Apr</c:v>
                </c:pt>
                <c:pt idx="57">
                  <c:v>07-Apr</c:v>
                </c:pt>
                <c:pt idx="58">
                  <c:v>08-Apr</c:v>
                </c:pt>
                <c:pt idx="59">
                  <c:v>09-Apr</c:v>
                </c:pt>
                <c:pt idx="60">
                  <c:v>10-Apr</c:v>
                </c:pt>
                <c:pt idx="61">
                  <c:v>11-Apr</c:v>
                </c:pt>
                <c:pt idx="62">
                  <c:v>12-Apr</c:v>
                </c:pt>
                <c:pt idx="63">
                  <c:v>13-Apr</c:v>
                </c:pt>
                <c:pt idx="64">
                  <c:v>14-Apr</c:v>
                </c:pt>
                <c:pt idx="65">
                  <c:v>15-Apr</c:v>
                </c:pt>
                <c:pt idx="66">
                  <c:v>16-Apr</c:v>
                </c:pt>
                <c:pt idx="67">
                  <c:v>17-Apr</c:v>
                </c:pt>
                <c:pt idx="68">
                  <c:v>18-Apr</c:v>
                </c:pt>
                <c:pt idx="69">
                  <c:v>19-Apr</c:v>
                </c:pt>
                <c:pt idx="70">
                  <c:v>20-Apr</c:v>
                </c:pt>
                <c:pt idx="71">
                  <c:v>21-Apr</c:v>
                </c:pt>
                <c:pt idx="72">
                  <c:v>22-Apr</c:v>
                </c:pt>
              </c:strCache>
            </c:strRef>
          </c:cat>
          <c:val>
            <c:numRef>
              <c:f>'PNL over time'!$D$5:$D$78</c:f>
              <c:numCache>
                <c:formatCode>0.00%</c:formatCode>
                <c:ptCount val="73"/>
                <c:pt idx="0">
                  <c:v>0.93960699999999997</c:v>
                </c:pt>
                <c:pt idx="1">
                  <c:v>0.73306300000000002</c:v>
                </c:pt>
                <c:pt idx="2">
                  <c:v>1.264707</c:v>
                </c:pt>
                <c:pt idx="3">
                  <c:v>2.1700729999999999</c:v>
                </c:pt>
                <c:pt idx="4">
                  <c:v>0.85011300000000001</c:v>
                </c:pt>
                <c:pt idx="5">
                  <c:v>0.78183400000000003</c:v>
                </c:pt>
                <c:pt idx="6">
                  <c:v>2.9769890000000001</c:v>
                </c:pt>
                <c:pt idx="7">
                  <c:v>8.8111630000000005</c:v>
                </c:pt>
                <c:pt idx="8">
                  <c:v>8.0118320000000001</c:v>
                </c:pt>
                <c:pt idx="9">
                  <c:v>6.6239629999999998</c:v>
                </c:pt>
                <c:pt idx="10">
                  <c:v>3.4924240000000002</c:v>
                </c:pt>
                <c:pt idx="11">
                  <c:v>1.7966070000000001</c:v>
                </c:pt>
                <c:pt idx="12">
                  <c:v>1.6366309999999999</c:v>
                </c:pt>
                <c:pt idx="13">
                  <c:v>6.6215799999999998</c:v>
                </c:pt>
                <c:pt idx="14">
                  <c:v>0.71384199999999998</c:v>
                </c:pt>
                <c:pt idx="15">
                  <c:v>2.5056959999999999</c:v>
                </c:pt>
                <c:pt idx="16">
                  <c:v>1.4145430000000001</c:v>
                </c:pt>
                <c:pt idx="17">
                  <c:v>1.9069039999999999</c:v>
                </c:pt>
                <c:pt idx="18">
                  <c:v>0.67850699999999997</c:v>
                </c:pt>
                <c:pt idx="19">
                  <c:v>1.2003360000000001</c:v>
                </c:pt>
                <c:pt idx="20">
                  <c:v>1.693595</c:v>
                </c:pt>
                <c:pt idx="21">
                  <c:v>1.712623</c:v>
                </c:pt>
                <c:pt idx="22">
                  <c:v>1.1343890000000001</c:v>
                </c:pt>
                <c:pt idx="23">
                  <c:v>0.99596700000000005</c:v>
                </c:pt>
                <c:pt idx="24">
                  <c:v>1.78389</c:v>
                </c:pt>
                <c:pt idx="25">
                  <c:v>2.0125120000000001</c:v>
                </c:pt>
                <c:pt idx="26">
                  <c:v>4.3754169999999997</c:v>
                </c:pt>
                <c:pt idx="27">
                  <c:v>7.7598770000000004</c:v>
                </c:pt>
                <c:pt idx="28">
                  <c:v>2.9645169999999998</c:v>
                </c:pt>
                <c:pt idx="29">
                  <c:v>2.1274549999999999</c:v>
                </c:pt>
                <c:pt idx="30">
                  <c:v>2.3112490000000001</c:v>
                </c:pt>
                <c:pt idx="31">
                  <c:v>1.066541</c:v>
                </c:pt>
                <c:pt idx="32">
                  <c:v>3.9190119999999999</c:v>
                </c:pt>
                <c:pt idx="33">
                  <c:v>3.1674820000000001</c:v>
                </c:pt>
                <c:pt idx="34">
                  <c:v>1.2539389999999999</c:v>
                </c:pt>
                <c:pt idx="35">
                  <c:v>3.2014339999999999</c:v>
                </c:pt>
                <c:pt idx="36">
                  <c:v>1.23116</c:v>
                </c:pt>
                <c:pt idx="37">
                  <c:v>0.92700300000000002</c:v>
                </c:pt>
                <c:pt idx="38">
                  <c:v>1.736219</c:v>
                </c:pt>
                <c:pt idx="39">
                  <c:v>1.3436239999999999</c:v>
                </c:pt>
                <c:pt idx="40">
                  <c:v>4.7200069999999998</c:v>
                </c:pt>
                <c:pt idx="41">
                  <c:v>0.94321200000000005</c:v>
                </c:pt>
                <c:pt idx="42">
                  <c:v>0.90819499999999997</c:v>
                </c:pt>
                <c:pt idx="43">
                  <c:v>2.4544009999999998</c:v>
                </c:pt>
                <c:pt idx="44">
                  <c:v>1.6474519999999999</c:v>
                </c:pt>
                <c:pt idx="45">
                  <c:v>2.116225</c:v>
                </c:pt>
                <c:pt idx="46">
                  <c:v>4.9120330000000001</c:v>
                </c:pt>
                <c:pt idx="47">
                  <c:v>3.8971849999999999</c:v>
                </c:pt>
                <c:pt idx="48">
                  <c:v>1.755185</c:v>
                </c:pt>
                <c:pt idx="49">
                  <c:v>1.8197490000000001</c:v>
                </c:pt>
                <c:pt idx="50">
                  <c:v>2.2639629999999999</c:v>
                </c:pt>
                <c:pt idx="51">
                  <c:v>2.174401</c:v>
                </c:pt>
                <c:pt idx="52">
                  <c:v>1.5520659999999999</c:v>
                </c:pt>
                <c:pt idx="53">
                  <c:v>1.4367350000000001</c:v>
                </c:pt>
                <c:pt idx="54">
                  <c:v>1.087637</c:v>
                </c:pt>
                <c:pt idx="55">
                  <c:v>3.6478079999999999</c:v>
                </c:pt>
                <c:pt idx="56">
                  <c:v>2.6012309999999998</c:v>
                </c:pt>
                <c:pt idx="57">
                  <c:v>3.0743209999999999</c:v>
                </c:pt>
                <c:pt idx="58">
                  <c:v>6.0280639999999996</c:v>
                </c:pt>
                <c:pt idx="59">
                  <c:v>5.988162</c:v>
                </c:pt>
                <c:pt idx="60">
                  <c:v>6.5751150000000003</c:v>
                </c:pt>
                <c:pt idx="61">
                  <c:v>9.7960840000000005</c:v>
                </c:pt>
                <c:pt idx="62">
                  <c:v>6.5977579999999998</c:v>
                </c:pt>
                <c:pt idx="63">
                  <c:v>11.091794999999999</c:v>
                </c:pt>
                <c:pt idx="64">
                  <c:v>3.6581700000000001</c:v>
                </c:pt>
                <c:pt idx="65">
                  <c:v>10.183467</c:v>
                </c:pt>
                <c:pt idx="66">
                  <c:v>2.591132</c:v>
                </c:pt>
                <c:pt idx="67">
                  <c:v>5.6091160000000002</c:v>
                </c:pt>
                <c:pt idx="68">
                  <c:v>9.2073040000000006</c:v>
                </c:pt>
                <c:pt idx="69">
                  <c:v>7.4558470000000003</c:v>
                </c:pt>
                <c:pt idx="70">
                  <c:v>8.0975710000000003</c:v>
                </c:pt>
                <c:pt idx="71">
                  <c:v>4.4815040000000002</c:v>
                </c:pt>
                <c:pt idx="72">
                  <c:v>2.8614899999999999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B-499C-9FEA-9BA0F9CD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229352"/>
        <c:axId val="587222464"/>
      </c:lineChart>
      <c:catAx>
        <c:axId val="5872293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(Feb 09 - Apr</a:t>
                </a:r>
                <a:r>
                  <a:rPr lang="en-CA" baseline="0"/>
                  <a:t> 23 daily)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87222464"/>
        <c:crosses val="autoZero"/>
        <c:auto val="1"/>
        <c:lblAlgn val="ctr"/>
        <c:lblOffset val="100"/>
        <c:noMultiLvlLbl val="0"/>
      </c:catAx>
      <c:valAx>
        <c:axId val="5872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%PNL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2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57802423681145"/>
          <c:y val="2.1990167895679678E-2"/>
          <c:w val="0.20225031905401894"/>
          <c:h val="0.1723674124067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424362</xdr:colOff>
      <xdr:row>3</xdr:row>
      <xdr:rowOff>128666</xdr:rowOff>
    </xdr:from>
    <xdr:to>
      <xdr:col>18</xdr:col>
      <xdr:colOff>167950</xdr:colOff>
      <xdr:row>28</xdr:row>
      <xdr:rowOff>166766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A104B8-5D96-4E62-9BA7-69546C3DE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4674.54694965278" createdVersion="7" refreshedVersion="7" minRefreshableVersion="3" recordCount="7301">
  <cacheSource type="worksheet">
    <worksheetSource ref="A1:L1048576" sheet="top100PnlDaily"/>
  </cacheSource>
  <cacheFields count="13">
    <cacheField name="rank" numFmtId="0">
      <sharedItems containsString="0" containsBlank="1" containsNumber="1" containsInteger="1" minValue="0" maxValue="7299" count="73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  <n v="6260"/>
        <n v="6261"/>
        <n v="6262"/>
        <n v="6263"/>
        <n v="6264"/>
        <n v="6265"/>
        <n v="6266"/>
        <n v="6267"/>
        <n v="6268"/>
        <n v="6269"/>
        <n v="6270"/>
        <n v="6271"/>
        <n v="6272"/>
        <n v="6273"/>
        <n v="6274"/>
        <n v="6275"/>
        <n v="6276"/>
        <n v="6277"/>
        <n v="6278"/>
        <n v="6279"/>
        <n v="6280"/>
        <n v="6281"/>
        <n v="6282"/>
        <n v="6283"/>
        <n v="6284"/>
        <n v="6285"/>
        <n v="6286"/>
        <n v="6287"/>
        <n v="6288"/>
        <n v="6289"/>
        <n v="6290"/>
        <n v="6291"/>
        <n v="6292"/>
        <n v="6293"/>
        <n v="6294"/>
        <n v="6295"/>
        <n v="6296"/>
        <n v="6297"/>
        <n v="6298"/>
        <n v="6299"/>
        <n v="6300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316"/>
        <n v="6317"/>
        <n v="6318"/>
        <n v="6319"/>
        <n v="6320"/>
        <n v="6321"/>
        <n v="6322"/>
        <n v="6323"/>
        <n v="6324"/>
        <n v="6325"/>
        <n v="6326"/>
        <n v="6327"/>
        <n v="6328"/>
        <n v="6329"/>
        <n v="6330"/>
        <n v="6331"/>
        <n v="6332"/>
        <n v="6333"/>
        <n v="6334"/>
        <n v="6335"/>
        <n v="6336"/>
        <n v="6337"/>
        <n v="6338"/>
        <n v="6339"/>
        <n v="6340"/>
        <n v="6341"/>
        <n v="6342"/>
        <n v="6343"/>
        <n v="6344"/>
        <n v="6345"/>
        <n v="6346"/>
        <n v="6347"/>
        <n v="6348"/>
        <n v="6349"/>
        <n v="6350"/>
        <n v="6351"/>
        <n v="6352"/>
        <n v="6353"/>
        <n v="6354"/>
        <n v="6355"/>
        <n v="6356"/>
        <n v="6357"/>
        <n v="6358"/>
        <n v="6359"/>
        <n v="6360"/>
        <n v="6361"/>
        <n v="6362"/>
        <n v="6363"/>
        <n v="6364"/>
        <n v="6365"/>
        <n v="6366"/>
        <n v="6367"/>
        <n v="6368"/>
        <n v="6369"/>
        <n v="6370"/>
        <n v="6371"/>
        <n v="6372"/>
        <n v="6373"/>
        <n v="6374"/>
        <n v="6375"/>
        <n v="6376"/>
        <n v="6377"/>
        <n v="6378"/>
        <n v="6379"/>
        <n v="6380"/>
        <n v="6381"/>
        <n v="6382"/>
        <n v="6383"/>
        <n v="6384"/>
        <n v="6385"/>
        <n v="6386"/>
        <n v="6387"/>
        <n v="6388"/>
        <n v="6389"/>
        <n v="6390"/>
        <n v="6391"/>
        <n v="6392"/>
        <n v="6393"/>
        <n v="6394"/>
        <n v="6395"/>
        <n v="6396"/>
        <n v="6397"/>
        <n v="6398"/>
        <n v="6399"/>
        <n v="6400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6422"/>
        <n v="6423"/>
        <n v="6424"/>
        <n v="6425"/>
        <n v="6426"/>
        <n v="6427"/>
        <n v="6428"/>
        <n v="6429"/>
        <n v="6430"/>
        <n v="6431"/>
        <n v="6432"/>
        <n v="6433"/>
        <n v="6434"/>
        <n v="6435"/>
        <n v="6436"/>
        <n v="6437"/>
        <n v="6438"/>
        <n v="6439"/>
        <n v="6440"/>
        <n v="6441"/>
        <n v="6442"/>
        <n v="6443"/>
        <n v="6444"/>
        <n v="6445"/>
        <n v="6446"/>
        <n v="6447"/>
        <n v="6448"/>
        <n v="6449"/>
        <n v="6450"/>
        <n v="6451"/>
        <n v="6452"/>
        <n v="6453"/>
        <n v="6454"/>
        <n v="6455"/>
        <n v="6456"/>
        <n v="6457"/>
        <n v="6458"/>
        <n v="6459"/>
        <n v="6460"/>
        <n v="6461"/>
        <n v="6462"/>
        <n v="6463"/>
        <n v="6464"/>
        <n v="6465"/>
        <n v="6466"/>
        <n v="6467"/>
        <n v="6468"/>
        <n v="6469"/>
        <n v="6470"/>
        <n v="6471"/>
        <n v="6472"/>
        <n v="6473"/>
        <n v="6474"/>
        <n v="6475"/>
        <n v="6476"/>
        <n v="6477"/>
        <n v="6478"/>
        <n v="6479"/>
        <n v="6480"/>
        <n v="6481"/>
        <n v="6482"/>
        <n v="6483"/>
        <n v="6484"/>
        <n v="6485"/>
        <n v="6486"/>
        <n v="6487"/>
        <n v="6488"/>
        <n v="6489"/>
        <n v="6490"/>
        <n v="6491"/>
        <n v="6492"/>
        <n v="6493"/>
        <n v="6494"/>
        <n v="6495"/>
        <n v="6496"/>
        <n v="6497"/>
        <n v="6498"/>
        <n v="6499"/>
        <n v="6500"/>
        <n v="6501"/>
        <n v="6502"/>
        <n v="6503"/>
        <n v="6504"/>
        <n v="6505"/>
        <n v="6506"/>
        <n v="6507"/>
        <n v="6508"/>
        <n v="6509"/>
        <n v="6510"/>
        <n v="6511"/>
        <n v="6512"/>
        <n v="6513"/>
        <n v="6514"/>
        <n v="6515"/>
        <n v="6516"/>
        <n v="6517"/>
        <n v="6518"/>
        <n v="6519"/>
        <n v="6520"/>
        <n v="6521"/>
        <n v="6522"/>
        <n v="6523"/>
        <n v="6524"/>
        <n v="6525"/>
        <n v="6526"/>
        <n v="6527"/>
        <n v="6528"/>
        <n v="6529"/>
        <n v="6530"/>
        <n v="6531"/>
        <n v="6532"/>
        <n v="6533"/>
        <n v="6534"/>
        <n v="6535"/>
        <n v="6536"/>
        <n v="6537"/>
        <n v="6538"/>
        <n v="6539"/>
        <n v="6540"/>
        <n v="6541"/>
        <n v="6542"/>
        <n v="6543"/>
        <n v="6544"/>
        <n v="6545"/>
        <n v="6546"/>
        <n v="6547"/>
        <n v="6548"/>
        <n v="6549"/>
        <n v="6550"/>
        <n v="6551"/>
        <n v="6552"/>
        <n v="6553"/>
        <n v="6554"/>
        <n v="6555"/>
        <n v="6556"/>
        <n v="6557"/>
        <n v="6558"/>
        <n v="6559"/>
        <n v="6560"/>
        <n v="6561"/>
        <n v="6562"/>
        <n v="6563"/>
        <n v="6564"/>
        <n v="6565"/>
        <n v="6566"/>
        <n v="6567"/>
        <n v="6568"/>
        <n v="6569"/>
        <n v="6570"/>
        <n v="6571"/>
        <n v="6572"/>
        <n v="6573"/>
        <n v="6574"/>
        <n v="6575"/>
        <n v="6576"/>
        <n v="6577"/>
        <n v="6578"/>
        <n v="6579"/>
        <n v="6580"/>
        <n v="6581"/>
        <n v="6582"/>
        <n v="6583"/>
        <n v="6584"/>
        <n v="6585"/>
        <n v="6586"/>
        <n v="6587"/>
        <n v="6588"/>
        <n v="6589"/>
        <n v="6590"/>
        <n v="6591"/>
        <n v="6592"/>
        <n v="6593"/>
        <n v="6594"/>
        <n v="6595"/>
        <n v="6596"/>
        <n v="6597"/>
        <n v="6598"/>
        <n v="6599"/>
        <n v="6600"/>
        <n v="6601"/>
        <n v="6602"/>
        <n v="6603"/>
        <n v="6604"/>
        <n v="6605"/>
        <n v="6606"/>
        <n v="6607"/>
        <n v="6608"/>
        <n v="6609"/>
        <n v="6610"/>
        <n v="6611"/>
        <n v="6612"/>
        <n v="6613"/>
        <n v="6614"/>
        <n v="6615"/>
        <n v="6616"/>
        <n v="6617"/>
        <n v="6618"/>
        <n v="6619"/>
        <n v="6620"/>
        <n v="6621"/>
        <n v="6622"/>
        <n v="6623"/>
        <n v="6624"/>
        <n v="6625"/>
        <n v="6626"/>
        <n v="6627"/>
        <n v="6628"/>
        <n v="6629"/>
        <n v="6630"/>
        <n v="6631"/>
        <n v="6632"/>
        <n v="6633"/>
        <n v="6634"/>
        <n v="6635"/>
        <n v="6636"/>
        <n v="6637"/>
        <n v="6638"/>
        <n v="6639"/>
        <n v="6640"/>
        <n v="6641"/>
        <n v="6642"/>
        <n v="6643"/>
        <n v="6644"/>
        <n v="6645"/>
        <n v="6646"/>
        <n v="6647"/>
        <n v="6648"/>
        <n v="6649"/>
        <n v="6650"/>
        <n v="6651"/>
        <n v="6652"/>
        <n v="6653"/>
        <n v="6654"/>
        <n v="6655"/>
        <n v="6656"/>
        <n v="6657"/>
        <n v="6658"/>
        <n v="6659"/>
        <n v="6660"/>
        <n v="6661"/>
        <n v="6662"/>
        <n v="6663"/>
        <n v="6664"/>
        <n v="6665"/>
        <n v="6666"/>
        <n v="6667"/>
        <n v="6668"/>
        <n v="6669"/>
        <n v="6670"/>
        <n v="6671"/>
        <n v="6672"/>
        <n v="6673"/>
        <n v="6674"/>
        <n v="6675"/>
        <n v="6676"/>
        <n v="6677"/>
        <n v="6678"/>
        <n v="6679"/>
        <n v="6680"/>
        <n v="6681"/>
        <n v="6682"/>
        <n v="6683"/>
        <n v="6684"/>
        <n v="6685"/>
        <n v="6686"/>
        <n v="6687"/>
        <n v="6688"/>
        <n v="6689"/>
        <n v="6690"/>
        <n v="6691"/>
        <n v="6692"/>
        <n v="6693"/>
        <n v="6694"/>
        <n v="6695"/>
        <n v="6696"/>
        <n v="6697"/>
        <n v="6698"/>
        <n v="6699"/>
        <n v="6700"/>
        <n v="6701"/>
        <n v="6702"/>
        <n v="6703"/>
        <n v="6704"/>
        <n v="6705"/>
        <n v="6706"/>
        <n v="6707"/>
        <n v="6708"/>
        <n v="6709"/>
        <n v="6710"/>
        <n v="6711"/>
        <n v="6712"/>
        <n v="6713"/>
        <n v="6714"/>
        <n v="6715"/>
        <n v="6716"/>
        <n v="6717"/>
        <n v="6718"/>
        <n v="6719"/>
        <n v="6720"/>
        <n v="6721"/>
        <n v="6722"/>
        <n v="6723"/>
        <n v="6724"/>
        <n v="6725"/>
        <n v="6726"/>
        <n v="6727"/>
        <n v="6728"/>
        <n v="6729"/>
        <n v="6730"/>
        <n v="6731"/>
        <n v="6732"/>
        <n v="6733"/>
        <n v="6734"/>
        <n v="6735"/>
        <n v="6736"/>
        <n v="6737"/>
        <n v="6738"/>
        <n v="6739"/>
        <n v="6740"/>
        <n v="6741"/>
        <n v="6742"/>
        <n v="6743"/>
        <n v="6744"/>
        <n v="6745"/>
        <n v="6746"/>
        <n v="6747"/>
        <n v="6748"/>
        <n v="6749"/>
        <n v="6750"/>
        <n v="6751"/>
        <n v="6752"/>
        <n v="6753"/>
        <n v="6754"/>
        <n v="6755"/>
        <n v="6756"/>
        <n v="6757"/>
        <n v="6758"/>
        <n v="6759"/>
        <n v="6760"/>
        <n v="6761"/>
        <n v="6762"/>
        <n v="6763"/>
        <n v="6764"/>
        <n v="6765"/>
        <n v="6766"/>
        <n v="6767"/>
        <n v="6768"/>
        <n v="6769"/>
        <n v="6770"/>
        <n v="6771"/>
        <n v="6772"/>
        <n v="6773"/>
        <n v="6774"/>
        <n v="6775"/>
        <n v="6776"/>
        <n v="6777"/>
        <n v="6778"/>
        <n v="6779"/>
        <n v="6780"/>
        <n v="6781"/>
        <n v="6782"/>
        <n v="6783"/>
        <n v="6784"/>
        <n v="6785"/>
        <n v="6786"/>
        <n v="6787"/>
        <n v="6788"/>
        <n v="6789"/>
        <n v="6790"/>
        <n v="6791"/>
        <n v="6792"/>
        <n v="6793"/>
        <n v="6794"/>
        <n v="6795"/>
        <n v="6796"/>
        <n v="6797"/>
        <n v="6798"/>
        <n v="6799"/>
        <n v="6800"/>
        <n v="6801"/>
        <n v="6802"/>
        <n v="6803"/>
        <n v="6804"/>
        <n v="6805"/>
        <n v="6806"/>
        <n v="6807"/>
        <n v="6808"/>
        <n v="6809"/>
        <n v="6810"/>
        <n v="6811"/>
        <n v="6812"/>
        <n v="6813"/>
        <n v="6814"/>
        <n v="6815"/>
        <n v="6816"/>
        <n v="6817"/>
        <n v="6818"/>
        <n v="6819"/>
        <n v="6820"/>
        <n v="6821"/>
        <n v="6822"/>
        <n v="6823"/>
        <n v="6824"/>
        <n v="6825"/>
        <n v="6826"/>
        <n v="6827"/>
        <n v="6828"/>
        <n v="6829"/>
        <n v="6830"/>
        <n v="6831"/>
        <n v="6832"/>
        <n v="6833"/>
        <n v="6834"/>
        <n v="6835"/>
        <n v="6836"/>
        <n v="6837"/>
        <n v="6838"/>
        <n v="6839"/>
        <n v="6840"/>
        <n v="6841"/>
        <n v="6842"/>
        <n v="6843"/>
        <n v="6844"/>
        <n v="6845"/>
        <n v="6846"/>
        <n v="6847"/>
        <n v="6848"/>
        <n v="6849"/>
        <n v="6850"/>
        <n v="6851"/>
        <n v="6852"/>
        <n v="6853"/>
        <n v="6854"/>
        <n v="6855"/>
        <n v="6856"/>
        <n v="6857"/>
        <n v="6858"/>
        <n v="6859"/>
        <n v="6860"/>
        <n v="6861"/>
        <n v="6862"/>
        <n v="6863"/>
        <n v="6864"/>
        <n v="6865"/>
        <n v="6866"/>
        <n v="6867"/>
        <n v="6868"/>
        <n v="6869"/>
        <n v="6870"/>
        <n v="6871"/>
        <n v="6872"/>
        <n v="6873"/>
        <n v="6874"/>
        <n v="6875"/>
        <n v="6876"/>
        <n v="6877"/>
        <n v="6878"/>
        <n v="6879"/>
        <n v="6880"/>
        <n v="6881"/>
        <n v="6882"/>
        <n v="6883"/>
        <n v="6884"/>
        <n v="6885"/>
        <n v="6886"/>
        <n v="6887"/>
        <n v="6888"/>
        <n v="6889"/>
        <n v="6890"/>
        <n v="6891"/>
        <n v="6892"/>
        <n v="6893"/>
        <n v="6894"/>
        <n v="6895"/>
        <n v="6896"/>
        <n v="6897"/>
        <n v="6898"/>
        <n v="6899"/>
        <n v="6900"/>
        <n v="6901"/>
        <n v="6902"/>
        <n v="6903"/>
        <n v="6904"/>
        <n v="6905"/>
        <n v="6906"/>
        <n v="6907"/>
        <n v="6908"/>
        <n v="6909"/>
        <n v="6910"/>
        <n v="6911"/>
        <n v="6912"/>
        <n v="6913"/>
        <n v="6914"/>
        <n v="6915"/>
        <n v="6916"/>
        <n v="6917"/>
        <n v="6918"/>
        <n v="6919"/>
        <n v="6920"/>
        <n v="6921"/>
        <n v="6922"/>
        <n v="6923"/>
        <n v="6924"/>
        <n v="6925"/>
        <n v="6926"/>
        <n v="6927"/>
        <n v="6928"/>
        <n v="6929"/>
        <n v="6930"/>
        <n v="6931"/>
        <n v="6932"/>
        <n v="6933"/>
        <n v="6934"/>
        <n v="6935"/>
        <n v="6936"/>
        <n v="6937"/>
        <n v="6938"/>
        <n v="6939"/>
        <n v="6940"/>
        <n v="6941"/>
        <n v="6942"/>
        <n v="6943"/>
        <n v="6944"/>
        <n v="6945"/>
        <n v="6946"/>
        <n v="6947"/>
        <n v="6948"/>
        <n v="6949"/>
        <n v="6950"/>
        <n v="6951"/>
        <n v="6952"/>
        <n v="6953"/>
        <n v="6954"/>
        <n v="6955"/>
        <n v="6956"/>
        <n v="6957"/>
        <n v="6958"/>
        <n v="6959"/>
        <n v="6960"/>
        <n v="6961"/>
        <n v="6962"/>
        <n v="6963"/>
        <n v="6964"/>
        <n v="6965"/>
        <n v="6966"/>
        <n v="6967"/>
        <n v="6968"/>
        <n v="6969"/>
        <n v="6970"/>
        <n v="6971"/>
        <n v="6972"/>
        <n v="6973"/>
        <n v="6974"/>
        <n v="6975"/>
        <n v="6976"/>
        <n v="6977"/>
        <n v="6978"/>
        <n v="6979"/>
        <n v="6980"/>
        <n v="6981"/>
        <n v="6982"/>
        <n v="6983"/>
        <n v="6984"/>
        <n v="6985"/>
        <n v="6986"/>
        <n v="6987"/>
        <n v="6988"/>
        <n v="6989"/>
        <n v="6990"/>
        <n v="6991"/>
        <n v="6992"/>
        <n v="6993"/>
        <n v="6994"/>
        <n v="6995"/>
        <n v="6996"/>
        <n v="6997"/>
        <n v="6998"/>
        <n v="6999"/>
        <n v="7000"/>
        <n v="7001"/>
        <n v="7002"/>
        <n v="7003"/>
        <n v="7004"/>
        <n v="7005"/>
        <n v="7006"/>
        <n v="7007"/>
        <n v="7008"/>
        <n v="7009"/>
        <n v="7010"/>
        <n v="7011"/>
        <n v="7012"/>
        <n v="7013"/>
        <n v="7014"/>
        <n v="7015"/>
        <n v="7016"/>
        <n v="7017"/>
        <n v="7018"/>
        <n v="7019"/>
        <n v="7020"/>
        <n v="7021"/>
        <n v="7022"/>
        <n v="7023"/>
        <n v="7024"/>
        <n v="7025"/>
        <n v="7026"/>
        <n v="7027"/>
        <n v="7028"/>
        <n v="7029"/>
        <n v="7030"/>
        <n v="7031"/>
        <n v="7032"/>
        <n v="7033"/>
        <n v="7034"/>
        <n v="7035"/>
        <n v="7036"/>
        <n v="7037"/>
        <n v="7038"/>
        <n v="7039"/>
        <n v="7040"/>
        <n v="7041"/>
        <n v="7042"/>
        <n v="7043"/>
        <n v="7044"/>
        <n v="7045"/>
        <n v="7046"/>
        <n v="7047"/>
        <n v="7048"/>
        <n v="7049"/>
        <n v="7050"/>
        <n v="7051"/>
        <n v="7052"/>
        <n v="7053"/>
        <n v="7054"/>
        <n v="7055"/>
        <n v="7056"/>
        <n v="7057"/>
        <n v="7058"/>
        <n v="7059"/>
        <n v="7060"/>
        <n v="7061"/>
        <n v="7062"/>
        <n v="7063"/>
        <n v="7064"/>
        <n v="7065"/>
        <n v="7066"/>
        <n v="7067"/>
        <n v="7068"/>
        <n v="7069"/>
        <n v="7070"/>
        <n v="7071"/>
        <n v="7072"/>
        <n v="7073"/>
        <n v="7074"/>
        <n v="7075"/>
        <n v="7076"/>
        <n v="7077"/>
        <n v="7078"/>
        <n v="7079"/>
        <n v="7080"/>
        <n v="7081"/>
        <n v="7082"/>
        <n v="7083"/>
        <n v="7084"/>
        <n v="7085"/>
        <n v="7086"/>
        <n v="7087"/>
        <n v="7088"/>
        <n v="7089"/>
        <n v="7090"/>
        <n v="7091"/>
        <n v="7092"/>
        <n v="7093"/>
        <n v="7094"/>
        <n v="7095"/>
        <n v="7096"/>
        <n v="7097"/>
        <n v="7098"/>
        <n v="7099"/>
        <n v="7100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114"/>
        <n v="7115"/>
        <n v="7116"/>
        <n v="7117"/>
        <n v="7118"/>
        <n v="7119"/>
        <n v="7120"/>
        <n v="7121"/>
        <n v="7122"/>
        <n v="7123"/>
        <n v="7124"/>
        <n v="7125"/>
        <n v="7126"/>
        <n v="7127"/>
        <n v="7128"/>
        <n v="7129"/>
        <n v="7130"/>
        <n v="7131"/>
        <n v="7132"/>
        <n v="7133"/>
        <n v="7134"/>
        <n v="7135"/>
        <n v="7136"/>
        <n v="7137"/>
        <n v="7138"/>
        <n v="7139"/>
        <n v="7140"/>
        <n v="7141"/>
        <n v="7142"/>
        <n v="7143"/>
        <n v="7144"/>
        <n v="7145"/>
        <n v="7146"/>
        <n v="7147"/>
        <n v="7148"/>
        <n v="7149"/>
        <n v="7150"/>
        <n v="7151"/>
        <n v="7152"/>
        <n v="7153"/>
        <n v="7154"/>
        <n v="7155"/>
        <n v="7156"/>
        <n v="7157"/>
        <n v="7158"/>
        <n v="7159"/>
        <n v="7160"/>
        <n v="7161"/>
        <n v="7162"/>
        <n v="7163"/>
        <n v="7164"/>
        <n v="7165"/>
        <n v="7166"/>
        <n v="7167"/>
        <n v="7168"/>
        <n v="7169"/>
        <n v="7170"/>
        <n v="7171"/>
        <n v="7172"/>
        <n v="7173"/>
        <n v="7174"/>
        <n v="7175"/>
        <n v="7176"/>
        <n v="7177"/>
        <n v="7178"/>
        <n v="7179"/>
        <n v="7180"/>
        <n v="7181"/>
        <n v="7182"/>
        <n v="7183"/>
        <n v="7184"/>
        <n v="7185"/>
        <n v="7186"/>
        <n v="7187"/>
        <n v="7188"/>
        <n v="7189"/>
        <n v="7190"/>
        <n v="7191"/>
        <n v="7192"/>
        <n v="7193"/>
        <n v="7194"/>
        <n v="7195"/>
        <n v="7196"/>
        <n v="7197"/>
        <n v="7198"/>
        <n v="7199"/>
        <n v="7200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7214"/>
        <n v="7215"/>
        <n v="7216"/>
        <n v="7217"/>
        <n v="7218"/>
        <n v="7219"/>
        <n v="7220"/>
        <n v="7221"/>
        <n v="7222"/>
        <n v="7223"/>
        <n v="7224"/>
        <n v="7225"/>
        <n v="7226"/>
        <n v="7227"/>
        <n v="7228"/>
        <n v="7229"/>
        <n v="7230"/>
        <n v="7231"/>
        <n v="7232"/>
        <n v="7233"/>
        <n v="7234"/>
        <n v="7235"/>
        <n v="7236"/>
        <n v="7237"/>
        <n v="7238"/>
        <n v="7239"/>
        <n v="7240"/>
        <n v="7241"/>
        <n v="7242"/>
        <n v="7243"/>
        <n v="7244"/>
        <n v="7245"/>
        <n v="7246"/>
        <n v="7247"/>
        <n v="7248"/>
        <n v="7249"/>
        <n v="7250"/>
        <n v="7251"/>
        <n v="7252"/>
        <n v="7253"/>
        <n v="7254"/>
        <n v="7255"/>
        <n v="7256"/>
        <n v="7257"/>
        <n v="7258"/>
        <n v="7259"/>
        <n v="7260"/>
        <n v="7261"/>
        <n v="7262"/>
        <n v="7263"/>
        <n v="7264"/>
        <n v="7265"/>
        <n v="7266"/>
        <n v="7267"/>
        <n v="7268"/>
        <n v="7269"/>
        <n v="7270"/>
        <n v="7271"/>
        <n v="7272"/>
        <n v="7273"/>
        <n v="7274"/>
        <n v="7275"/>
        <n v="7276"/>
        <n v="7277"/>
        <n v="7278"/>
        <n v="7279"/>
        <n v="7280"/>
        <n v="7281"/>
        <n v="7282"/>
        <n v="7283"/>
        <n v="7284"/>
        <n v="7285"/>
        <n v="7286"/>
        <n v="7287"/>
        <n v="7288"/>
        <n v="7289"/>
        <n v="7290"/>
        <n v="7291"/>
        <n v="7292"/>
        <n v="7293"/>
        <n v="7294"/>
        <n v="7295"/>
        <n v="7296"/>
        <n v="7297"/>
        <n v="7298"/>
        <n v="7299"/>
        <m/>
      </sharedItems>
    </cacheField>
    <cacheField name="username" numFmtId="0">
      <sharedItems containsDate="1" containsBlank="1" containsMixedTypes="1" minDate="2022-07-12T00:00:00" maxDate="2022-07-13T00:00:00" count="1108">
        <m/>
        <s v="gls4"/>
        <s v="LGHN"/>
        <s v="smok"/>
        <s v="patrickmgdutoit"/>
        <s v="dems"/>
        <s v="kunderian"/>
        <s v="optionsphoque"/>
        <s v="WyattsTorch"/>
        <s v="phookie"/>
        <s v="FoxyTengu"/>
        <s v="bigtime"/>
        <s v="dkv"/>
        <s v="m00nrush"/>
        <s v="kysar"/>
        <s v="DrJC"/>
        <s v="tsukasa2_JP"/>
        <s v="cancelthecancellers"/>
        <s v="Bogdanoff"/>
        <s v="NoStopLoss"/>
        <s v="S999_JP"/>
        <s v="JD_2020"/>
        <s v="GODDAMN"/>
        <s v="papirobbi"/>
        <s v="DiamondJohn"/>
        <s v="MOONTIMEISNOW"/>
        <s v="noppu"/>
        <s v="sunpieri"/>
        <s v="Amplify"/>
        <s v="REFGOD"/>
        <s v="dydxenjoyer"/>
        <s v="NG2022"/>
        <s v="NoFomo"/>
        <s v="drbatz"/>
        <s v="defijesus"/>
        <s v="GS_Elevator"/>
        <s v="Mbuquik"/>
        <s v="ledger1dydxdl"/>
        <s v="Deaku"/>
        <s v="Dilek"/>
        <s v="Mrcooldown"/>
        <s v="LEDGER6"/>
        <s v="Usiblue"/>
        <s v="Amphiprion_polymnus"/>
        <s v="zzl"/>
        <s v="redbull89wings"/>
        <s v="RHEEEEEEEEE_arrows"/>
        <s v="Lagunast"/>
        <s v="zorac_jp"/>
        <s v="damedolla"/>
        <s v="PactaSuntServanda"/>
        <s v="ins123"/>
        <s v="ivdone"/>
        <s v="IM_Tony_STARK"/>
        <s v="Kingsir"/>
        <s v="loeni"/>
        <s v="makindea"/>
        <s v="user0"/>
        <s v="Ichdon"/>
        <s v="Carnivore"/>
        <s v="rhahudson"/>
        <s v="javados"/>
        <s v="gtft"/>
        <s v="astraltrader"/>
        <s v="CryptoNirvana"/>
        <s v="OOESNR"/>
        <s v="Darthbane"/>
        <s v="e99f"/>
        <s v="fathercarnegie"/>
        <s v="dsammy88"/>
        <s v="bernkastel"/>
        <s v="pablito"/>
        <s v="niuniu"/>
        <s v="pumpamentals"/>
        <s v="nikitadydx"/>
        <s v="Valentino0x"/>
        <s v="Klimtar"/>
        <s v="Philosopher04"/>
        <s v="ledg4"/>
        <s v="Eth_hub"/>
        <s v="MaoZeLong"/>
        <s v="foxhunter1117111"/>
        <s v="FreedomTrader"/>
        <s v="tyty"/>
        <s v="RnRFreak"/>
        <s v="traian"/>
        <s v="egypxion"/>
        <s v="r_ftx"/>
        <s v="cryptomp"/>
        <s v="Stanec"/>
        <s v="On"/>
        <s v="yeboiright"/>
        <s v="olsonlab"/>
        <s v="DigitsDao"/>
        <s v="moti711_jp"/>
        <s v="Pegleg1"/>
        <s v="rada_JP"/>
        <s v="grandathrawn"/>
        <s v="fckyeah"/>
        <s v="themoneybunny"/>
        <s v="Censored"/>
        <s v="maddy_test"/>
        <s v="joigno"/>
        <s v="FR3DDYF4T"/>
        <s v="kostafun"/>
        <s v="MALEE4"/>
        <s v="usario"/>
        <s v="agito"/>
        <s v="lavieaca"/>
        <s v="SonamLhundrup"/>
        <s v="youran1126"/>
        <s v="kichigo"/>
        <s v="ineedtomakeitallback"/>
        <s v="z4cu"/>
        <s v="krane"/>
        <s v="shima"/>
        <s v="bokuhakubo1"/>
        <s v="sadsadsadas"/>
        <s v="LostEverything"/>
        <s v="Eyyzed"/>
        <s v="GoDawgs"/>
        <s v="spyorange"/>
        <s v="Recksy"/>
        <s v="trop"/>
        <s v="alphamaci"/>
        <s v="morbida"/>
        <s v="MEFS"/>
        <s v="Trumpist"/>
        <s v="jonnym1234"/>
        <s v="brob"/>
        <s v="ChadFi_xyz"/>
        <s v="Heurtebise"/>
        <s v="c968"/>
        <s v="luck0x"/>
        <s v="LONGIT"/>
        <s v="hayzoos"/>
        <s v="sophi"/>
        <s v="scuffedmutt"/>
        <s v="cryptobeak1"/>
        <s v="jaya"/>
        <s v="Orwarrior"/>
        <s v="shahabmosavi221"/>
        <s v="ttkedward"/>
        <s v="KG17"/>
        <s v="Anon2"/>
        <s v="Gomers_95"/>
        <s v="StopsHunter"/>
        <s v="wagecuck"/>
        <s v="tommeylu"/>
        <s v="inlove5210"/>
        <s v="ToushiBuyBTC"/>
        <s v="intlvagabond"/>
        <s v="afdsa"/>
        <s v="HardingD444"/>
        <s v="k145"/>
        <s v="kutsu_hakitai_jp"/>
        <s v="Flyingsandals"/>
        <s v="OlafTorvald"/>
        <s v="Nomar"/>
        <s v="A1777"/>
        <s v="oyutao"/>
        <s v="ogopogocrypto"/>
        <s v="gp"/>
        <s v="SirP_93"/>
        <s v="eurs"/>
        <s v="pn5f"/>
        <s v="oberut"/>
        <s v="otherness"/>
        <s v="xukong"/>
        <s v="Spareren"/>
        <s v="marius"/>
        <s v="Bb38"/>
        <s v="shmopik"/>
        <s v="blushy"/>
        <s v="RageRabb1t"/>
        <s v="captnHAYZ"/>
        <s v="skiboyne"/>
        <s v="lsd"/>
        <s v="FlashChen"/>
        <s v="wilderthanwilderbot"/>
        <s v="zwq2"/>
        <s v="Zky"/>
        <s v="nikeeta_jp"/>
        <s v="spacedebris"/>
        <s v="bc12dydx"/>
        <s v="ryanempire"/>
        <s v="empow"/>
        <s v="Anonym123"/>
        <s v="nvtest"/>
        <s v="gioser"/>
        <s v="thebitcoinballer"/>
        <s v="hknc112358"/>
        <s v="ColdNightLight_JP"/>
        <s v="ratgodgodgod"/>
        <s v="buiu"/>
        <s v="qianxiao"/>
        <s v="Alwayshasbeen"/>
        <s v="zwq"/>
        <s v="BugPenny"/>
        <s v="Grandmatex"/>
        <s v="HieronymusBosch"/>
        <s v="AlgoTrade"/>
        <s v="altcoinflavours"/>
        <s v="yhzhou"/>
        <s v="PlanktonSeaweed"/>
        <s v="shi_JP"/>
        <s v="shuckle"/>
        <s v="BUYTRUEBIT"/>
        <s v="m367"/>
        <s v="Triratna"/>
        <s v="gondee"/>
        <s v="ZENIMOON"/>
        <s v="Palhod97"/>
        <s v="khizerh"/>
        <s v="enzief"/>
        <s v="shi2_JP"/>
        <s v="Dina"/>
        <s v="Anon_Juan"/>
        <s v="VoidWarriorChan_JP"/>
        <s v="vwaters48"/>
        <s v="hana"/>
        <s v="Chivo79_LSB"/>
        <s v="sparkotc"/>
        <s v="Valeri"/>
        <s v="Exabit"/>
        <s v="captainblazer"/>
        <s v="ThatWasWild"/>
        <s v="biswapTOPswap"/>
        <s v="dereknelson"/>
        <s v="badquant1"/>
        <s v="coinbasebro"/>
        <s v="Deathreaver"/>
        <s v="thaomoua"/>
        <s v="SinghCapital"/>
        <s v="watson_JP"/>
        <s v="funy1x"/>
        <s v="Anonymouse"/>
        <s v="famimimi_dYdX"/>
        <s v="moonsa"/>
        <s v="Taibao"/>
        <s v="dEaD"/>
        <s v="gl222"/>
        <s v="Suit"/>
        <s v="Gursant"/>
        <s v="undercookedchicken"/>
        <s v="kostas123"/>
        <s v="jasbell"/>
        <s v="pepenero"/>
        <s v="bigweenie"/>
        <s v="norinori23239696"/>
        <s v="Sirdancerlot"/>
        <s v="kthxyou"/>
        <s v="etsuranpazz"/>
        <s v="caltaka"/>
        <s v="EastofEden"/>
        <s v="SW__ALEX"/>
        <s v="unname"/>
        <s v="kazamaceo3300"/>
        <s v="Kboss"/>
        <s v="aaaaaaaaaaaa"/>
        <s v="DeFiRate"/>
        <s v="isaoarima"/>
        <s v="kimo"/>
        <s v="DEG2_JP"/>
        <s v="bstck"/>
        <s v="chipsggscam"/>
        <s v="dalston66"/>
        <s v="grimfi"/>
        <s v="malagaball_mac_m1"/>
        <s v="aterui"/>
        <s v="smamanthabean"/>
        <s v="G_Unit"/>
        <s v="Lko"/>
        <s v="Dgh0st"/>
        <s v="vadikosk71"/>
        <s v="topwish"/>
        <s v="universald"/>
        <s v="Wickedzany3"/>
        <s v="Endeavour"/>
        <s v="ellipse"/>
        <s v="Jape"/>
        <s v="kasper74"/>
        <s v="lilteddy"/>
        <s v="MegaHero"/>
        <s v="ianwats115"/>
        <s v="brainyield"/>
        <s v="decentralizedg4"/>
        <s v="Way322"/>
        <s v="humblefirm"/>
        <s v="crazy"/>
        <s v="PockyGacky"/>
        <s v="yekovski"/>
        <s v="megumiiii"/>
        <s v="ohhoohhhhoooo"/>
        <s v="Starkshark"/>
        <s v="zeix"/>
        <s v="Exo"/>
        <s v="donnerhund22"/>
        <s v="jweineger"/>
        <s v="gt212345"/>
        <s v="joshnizzy"/>
        <s v="atakapa"/>
        <s v="NancyPelosi"/>
        <s v="wisu"/>
        <s v="biffbuster"/>
        <s v="ChrisWhitexxx"/>
        <s v="gorp"/>
        <s v="wadu"/>
        <s v="Crypto_Rust"/>
        <s v="pp"/>
        <s v="eulerus"/>
        <s v="Bruce55"/>
        <s v="ZKRollup"/>
        <s v="rzy408"/>
        <s v="anono"/>
        <s v="ZKBit"/>
        <s v="PerkinArtem"/>
        <s v="manley"/>
        <s v="mjc"/>
        <s v="davnov015"/>
        <s v="ijnl"/>
        <s v="mcnestler"/>
        <s v="sure"/>
        <s v="YaQouta"/>
        <s v="maru"/>
        <s v="jp_tp_c6"/>
        <s v="grau22"/>
        <s v="ak47"/>
        <s v="holadaddy"/>
        <s v="zeyangzhu"/>
        <s v="aliteralsquirrel"/>
        <s v="ineyed777"/>
        <s v="pandadigital"/>
        <s v="domi"/>
        <s v="UI_Quant"/>
        <s v="Johnantoine"/>
        <s v="decapi"/>
        <s v="octocat"/>
        <s v="Blockyieldcap"/>
        <s v="jav"/>
        <s v="cy_002_short"/>
        <s v="rockyy"/>
        <s v="Anon11"/>
        <s v="Obi1star"/>
        <s v="steep_deep"/>
        <s v="Baconjuice66"/>
        <s v="Jooks"/>
        <s v="HedgieKing"/>
        <s v="ahuang"/>
        <s v="AlrightyRoo"/>
        <s v="Coalission"/>
        <s v="pacuum"/>
        <s v="KingJulien"/>
        <s v="bamb0u"/>
        <s v="GLN"/>
        <s v="Ranlizhi"/>
        <s v="choccy"/>
        <s v="makemomey"/>
        <s v="kenichiwa_jp"/>
        <s v="MarginalDoge"/>
        <s v="Blubby"/>
        <s v="ablock0"/>
        <s v="CeeZee"/>
        <s v="CryptoNigger"/>
        <s v="GLUS"/>
        <s v="bidnessboi"/>
        <s v="mhonkasalo"/>
        <s v="annx"/>
        <s v="mitpatil2020"/>
        <s v="RunMoneyRun"/>
        <s v="barbariandays"/>
        <s v="wackytrader"/>
        <s v="TokonaFX"/>
        <s v="MoonShipOne"/>
        <s v="dek"/>
        <s v="bear220"/>
        <s v="cryptoph"/>
        <s v="cryptodaddy"/>
        <s v="heliodorus"/>
        <s v="Kinieter"/>
        <s v="Metafi"/>
        <s v="liquiditymaxi"/>
        <s v="DeFi_DoN"/>
        <s v="MONBOYS"/>
        <s v="moti_JP"/>
        <s v="pjw189"/>
        <s v="JawsGenesis"/>
        <s v="taxmanKishida_JP"/>
        <s v="ecomyca"/>
        <s v="Red7"/>
        <s v="Antipesto"/>
        <s v="kito"/>
        <s v="x0DoomGuy"/>
        <s v="yukineko"/>
        <s v="Mrzhang"/>
        <s v="lea"/>
        <s v="NekoMata"/>
        <s v="x2x"/>
        <s v="numbp"/>
        <s v="sw009"/>
        <s v="CryptoAlien"/>
        <s v="tsukasa_JP"/>
        <s v="jojobeng"/>
        <s v="uuo"/>
        <s v="mevskid"/>
        <s v="ben100k"/>
        <s v="Overvalued"/>
        <s v="solsmasher"/>
        <s v="holmes"/>
        <s v="collabcoin"/>
        <s v="Qtjelegend10"/>
        <s v="Mountaincrypto"/>
        <s v="unbiased"/>
        <s v="kubcake01"/>
        <s v="RTN"/>
        <s v="pancake_jp"/>
        <s v="steveliu666"/>
        <s v="nabst"/>
        <s v="aruhu_jp"/>
        <s v="Awokan"/>
        <s v="xasayarrr"/>
        <s v="iam4x"/>
        <s v="walb2"/>
        <s v="dv8silencer"/>
        <s v="hollowpoint"/>
        <s v="AlexAurel"/>
        <s v="yoshi2"/>
        <s v="SUPERMARIO3"/>
        <s v="flatbush_bK"/>
        <s v="PeroPero"/>
        <s v="sashimisoba_JP"/>
        <s v="aibone"/>
        <s v="BONJOVI"/>
        <s v="BakaCapital"/>
        <s v="jonggu12"/>
        <s v="a2018273"/>
        <s v="antonymous"/>
        <s v="finger5"/>
        <s v="huf"/>
        <s v="GALAGALAPAGOS_JP"/>
        <s v="Exeqty"/>
        <s v="supertrend_never_lies"/>
        <s v="bttf"/>
        <s v="kilifi"/>
        <s v="ImMrBullDog"/>
        <s v="cadmus0x"/>
        <s v="c_z_"/>
        <s v="OnlyETHs"/>
        <s v="porygon"/>
        <s v="kiwixmr"/>
        <s v="dipshit"/>
        <s v="Dynch"/>
        <s v="isadydx"/>
        <s v="chadmansachs"/>
        <s v="Ozz"/>
        <s v="cryptojay"/>
        <s v="tubtim01"/>
        <s v="dhekgnwxosbgl"/>
        <s v="phb520"/>
        <s v="blackpanthra"/>
        <s v="tree"/>
        <s v="shiroki_JP"/>
        <s v="JoeLeonard212"/>
        <s v="caideguang"/>
        <s v="Victorious"/>
        <s v="chrisproctor"/>
        <s v="rynfar"/>
        <s v="nibDegen"/>
        <s v="kabuta_jp"/>
        <s v="lihui115"/>
        <s v="eNt1t1"/>
        <s v="Tut"/>
        <s v="CyrilBlack"/>
        <s v="glenn_dub"/>
        <s v="cobezhou"/>
        <s v="Ten10"/>
        <s v="kshm82"/>
        <s v="mattimousedoteth"/>
        <s v="tianzeqt"/>
        <s v="tangdaniu"/>
        <s v="Drag"/>
        <s v="PIZZALOVERUNITE"/>
        <s v="tanuki_FX"/>
        <s v="alexevatas"/>
        <s v="kalebwithak"/>
        <s v="ORE"/>
        <s v="walkabout"/>
        <s v="agiletrading2"/>
        <s v="ijkj"/>
        <s v="solfulmusic"/>
        <s v="newt"/>
        <s v="fund1"/>
        <s v="anynft"/>
        <s v="igloo"/>
        <s v="paperhands"/>
        <s v="arbeloa"/>
        <s v="acah"/>
        <s v="anoni"/>
        <s v="Yorgen"/>
        <s v="Satoshigremlin"/>
        <s v="makky84"/>
        <s v="Odyssey"/>
        <s v="Prateek007"/>
        <s v="McDrangusPhD"/>
        <s v="allbackmanytrades"/>
        <s v="degenmoney"/>
        <s v="Doctorbitcoin"/>
        <s v="Gumball"/>
        <s v="wpo"/>
        <s v="dedadink"/>
        <s v="lab903"/>
        <s v="ss10"/>
        <s v="plttiger"/>
        <s v="lopl"/>
        <s v="goldencalzone"/>
        <s v="sungi"/>
        <s v="adrianma"/>
        <s v="lanking123"/>
        <s v="bennnnno"/>
        <s v="DaManFromAfrica"/>
        <s v="Jackyu66"/>
        <s v="Oxdydx"/>
        <s v="degenwolf"/>
        <s v="Djioff"/>
        <s v="No_Ga"/>
        <s v="Sai_810"/>
        <s v="Wow4iiik"/>
        <s v="moon_JP"/>
        <s v="woogowoogo_gmail_com"/>
        <s v="theextra"/>
        <s v="diamantz"/>
        <s v="nyquist"/>
        <s v="sei_jp"/>
        <s v="koreanhomiejiho"/>
        <s v="Togyyyyy"/>
        <s v="kousoutaishoutei"/>
        <s v="ikari2015"/>
        <s v="poppi_jp"/>
        <s v="SSR"/>
        <s v="StaircaseWit"/>
        <s v="xiaonushen"/>
        <s v="thot4eva"/>
        <s v="jimjim"/>
        <s v="takamiti"/>
        <s v="cryptoG"/>
        <s v="GreenArrow"/>
        <s v="kms_jp"/>
        <s v="little7"/>
        <s v="Kukukila"/>
        <s v="gnark"/>
        <s v="nibbio"/>
        <s v="Aminsharifi"/>
        <s v="nz"/>
        <s v="Anonymous1"/>
        <s v="eagle1"/>
        <s v="pacoera"/>
        <s v="cy_04_long"/>
        <s v="Cedric"/>
        <s v="SilkRoad4"/>
        <s v="sgt_peppers"/>
        <s v="akiaki_JP"/>
        <s v="DanHenney"/>
        <s v="x22"/>
        <s v="yuryn"/>
        <s v="ULTRAMAN"/>
        <s v="chacolate"/>
        <s v="eudo"/>
        <s v="zmy"/>
        <s v="crypto_azarashy"/>
        <s v="Gf825528"/>
        <s v="R2D2_jp"/>
        <s v="abc9978"/>
        <s v="winitallback"/>
        <s v="mrkaiyu"/>
        <s v="xiaozhang"/>
        <s v="Biba"/>
        <s v="BINGBONG"/>
        <s v="neodotus"/>
        <s v="bernie"/>
        <s v="teiku"/>
        <s v="ProperJon"/>
        <s v="KuroXLB"/>
        <s v="looooool"/>
        <s v="jaga"/>
        <s v="ACIDMAN"/>
        <s v="rakuda"/>
        <s v="crzypatchwork"/>
        <s v="izayoi"/>
        <s v="TakamatsuNick"/>
        <s v="lam"/>
        <s v="confused"/>
        <s v="kairos"/>
        <s v="SirBagsalot"/>
        <s v="Fabianski"/>
        <s v="disk_jp"/>
        <s v="Otis"/>
        <s v="bernkastle"/>
        <s v="Kristian432"/>
        <s v="Degen69420"/>
        <s v="aathawasya"/>
        <s v="jjjjjjjjjjjjjjjjjjjjjjjj"/>
        <s v="openspaceandnorace"/>
        <s v="knvrbrave1"/>
        <s v="parvy"/>
        <s v="faldawen"/>
        <s v="bengo"/>
        <s v="xuhui"/>
        <s v="pixie"/>
        <s v="ddawg"/>
        <s v="dk"/>
        <s v="dydxhero"/>
        <s v="Tiberius"/>
        <s v="xXXUWUXXx"/>
        <s v="BlueCollar"/>
        <s v="pulsar"/>
        <s v="Beee"/>
        <s v="moneymarsh6"/>
        <s v="morlio"/>
        <s v="fasfas"/>
        <s v="wootang"/>
        <s v="zklol"/>
        <s v="satoshiempire7"/>
        <s v="hawx"/>
        <s v="iksf"/>
        <s v="InDYDXweTRUST"/>
        <s v="bigtruckermcd"/>
        <s v="nadum"/>
        <s v="Qroo"/>
        <s v="da420"/>
        <s v="Blitz2200"/>
        <s v="PENGU1N"/>
        <s v="potORnot"/>
        <s v="arushindo"/>
        <s v="tonot"/>
        <s v="bitsbidsbeats"/>
        <s v="franko7554"/>
        <s v="SG_LA"/>
        <s v="ox666"/>
        <s v="pekunius"/>
        <s v="ShivadelaLuna"/>
        <s v="Chadman_sachs"/>
        <s v="SirTag"/>
        <s v="edmond"/>
        <s v="lvttradinggg"/>
        <s v="Camaund24"/>
        <s v="Moffat"/>
        <s v="mewtwo"/>
        <s v="fren69"/>
        <s v="Westlake"/>
        <s v="karlyang"/>
        <s v="CptMao911"/>
        <s v="wildjack"/>
        <s v="alexdiaz2008"/>
        <s v="levare"/>
        <s v="JohnnyDrama"/>
        <s v="Caojun105mine1"/>
        <s v="tako8"/>
        <s v="cloud9"/>
        <s v="tokorosannomega10"/>
        <s v="KINGKAZU11"/>
        <s v="Capellafinance"/>
        <s v="jantrish"/>
        <s v="JK_JP"/>
        <s v="forever24"/>
        <s v="miliboi"/>
        <s v="BeNow"/>
        <s v="roadtobill"/>
        <s v="Steptothechain"/>
        <s v="e05sar"/>
        <s v="tratata"/>
        <s v="tuoyiran1"/>
        <s v="seven"/>
        <s v="somasomo"/>
        <s v="eric66l"/>
        <s v="jin"/>
        <s v="nvcapital"/>
        <s v="cy_03_long"/>
        <s v="Fatal1ty"/>
        <s v="corleone"/>
        <s v="SilkRoad5b"/>
        <s v="nekog"/>
        <s v="PutinsDild0"/>
        <s v="Conflict"/>
        <s v="alltimehigh"/>
        <s v="burnct"/>
        <s v="xi2ozai"/>
        <s v="leon0807"/>
        <s v="ilyus"/>
        <s v="swell"/>
        <s v="cryptogold"/>
        <s v="Bresoo"/>
        <s v="BitGirl"/>
        <s v="rose24"/>
        <s v="kavinphong"/>
        <s v="loganio"/>
        <s v="cryptosir"/>
        <s v="kilbo"/>
        <s v="minnat"/>
        <s v="yorin12"/>
        <s v="yogibt"/>
        <s v="o515"/>
        <s v="aaiyaaaaa"/>
        <s v="turtleking114"/>
        <s v="nftinvestor"/>
        <s v="shanoinsano"/>
        <s v="blockchainhipo"/>
        <s v="not_so_fast"/>
        <s v="a000"/>
        <s v="bliiitz"/>
        <s v="tomasy"/>
        <s v="nugen"/>
        <s v="mine04"/>
        <s v="ssshou"/>
        <s v="zhangyijun"/>
        <s v="parkour"/>
        <s v="PoseidonFinance"/>
        <s v="asdfzxcvzxcv"/>
        <s v="nohbdy"/>
        <s v="PactaSuntServanda3"/>
        <s v="mu2iklife"/>
        <s v="fsdd"/>
        <s v="JandX"/>
        <s v="cy_003_short"/>
        <s v="m0nk3YbUz1n3Z"/>
        <s v="yomama"/>
        <s v="forkalu"/>
        <s v="leeeeet"/>
        <s v="Kennyrudy"/>
        <s v="qatbyte"/>
        <s v="leee"/>
        <s v="latomikato"/>
        <s v="OxKing"/>
        <s v="abab1212"/>
        <s v="superbingo"/>
        <s v="gigachad"/>
        <s v="dasda"/>
        <s v="rurud"/>
        <s v="Jojororo"/>
        <s v="doomer"/>
        <s v="GetRekt"/>
        <s v="oceandream"/>
        <s v="G0"/>
        <s v="STEPN_waiwai_JP"/>
        <s v="martyn247"/>
        <s v="toadiefoodie"/>
        <s v="suicide"/>
        <s v="peartree"/>
        <s v="tradespot"/>
        <s v="sax"/>
        <s v="davidkohcw"/>
        <s v="nathanael"/>
        <s v="badtradesrus"/>
        <s v="magical"/>
        <s v="GAFAM"/>
        <s v="yamada"/>
        <s v="burtbacharach"/>
        <d v="2022-07-12T00:00:00"/>
        <s v="egd"/>
        <s v="apaulcalypse"/>
        <s v="bitx"/>
        <s v="bitinvest88"/>
        <s v="potechi"/>
        <s v="PtitPen"/>
        <s v="romperstomper"/>
        <s v="Ikilla"/>
        <s v="moodycoins"/>
        <s v="nocap"/>
        <s v="KP123"/>
        <s v="jarvanes"/>
        <s v="SBB"/>
        <s v="kiems1"/>
        <s v="reanimated1987"/>
        <s v="d5b92"/>
        <s v="Notorious"/>
        <s v="TRUMPu"/>
        <s v="doudouvery"/>
        <s v="GDN"/>
        <s v="tuoyiran"/>
        <s v="og_nasa"/>
        <s v="ap9628"/>
        <s v="yulonh188"/>
        <s v="cjb362"/>
        <s v="xiukaxiuka"/>
        <s v="Disfruto"/>
        <s v="Just_Blowing_Up_Accounts"/>
        <s v="dnbmokus"/>
        <s v="Elpatron77"/>
        <s v="dbchung2"/>
        <s v="mousa"/>
        <s v="barrysilbert"/>
        <s v="zerodotpoint"/>
        <s v="kumorwe666"/>
        <s v="mikipetok"/>
        <s v="optimisticK"/>
        <s v="Knowledge"/>
        <s v="ddr13"/>
        <s v="feelsgoodman"/>
        <s v="pomelosuo"/>
        <s v="benny"/>
        <s v="talktomoon"/>
        <s v="phpddos"/>
        <s v="dc_288"/>
        <s v="dalis"/>
        <s v="yourfacemyfoot0x"/>
        <s v="RooneyTT92"/>
        <s v="pma"/>
        <s v="lianyifan"/>
        <s v="Aqopiersj"/>
        <s v="sk76"/>
        <s v="elpis13"/>
        <s v="FailedTrades"/>
        <s v="sherry2049"/>
        <s v="kybik"/>
        <s v="coinkingbt"/>
        <s v="Mietz"/>
        <s v="cryptonick55"/>
        <s v="hssnjfry"/>
        <s v="thadp"/>
        <s v="werthervolatility"/>
        <s v="Jshnnft"/>
        <s v="Valentineday14"/>
        <s v="CRYPTOKID"/>
        <s v="bozkurt"/>
        <s v="JP3"/>
        <s v="JACK_JP"/>
        <s v="digitalswordd"/>
        <s v="Ribella"/>
        <s v="camel81"/>
        <s v="olegas"/>
        <s v="ll3046"/>
        <s v="Marat1994_17"/>
        <s v="ioRadar"/>
        <s v="Vibez"/>
        <s v="stefano"/>
        <s v="bigbohui"/>
        <s v="unclemining16"/>
        <s v="daiki"/>
        <s v="leaccount3"/>
        <s v="veda"/>
        <s v="scau"/>
        <s v="dydxI2"/>
        <s v="akouiz"/>
        <s v="CryptoYummii"/>
        <s v="by_roXe"/>
        <s v="KDfi"/>
        <s v="kybe"/>
        <s v="BetoPorto"/>
        <s v="Slava06"/>
        <s v="Ocryptus"/>
        <s v="peasant"/>
        <s v="I_love_dydx"/>
        <s v="RIGHTCLICKSAVEAS"/>
        <s v="Tiesto"/>
        <s v="Puzunki"/>
        <s v="mevskid2"/>
        <s v="Zabo"/>
        <s v="LuQQyCharms23"/>
        <s v="fejau"/>
        <s v="Leonidtmn"/>
        <s v="Annaz0717"/>
        <s v="dino314"/>
        <s v="Waka1202"/>
        <s v="Liptons1"/>
        <s v="NccB"/>
        <s v="renatov82"/>
        <s v="Ragon"/>
        <s v="atushi103"/>
        <s v="Rag"/>
        <s v="hellosir"/>
        <s v="T360"/>
        <s v="juanito"/>
        <s v="inc0gnito"/>
        <s v="pakobruder"/>
        <s v="king1fox"/>
        <s v="majicbeasty"/>
        <s v="hamboi"/>
        <s v="steevo"/>
        <s v="Frecklyck72"/>
        <s v="Anatoly76"/>
        <s v="ThomasShelby"/>
        <s v="joshdaa"/>
        <s v="villedrops"/>
        <s v="chachachamba"/>
        <s v="Vertigogo"/>
        <s v="ANDREFF2"/>
        <s v="GOTGOTGOT"/>
        <s v="AGJ164"/>
        <s v="ponziman"/>
        <s v="BetaFund"/>
        <s v="MercatorOptimus"/>
        <s v="GTGD"/>
        <s v="ftmaur"/>
        <s v="Sigmasandwich10"/>
        <s v="tazhibaev_nurs"/>
        <s v="lover"/>
        <s v="defi_degen"/>
        <s v="nnn"/>
        <s v="hoonlord"/>
        <s v="damn"/>
        <s v="cryptomaestro"/>
        <s v="empiremaker2"/>
        <s v="SurferFlow"/>
        <s v="sudipa"/>
        <s v="GuybrushThreepwood"/>
        <s v="IWASE13"/>
        <s v="anansinever"/>
        <s v="rauschi"/>
        <s v="lionking"/>
        <s v="Marius95"/>
        <s v="Brain"/>
        <s v="suryadewan"/>
        <s v="strife"/>
        <s v="Tolea503"/>
        <s v="absurd_"/>
        <s v="wewlad"/>
        <s v="Maltaman"/>
        <s v="citizen42"/>
        <s v="Terser"/>
        <s v="moistwiener"/>
        <s v="irsquader"/>
        <s v="zhouyi"/>
        <s v="finitejest0r"/>
        <s v="getbuckets"/>
        <s v="goshakicks"/>
        <s v="ShoeTrader"/>
        <s v="dogcoin"/>
        <s v="wdvsv"/>
        <s v="willybee"/>
        <s v="Zhuravlev"/>
        <s v="AndiCapital"/>
        <s v="joininlove"/>
        <s v="flare"/>
        <s v="Baatar"/>
        <s v="neverfomo"/>
        <s v="izebel2"/>
        <s v="username2"/>
        <s v="sdraste"/>
        <s v="wat"/>
        <s v="theherogiorgi"/>
        <s v="Trader1"/>
        <s v="moonbird"/>
        <s v="polzcolz"/>
        <s v="gold_long"/>
        <s v="fafd"/>
        <s v="Anonymour"/>
        <s v="conrado6027"/>
        <s v="sethr"/>
        <s v="Mochi2556"/>
        <s v="milee"/>
        <s v="Ozzzzzz"/>
        <s v="abrt"/>
        <s v="slslux"/>
        <s v="zhjianr"/>
        <s v="Smolmilady"/>
        <s v="zxq112233"/>
        <s v="zeroxplanet"/>
        <s v="SIX6SIX"/>
        <s v="c00l"/>
        <s v="cat89"/>
        <s v="dydxbot3"/>
        <s v="Aitzhaan"/>
        <s v="TimJones"/>
        <s v="carmensandiego"/>
        <s v="tnagar"/>
        <s v="CryptoHogoo"/>
        <s v="GregariousTomato"/>
        <s v="x4ebb"/>
        <s v="KevK"/>
        <s v="DEG_JP"/>
        <s v="ONLYfaNS"/>
        <s v="OnIeNacelEnTErEdraud"/>
        <s v="sekai"/>
        <s v="lccapital"/>
        <s v="excaliburp"/>
        <s v="Brave33"/>
        <s v="Poker_love"/>
        <s v="ETH_GOD"/>
        <s v="icecat2005"/>
        <s v="Drondderzbu"/>
        <s v="crypticnoone"/>
        <s v="bdwr"/>
        <s v="OvenRoasts"/>
        <s v="Most_Anonymous"/>
        <s v="Meds"/>
        <s v="emotron"/>
        <s v="Marivana"/>
        <s v="OLEGASBIT"/>
        <s v="Cat2"/>
        <s v="thelazysquirrel"/>
        <s v="Outlawed"/>
        <s v="Antkilla"/>
        <s v="cryptoo"/>
        <s v="jannes"/>
        <s v="l00000000"/>
        <s v="SIKEHAYA_JP"/>
        <s v="xcxxc"/>
        <s v="holymfer"/>
        <s v="fredericans"/>
        <s v="edyto"/>
        <s v="Tenfolds"/>
        <s v="cryptogone"/>
        <s v="aibobaby"/>
        <s v="PipitaHiguain"/>
        <s v="HeemLo"/>
        <s v="revg79"/>
        <s v="Chett_Hanks"/>
        <s v="dqcap"/>
        <s v="imeldaakab"/>
        <s v="ywhbyytq"/>
        <s v="wuddupdoe"/>
        <s v="umaru"/>
        <s v="kryptonite"/>
        <s v="Roflmauer"/>
        <s v="dargonar"/>
        <s v="Davo"/>
        <s v="kek22"/>
        <s v="yulonh"/>
        <s v="frankbali"/>
        <s v="mahesh21"/>
        <s v="popeye01"/>
        <s v="nY6CDA"/>
        <s v="kittychan"/>
        <s v="mmg"/>
        <s v="RUGGGGGGGGGGGGGGGGG"/>
        <s v="yumeko"/>
        <s v="FuckBiden"/>
        <s v="Marketmaker_io"/>
        <s v="shumome"/>
        <s v="IcarusMontague"/>
        <s v="prize_hunter"/>
        <s v="JOHNWICK123"/>
        <s v="jkjkjkjk"/>
        <s v="Fud"/>
        <s v="claire"/>
        <s v="ww3098"/>
        <s v="cvbsdwws"/>
        <s v="Udin1006"/>
        <s v="DonDon_jp"/>
        <s v="wristdislocation"/>
        <s v="esketit"/>
        <s v="sk92"/>
        <s v="The_Mighty_I"/>
        <s v="KKTRADES"/>
        <s v="RERS"/>
        <s v="saga"/>
        <s v="golf"/>
        <s v="xamos"/>
        <s v="maslovskyy"/>
        <s v="macgyver"/>
        <s v="janhkmn"/>
        <s v="dblw"/>
        <s v="ledger5"/>
        <s v="azul2_JP"/>
        <s v="TonyCaramanicao"/>
        <s v="lklkl"/>
        <s v="Steppenwolf"/>
        <s v="Free21"/>
        <s v="Anonmyous"/>
        <s v="TakLev"/>
        <s v="tutix"/>
        <s v="app_kii"/>
        <s v="peripatetik"/>
        <s v="Polyhedron"/>
        <s v="IAmDeathIAmFire"/>
        <s v="the_independent_slave"/>
        <s v="Enaken"/>
        <s v="YMOSFIN"/>
        <s v="ovi4"/>
        <s v="tonyskeng"/>
        <s v="miry"/>
        <s v="jaycheng"/>
        <s v="eminking"/>
        <s v="remu556"/>
        <s v="T8GLNycw"/>
        <s v="LFGT"/>
        <s v="ohlalalaroshi"/>
        <s v="tkuh"/>
        <s v="traderJane"/>
        <s v="diogom"/>
        <s v="eddybuilds"/>
        <s v="pancake_oishii_jp"/>
        <s v="bluegrass42"/>
        <s v="ExeFile"/>
        <s v="stepn_itadaki_jp"/>
        <s v="BOB_JP"/>
        <s v="CAT_JP"/>
        <s v="GILDA_3plus"/>
        <s v="DEG5_JP"/>
        <s v="AlexSid"/>
        <s v="dydxdai"/>
        <s v="chaosbegone"/>
        <s v="azul_JP"/>
        <s v="asdfsdferererw"/>
        <s v="tfwnogffund"/>
        <s v="godplz"/>
        <s v="scamwick"/>
        <s v="S9992_jp"/>
        <s v="traderdenny"/>
        <s v="lika222"/>
        <s v="rafisadek21"/>
        <s v="OX0x"/>
        <s v="rcpdrm"/>
        <s v="rdm41"/>
        <s v="tamatsukishop_JP"/>
        <s v="krszwsk"/>
        <s v="pastaderivatives"/>
        <s v="nfs"/>
        <s v="mrnice791"/>
      </sharedItems>
    </cacheField>
    <cacheField name="ethereumAddress" numFmtId="0">
      <sharedItems containsBlank="1" count="1819">
        <s v="0xe647918cabce82cfe7da6515c845c89bcb9b957b"/>
        <m/>
        <s v="0xef3bedf90a42dc3b7c066004cd6305a522a51ee3"/>
        <s v="0x5babccb17236564a63dd84427c95d59064c3c02e"/>
        <s v="0x52f3771ab4e572ef2ceb4021907e09d0dd124f05"/>
        <s v="0x3d5dfe8b4a6b9e6206ba6343e87bfda1f4dc48cb"/>
        <s v="0x26f984b6d48964ea4a8004cae27d0466279ca30e"/>
        <s v="0x9a6522dc3414d927c0d9b2b6af3155c4db8c0de8"/>
        <s v="0x626535822e8dd204ee876815c21a200ffe244c28"/>
        <s v="0xe29999070368edebcb170647d6bfde11b32767a8"/>
        <s v="0x339cbb80ce5f27c6c0872d888b0055f458ba6833"/>
        <s v="0x4526bad81d1e26f530b38e3ea3bdd4e4fa97e6e4"/>
        <s v="0xcc733b12ab73dc285577613e9ce47c65f2925573"/>
        <s v="0x2bc9dfc10e7035864412bb0c602d8449da48226a"/>
        <s v="0x10d98b4809efe5e3a4269afe6f5f4388ce4c38f1"/>
        <s v="0x53bff8a9e941383a22c888b6006af83796200485"/>
        <s v="0x62081e1f2c12b0f0062c70c7910d0268629f9715"/>
        <s v="0x2eb984388fcbdd9b3c989f0ab86167ea193aab4b"/>
        <s v="0x198b6b9a0d8cb172179873e112fb53c81e191e69"/>
        <s v="0x4602525fdeee4084ae863c5a81d605b498f4714e"/>
        <s v="0x094e43ebb6fd60a46b1744e48751f70e0772b5da"/>
        <s v="0x66964797ee22c4523db19fa04352ad8ce1e2c9c8"/>
        <s v="0xb74a5b3595c9fc6af3f4b4becc1ae0352e22e113"/>
        <s v="0x1317c62f99bde9bf41dcc0381b5cad04cdd50bf2"/>
        <s v="0x616230f16469c69dd355fd143727c8c116797370"/>
        <s v="0xd88ede7c682a4b7f41e90f2eef2db06952ffcf72"/>
        <s v="0x21f3c5ab22657298ef04824a3f7548c13052b35e"/>
        <s v="0x547d70d4606d6f7255da5b54cfd532cad13cfbd4"/>
        <s v="0xce29132269c84c169edf3787e52cd6d57b5eee6f"/>
        <s v="0xb01531dbc3f6d70e987819333c8770af0c79dbd8"/>
        <s v="0xb15da338bc04fd862277c65533fb8dbb2988a206"/>
        <s v="0x9ed0750ccadc1c1f67047fbadf7384cb94a1d596"/>
        <s v="0xc922f30e6e1ae66e8c44ee78a7b099c95e67b5e1"/>
        <s v="0x69e274408dee7160275a47b40e8e7c8189ec0900"/>
        <s v="0x3d6feb003df39e2dbee3448fa88b7ce32be413f8"/>
        <s v="0x78633a1d97735cb68607e06d42d2fdd0d999be13"/>
        <s v="0x3c7569e9c6d7d5f756e0fdcd4b788020021e76c4"/>
        <s v="0xedd7dd91f3f3099a89663de1d2caeb3761033653"/>
        <s v="0x4af631c5504f7b273845f9b6d5eb39984b8af891"/>
        <s v="0xdbbb900b242b7331cb03aa38cc51e3023c5aca0f"/>
        <s v="0x4917e6de95b9c7c72e1ca3ffa89338fb401b24c7"/>
        <s v="0x35bf71ad5432f7e1929d47f4dbcfef1e8298436e"/>
        <s v="0x591bc5a2ec4e15885498975e27eadcb119944fb1"/>
        <s v="0x1bc109a05fed8ca0318c7ccc221f60c01ccb0cde"/>
        <s v="0x04581b79bf2fac9ed93b41b8023271ecb86b6857"/>
        <s v="0x8d564f442d20cca42421f09e5f62f592689e24bb"/>
        <s v="0xe6c6c3de6615a09dfe041c85eb8ff3bb44a69751"/>
        <s v="0xd649d83c8c93fc353c5fdf5a618b1c34e118ed21"/>
        <s v="0xc32c42ecbbd5c8872e362ef29b8588a617f0052e"/>
        <s v="0xfbd31fccf63831f1485eb1af286d51340cb426d2"/>
        <s v="0x24f0399d0261ed13893267c74dc290fb4ca00bd8"/>
        <s v="0x86523509cc507273687125ae7808b5b38ae927a8"/>
        <s v="0x6e88f95c51aebdac258994490d133c95c871b10a"/>
        <s v="0xb86b7e3cd923c9d27673ac61c1c7faebc4378e45"/>
        <s v="0x10ccd4136471c7c266a9fc4569622989fb4cab99"/>
        <s v="0xfee97180e0d9076f671b82beacdbbb8c06f33cd5"/>
        <s v="0x8bace3a49a375027868cdd34e84521eed1f1b01d"/>
        <s v="0x0de5cc1fdba3c651d5090a5980bba6fa01f7e812"/>
        <s v="0x99cedf6873a69b500ed72a7e0c41125514c6409f"/>
        <s v="0xb43fc7002d83b81c0f346fca898bdc4485da9001"/>
        <s v="0xa9b144ae017b36f4f52a8870afd01aa1fc76a6b7"/>
        <s v="0x72e41004dec35381adb453dc63523197001c9701"/>
        <s v="0xee3893b1c7f9ad58f6b3a44d130bcdd046e1738f"/>
        <s v="0xe650eed147e652c959ef489ae0a785b5243bec44"/>
        <s v="0xde30040413b26d7aa2b6fc4761d80eb35dcf97ad"/>
        <s v="0xe6a96490eb8eefd9485583274328c45c1195635f"/>
        <s v="0x85ff636588ddda8e3a071819b2f9682e2718adc4"/>
        <s v="0x175256f85a43d02a252c3e2b953fa8efdff9972b"/>
        <s v="0xadd170e9783e4f30f8e41ff9a62e25ca15945d02"/>
        <s v="0xbcf45926d9c57457a23ab93f1e13a2ca118b5472"/>
        <s v="0xffb46faadab551042e4cab1cd999ceca358b5a7f"/>
        <s v="0x671ea2c94fbf2f6833bbe76e2d5e0242e04b9c3b"/>
        <s v="0x0b37febb71e21d2faec417d2bd85493a2f707372"/>
        <s v="0x607c7917dd40cb4d23b566622f438e8bbbff4f23"/>
        <s v="0xdcfcc5da4dee9fc22dab3b741b1e4d4985ef438c"/>
        <s v="0x7ffda62d25794d3fa5d161166e7de372bb07aadf"/>
        <s v="0xc6779028770f397660b6672f706a4d9ea3cf6d67"/>
        <s v="0x96af66d58930b8e16d5a5a46408229949bc94267"/>
        <s v="0x00dacfd769bc30e4f64805761707573cb710552c"/>
        <s v="0xf2655a79bb1f8b8016ecaf149af6f3ba753587a0"/>
        <s v="0xe2d14c74f2996b5f1ce757e9aae129c1c3da4eeb"/>
        <s v="0x2f46124aac04a6a73d009801c2e2692a2c0b6263"/>
        <s v="0x43790a9011e8c4d1ca537cc725eaa35bc4f734b1"/>
        <s v="0xdbd440aa02f05ee4a9730d22474c4027446a8216"/>
        <s v="0x529fff318f3d1f9e2e21997e237ebd358fdb2ca1"/>
        <s v="0x6d8f55b5cfa7de25fef0674129cd726e00d5b6fc"/>
        <s v="0x7c4e3cf24f099b616ef3459e38cf8a945ae2d480"/>
        <s v="0x6e148350f29951dda162993ab91d8089255b1741"/>
        <s v="0xe0957722599f6ea61b409a5feef4d28362187112"/>
        <s v="0xd2ff09d16137776e3eedeca9b41ae31fc4baae34"/>
        <s v="0xe93167c44dbce5aa2f3cc6256dd9e027acfa8899"/>
        <s v="0x79963930113116275add65ef680d67e930927583"/>
        <s v="0xec97aeae755d0f3c2c52368d19be3bbae947ba3b"/>
        <s v="0x4d5bc87a5e3f87629f70b1a146deea77dbc146c2"/>
        <s v="0xe27182da732df48f5a9be7879f3724ea1d1635a6"/>
        <s v="0x7e7a072850cdbf9ca9423dc80a9bc218842be950"/>
        <s v="0x6223b5188317e0415fcf290e6dc15cc49aea40ac"/>
        <s v="0xf74a197ebea4a35ee1a7449afe6dcd019f63ae79"/>
        <s v="0xfb04c47662766d6f9714c22728dc479bdef2de18"/>
        <s v="0x0475b497053ed00c99da45b52120b710c0f4e74f"/>
        <s v="0x99fcc589318cd4cbddda76ca75ad2c0cdaba7663"/>
        <s v="0x8b546c091bdb06edf6bb93bceb7c1e60a1140293"/>
        <s v="0x3faad2238ab2c50a4bd8fb496b24cddd2fe6ceb4"/>
        <s v="0x7ce530dd895600c3d630f665cdd464514ee573d9"/>
        <s v="0x0bffd939ca2866f099b0c97aef217ce315cdaabf"/>
        <s v="0x99537fcc79901a2d0a6848c7b32d9a91cd6b0d68"/>
        <s v="0xb1c7151c88991fa9f32851ab0549f665fac1ccf1"/>
        <s v="0x0f29691eae5a54c6e0dc5b59937182582f41a644"/>
        <s v="0xf274a103b06d385d945fe2ebb6431b486cd4b1e4"/>
        <s v="0x91d35408720e548f2bdeafee0ffb78cc939397a0"/>
        <s v="0x80956e9f6cb8d050beda493aa3e5521cdb6dfd94"/>
        <s v="0xbb5d8941655d1726a8e70d0f5cb296b11bbab715"/>
        <s v="0xdf206f8623cc22d3ac78427104cd3c99d411de05"/>
        <s v="0xe7ca2105515f8b7877f4c42bc71fb4652427b4e6"/>
        <s v="0x2da9d0723e6ad7ebd1460314ea1037cb5f9792de"/>
        <s v="0xbc42b0df5bd79f47ff1dc43ecd872582fcf894e0"/>
        <s v="0x348e98c7eee356e86ff42c4f5ebc8c39e21e95b0"/>
        <s v="0xe16cabb4c4416829985913610b9d8723ba549f3d"/>
        <s v="0x5d186204c7c568bbca7ac860ea14d03d3f92ea55"/>
        <s v="0x31e304b29f30255a3db5260c9f72fa65f2950816"/>
        <s v="0x5c3e0c43a13544a81730a2cf5ae94cbc282f2ec2"/>
        <s v="0x5277a33d9a7bac6f13d6b3d3b34835e4e3f7d830"/>
        <s v="0xcbea731558fe2f506a64dd7bf673e77516c8d7df"/>
        <s v="0xeb52d1f025dd6f17dcfa38221044b324e495cc46"/>
        <s v="0xec2f72528a0e2bffef10e439b1ff0494431342c3"/>
        <s v="0x3a0a31f3c2e46faf6910e3e74efed001b42f6bae"/>
        <s v="0x9c6f40999c82cd18f31421596ca3b1c5c5083048"/>
        <s v="0x91a3ac356d983b82bc99fd46bb5286d01dd8b25c"/>
        <s v="0xfe9a0f267a453e8ab0a6d93248b5a556a12ace0a"/>
        <s v="0x41f85cd1475f58575831ea59c1903ff2329e8eeb"/>
        <s v="0x38db70938a9f674a107bddbcfcecf6f9b1a289ff"/>
        <s v="0xe3666187c7fbd30ea514a00747f27bef2df27d69"/>
        <s v="0xc55175f8be83d0477713a5b9f64ac4b82438ca5a"/>
        <s v="0x463085aa517b37da1eefc948548a2e88f0db8b6d"/>
        <s v="0x3f27aaa1f1918f6f8bfeb55ff5a3148ba2e24143"/>
        <s v="0x37facc790b36dc08446381c4873962f2bc94a5d2"/>
        <s v="0xe629e1f7d250d39af4d704b486b094a4ba91ef3b"/>
        <s v="0x413fb773acb4a37bd589cbca0069a86fcf558807"/>
        <s v="0x9da847cd29d0da97fbfaee0692d336857cf00cd3"/>
        <s v="0xe4b44190c8acb437b0cda5452bbdc059a2d54dea"/>
        <s v="0x100081225cde532d9f1b6d62b22d8a946d778b73"/>
        <s v="0x6147d5d77696dbd43738d852c2521bb83d2937bb"/>
        <s v="0x9852875668bc3eea26f5290041978a7365f7dd67"/>
        <s v="0xe5dee0853d316ab147b67a68e42ba783d6700401"/>
        <s v="0x4a5a19ac6bb839410aac135a58e14ef8ff2bc033"/>
        <s v="0x459dfdf2ba4fea85d0c257d8bff4e8be0af9b87d"/>
        <s v="0x6199e5fa5f627ffe703291418df9683c3608ab8b"/>
        <s v="0x71798733afd987613efd22ae3dce11c5ec3dc812"/>
        <s v="0x6d731afa7a70917e4a2bfebe6419610bf53fb035"/>
        <s v="0xc262a3473912170c541f8dbc9bffdfb78fb9a048"/>
        <s v="0x8b6d45b1744bc40a52bf0ed047738017b78b047f"/>
        <s v="0xe114b56c94f843603525f24e559de188e43b4546"/>
        <s v="0xeb66b191f658db14bae39c139ab0f5f7b8c479f9"/>
        <s v="0x500cf9f39d4b202a6bb81c5ace06cd0fe86e0fb7"/>
        <s v="0x0fdc5a6c9d066e95379f973fd226d5dd8a081a4d"/>
        <s v="0xb965d68052b849b29fe25497c51659bf9678bc9b"/>
        <s v="0xe0628734b60c73e9f6d9f7c301a8e2649212a2f7"/>
        <s v="0xb593c7103878497c1c67bea55d9a55b5e2b6e9db"/>
        <s v="0xafa64e3b0e0815a63070e8987361aa64f1e7662a"/>
        <s v="0x298956a9b2732a1a92a09fd27b9e092c4d7f863a"/>
        <s v="0xb24da26d48eac21817f1002dca389527323f38c5"/>
        <s v="0xfbf8eb50cb34c5b2804079613cb8b053d2dbccd8"/>
        <s v="0xd0b088b4da830afd3b752c615195865b5c19de16"/>
        <s v="0xd19fa3a4155c09252efb54d54f6dc2b5e52cb9be"/>
        <s v="0x446ccd4633512f321b400cf89c1877f8307f6c26"/>
        <s v="0x6bec3f40772ea15bbd00a35afcfe8baffe2d1683"/>
        <s v="0x2f8c8f25db3b16f4658a8afea943118b2c88de86"/>
        <s v="0x37f79c0bac4068a56e36694c5f5d8853f54022cb"/>
        <s v="0xa14922cf671c5e7f7fd9e6fc412d6298575adce7"/>
        <s v="0xd2be832911a252302bac09e30fc124a405e142df"/>
        <s v="0x50fe1109188a0b666c4d78908e3e539d73f97e33"/>
        <s v="0x4d6e10632ad060414fbef754e46ea7fe9d7b99ac"/>
        <s v="0xa3d63491abf28803116569058a263b1a407e66fb"/>
        <s v="0x162889b5e33a83e5a59abcbc8ca60c312c1829d3"/>
        <s v="0xe453cdd82e569bd1f43f8901b922b390f149c92c"/>
        <s v="0x37e46caefef61d30e680cf754998b4a39e5d8325"/>
        <s v="0xca596f2f342aa6697e2a47cc45a50d4fdfdd9b35"/>
        <s v="0xfafb15d1ea6120de8fbb18bc8e57ae7d75c1218f"/>
        <s v="0x44a55855fb5b8ee29d64f4c004464ae802a23c8c"/>
        <s v="0xfc29c52f56553b48c5e896e254723fe11a7a4e9d"/>
        <s v="0x849505dbe3fab8b8220ac90105eab0b61f83052b"/>
        <s v="0xb5c29225d0c4b5889b74f38fcf1aa1d2bc0e4a33"/>
        <s v="0x759a8ed13955a4d151405310d39a9bb678607c9f"/>
        <s v="0x2e891a7dbe5ed9790c26ea0ac03ae10f7200726b"/>
        <s v="0xc60cda85ae77d1fa6b22f133b1758cab7e7c5cd3"/>
        <s v="0x905c1c1cd730296dea9233518ac926ba53f8b272"/>
        <s v="0x226305bbd443384a5460d9ae703b536b54189f97"/>
        <s v="0xe093ea5f7765a822309a92a5c2123f78dd9fcd0c"/>
        <s v="0x9586b4d096afa1744c16eb3a587237d3a5ca35a6"/>
        <s v="0xff51712c8f5b7108d1896b94ce5c183659b82ef7"/>
        <s v="0xd561d47616460582b8a61d50ef99a38b2785e0ac"/>
        <s v="0xf3ebd4eb0c842cb5609b90c2f512dcbe89d732ab"/>
        <s v="0x478e6fbd282a9ba7aacab338f12697f8279e818f"/>
        <s v="0xd68ac5f5df9c36e88a727a26fbceee6215d9a683"/>
        <s v="0xbab4c1e415493f7c13eb5d0fe0e3efd57ebf94fd"/>
        <s v="0x02ea653e2fabc327da68bb3a4ea3d4a08eb5dca3"/>
        <s v="0x3df6443ab3f4f021df3e4b710846ba9ac6f5bd64"/>
        <s v="0x1104e8a78d5adb1fc35a721ab23d65ed948d4ab8"/>
        <s v="0x0fdadccc57719fd68e91acb898afc13916777222"/>
        <s v="0xd7a1047791870c3fca6c948cfe5838d35bff0892"/>
        <s v="0x6f1f29a153097aaa1b3c5dd8ab380029b61fc919"/>
        <s v="0xee345148e1cf2366877c8cb58f19370472fa754f"/>
        <s v="0x5f2b3df387cf6b8f7958cff27f4e466d8f233dce"/>
        <s v="0x7dc16d2399029af77efac2723513eedb08ec1cc7"/>
        <s v="0xb350510525367f58585c96a22b0821537c46dd7a"/>
        <s v="0x2aa719ff650dd9d86990f2badffb0057cc5440a3"/>
        <s v="0x068536a49785388d4133b92bd5a248d6f6e89153"/>
        <s v="0x62016b340492521827fc3837571553227d54481d"/>
        <s v="0x09042332c48876a70f2425e7a1a5d8e0794b1cef"/>
        <s v="0xc9ce3d3af821242b9fbb28a596c8d17fddde9d30"/>
        <s v="0x1851f57461c0b28f0dc13abbda6f942a4781235b"/>
        <s v="0xe14e8a8d566a0c26ed177496e00638f8cb2a171e"/>
        <s v="0x827927f373d1a74247276baccc3f2063629e1a24"/>
        <s v="0x66e4940caa9cb91797710d74810a924bb26bdb31"/>
        <s v="0x1a011bc629784a8b8c9351e6c5cbfab891bc4945"/>
        <s v="0x874cb549a5ce6adf57030194300cf97ba1b89010"/>
        <s v="0xd7c6f45f5f935517fad84adff33908ec9b159a22"/>
        <s v="0xf865c46a458adf82f09e2f5575fc14cc9a92367c"/>
        <s v="0x13ea4c79eead7001ea105d8c4b2e82e5a44bbf81"/>
        <s v="0xc4b03f5194bd69c05565a9c5e93037001d6b8085"/>
        <s v="0x2de0d619907767e2cb1bfbc13c58e0e27047a841"/>
        <s v="0x9c8305a58653792d60c225aa92868bb97c3d0230"/>
        <s v="0xf4854af10320f4a941f40401b9400664688b8861"/>
        <s v="0x430909965ed07b01ddb2098a89c631a30d01acd6"/>
        <s v="0x85f9f2c3610ad1dfd63b266769fbd649a05f18c7"/>
        <s v="0x53c72f99b2821d6afc6c8a0e9175f202fc40170f"/>
        <s v="0x11fca0169c1c366a724c118de504f23689e49261"/>
        <s v="0x83050d8a20dbbf320d0c0d9b74cea97a567715f1"/>
        <s v="0xffb1199199b7ee3cd51de082d0cc20d2f83eebe0"/>
        <s v="0x8831d14118f1c08100bff7f73852225883b4eda8"/>
        <s v="0x6faa5a80097158dbe98ef3f0136586b3f2857052"/>
        <s v="0x85f0a00d193a6d57442964e4849589146aaa4297"/>
        <s v="0x463caebf339d4d61cc633b9e1bca7df17c8a83a8"/>
        <s v="0x73cefbf6e7766721d99192449e481567010082e2"/>
        <s v="0xb022d6f7954e360bc841b789f54f84da0551d61a"/>
        <s v="0x9832dbbaeb7cc127c4712e4a0bca286f10797a6f"/>
        <s v="0x544d2bffa0a303a2a1aa73dbe72a85251c41e33a"/>
        <s v="0x3938f63158de24fdedb8f8953db13bd581118f89"/>
        <s v="0x34870a1532183df2466f83effdbc3a60aa48bb38"/>
        <s v="0xd6f9c7b3e0d2076665b3c1e04f6eedf4c372def4"/>
        <s v="0x414f029fc0480876d1dc55f3c8d04bc599b1eb61"/>
        <s v="0x2c542ecbf7d73a629fe85607b05af83ede86f862"/>
        <s v="0xffd7fd0b03b42f12c2079d2717f504fae5597e56"/>
        <s v="0x32a59b87352e980dd6ab1baf462696d28e63525d"/>
        <s v="0xefee86a0f86cec591a6c40b634eab4c8fe7f1c3d"/>
        <s v="0x5125931c2125d2a769034d29612bf754250c6eae"/>
        <s v="0x3c88efdd7978a62b651ea2d7f07e995aea35a521"/>
        <s v="0xc6ce08225016409c5f36ea85c92c24e1b0314957"/>
        <s v="0x89295b99dc9370a68e38078f7813d258d0aa76fd"/>
        <s v="0xff09090e60f0e6589666be863a068c92f143018a"/>
        <s v="0x761b100d3b308000382bfad80460c60d93f2d78e"/>
        <s v="0x295765b9e8a0ac2530823f728cfa6fbd5b287ba7"/>
        <s v="0x7f434cd5fa5b6e145b3ef25703ae7dcf775e119c"/>
        <s v="0x740004b086a9f1778336520224cdca19fcb20494"/>
        <s v="0x7d0f930e82ecfbe6719de52a09dcc3f0f3b4a49f"/>
        <s v="0x21f68f796a15bb0d7f43506a5e0165d01e5eff03"/>
        <s v="0x22055b8bba54e9ae57672afa1aebd71d3e393115"/>
        <s v="0xefd0199657b444856e3259ed8e3c39ee43cf51dc"/>
        <s v="0x026fbb7b3ccc7d668767f9b6f65d2346d8549f6e"/>
        <s v="0x67d947b40b60ddd172fb1d48204cf51e0cc69a9f"/>
        <s v="0xa7475effb3f2c5fcb618e8052fc4c45ccc9d9710"/>
        <s v="0xcc22f5b0f39d10be2a5414a53650b281538130a9"/>
        <s v="0xb8381b0019b4e5d3b6bd655c9693ea6479e68b1a"/>
        <s v="0xe8700eefb99f9b2a0f5928b59860c262de1f13ff"/>
        <s v="0x1c2eadccd8875b165cdfb86f56d97b14b525a2ac"/>
        <s v="0xae18eb3f7efffa4327b80e92ea2b80e74ba0c6f8"/>
        <s v="0x3c1aa414d55f22bc8a9e005b9f1a9441bfd24e03"/>
        <s v="0xd4fc1974bfb6721785ca25828711d76a0fc2fea3"/>
        <s v="0xff29c89cba48011e002dd9eefe3e8bd61cda6a96"/>
        <s v="0x7248be386d8e99cc74f322aac3bcb22210090c16"/>
        <s v="0x2840a1924f9a96a4fd975e8352d5a57defb2943a"/>
        <s v="0xebaffab05c4965e32fec81274f5f2726af786200"/>
        <s v="0xaad7e1eafc3b49e6e3102d043a40844cb5587ab5"/>
        <s v="0x25ceff5104165d2eaa5e368734b76067096d634f"/>
        <s v="0x2102495a4f48659a23ab55a07bf6831c66732894"/>
        <s v="0x0a27f5270cb1c64f963991038d11f752ce311c5a"/>
        <s v="0x46dc90d24dd1577225d42be88351bc1c14ff980b"/>
        <s v="0xf4a8e405481a15923c13022016ea33827ae87469"/>
        <s v="0xf5bdb871bd93eec5d45d7fcfd208bea96bdbedc3"/>
        <s v="0x98729d9d23a398246224f3952d3068362d10b2fc"/>
        <s v="0x999a6f5a922c9a4776869d1f1c7f5fcd4b636a6d"/>
        <s v="0x999cb0fc1b7813565189901200ec4d05cfec78fe"/>
        <s v="0x351b9baf8e6ffd6f6b54e810d39c0d5358d6fd11"/>
        <s v="0xcfad289c8dacf66e73d6405993be075b78ea9f5c"/>
        <s v="0x9aeacdededdd191d6943f9b1a434edcb8b831281"/>
        <s v="0xe74ee08d97d1f1301426ada954d28ba20a208969"/>
        <s v="0x672e7a225f6dd69f8d3b2e18206327ae1d74c636"/>
        <s v="0xc69db8e462199c4c32488566e248fac2adb90d22"/>
        <s v="0x6a6e57e89b1d6211aa2d381dfd976c3e389dc843"/>
        <s v="0x0338af52831b18384c68ac29065104947aa3c766"/>
        <s v="0x33d4ab3f8bca1566a941a67ddbb01990e0f5ae5c"/>
        <s v="0xc418aaa0d1e018ded3efc0f72a089519b3d58683"/>
        <s v="0x9481a00b7a38e2e52e5b8bf87172e43c0403285a"/>
        <s v="0xdb09bf299d9ea9af66f4756bfc7f5ee3c8528976"/>
        <s v="0x088873f2bf4490e7676536c261d96f47c78df56b"/>
        <s v="0xbb6cfee9eed04fe1b06c60330a0ee6f9cf6126c5"/>
        <s v="0x3d5aeff2ef3e0cea80f43340215d6bdfc8b336a7"/>
        <s v="0x659e9eea2d70ed860915ec187444aa5c59c2eb1d"/>
        <s v="0x9680f3957510cf85751a096c2194520c36a4a003"/>
        <s v="0x69a263804bc8ea966095ea21aea58b9ea6bf52a7"/>
        <s v="0x329642f1072ec33842b036b321859fce8a86b4e9"/>
        <s v="0xcb36a22bb26f3d49a6f7a670738dab7b50c99b63"/>
        <s v="0x83e8fb8f4dae0f42d68fdbbf85d4191a5e6f92f8"/>
        <s v="0xcb5389aa49bdc3970c04c01348bec9416026414c"/>
        <s v="0x2b3aef3366c98e90fe9a546736ae4f2248f30a34"/>
        <s v="0xd7f3b12f9a43d4ceffc952774f92969b77fc5e0a"/>
        <s v="0x2537c61a4e62e8d3a7bbf6c1603d16b828c0f2bf"/>
        <s v="0xee75f239179ca5d173bb9618de09d2ea3ca1c882"/>
        <s v="0x244e9d2f7e6a9549bae834449304ff66a9cf1496"/>
        <s v="0x51f0d503371b6c893803f1d42e9058af8b66cd5e"/>
        <s v="0x9ca3ec8292e2ef7439541e9e69227e303668bce1"/>
        <s v="0xec1bb4d8fcc604999af6f4cd0703dec629e79f53"/>
        <s v="0xcd843c2cf053c6a1dd326d37158845df3ab100b6"/>
        <s v="0x572c91946f470e03925f5ea80c74d623b275d16b"/>
        <s v="0xa685be37020758be69a0fcdb214f68399574f48b"/>
        <s v="0x0c3e3019ef223e889efc563ac3c6628fa49eb868"/>
        <s v="0x4ee5281f601f7fa07344b07faf21506202c9c041"/>
        <s v="0xdbe69ce7103fe9601fb42c04345b5e9c4b2c78f8"/>
        <s v="0x5e568771e0c98ad7feb35bc4e329ce8a02ac81d4"/>
        <s v="0x0405b6fe11f41ea3f28cbba3fd3015be402bfba9"/>
        <s v="0xd353c8a3a1eccf5e84c43c7ec76263a1450e6774"/>
        <s v="0x302864d6bb190109a4a4fe734e2bac3a3a27bb57"/>
        <s v="0xa91ca4a9d79de40225673264ff9cc4bf201e73a0"/>
        <s v="0x969795b513895365160bc18f0861760add9dc3ee"/>
        <s v="0x9e309c439c118804d9c2cf5eac4dfc62cc6f95c2"/>
        <s v="0x333949a68dbb1f98932472d9978513dcc127a52a"/>
        <s v="0x7b5a8cbc77876421f1dcfb22ae2a1c404d7b71cb"/>
        <s v="0x8a8670c2afb36d787fa089c2d381fc14f649521c"/>
        <s v="0xaa714a8ffa0350fda11b86a5a55a772721096f86"/>
        <s v="0xe7593bf31add6ac2db8702c8644612b23c13f32b"/>
        <s v="0xc8db353c5e09c5ac4ffb1eea0ea2dfe8fd1a1ae5"/>
        <s v="0x82574dd376cd0ede9aa2b954d287546513c9d9d0"/>
        <s v="0xbce048113c15478ddd58826f0e87c9ae97c1fec2"/>
        <s v="0x151a712cbf1c3eebf3ca747d165c1988b73348a8"/>
        <s v="0x93d9fc87798baceb0b12c2b391cf0a4bcc2ecff9"/>
        <s v="0xca23e5a7d68aaabe167b9456c3ef9fa2dd08b062"/>
        <s v="0x82b96672af5b2d8d7ee4fe28b456241a9a407899"/>
        <s v="0x70fcc8d645c19f8516e4ebaeffcaf0d0fa69ac62"/>
        <s v="0x12fb8a80a55ac4a42990c8f2f8df11f3a45e0afd"/>
        <s v="0xc3874a2c59b9779a75874be6b5f0b578120a8701"/>
        <s v="0xaf0cf5fcef50d5315de5b16bd3bf25c1952ab515"/>
        <s v="0xc0a2f3b3990de10a22a00377df0f3e7503c3a14d"/>
        <s v="0x69c3109e3d3745431ff395970775e5f93b32072d"/>
        <s v="0xbde47949380a38982252ba238425339308a1b9da"/>
        <s v="0xf8081db7e3c72c636a319ba712f3bfce42ac559d"/>
        <s v="0xfa5898b87f51a70b6d299b0cadedba0f4256ffaf"/>
        <s v="0x9b0c13f7d965849bf7af52f38d656e3c333875bd"/>
        <s v="0x0b775cf938881320509944088f8ea532bd20fa6c"/>
        <s v="0xe32395e1e93928cc3e17152e5e79a3a3e705cbc4"/>
        <s v="0x39f7e47a5b15a2d28e3e6314aa6bee450a2546dc"/>
        <s v="0x148add2c21d2ce5dc6c74092efc5ec7085aab571"/>
        <s v="0x6198ab3505dc0d1d1ed0287131878244a86cf472"/>
        <s v="0x925f40905fa191f623e905bdbe18d25c5d465734"/>
        <s v="0x5e01d9928ea32d1d3ae2f3263b6ec6c165dc2d76"/>
        <s v="0x49ead8f0db692d47293669f4df36cec73b90038e"/>
        <s v="0x6a7dc166975e25098fe30c26242517d9dba1f771"/>
        <s v="0x73c6f1bf7a5b981ac99a23cf7e67a5bcab300385"/>
        <s v="0x99d0f4d9bf2c32f1a1206c57250d84fd656902f1"/>
        <s v="0xe3f9bc178cc921084ec55420a0a4cc2bc06580a2"/>
        <s v="0xb2fbffd620646195a08bc76475786700f20655ac"/>
        <s v="0xb9557960d25a22288c1581d86d3f5e61209d6176"/>
        <s v="0xebe88a99f3360496071f9a3fc9a738357435599e"/>
        <s v="0x96c5439f9b566f5dbffe273c853eee85f743a66b"/>
        <s v="0x6fe2ce04e068e17f8938e4b4432dc75eba069219"/>
        <s v="0x43c30017a953a20e66430ba37d6a472c2e8862bb"/>
        <s v="0xce21b9f0e489104c31ba7e2292a972c21a80fc93"/>
        <s v="0x01ddd33c5ccd0927a29c7a9ab1b74328bc1e4d86"/>
        <s v="0x233221d064eb8e896985b77a905691323ea5975d"/>
        <s v="0x5ffbb02ec006f26f04b5fb4378514954c99edbe8"/>
        <s v="0xf48293d167318e73a6c983a3200862187f5474df"/>
        <s v="0xa663473951a57fe34c0a8f4e3d869a29593cf5bc"/>
        <s v="0x4ceaa2fe0d2a4b7c6bf976c0d6a17c2f206e2168"/>
        <s v="0x087df503d39ed0d1dd0f7291e5ccfb9c7736ab73"/>
        <s v="0x06bbb24d6b811fd15c78815060f562df3324eed5"/>
        <s v="0x0a7c41e66db1e46474b7a54bd1ae8961a7aead36"/>
        <s v="0x5c67b3110413f747a200098d8e9626b14dd90ad6"/>
        <s v="0x2f19f4f37215760e62985975e8e43467dc2e0ebe"/>
        <s v="0x41321c16ce9d89d926e4a235ca7e4155d22a18ac"/>
        <s v="0x6ffa865623658788a102857556e0f2dce07e84b2"/>
        <s v="0x7db55cb4a3b74edf10ff2072c3f0b9dfe9a9dbaa"/>
        <s v="0xecc830d5427c563daa120e09c350e323b701e51c"/>
        <s v="0x87a73f5f93a59553dfdf03292e627b9196809fa2"/>
        <s v="0xfdae0a43d0a26befb74ad531b83f285e40b3abab"/>
        <s v="0x9e7a82d69bf906895f3a0f144cd234422f597db5"/>
        <s v="0xf15c8706bcb25ad2df408bbd17c0937f622b1218"/>
        <s v="0xabaef8853f424559583c8f628e003d27eb5198bd"/>
        <s v="0x24c9ad92cd39ec7f4aa51f0012ee5e43dc111111"/>
        <s v="0x3f6f8ea47cb3200bbc11a93a44499391e7b3942e"/>
        <s v="0xfbeb75af44d2c5944edaac495669353bc9a33c9a"/>
        <s v="0x2e88d754296280067cdd088f29d5a2e04732ff99"/>
        <s v="0xefd481a05f39fa9bf10e9755890d18e084595a0e"/>
        <s v="0xa88697d2adedecf847713764ab55b629ed7789cc"/>
        <s v="0x83362cf637a2c657c63a8543097b407c5fd2d193"/>
        <s v="0x51d4996f1336a9825fa5dac866e4490bf2379484"/>
        <s v="0xe4863abe14eb2168fdb889022764f2ef43da330a"/>
        <s v="0x86ae712a3f23f0c0db4dc046f6f520fbcc8bb4cd"/>
        <s v="0xb4b4c875ad1bf5d038592bb30720ef0ecffc29d2"/>
        <s v="0x2fbe8f85d430c66d9b9071a07d09ba959626962e"/>
        <s v="0x15ade56819a6729795f79386f349e4bdeeeed3f5"/>
        <s v="0x42e9227f8f78a49669cd0980ae05d26404606eab"/>
        <s v="0xd401edab3ac122462dfee34e650407937ef649a5"/>
        <s v="0x22ca6a42256f09a773050bd1f4e90fdb4ec7e7ae"/>
        <s v="0x22d5161186df6291cf534340020534b3f878d21a"/>
        <s v="0x84886e2ce1051e5d33a5c0ae6dceb9ef96549e8b"/>
        <s v="0x7063c2b3cf7498c2c82870a0f7d1e8788faad92f"/>
        <s v="0x840b924613f78b4d5f243552ca0c9557288d7614"/>
        <s v="0x5b4f87cadc9625cb9b9cff449324d204e799d19a"/>
        <s v="0x8f6c94056f2ce538fc150156c328697a7c4aabb1"/>
        <s v="0x4a4b038588d045d3e0d5d141e8f984bb450bf29a"/>
        <s v="0xfe45bf004e07fffa1734f186bcfb0cac265878dd"/>
        <s v="0x3cfc3559e67a6132f6cf81fd9de62409dde95fe9"/>
        <s v="0x9f2977df356473d18b19309dd71a35259e6411a9"/>
        <s v="0xe9686237455fd803f1fafecd58b194569462dc3e"/>
        <s v="0x960fd193388363ef78af0006b084290811a9ddc0"/>
        <s v="0x192affa896cf47f31cecbca9c78c177ce7a4926f"/>
        <s v="0x160fddcea66648feea262cc11b0e46651a1f5ce2"/>
        <s v="0xf628b722cdbd2d0b9b37de85e30c9492b63db007"/>
        <s v="0xd676f00c431bab4e287b9952bb5cdce2ab3cf49d"/>
        <s v="0x35b9ab51e98688ab216c70b66a48ee8a35e08301"/>
        <s v="0xaa7f1ec5b693f86bb496b1337b2cc367afea07eb"/>
        <s v="0x0db56c99b8ad68f35f4b1772a4ffed3fb16204f6"/>
        <s v="0x11e658214247565568d6a0c0fd8e54c58f0b27d0"/>
        <s v="0xfb704a9d5f1bd6b11f6b9d62142c17e6a9f8ff96"/>
        <s v="0xcdb055f06a41d87a3bcb7e2f0975631e06589f1c"/>
        <s v="0x0f618b21ca9ccc40a4c3615d11f2aae19e264210"/>
        <s v="0xde1d841461fff809d74cb2145b07cce59a44bffe"/>
        <s v="0x596cfbeb02ad4aedafe7fe5dbffb112ce53ca7a7"/>
        <s v="0xaea61dcd45cd299a8beb0d42484344fc20624e95"/>
        <s v="0x8c35469324305beceb384880c3c7d91b8abfdeb8"/>
        <s v="0xfc1a94c1518ccebe356ce06834b9e8aea796d35f"/>
        <s v="0xc35e9b568ffc9fa977765b3ddfc708f7175868a9"/>
        <s v="0x0d3fce41412c4f80e970c920ade18efdb79ef81f"/>
        <s v="0x4b8600a7851bb0a693e5f566561ba1408346df9d"/>
        <s v="0x08712d9729a67313065a99301df7c4e4ef838804"/>
        <s v="0x3905b219861a831ff0aad0aa7ce0fde3c0f0b965"/>
        <s v="0x45001bf6883a669745ad6613fee07fdff976693a"/>
        <s v="0x3d117fbbc08b4ccb30ee989ea53f4e3d7ec70b5a"/>
        <s v="0x8f8d98a8e7f7475683ecc88d7891403917d3cc95"/>
        <s v="0x04a4abe5ba1a9fb875fa8c89106951261f7d5db4"/>
        <s v="0x817a5612beb87ca4d4ce991e595770802f255ce6"/>
        <s v="0x203a67b09429d1baa2c56eb4c57634e498f07819"/>
        <s v="0xb0eb1e44881ac988095bad8b6b735c1c026da97d"/>
        <s v="0x1d81765725b32709867961d753a82f2b2f40542d"/>
        <s v="0xf76f10be11a9e2b313a7827d3a8e72147cc7b6dc"/>
        <s v="0x26069b735a2bf169a5ed524df1b6db4abe0f516c"/>
        <s v="0xb30a2fc1bfd4406ddc3291e84c24055143d2d77e"/>
        <s v="0x1c7cd7fc3505a0597b18df8d458cbe89a39b3be0"/>
        <s v="0x415191a2545c47a879edb59dedd5b1adcf4953d0"/>
        <s v="0x45c56e138881fd3ff46359ba1826d5fc6fccaedc"/>
        <s v="0x95700c88c390f61780a7509cf7fce78347f66d55"/>
        <s v="0xba9b86d84a5406762a7cc0ba5e936417976a19b7"/>
        <s v="0x7c395dc22e6902b1d8197c2af5290e346ae08a23"/>
        <s v="0xfb5f42eae9ec155809e14cdfaae7c6083a9c8ec9"/>
        <s v="0x565fe00d8b1ea73adecd7bb86755866242219a31"/>
        <s v="0xc2d402fb804214a0175cf8460e1c62ecb03c062f"/>
        <s v="0x2d8cd904c2a0cb5ce0b85c6898a345d6ffbd2630"/>
        <s v="0x5629cfd9b74fb41e8818954b3254cfd8baea1c11"/>
        <s v="0xc3b87a009934e730b260b8dc98e9c66a33c0d534"/>
        <s v="0xcc20c7cf152fdffe6f6d74a6640049fa521fa06d"/>
        <s v="0x6e89b414fe6d173ffcccf46fb28b9c73e493d872"/>
        <s v="0x2ddc2960ea032eebee2af53d2a298682aff6d404"/>
        <s v="0x704a67ba8be56aeb4c3b5a515e6ef6a109a585c0"/>
        <s v="0x87749f7c19905ab4cae926130cfae96cafc29286"/>
        <s v="0xab4608ced0c0cd45307fbf4aceda462cfbfdcafa"/>
        <s v="0xb5659b50cd99aa7666b3af515452e1ebf68dac4e"/>
        <s v="0x3dd546e60456cc06d51687dad722a734b73c0bee"/>
        <s v="0x8594818a19f3cb2811a5aa598121be8b40d8d957"/>
        <s v="0x5bb008310cbf83d9ab6912a7ec138c0b96226708"/>
        <s v="0x1e20587fc3a74224459eedd299732d39400f5888"/>
        <s v="0xedba3a794b15880659b4459e02350c1c73ce2375"/>
        <s v="0x22636cf1bc03d640357f287b4136ba496e7f44c5"/>
        <s v="0x8fb679d7322c5d91660e4c584a1158b6f1283054"/>
        <s v="0x665c5c08465e7c52dcd869a5998e11d8a6cde361"/>
        <s v="0xd36d2548cb9506008b59710ca6d5f609ea3e5267"/>
        <s v="0x9b3fe4109f9ee66f723cbeb353ceb365ae666ac2"/>
        <s v="0xb327deb67a7725f277bae3c70a50c69255283908"/>
        <s v="0x4963f4e9f4114e6ad5744dd2fb80a66cc94da178"/>
        <s v="0x7c1499239c4574f8d33f49b7a90f17943b0dff18"/>
        <s v="0x7db686349cb625db1bd67b6174e7b9e7d92a4764"/>
        <s v="0xc01281a2027432407c0afcbab72ed8d1721cdfa0"/>
        <s v="0x6f56835ea041a5f2b61f0b634d768d8d795f7fce"/>
        <s v="0x3cd279b5133adc7b0f6eb955064b7100f2d4337f"/>
        <s v="0x5c3621d4a3fe55ca43a6e680d76d197be8b6137d"/>
        <s v="0x5c6d2da7587c85d25ccc7b389214e11867ca2269"/>
        <s v="0x7c89058a6ed5673655872fc41b59f192dfdb11f9"/>
        <s v="0xa4aad96bdf6396ddbe55ad3b376bb6f27e431203"/>
        <s v="0x3fd8d2a2d338b22c0a10766369c732efe3eb64e7"/>
        <s v="0xaf40879f8b5d19b48f3d4683347b40246d1a90d5"/>
        <s v="0x9f82cb899bd7cfeac892c967ab1fb3fc9024e151"/>
        <s v="0x9c258268d067ed41c7e6e6042671ce416713fbde"/>
        <s v="0xe8cd7c19a9fab89a47a7c9da8604ca0232b4605f"/>
        <s v="0xe7b2c731401a90c4d31df4b1535261befc68a125"/>
        <s v="0x4c480088a0dccfab2bb0572c80081c6318480f9e"/>
        <s v="0xa1f2e3e7c0a15b6b5b25ac72d2f8aca7ec0260b4"/>
        <s v="0x452e1928aa6c88e690f26ea08ec119bf816c8568"/>
        <s v="0x77f6821146cce5993282d940eef472c4b09d7537"/>
        <s v="0xdd7dd73203df405021ef6129cc0089cb2e9f1a5d"/>
        <s v="0x24f7cf9f36f3360f76707edcc8419176a4f8db2c"/>
        <s v="0x9321654ac0dd6a5c5f74123aa94a3b4b5aecb3f9"/>
        <s v="0x3f0ab299cb29258e855c34aae1b7cc554a7400ef"/>
        <s v="0x1c93702d6f8f96f18e61b41e87a7a49f92dcbc26"/>
        <s v="0xfc281595420de3b691dc6168cba8e2d4a72e5454"/>
        <s v="0x3af5daf632e098620b223f8235b4d2f1506c8398"/>
        <s v="0xd6e169ea7ab8188e248de399e70953a9f8c514d3"/>
        <s v="0x05359c624d58e223dfaa6cee72eb89f46a89c178"/>
        <s v="0x7130eda29a905f698dcdb8ab5946b21cbd35e6fe"/>
        <s v="0x3baab18dcd275b9d31558355a915c95c5f77ea6b"/>
        <s v="0x5280876ed3bd5d8e3053ec089d326c6ec3a2740a"/>
        <s v="0x680627d7247ca02deed610d4d16735f21af67aef"/>
        <s v="0x18ff3aee27150c7aed9d363c96854227ca227462"/>
        <s v="0x45429d405b504c03cb2b290f792f9800c66a4df1"/>
        <s v="0x3b352427968dac9142f75e21505c3e05f58f9996"/>
        <s v="0x5b78f06123ee99dc8b21d4e1ef51afe08059d5ec"/>
        <s v="0x6ca61ef64e7e62d0358c0d8ac53f767f3a0954e6"/>
        <s v="0x8f794f38698de35fa800b94e0a1b580e2c558e92"/>
        <s v="0x0817f4f56a409ad9f2fffb042cacb431e9179b45"/>
        <s v="0xd51f753ec3a524ae84a0b855b9d9ee29eb3456a3"/>
        <s v="0x5f89af24c06442356e7cdee5f178902b834cf552"/>
        <s v="0xa2e4e81666dd397fd899c0f8c84c1f2f1ba054d0"/>
        <s v="0x4aab4be5e2f77178a5cf0fc08de215dbc0647aaa"/>
        <s v="0x5a0f2c1d8e563db79ee40f979f6bcd0d27f86f80"/>
        <s v="0x9a45c63ef50d0cc8ccdaffc54ea5ac8007313a6f"/>
        <s v="0xf1a2952f6284a795e89d668a0d3dea32e40b8f15"/>
        <s v="0x95ab81bc1532c8a696d89365f2e6f76a404fe4df"/>
        <s v="0x93091944ca0852e6a259560fa3332dc3db22356b"/>
        <s v="0xd89fbf940a5f7d2b07dc2fa08229bb7791c8c33e"/>
        <s v="0x0ce0b4d45567a9ea0724d43bef1f141ea162d080"/>
        <s v="0x1801d57c645626fa38c0c21934273296ba7f5573"/>
        <s v="0xa6ba70af5ecd973b7541229bdaa417d734a58159"/>
        <s v="0xf26f4ce72c79d42f2c8275393b3dbe7e91ed79f8"/>
        <s v="0xdedcbef126eba713a7fc6e80a423422765dd7595"/>
        <s v="0x3c8df15969d5ee992f5306e3e58cc4a3a84e883c"/>
        <s v="0xefae6c40497df028e856325bbd3e3bbf2cf3e792"/>
        <s v="0x4064512967c9336196ecc2c1ac2cb48974a2da14"/>
        <s v="0xd05ad809a33b3400b0e9d2b5a0fb67f202cff6aa"/>
        <s v="0x1781b406531d592932a01b86e15a57bca5fd2672"/>
        <s v="0xb9581d8311cc3b9e677af6b0c55f1b93b69ad6f6"/>
        <s v="0xa1ccd1964f30bfefe3d308a9baf4bad105943daa"/>
        <s v="0x00f791f9fed6fe53a3c6794d4dd12a966ade331e"/>
        <s v="0x0759d524faa4a6f27423496c8eed65daf27bfa96"/>
        <s v="0x59f846cfd67af3d403728edc0ebbc978f87fa84f"/>
        <s v="0x8cf7798c11da2d92782e08394e106946af92e31b"/>
        <s v="0x01ebce016681d076667bdb823ebe1f76830da6fa"/>
        <s v="0x875f905b70f4af6327318204bcf5109cbd40204a"/>
        <s v="0x3125fffdb1a3b08fec68b00c93532b49bd8af483"/>
        <s v="0x3c229864378b3b0adf98ae247ca33986aed8ec1e"/>
        <s v="0xc117e356b258708feffa9bbac0c51257ff16548f"/>
        <s v="0x43291796dbb20bff4f052492278bc2b064c9339c"/>
        <s v="0xecf42c5a27057f27a514675dbf2215cc88bf1b19"/>
        <s v="0x64b881865d0620d6baa15fb928984348d3f5d4cc"/>
        <s v="0xe152181e1877f5232303ce6280a81a311eadc4bf"/>
        <s v="0xfd8dddd2e8ba82413d19df98016d1010e8191b3e"/>
        <s v="0x56d1689381ec24ec504a796ca9501b00e99b0d74"/>
        <s v="0x5a57107a58a0447066c376b211059352b617c3ba"/>
        <s v="0x3df39eb04417cf15c030759066a2a98209c5d53c"/>
        <s v="0xf8e80f333c25b614b9334b04dfef57bbfbf69aae"/>
        <s v="0x5aba2ac79b529ba37708fea2ac7fbda1a5378da3"/>
        <s v="0x56b10c0731282c0269c5b7dfd7fed08173aa36ec"/>
        <s v="0x30224fdbb34b7ab5c855c476216ca90eb095aa50"/>
        <s v="0x0cb63719d7fbb807f82423ca42cc3506a5aedc10"/>
        <s v="0xa0d884d99316d14d7727a6a9223a8266a4595468"/>
        <s v="0x747cd8d8abf3c6d333fd1e1a696eced236b4474f"/>
        <s v="0xa838f88fdfcf112cbe53d748ea881614b3097b92"/>
        <s v="0xfca2aaeb27a75ea21ee57879242b7de7247a3f04"/>
        <s v="0xed82a48c862d128f17005f12ada4aa66eeae874b"/>
        <s v="0x30a544f7948f0ea71db1125f333eae6327a9fd9f"/>
        <s v="0xc7132a64896ada81a7b9da98b34b904e2e2b68f6"/>
        <s v="0x80e77d807dee85cbbc7ebbcd5c87ec285d6a5ce8"/>
        <s v="0xd81e570a711e61da1f565a4675e0ee9386cb200b"/>
        <s v="0x1dec43a7fd24a9e7bff7d491f5f2cdc3015cd056"/>
        <s v="0xe1a967955085d0ea8ab0cfac60077202dacd18ae"/>
        <s v="0x9d9d47d8769e2ab4c2a2e767fa2149f23e1f020b"/>
        <s v="0xabe2bf4dae13c1024beb725ac784b1e50e498301"/>
        <s v="0xedd1d4424dd9b1efd5c8101c56c3347d39354a9c"/>
        <s v="0xf55305f7813f881da919a171a056ead4cab74fdc"/>
        <s v="0x7032190c43926a10ffde030f9dad019e22d4fe75"/>
        <s v="0xa9f22052e2b822e5b9b6362457fc1c3dbb88a905"/>
        <s v="0xadeb44f1371af708234414b82cce0bcd1f69acf1"/>
        <s v="0x19147d66f77be8292d50399c747451a798dea8e7"/>
        <s v="0x4f94fff67c72c3ecc246e219643c3609baa40886"/>
        <s v="0x19837c213fdb14b9f595f15cfab4499a1902526b"/>
        <s v="0x69e1c391e6fa8df94e585b5c5970a1ea51e15db8"/>
        <s v="0xe3324cbacdc2dac1aeec60e70c831591e43da70c"/>
        <s v="0x5764a430fa693007696380b3816689543f0430b7"/>
        <s v="0xbe6341bc5bd93caf5cc39220a39a515a6ad1a087"/>
        <s v="0xdd5486ab01ddca88a460a8c227743bb0105a27e6"/>
        <s v="0x825a53e2441d54d4e930a7c83a5f6fb1c11c28e8"/>
        <s v="0xba3d399c102dc09145244d7f4cd52607635ffdf1"/>
        <s v="0xa04d58dd13d48b2bf9f4a78971efb108a55e10b5"/>
        <s v="0x190bf4deb6c946837038fe86740b394a9e0452e5"/>
        <s v="0x6da56cc55bf79c8ad11667416a7d770481f95b9c"/>
        <s v="0x401da99c870fae35b58c12072353cc95f34ad3df"/>
        <s v="0xa6d53d3afabdbf8b95189873ce7c8a563fbb071f"/>
        <s v="0x9a6d2ccbf361aeb04af9a6c23617209c269e74b6"/>
        <s v="0xf2b48ee89e6a31da8f664b87581d876d527c62f5"/>
        <s v="0xb307c905499dd728ca3d6168fc825fe3f05af88d"/>
        <s v="0xd619594b9787f6c2dff6d4072ccab214b6de4fca"/>
        <s v="0x6064566f96d123fca884cad0c26f428e2c766c27"/>
        <s v="0x3877cd7b3c59616b3a751ad9cfb69b88347ac7fd"/>
        <s v="0x06f3cb03ad42808cf471e44530c1ddfa3fed518c"/>
        <s v="0x63967b662d097be2ffe0eab61d55ee4b32a69fa4"/>
        <s v="0xc09f5a129c7715bc638956f3fd8eb7013040c1fa"/>
        <s v="0x97a3aba3f63885ebe95956907ada72610dc9c09f"/>
        <s v="0x7650ea3d85d57fb87c10715dcaadd9a22aee187e"/>
        <s v="0xfe111e09d1cd107b81ff8c8ab3e20faca14c4fb5"/>
        <s v="0x2f9e1f7b7176872c225ba122d7d933037482166f"/>
        <s v="0xdd6e4cbd424fb4932eea2a31e02115dcf3ec35d4"/>
        <s v="0xf5bc0dcbf7114be6d66c996d4807fe1d63381839"/>
        <s v="0x4c180462a051ab67d8237ede2c987590df2fbbe6"/>
        <s v="0x9d03c80362b45fabbe8e1cecda32450d54282f1b"/>
        <s v="0xec75f9c19da955603c411f921048e7f864c6691b"/>
        <s v="0x81016b5fa82b628e7653e63f43882009f90dc2b6"/>
        <s v="0xddb85e692bf8cac12b3e6766ab23b8e8e29781bb"/>
        <s v="0x6525dade9288becf042520df7442547e4305cef8"/>
        <s v="0x4b8be7b8c65f055f05cb5a5de1b02358454b03d5"/>
        <s v="0x36a7b012bea55ba61c33761857bac56e8ea7ae58"/>
        <s v="0x074dcb203983681e518445a135cafa8cf24d8f88"/>
        <s v="0x4530f1232a8dccf18453446f6fbcb86ade5e5eff"/>
        <s v="0xa736154aa26cf227292917144b6a2b8438e36320"/>
        <s v="0x2e18606c4e8825f6ef2e74e9e0fd6f8b681024c1"/>
        <s v="0x890ec90d8d572970abb515e1e76232396700aa8e"/>
        <s v="0xaa6ce960b237dedbc65a708f6e0e9856ab48f27c"/>
        <s v="0x4e23e93d9fb1982d194ce64b4dae629c086539d0"/>
        <s v="0x3bea3273b271d53db3d8a227c078ed5b50c06558"/>
        <s v="0x87d9c2d9990a9f3a18f1377ff20d9945f9eb3792"/>
        <s v="0x68a98fb9de5aa136bc58f1e08866ee1cc11fccc7"/>
        <s v="0x321f1562e73d9d51f6b67e018bd5f58f5609168a"/>
        <s v="0xe5621eb62ab4b6ceed2617021af183e17d57fd14"/>
        <s v="0x01a683f89e8b392046fbd1bc985232c1f82b81a8"/>
        <s v="0x2f566d89da82c73384706e98b11fee36c113494d"/>
        <s v="0x16e648667b6bb4c7e572f5cf71874f7dd047da8d"/>
        <s v="0xbd0103e03d9050e5164d36a219d68bf28c317c77"/>
        <s v="0xce20ab2854b22b153c72531bcfe010aa682ca924"/>
        <s v="0x4e3d9399c28c724293dd545225ec843ac4c9e953"/>
        <s v="0xc817763f0faa62695585951c9abdeb206b498995"/>
        <s v="0xb1da903018023c6097cb39a64e4add5d9e8b0a3c"/>
        <s v="0x12a159e26bb79ef7263f478ea6d1c06cd057d6a4"/>
        <s v="0x6a30b2cbbf9112facb5c55255fc54db832d9ec71"/>
        <s v="0x6fb505a2dad7eaf69e50e9db444e808fe8e43744"/>
        <s v="0x66661544a41aa058bd92305e8cc39c31a10d553a"/>
        <s v="0xfeff450dc5dbd97a56e7a0045fbe96d6b21ee411"/>
        <s v="0x5654913ecddbd031afcd75070dfdc3761f6e0fd9"/>
        <s v="0xbac2d8926c17fbf4783428e29641d6c5238e1074"/>
        <s v="0x53fd001b41ed009c3ae8b72d0ce3639d02073beb"/>
        <s v="0xa5eba3151b496f2a72941a20624cd810a5c0e7fb"/>
        <s v="0xbb8d4a434b93be5f7c97765c826ccd3e2ab4560d"/>
        <s v="0x7ea1a45f0657d2dbd77839a916ab83112bdb5590"/>
        <s v="0x21fe3097673e2229210c70e403a60e37bbef8c93"/>
        <s v="0x72a10d342dcc1f11d48c329e06826c9bf7edda5f"/>
        <s v="0xd09d42e00c55a7e4d24ff55ccd812a2cf0ae4ef3"/>
        <s v="0xbc6fcd803e97f32f27e450d73a821a9e11556031"/>
        <s v="0xb9b7345c26ab148b51f1c5b52a7be0ae46cbf60b"/>
        <s v="0x194d1a94cf0227af32f561756fc7ca596c0ddeca"/>
        <s v="0x730589436af1b2cc3b12ff83d6a09462e92e2fc7"/>
        <s v="0x9fe686d6facbc5ae4433308b26e7c810ac43f3d4"/>
        <s v="0xdff92a1d3c7832cbcc762ee5f326679dd801648e"/>
        <s v="0x987bfc953a47fac257d20055f027abd9a086ea91"/>
        <s v="0xe52608ed87b064f299d2bf1fbd67d28598a293fe"/>
        <s v="0x3eb16512ac9e60b030ec04aec7411b0aef0ecbea"/>
        <s v="0x3b6ace8d3f33d6d8b947566cf604fda2f2f814d3"/>
        <s v="0x3c274d9eccbea05f4ae651dd3316250757d2cce8"/>
        <s v="0x954933147bf9e6a919c8822ae36d98868026606f"/>
        <s v="0x952816fd7655ad0a91701c915d2bc22ce8198f7d"/>
        <s v="0x699c09e5e2b5b1e1a33eba33bb16843c3f60808d"/>
        <s v="0xafece6fdd82fd72a57c04211aee6d61d0dff1570"/>
        <s v="0x7b178e98b27d94eb78070c880bba2b383df7cdd3"/>
        <s v="0x242e20d23f1190b604e2a90bebe80cdae6d45686"/>
        <s v="0xb644ae526d0c63054682e2f63254a3d1c80ae985"/>
        <s v="0x6a6123e83148a5d8a349249b8044f7e5583ab93d"/>
        <s v="0xaaa8a090e78724c8e3f3de407205fff160017568"/>
        <s v="0xfed286cc1931a964ebc46111cfe6a1c5ed906015"/>
        <s v="0x627d31713ed554f84c5d27658d36bb4b455dab03"/>
        <s v="0x463ab6900a32e6c7881ac268b6be5bad7be6ed0e"/>
        <s v="0xecafe2f744d2e2e1f30bd8df98a58584ee3806de"/>
        <s v="0x12fb5da28b24a75fc5f17ec1392f9daa5d470851"/>
        <s v="0x9534272cc683de6eac0ea0c2c7c092159df4ebf0"/>
        <s v="0x3b2bc979661f384346c667fd8bedb960418fd979"/>
        <s v="0x06c53ce31471260cd9c8a056eebf2770fcd153c4"/>
        <s v="0x015d6064b284a777b635ab05e60eebb1915922f3"/>
        <s v="0x8e65f4bac09025eddc9c2b666dbd5ff326ef48f4"/>
        <s v="0xd3423983bbd7ac9d360fb63dfc1b86d37f4d46bf"/>
        <s v="0xedca9a1c19565e7c28229ac359e56d790807e71c"/>
        <s v="0x2438375ee587b54e0dbcc0704dbe90670265b4cd"/>
        <s v="0x071c2f8278c32d64db525aae1e0bd2bcd36c355a"/>
        <s v="0xbe8df7c7b8ce6e70ad6aeba10cf0ed0ca7401b72"/>
        <s v="0x8b26754b8767b70b3eb02d0931982d74045d647e"/>
        <s v="0x7c06cb00c1c589e57d97b923b49446304c293bc7"/>
        <s v="0xa84f306edd07966d1866b774dc69c76609dc7974"/>
        <s v="0xdd4c7f507d86665efd1c6df75e14e11309285d26"/>
        <s v="0xa79050988eefe37fb03c032beff544be79d84e9c"/>
        <s v="0x038db9e025ad17ee87069af03da25cadd4564853"/>
        <s v="0x74af35b8cf7cffad621268a68c143575268e6f1f"/>
        <s v="0x8678154267327c839589f328a5792899d77705dc"/>
        <s v="0x324e63b8de705b4addf16a2d9572a8d0796b1d41"/>
        <s v="0xc55b5af886d0fa8290aaceb265ace654118bd769"/>
        <s v="0x285c79e9436420bb0ad494e5c08452f2ea0d95d5"/>
        <s v="0x1a48e879ba48699fa062c1c8838b88dd42239c95"/>
        <s v="0x1c694162cefb9e5c1bb410b20d0ae42d5c714515"/>
        <s v="0xbc5e33c74c6740e45c45b8858725b3c341c767df"/>
        <s v="0x3db461da46e0ba051f8769998f0504287ed3875c"/>
        <s v="0x98e394bc19ada4822a692e624d32d7dd4b423810"/>
        <s v="0x46f75805e180b88abded30a6a4075b48edc29fc5"/>
        <s v="0xa902ce5ccfb3bb62297898c2937051dde4c5903e"/>
        <s v="0x6a7aacb7b24be6d08bc23742f7afdf6036cd0883"/>
        <s v="0xa3bb2dcf1827c3014ded623a7d59cf7ea23e6ca2"/>
        <s v="0x4bd5b7ecbafac44ec6f0a4989d0195a84818700c"/>
        <s v="0x13c72db20e341ae1e4295fd99eac4bd665318978"/>
        <s v="0x682091bee3684e168f15fcdcb38c2477c4f2eb1b"/>
        <s v="0xa2555d6470b917d3df33f11729354aef7f900878"/>
        <s v="0xf3dd12de665cffa10e6fb4bc8014569ef3201375"/>
        <s v="0x5a224ebcd242717c21a6eaffa1883f10496aaaf7"/>
        <s v="0xa8e4f012bee5b74682e06806ff36889f8b83ed70"/>
        <s v="0x94ea2b9140214686396132394a42d7c29af1227e"/>
        <s v="0xef2bc39220c01720c000271da12848075fc22bcf"/>
        <s v="0xcf711f7eb678bc36e6f72d9e003ab23b46212f7d"/>
        <s v="0x6f013748ebb484c4026c24404e38669a2531a28d"/>
        <s v="0x5f14d9bf5a30d83e2f12fac8d42872d5571bc843"/>
        <s v="0x0559203d28ae3849f20d13ea6b17fa82b1036a04"/>
        <s v="0xd1d7232df42ccf4c4cb6840af1684fa807636b58"/>
        <s v="0xf985978de4d740d3344e50b1cd0a051c5c5cc7d8"/>
        <s v="0xdf2c104b90ab3b257c57cbfc3051efb344c4d8f6"/>
        <s v="0x31c1b03ec94ec958dd6e53351f1760f8ff72946b"/>
        <s v="0x20f3567629440f0c7bc4db4bfff4432bc6633099"/>
        <s v="0x1876be5bcce37e40300472fac7075b66e8c271dd"/>
        <s v="0x12c29f4c19b278b261a173797f37a1f1bb2dff2f"/>
        <s v="0x545c4ae2735c005489da4f8d03d9040c3360ede5"/>
        <s v="0xf1fced5b0475a935b49b95786adbda2d40794d2d"/>
        <s v="0x4a05926b1d5cb449086dca837edb00e15fec0124"/>
        <s v="0x79a0bacb23eaf47cc3a4a44e2649dbeffa71d177"/>
        <s v="0xc41ceb459266c4475674150f1f6ab16e8d17f0a5"/>
        <s v="0x1bb61d9e992510a17c5920d8a24f6b2c547d0ae2"/>
        <s v="0x206ca1f58266063976f8e739c1235a24fefc1a95"/>
        <s v="0x96cec148a10b07f608709be37229e38d22fbc5a6"/>
        <s v="0xfa2f6978eb23511625c880b28ab68f60a9e12aa5"/>
        <s v="0x1194fa15b06d37f799230dfc2a2dc19674288cd0"/>
        <s v="0x3290442e290ac0043ad4cdeb81b1d5f93ac22cfc"/>
        <s v="0x084ad0ce55d33f380fafc73aa219f99b25d7a3d7"/>
        <s v="0x78613bedec6cbcd79f7926cf5e6befeae718a4c8"/>
        <s v="0xffcaf0db510786e998e0729d4726dd4867a074a8"/>
        <s v="0x207f17204c721e0d5e4c390d0662d68e282556d1"/>
        <s v="0x9101c0d43cd61f41a85ea18d00547221e48136d3"/>
        <s v="0xf94856c1cd36b9115b0c425fe68dd3d44f85284f"/>
        <s v="0x997b007a41ab0ee8ef0fc51d23fed1dc205d8edf"/>
        <s v="0x6e05393219f7ca750f7c1f1d26e2197dff3025b5"/>
        <s v="0xdf3d2153860651cb7c94d4dacb4f5b29192fe7b2"/>
        <s v="0x8514dc9ad5d7593dc7853f3aea77eb6826e8420e"/>
        <s v="0xc0e116d06c49742a756a3503edaeae89bd9e5b2a"/>
        <s v="0x3b60980b707a1f87853cb082a63e431facbdebf2"/>
        <s v="0x7009e93aba907ddcacddf125d53070303439419c"/>
        <s v="0x4628c573359a7beca8c89c24fc97594d57659bcd"/>
        <s v="0x3d692372bff1d9a526ed65ff321097e82cb5f1eb"/>
        <s v="0xd9825632780a319d86160738c126f6c63a4d827d"/>
        <s v="0xd575407318509935f78f2f4b60950d29762388fd"/>
        <s v="0xb98e11ef4478ac17e4b65bed8bea3d6fb0b49360"/>
        <s v="0xdd25f5d57e1ac3c7988543293f6babeba3df96d3"/>
        <s v="0xbeed7fc21dec6186044579d5a3de20cc3020068b"/>
        <s v="0x338c1470e5783eaf9a52eb23a590cf008e532582"/>
        <s v="0x01b22cc5dd0521691211fffcfa87a3a11b39bdc6"/>
        <s v="0x4161f5ecdcc5432940d8f086909dff5bd3e167e5"/>
        <s v="0x7b001b83f083e3fb85d1fc9cb7818edca71ad390"/>
        <s v="0xa42de1534a3ebb22d60b24882783080f5024a1cd"/>
        <s v="0xaaa571e7dbad2dc99e41179eb579b09f1f206a3b"/>
        <s v="0xe9fbc77427074635331abcf9e57b47dbfdc3edf2"/>
        <s v="0xfd30cfe4fc90c2525e2e6f15b8d60f45b7901a15"/>
        <s v="0x697f7df70b9440b66c59a3ea891e25cc832289c0"/>
        <s v="0xa0310772b6dd6e849a1f318235818bfaf0af59ee"/>
        <s v="0x91cfc3ceee75d7f5e14cb318a079e0d5e45ee95d"/>
        <s v="0x2e524bac2fa9e5bd1f80ead81e9568d2c7cb4742"/>
        <s v="0xe875b8704bb2bea4eb689780120e054e58d1399d"/>
        <s v="0x2fb280d0ebc21245b2c72c59b7d61e445d6659ce"/>
        <s v="0x2cd54e6d17fc039bd161ea044545f9b7f7f26b3a"/>
        <s v="0x6f0cbeba66e60b5152de515ccafe45a57e142a94"/>
        <s v="0xb24d90c2ccd0c77bc4fbc194dc5381afecd984a6"/>
        <s v="0x4c6b83ca1c59781fab57790a46281bbd93e539fe"/>
        <s v="0x5126294cabbd764b10884c68423c1bea30bc7c46"/>
        <s v="0x28a0e2b07663ffbf509cd12815b72218beeb0bfb"/>
        <s v="0xdb33439d2b5840fe7612e92d095c3f1f86d851c8"/>
        <s v="0x605b3a9ceaaba25448e7838adfd52ce16a0761bf"/>
        <s v="0x03c109550cfeca06cf45ba8e9c414ae585d5e4d6"/>
        <s v="0xf33fcc4ecc62193029a142c77611b7a10a5ce744"/>
        <s v="0x2764a79db9b87bd5b2ac2c42650026da4f4f675a"/>
        <s v="0x9e431aa0d36c7a8bad77075c91e4a405c72b0f6b"/>
        <s v="0xb7b65acf585c29070b9926c089fcfa1eb9983d3d"/>
        <s v="0xc808aecaa317728bcb5d2502651448bdfb154655"/>
        <s v="0x111ad4c50f52eb1097f3153ad2823bd326b0a80b"/>
        <s v="0xe575233ed38f45c14d18205e6dc4bdbfeca637e4"/>
        <s v="0x477fc8ede1bd16a545d7e86c7d12634d4da7314a"/>
        <s v="0xccb586177f8e2461a81cacdb8b793b2e265df169"/>
        <s v="0x91caab3c0e9111043c97f5b3f10f614a193a11c9"/>
        <s v="0xf3fc1ee236e49c7335dbd5f347d6ce795afb773a"/>
        <s v="0x8fe5639ca9ad9f3e062bcb5902a1fecdf94d51d4"/>
        <s v="0x62825557346061cb9b16f2fe5aa0987cf66cd502"/>
        <s v="0xfa1efcd91d29d34d49c4eb007cc94a3ef8066a3b"/>
        <s v="0x548c6cdbe3c8baf5817e91e22855b8957a856f34"/>
        <s v="0xb1fd51ee0fe1876be61e6d1fc20ec7c299d36d29"/>
        <s v="0xe8cbcefb2c0847f1798b06df4393486450b73792"/>
        <s v="0x7f6a48cc7a4691701c921ae51a35c36ffb5c8e4a"/>
        <s v="0xa435530d50d7d17fd9fc6e1c897dbf7c08e12d35"/>
        <s v="0xbb4e684fd4180fcf10a97c333a1fd642da42fe88"/>
        <s v="0x66b064b5fac00eeb32cd6bce64bbf5fd98581b08"/>
        <s v="0x411954dcafa6714a0a6f3987d0a631af5360b073"/>
        <s v="0x578862011077c1cd95969452bd528b3ffd496d6c"/>
        <s v="0x0bc358084b896bfdba74b6843f166c56f478c037"/>
        <s v="0x93951dadd4d77d6a12cdfee14ac0343aca45d2ad"/>
        <s v="0xbb08a33f8829c7f8f3684f67723326b2ebf5a86c"/>
        <s v="0xe6ef213ad61c4d13f548c281a6c601bb62a9151e"/>
        <s v="0x0ce46ece1021fd29e885f94cc2f2ea009d9feaef"/>
        <s v="0xd39562bc5a68f31c4f1e8e54c58cc00220eaec39"/>
        <s v="0xd417fa5e94ce68b027dd53c95196d37a67273b25"/>
        <s v="0x9a2c4bd5a1614fe5b1bb150859cd19b500ac2ab9"/>
        <s v="0x0a38e385e3f29d84705c3338bb2568bc1629870d"/>
        <s v="0x3d02f879907b0121a0a6c85b77d44e6f4866e9e6"/>
        <s v="0x47521327715a02042b335eec179de65408ccb047"/>
        <s v="0xc1723c960471ec0b4ced9aa46647fc673cb3ca37"/>
        <s v="0x1b700610cf27d0f504cb4594fc358cbc0c39166a"/>
        <s v="0x163ff7d27a890b7f63d0b828ce6cd0459df7dddd"/>
        <s v="0xb1ff8a0f3645844b3a9da483ce38b8577a39caf3"/>
        <s v="0xe9ddefe73cef8948456a5a876b330c65d72eba3a"/>
        <s v="0x30d5fb3ebfa4e91bab51f508302388b34bd76014"/>
        <s v="0x9479d1c66046ad1138c0c84871a4f0f2e8262598"/>
        <s v="0xfa4f8e4527a0ad4d59f55084920d28105569e127"/>
        <s v="0xb66ae54a3d96095463b083dd70a22dd143a44756"/>
        <s v="0xb5ec2e06c19ec1663421f0166a5266cc888ff8cd"/>
        <s v="0xb267229bf5485d55a0299fc3c07d3e4803521106"/>
        <s v="0x426b4ccb67d3f81380eb52fe3b63a6d3c7fa9651"/>
        <s v="0xc484b936d1eb890f5f397e1559102504842ba6ff"/>
        <s v="0xe4bf56b77f791554c0b086eb612ccadc04adf2a9"/>
        <s v="0xd507833ac6de16774333076e748d4f886ae5b617"/>
        <s v="0x7d69341353aa0aa994c1908043094890a1ef6d04"/>
        <s v="0xfb27c8582976f1a29d58e89bcc89da1e54d78076"/>
        <s v="0xd6fc3a0e0a995ba61e49a0a7fec92e6b7764669e"/>
        <s v="0x7ef7398f74e07b8d5c9f9ffd82b95480b3e6a5d6"/>
        <s v="0xe4ca4855996fc6156c9493c206d6e14aa89f9904"/>
        <s v="0xdddd207000f226d311206fca6d898d8aad67f2f5"/>
        <s v="0x90be49aa4255fa00c4d31faf7534d6162da0c1a6"/>
        <s v="0x14387915c52df2d2ba7be6a3064b6830d236c010"/>
        <s v="0x3337ccb9436b5cdb054c9f93efabb5a8d918d364"/>
        <s v="0xd563e8c3c186ba9d649945ba4c8f1570e8b04e71"/>
        <s v="0x501c281012fa963c1a8b9a085cac35e7172a83e9"/>
        <s v="0x85b03c607eb8b9f86af1cdabba5a99bd684c7b8c"/>
        <s v="0x7c51967dfc95a847ea79fee64811470ce794fd13"/>
        <s v="0x969ea33d9cb9d7e2358c685b621f45eb35ead0dc"/>
        <s v="0x61387d7e85508811de339276e013e0517f3782ad"/>
        <s v="0xd30391e21741c54c32987bcfca3d880e6d261cb0"/>
        <s v="0xc52ca4a215224a942dca00a66329d2a2c62dc518"/>
        <s v="0x988136bc3201ce5f8c9b8c1501c0664f96dd0a3c"/>
        <s v="0x26aecfd4cce42ede181d73936de84ff98fd04e83"/>
        <s v="0xfdbbfb0fe2986672af97eca0e797d76a0bbf35c9"/>
        <s v="0x1bd06e54a55bbbeb9b245e55c51250b7bb80f4f7"/>
        <s v="0xf18664a031f3cea48a63eccdc33fd55e66cd19a1"/>
        <s v="0xc431d653c8eee87787c17617bdf8b121c1f76f4a"/>
        <s v="0x3972c906cdd1ab81e536f74823ca226aa4ee0c11"/>
        <s v="0x967e19ca6bbeea18e5e35f7126b76f7555ebf6dd"/>
        <s v="0xd4a1dec441846fcc444dcdab7122f690370a3dc4"/>
        <s v="0x93a59c8f6d9d075504236c9d54176d22e27748af"/>
        <s v="0x85d669cb1c3db1b3706a258e3083a9be7bf2460e"/>
        <s v="0x7b9f5f173e02ac97d37e3ef4d2ea116b76cd5db5"/>
        <s v="0xa6522860d96ac6e0d32db4dd2e6c38d0bf93bca8"/>
        <s v="0x4d23c77f938368d0edc1a1ff8b4fed17588dba79"/>
        <s v="0x475a24c7c7679e3399cf55e90cb3d50a6aceea7b"/>
        <s v="0xc002fd5048f462988e0eaf8d4bcf267afc741fa9"/>
        <s v="0x5fc767917545a37b36844b5d525bb2734eab6501"/>
        <s v="0xc48eb5e8e6c5c1f8d0840bc1da6a679e9745dc9d"/>
        <s v="0xd16733f50092fab4897c0511850e141485c1a224"/>
        <s v="0xb23447dfe6ce14c6771f7a2d83f01e49eac151b3"/>
        <s v="0xf533fefa23335130e7ffce11b5a19666e2be33f6"/>
        <s v="0x99ad264f1872376658844216cbad5abf4b1268b1"/>
        <s v="0x3c3bd8baeb527ad6d40a48d3b2ac4d086095971f"/>
        <s v="0x6d6b754efa0c0572b01343719c7b73dc5d76bd04"/>
        <s v="0x0ca170dc25f1ae2dd4bac85d375bb7bbd46886eb"/>
        <s v="0x881949b0882c5746f723c09bcd97388afde1c7ed"/>
        <s v="0x86b49b8fd824a462a0ccff07e0af218c075057d2"/>
        <s v="0xc4f11b15b48f8ef5cde1e44a926eb14a22d4cc0b"/>
        <s v="0x23670253efe3972ef82528ffdc97e201b5605da3"/>
        <s v="0xa9453681ba3eec33ccbe77f792b64780f5cd97d0"/>
        <s v="0x17710a187ac324e72e1b75d5ba9aa28ed2b8cc48"/>
        <s v="0xc5e7184d2807b21726d67dd05b6c3011f9c5dca5"/>
        <s v="0x17c27850cd3f13bde631b6e74954a4f0c2a0bb75"/>
        <s v="0x1fd893975f300b336cefbe708f06b44a4e794097"/>
        <s v="0x069c68157973249b21c5234f9b3af878e0e2be47"/>
        <s v="0xa51f23aba4729d4c1c0a09c6839e148f51b78843"/>
        <s v="0x053580d09d65a9056e0bda4d79186c87625bdf9f"/>
        <s v="0xf35a2aecdbbc51de1ec01a9871e65f8c7443ea75"/>
        <s v="0x379aba00c43eb24f6250d354faee46e6570ec0fa"/>
        <s v="0x7b1afb3eacbb2ef7d6afd55602a6e841919569c6"/>
        <s v="0x2726ab4bb4025f98add042c094be6b76ffbadc31"/>
        <s v="0x0afa8ed09a262a05b1aee6facbfab37119b13582"/>
        <s v="0x293fb199d0d51e26b6e15b737e458ce2a8c09b2a"/>
        <s v="0xe5ded32e1f2a4d0a969ae29ef5f799e1c41d9795"/>
        <s v="0xf1450aa86af0c3936a6b022da8f45a136776f607"/>
        <s v="0x7801e59a0d9bdf0018dff931a94bfb3321315024"/>
        <s v="0xcb72eabaa2d5a8c0ca2e8487cd48154f3368a020"/>
        <s v="0xa207bdb3616611fc9f52b07210c85af2fc0b9242"/>
        <s v="0x23ec5284683f3df509aa46ee84b01d114d679724"/>
        <s v="0x9f420ad6f39aa1fc0a689418fb47f84a8308621e"/>
        <s v="0xed9a7b46c7279bf731fa99d3ca877776ca303af3"/>
        <s v="0xc9eb506a805ad7500de07cbfa453e70ab133f665"/>
        <s v="0xac1741a8bd16e40169bee349e1f4e840e792e5bf"/>
        <s v="0x9d714eb4fd5a3a89820b53d98a91ad94f8854332"/>
        <s v="0x74436e0991778c4365e2ca97d9d62db975164e3f"/>
        <s v="0xa373e9b3443c9f2901d06ebbd056f4197f19c127"/>
        <s v="0xcebd429d55dfae6f5a2446fe0b4893755276f3dc"/>
        <s v="0xa971082ee8916a84d7ec126dd5df1129ddeaadb7"/>
        <s v="0x86b95556eafda0a0dee50dd747b28557d2cbd52c"/>
        <s v="0xfe7a3260146145ccdaf8469e04f8ba63e5604e32"/>
        <s v="0xf08564a6fc6d9dca505f154bfbdd4d972c983432"/>
        <s v="0xec1bc3be598d755b8b5f792a0d9de7b4df227fb0"/>
        <s v="0x0917e9e60faf685e399eff18a6739637edd98493"/>
        <s v="0xd2129fbc59a674d36023b8257a9516bf1449fa64"/>
        <s v="0xa5215b150b4c7fca04836c5054492a19d48cf140"/>
        <s v="0x35d0c72937a11f3edefa24e46ab6538152d5b229"/>
        <s v="0x41a8f333f0f5703ac1f5d82fee847a0e04c45fa5"/>
        <s v="0x5d92badd133a18e29de18c46464b5cf9d8648bdf"/>
        <s v="0x7af74883fdb872b39f8452b5ccd1721af294522e"/>
        <s v="0x9cc59f094f14c8427e12ce6f7c78c30bc18e3772"/>
        <s v="0x8164ea45bb8fd3f3c446ea875c2d7cbf0c2ccde8"/>
        <s v="0xff5422ee4c9fee2c1c4862dca98bedbf737883eb"/>
        <s v="0x450a4f9392eb1acfa7f0e06ba36c402c0af647d1"/>
        <s v="0xa41df0b8dd047d285aa93b4bcfd9a405f4cf9421"/>
        <s v="0x5191ffdaafdcb295f3cb6e2ea0879001efa52706"/>
        <s v="0x4daef97203fa6654f6338872da5bd1ea2e879533"/>
        <s v="0x25a5059213224aad7760b40e0009e2ffc2a4380e"/>
        <s v="0xfcace1f2763371786ac1e63e3cf600f039b45836"/>
        <s v="0xbb125a4754924eb9da193cf35a61aa54b7907754"/>
        <s v="0x8a108776c2447ef7e99973d9c6ef45d83eadc11e"/>
        <s v="0x9a6e5853f2d469cb4b403946f43f96162b5028d0"/>
        <s v="0x5ba8c7532ed51f7480a5445b4cc094f2d1858e46"/>
        <s v="0xf57c502d0c0e77845aee903c62c6b499b521e0f6"/>
        <s v="0x105b967e37bb2b1bfcc665ca1eca38cd2d0983f5"/>
        <s v="0x14011ecb81c4afc94e8fd89dd7c00384ac49a95d"/>
        <s v="0xa73e23403628a41612c57e2d4d95692961b80416"/>
        <s v="0x59ad3ffd1f74cd19077cd1d23aaaeeef808906ac"/>
        <s v="0x8d6b55b6137bdbb3f5fab58ee7ec90bc4c73adcc"/>
        <s v="0xd862331ae5043a24d0055f7090c0db13c697d327"/>
        <s v="0xa5fc9cda3eab1d1ea111919a12435d5d4639c615"/>
        <s v="0x0cbe2fc33730f49fdf7a9c3a0f27d5079850667e"/>
        <s v="0xa711a027b33270824d9ba725490d5b713e690c40"/>
        <s v="0x17058a3884a0f4fd3dc35909f65127ffae733ce8"/>
        <s v="0x47081600767905ce8fa66f056079975f0001dd16"/>
        <s v="0x603602baf3443c75ad76194adf36072a18571012"/>
        <s v="0x98753e5f9cd76b46cbd95bf16d166faee1a7720b"/>
        <s v="0x1eb2cc33255e2a803e982c6db527320a2c68d2f0"/>
        <s v="0xb42d19849ed9c486c906b2f49a3c571d007b18aa"/>
        <s v="0xeaeef81eafb0bf9abf9c3ce1c3079032965c0b8c"/>
        <s v="0xb7940060b6abd40d2ec723e95a3ea03bf569cdcf"/>
        <s v="0x5e85b9866dfbb24488771afe145d52085dff2f51"/>
        <s v="0xd8e177792a8c8ba6767d3e274e2735120a44e4a1"/>
        <s v="0x2c84165725fa8a5cf152d9111e695e1912461d53"/>
        <s v="0x98f4a4b261fd3e9fde33dd27feb03b35844b8a53"/>
        <s v="0xe5818d70a9b5aed2bfde4e41fbcb07dd80f8fc84"/>
        <s v="0x6e04268e0a529ef52bfc5c9c65b5d75b17e72422"/>
        <s v="0xa303425d2c32b9bf9370f560311b4d863c5ffb80"/>
        <s v="0x2083e0a34de8f5495a4b75d64e3131af135c8973"/>
        <s v="0x546d3dd2d2c7115c3e58a37f47e4e95e2f1aeef8"/>
        <s v="0x1a255d2c667ee186d6eb7aa19ffa0433b95cee57"/>
        <s v="0xbf86bbc4e81faee1461130e212487041fdb31f29"/>
        <s v="0x26e0d9b80d6cbf6a1be59241ff491cd7a2939bd6"/>
        <s v="0xba21f872c1f3e1fab239bf0826c694282d7e9950"/>
        <s v="0x6ae2440f5fbe47bee16d8fe052d911b779184067"/>
        <s v="0x54434df288b118823f0b3d879c97edd3ad731a97"/>
        <s v="0xc1ce06148fea904ae91fa88d26c800efd49d3ee7"/>
        <s v="0xfd13a136875b46037d1fd84fe76f22a509ee977e"/>
        <s v="0xf2ecf48aecabd4675cb127e5bee0c4b717236cc9"/>
        <s v="0xc5f8c3760b63f3dad16bc2d857333aea20bd0317"/>
        <s v="0x51ddb8dd4b37292cefd7dda39cee8c101c520ad3"/>
        <s v="0x0bf4fddebf7f61d6aed1d0560aeec0751abe85b7"/>
        <s v="0xbb636c9f92a61b47241ec034924191e9275c4ef1"/>
        <s v="0x4b3343fab4446020860bfb4c8b2643937195b26d"/>
        <s v="0x3aff22eb363cfe2b642a0cd377f7ee26ad8ec06d"/>
        <s v="0x69f73b6445fd8ccd7b7af021815e77cb56267923"/>
        <s v="0xf218b8a95de4df783ba34c4eb783b843cc544f77"/>
        <s v="0xd239febd25f7318ea099e1b4eb2c2ac9e1a0f787"/>
        <s v="0x9469c98be5afd94cd601e094bc401ddd37f480a3"/>
        <s v="0xf2818003eded1439ec97c5e5edced99fd1165c4c"/>
        <s v="0x330c35896d43e02348a1751b39726b679ded80d1"/>
        <s v="0x2f30c29585341e82f4a4538bb011f0d957f27f7e"/>
        <s v="0xed44ceb196ea8d15654d677a3b49fee3b6724066"/>
        <s v="0x17a31463f1b3e927038524cbf4ca77133250d381"/>
        <s v="0xda28ce2ad56264ddadc8a938d871578d5791ad7e"/>
        <s v="0xe0f61822b45bb03cdc581283287941517810d7ba"/>
        <s v="0x134fc47ce39a794afe8344fc86f827e59ddc281e"/>
        <s v="0x3ccc0f21fd7cf94872d3c904e026d4393611f550"/>
        <s v="0xbb3f49e5fdc0fdce8a3e97c563c7c6e9188fc0a4"/>
        <s v="0x286706ad35bb59e74d4b079d9194a9b29c06d22a"/>
        <s v="0x8158c1d2dbcb3c2f622e97bcc5b8466fec5619ed"/>
        <s v="0x73c594219566ab97f91819b2353a26da631526f1"/>
        <s v="0x190d93705f7e126f9f5c33668bd3821f9d0f2cea"/>
        <s v="0x6ad093bd6c0813fa2ecd4346d9dee5e3f7c44802"/>
        <s v="0xc238ac7516d3cdbfda71a82cb022c8577f0545c5"/>
        <s v="0x32733ed767846b9d8c56d71dc564835c0b04bd77"/>
        <s v="0x947a69d8030e7393e274b07915cab315a92431db"/>
        <s v="0xee31257b6424960c61ada922aac5faebaba4eb9e"/>
        <s v="0xa98391a65a1c1edfe0ca4dc01ac91dfe67aaf744"/>
        <s v="0x3601f1eaace30106602219013239d5ec35825d09"/>
        <s v="0x11961b4e080df90eee2fca21f7e284c7b8379487"/>
        <s v="0x130f6c7bc7e89388102fabb330bf72a7f1c566f9"/>
        <s v="0x9c6671b3f28ea37cf819dbb2f7e05a1ec8f34497"/>
        <s v="0xaa4b5ce286063d86646e565ed8f331bb98c7d886"/>
        <s v="0xa0b56a52a4a5d347b3357fd9468713d0b6db8352"/>
        <s v="0x815cde13f27844a693e23eb0843ba8dd871f49a8"/>
        <s v="0x58f3d56e115c334ea40e444fd0fc74d5ecddcc2f"/>
        <s v="0xf341a8bca175511077dc29255c754fbeb0449b52"/>
        <s v="0x9e5fb1a377412b25a6db035e4e59bcb422c14336"/>
        <s v="0x1d0721c6dd493c829efc0a334dea0857b906f110"/>
        <s v="0x39f50afc3c9b9b192aefe29ab29b55c5a1618c3a"/>
        <s v="0x3806e3febc1583a156d3770d554cdd2e032acc1b"/>
        <s v="0xc1b78fb48fb862c25b9d8af0f52c376aa7afea84"/>
        <s v="0x6db2485a3bff699840add5c2f9d103a72d4d4dd7"/>
        <s v="0x48d29a981eb91b2db9fa902ed191e81481b3a1c3"/>
        <s v="0x13b841dbf99456fb55ac0a7269d9cfbc0ced7b42"/>
        <s v="0x412658c06b296bdce25c255bd7735387b0e4b517"/>
        <s v="0x5cc943a4c5fa1b4c69372301a2bf8445829794e3"/>
        <s v="0x27907ca55fc9117e4c04c0dc3ee1cf10f80f0a82"/>
        <s v="0xf4e14d778c2dbd6fd1a04f08721941eb3e1c9d6c"/>
        <s v="0xba44c8f973c46cf62c0a5b4869f553e4e983c260"/>
        <s v="0xb5919ed83fbc6abfacf197dd0151921d28ec9560"/>
        <s v="0x42eed6182e4f3e37d3ae08a0d2a04c258ee0ae87"/>
        <s v="0xcb6108622b7a7765856af6da33dfcb5081ba3691"/>
        <s v="0xefaa5de8a74fd752fa4c99e6dce0c47727a93cc6"/>
        <s v="0xbe84115990e0be631cae78691a57f87bfb707028"/>
        <s v="0x6119b7f864b4d0eab91e00b8c5d2fb8843fbe4bc"/>
        <s v="0xd081099733d7d0bbfd4ac840fac69cab7847c081"/>
        <s v="0xda6d83b8b3f816b617828be2827f8ae1fb32e315"/>
        <s v="0xc52fc3a588d614301f3094c7b84a16bde1ed9907"/>
        <s v="0x59d6779eca6c91ed7679e261b54299b5155eadf0"/>
        <s v="0x825125894d577b7bb6bcd5f9d7257c12a5c7d3a2"/>
        <s v="0x2d408053106f8b0288a152e1ccd59536f4fcce49"/>
        <s v="0x45faf411733071cffecee2268e45846a02e421f1"/>
        <s v="0x7e5b10b6f803643661284940be538abfc67df929"/>
        <s v="0x767967fd64a9f2218ce3cacc696a322610fc0a95"/>
        <s v="0x989680e560b3374798559a1a9c11ca8eb811c979"/>
        <s v="0xc983b312a21442deb5c11e4323a98db524f1a7c2"/>
        <s v="0x9483e94c5b7fb328e5a7d56fa506c9799d06e872"/>
        <s v="0x5c754c18a0221bf2e0ed22e3bd13f408d274e786"/>
        <s v="0xfce8321a99cb13afeb8e37426f06c22094a22750"/>
        <s v="0x93681e7a57dabc0e57633d15dccf880de4831426"/>
        <s v="0xc0a13a3850b7a01e068e18edb1918d091cb10e4a"/>
        <s v="0xc30129797dcca1c84f84752a012b5c19c3997270"/>
        <s v="0x16adc051a527c472525d25d868abb33bc40d33d1"/>
        <s v="0x2f593a0906b002e470c3f498a5138a8c38114276"/>
        <s v="0xedf781c2d7e753fe24d46cbd35617dff94404399"/>
        <s v="0x2e7d85a4a3a23222a23766e28c305a0802cd9877"/>
        <s v="0x4e122c4b80d4babed71b3c5d9455c49aeb329104"/>
        <s v="0xa7649d82cf13fad704fa8b89e0da341e1fecaaa6"/>
        <s v="0x30e9d75ab4e584798d617e5ebaf0b465fe3a0123"/>
        <s v="0xe9f1858dc3c594c30cb1dea2fc276e2cc450e81f"/>
        <s v="0xb22f92f6f5bbf055b62593f81798c4b4cc873bdb"/>
        <s v="0x43ef633a0bee2ea1319928b265e543dc39e7199b"/>
        <s v="0x01358cf1c74d8614f6ab6e2b2121921a78289dec"/>
        <s v="0xc8c2ff7355a3459519a480d4d1716217c9232137"/>
        <s v="0x3b3dc6aec175808e7a2423f88982c62f34f1a075"/>
        <s v="0xcd4f2558e69b1c5f5f4d47ec199523883d2df9e0"/>
        <s v="0x0f8bbf7c797602d7347aaefcc1d14d9bf479353e"/>
        <s v="0x3b31aab8a26b0939ae2dc7836c4586ac260c754b"/>
        <s v="0x36772f3a584735d41c12892ebe2a5a2abe74efa6"/>
        <s v="0xe713ce9e3b98c9fa580fc3b6ec3ac850622b5146"/>
        <s v="0xe44edb950c953ff115d9981a6b04abc46257814b"/>
        <s v="0x1108b69af36d5d7204daab4214ee6340610cb9b8"/>
        <s v="0xef2f4cff68f43d2e9e63a1945b65dbafb8ec4cb1"/>
        <s v="0x31176f0aea1a83e89554275b7f7312b3aac82613"/>
        <s v="0xf410caa369133e30ee0567b3736d649452d79f93"/>
        <s v="0x5adb18900430ee3451b62d11cda2bb5147a23974"/>
        <s v="0xd5da7dc032f7c6d9a2a8bf5cd48e6c4ec9857a72"/>
        <s v="0x306329c56f467e13ffeea20c2f0d28c713d01bc9"/>
        <s v="0x3409fa7de1aa34db476808eca6bb0e8ef7915eae"/>
        <s v="0x42aab12dbe0ebae11ce9fbe1c6d7d7a03e43dcf8"/>
        <s v="0x0b1388860f7c1ff952d1956fe9b1cbd05e1c3d11"/>
        <s v="0x22025c400517bdc4eabbe5ad3f24154738feb78d"/>
        <s v="0x877662e97cde8dc7141075029e16470b8af775ca"/>
        <s v="0x4846aee6d7c9f176f3f329e01a014c2794e21b92"/>
        <s v="0x1b2055564258b3f2dd3bb9ca08ce519c5ff34a88"/>
        <s v="0x39258caa0f56db9c9e26f3631586b424f0a64773"/>
        <s v="0xd2c1bd4cbf2393d38b0bd06e3959bcba61b1de9c"/>
        <s v="0x20b8cd1c4ad5eb94d180789d607f786fd783b78b"/>
        <s v="0x9b6cea9e33285fa9301d718d005c49485eb7c3d8"/>
        <s v="0x4c947372c4525febeac375e9f73c923e6ac3e140"/>
        <s v="0x88d0967decc4a758c137c60938d0d97307a3b5f0"/>
        <s v="0x114caf8447f6c06899d55f7fbfe1887ce1ae0324"/>
        <s v="0x13c396eaf213edbfea9d8003c22deaa8fc69f159"/>
        <s v="0x0e9cf3b5327c982021e0b700e67955fca329ac15"/>
        <s v="0x5376f2051af98d2f82a08490e0b5fdfbdca172c7"/>
        <s v="0xfc36ecaebfc07b838f3a249f851f4157ec788ebc"/>
        <s v="0x199747a41fd857c9cfa322564f89a8ac7eab0b8d"/>
        <s v="0x8efef6b061bda1a1712db316e059cbc8ebdcae4d"/>
        <s v="0x454b8c51dba0e6d82961c348adbd24e4eb0be7cd"/>
        <s v="0x42f81903a79919f77274b94b02d7e23506d28561"/>
        <s v="0xab15aa2cb405a3f0c7e48dc6bf4ec772d9eb00d7"/>
        <s v="0x537bf75de19f3d229e3a9018ee1a23c0c9c7d39c"/>
        <s v="0x238a8ea988b1c4e4cac9d7a15ad05ceeb4703fcc"/>
        <s v="0xb29ddc97bf76cf83d489b159e08d3197ef3b2a37"/>
        <s v="0x90577497b451edb6c5b62a792122d25365f2688c"/>
        <s v="0xfd51ca9f0d54f4b7c97691a1e640175a7a24dba3"/>
        <s v="0xd1ee22050b28e5be3ee0f969ab812ee8d6910d99"/>
        <s v="0xeb5ac0c727a2775837aa1a98ac97c88ef697623f"/>
        <s v="0x0fb01eedd15713f16344e3e5b8ddcc96d6000d8e"/>
        <s v="0x65017eee59d374f2b200ed5d66932621eabd3298"/>
        <s v="0xa84c4fde6f65859bc8433d2613771c24dfdd1bef"/>
        <s v="0xfe6345f140972edf8cc0408349ffca902053e925"/>
        <s v="0xd1209efbd5d3de4b6f5fa07813dc32bffbfa1c1b"/>
        <s v="0xd765dc467c2906235c9d2d9e6b91ce1d84a3ae3c"/>
        <s v="0x76d80594a3612430f46e47ebbe966a17d4fc823d"/>
        <s v="0x03024125695ea7b711aa38596acc56775ceb6c8a"/>
        <s v="0x4f68392252845ce4a4b797d74b6b906bfdab8bd9"/>
        <s v="0x44141506d5df783da4ef92bd9a216e3fb2b2a287"/>
        <s v="0x686ed9a04170fdb16ac1ddc06a9e78bcfe2072e2"/>
        <s v="0xada3227eac864faa6c1f2e148b36467b740b936b"/>
        <s v="0xd1c1d7ade57144f0b7bfad2aaf3e99d26fa89b29"/>
        <s v="0x73139eab74f543ad19c68bd9ed60118ab43606ee"/>
        <s v="0x06c64b65ce7e07af2dd7ca4b87ed6ae2a4def45e"/>
        <s v="0x6e26619fdfab161b4c1af279eeebff705b7bd040"/>
        <s v="0x75327e1bfd84fe960db3b1bde4bfcf41a8a12b10"/>
        <s v="0xf049c67192cef918d9f07486904adfcb8bceea40"/>
        <s v="0x2febf704f4ab5abdf0a7e2b02e5e5d6978f52f00"/>
        <s v="0x0dc918772e8787e5c58e58457368ebcc447487af"/>
        <s v="0xc1abc0e9ab7ff98772c92420de1b996cb54edb64"/>
        <s v="0x823f536e91757d0364f1103d09110f2be0e0dc33"/>
        <s v="0x2b813b173e8062409bff98a9fc7b5212373c9d5a"/>
        <s v="0xf06e77fd9289763c1efda7b6901f388f47656102"/>
        <s v="0x74e95426bc3ea1c1a88ab15cc155fab2a2561a47"/>
        <s v="0x63adc1f89db7572d7a3e94f67e055490ccd7e81c"/>
        <s v="0xde8cb8ed6def4153f081c2db1779aa1f081f84b8"/>
        <s v="0x913c72456d6e3ceea44aa49a76b2df494ced008f"/>
        <s v="0x957291eae3d53b5a7c0a6bf2c0f08de5d87b14f6"/>
        <s v="0xaa987142788c69704148373ed383167628ec60d2"/>
        <s v="0x560a2edd994f2ba4883cdf8e0d164558d8c803ac"/>
        <s v="0x6a9b9d17298381a2c1e68f22068946c9111d56ac"/>
        <s v="0x4d3e80e49632e1d4dd71f086d2537fafa9cfd6ee"/>
        <s v="0x45322d6d3e8faefc02a03bd76c1c3f3b79166b3b"/>
        <s v="0x8e26503e67ab1e413ba4d112f69a8e8170c1e66a"/>
        <s v="0x10bc1dd605c7f6fbadc97635403a19f4038d4d0b"/>
        <s v="0x10f31f5439b053414e85f31fe8f2fab0f06fb467"/>
        <s v="0x5efd1a5ef18d18a9adf125dd454e2a8ff5575cea"/>
        <s v="0x72847c8bdc54b338e787352bcec33ba90cd7afe0"/>
        <s v="0x3037c04f9f65f2c9891bfa8433f99e8b83146d5b"/>
        <s v="0x841122aa1fd1d7d5ea6724333de29f126a11996f"/>
        <s v="0xd5570fa040e1d5a7df1cdd6c2397c800793fc495"/>
        <s v="0x0b7ef94e75891382162601f21be90f0895e5098d"/>
        <s v="0xf61497d01a7f6ab4e01609a23c3274e21dfa7064"/>
        <s v="0x3089f89d1ab1ecdfe28a6485f5295c8c98c68806"/>
        <s v="0x8b4c17d6296f0db44201af1cafff11d6ea4aaa37"/>
        <s v="0x90106db82877b7d13d398eae038e379e500b14c1"/>
        <s v="0xd71a41ec000089ae99873afb4d15cc7d54dd95bc"/>
        <s v="0xfa0dbf099166d190c82b2e58ca3e357cf697919d"/>
        <s v="0x1b6178f45a48d944986559a4c603882c5750d58d"/>
        <s v="0x77b44d6e54585ccc5ab78f8f9f87f789c5ddf8e9"/>
        <s v="0x2725843c5e1ff7aac2da1d6103eb001fef4ff60a"/>
        <s v="0x472c66d3b9b07faeadf725362890035ed860656b"/>
        <s v="0x6ea5b7964cd0f679bc40ab2a146d792491025f33"/>
        <s v="0x450b854d9940435b042d5c1154d9288b1b6fe86f"/>
        <s v="0x9e76a4c1328ad9d6991f5e99fe34dee1f5692989"/>
        <s v="0x5e49b0bbf9d91b87c64aa8bab6ef98ad782ba004"/>
        <s v="0xb75cf4e34d69f779b1f4a080ad9be714004f5a61"/>
        <s v="0xc35483743c423e9101c3b435fd32d9e347b59a7d"/>
        <s v="0xf532a30a48bc18b4074c6930f335e5db107ce555"/>
        <s v="0x702d6def95d59e31eba8420372821c2e49f2d607"/>
        <s v="0xff6d6ae87b6431564737834bf733a13af4b734f4"/>
        <s v="0x96b93f2307cc85b5a58168138dddbe4ee51a25bb"/>
        <s v="0x5b2bbc762346bdc57c2cd25b74f0bc698b5ffa45"/>
        <s v="0x090c5199417a70dcbffde15c299cda29eadae952"/>
        <s v="0x55de7b029815e23cd3edd220f96d95a23c4e3b17"/>
        <s v="0x6567d121ece293fab07e0c22037be06d24887ea3"/>
        <s v="0x0601eeaee5965419cc5265150cadd03c0435769e"/>
        <s v="0x78957df309d7691cffbf1e63978112505b78c26b"/>
        <s v="0xa4229ecbc031aa834938ef2dc194df0d82a35430"/>
        <s v="0xfebde3d5735d88da57e3ef663e2bcbb794ebe2ed"/>
        <s v="0x98c5264fb11eb1c78403c3b7a1096d5aa4c002ce"/>
        <s v="0x83ec35a80bc5c35638d40a1a0fe2ca961a7e6369"/>
        <s v="0xb49d7e9c41d2712b51508a9485b72bedc27b6e46"/>
        <s v="0x0007448f4ba168e24c35f835eefa1a76587d691d"/>
        <s v="0x374185b783585e87fc2c6b04878e33a48b2a4bf6"/>
        <s v="0xdc2f2c4da2ff3b64bf3bf653bb446782e7d3c657"/>
        <s v="0x56ffa8c5f5d8b79b8ab25f8269ad112832094ea1"/>
        <s v="0xa5a80de077eb36a80693540304533f3a9be97de3"/>
        <s v="0xa76fcfc4635155c92b9652c7e0c596d2fda1ddae"/>
        <s v="0x750924efbce1f9bb07a02fdbced5fea820a1b8bd"/>
        <s v="0xb3023bf71c94ad76d386c808285bc11054705512"/>
        <s v="0xbe291005727a34001955bbd36d381928502d2c5e"/>
        <s v="0x60dcc8491b97178571a01cf51a35a37e5898e3c8"/>
        <s v="0xe5bd41153150758cd1c9085a520145dbbc8290d1"/>
        <s v="0x9c56634c3df3ee24588880ce70c8e7d4c3d3900c"/>
        <s v="0x59deaad0cca47af0291e408b1d22ac1a752b8b6a"/>
        <s v="0x42af604b3e68d94e2214719964a1fb14736261ba"/>
        <s v="0x26fadbcf671985a97f872935ab176c6270389478"/>
        <s v="0xd0cef314f9e729b269658544fe6c4068b2c8b4c6"/>
        <s v="0x838deb83e6283da9a149f711a65c09691a0e619d"/>
        <s v="0x2e89ae94746f6897dd005d6ec977609e147fa458"/>
        <s v="0xaefee88517679d0c508617297e9b192ff2d869d6"/>
        <s v="0xdda033279b9611aef3a0f0a20fd332c0f2e11f38"/>
        <s v="0x516dfa7f3dae109f17fd18ded8863f6de6d3e7f4"/>
        <s v="0x91dd9046424df1f9a30bf477c41c904503c12582"/>
        <s v="0xea2a47f89063909331b5b4fc04cac400c6ce7676"/>
        <s v="0x5211a590d9c616f8248252284c2470af0b407aba"/>
        <s v="0x35465e95722f65e78e740c3aecc17d13cd7c33bc"/>
        <s v="0x880dc25bbdce29694d7751c455d3a5ce607bfde9"/>
        <s v="0xe0ffeac7720428ffb93da17818140bee5a3b3974"/>
        <s v="0xb4d4cfd429ae9d90056bf66483bcc259a45c0841"/>
        <s v="0xdf0a95b98810c3a0ca0227a015fa86d8ffe6e554"/>
        <s v="0xd99476c509706c1ea814f6d6a7c3050ced14c9be"/>
        <s v="0xf1faf908ab2388b8bbcca5b64c6db50a3be88266"/>
        <s v="0xb447831e7949f23d037a5f611e61ac21ca7119c0"/>
        <s v="0x7027eb3828a02fb87a6bf338431235cb8d1a0c2a"/>
        <s v="0x8ee7f67b307365ccc216311d61e6faad0265090f"/>
        <s v="0xbbb8a6d32548322a8ecada2e4751f69ea42b5a67"/>
        <s v="0xdf1e27a457d1080916097e179fedde0ed1c2b3a2"/>
        <s v="0x7b12a955fd0d2d2a023e252b1fd74d831786e551"/>
        <s v="0x887c3599c4826f7b3cde82003b894430f27d5b92"/>
        <s v="0x4004eebebf1029855feba383be445ca129a1a3be"/>
        <s v="0x9a72b97137065b3816d091310e483811baa1be0f"/>
        <s v="0x3494c1b85a26ad85dc67f22095ddab4d0da59666"/>
        <s v="0x8ff2172c0c792e9e66c4b1a9b716374d391e8f85"/>
        <s v="0x11caae33fef8d2e759aa0ed2466b83d9ece5665a"/>
        <s v="0x9b3c59522c66bfc71c03fc6117323db699f0fdb5"/>
        <s v="0x2f3a6b6052dfcc407431447b356dfaee33e8c8ed"/>
        <s v="0xe29d0054e9e94da4990313c6498b27e5e9ea0d10"/>
        <s v="0x5a7e47fdba63df8b85ae93442e11822e5aeb21f4"/>
        <s v="0xce141fe0cb1ff5c033cab4fb14f14e2b9957a6b6"/>
        <s v="0x2df28664b73d1f67ab89f4e0037cac5d425b3b17"/>
        <s v="0x49b238fde85043e68448ba4ec411347ea61a2d17"/>
        <s v="0x8599ac5cee66f1afdb4f498d57c54713abe556ce"/>
        <s v="0x15d09074082f88aacf5ea6a690ebc6485a4b99b7"/>
        <s v="0x9e6e5d68c3f9b0ea3441999b69778559afc2bda2"/>
        <s v="0xda0217c69e03cbdc98ed691e9d251924c7251181"/>
        <s v="0xcbdd00c48b8d0d60b5667529bf2f87462fd9dbd5"/>
        <s v="0x0fa76e39d05b02ad93cae6f8e79b52f4b2800f04"/>
        <s v="0xc1b4054eb2add404a091e40293a3925d3a167e3f"/>
        <s v="0xd1e85847d8ee79e21cfc186713cf82a6d27135b0"/>
        <s v="0x00def8814ce6a19e5f4cdc7636ceb5076bf16907"/>
        <s v="0xf1a1ed1219adf2ee0f59ce8a56e8d0d6bb0ca407"/>
        <s v="0xca98a4977420c24b53680566ab570c226bd08607"/>
        <s v="0x68b18d388994336f341b4997360bb45f9f8701c9"/>
        <s v="0xe6ff3b91c07cc6a647c6b52c97413f371356132d"/>
        <s v="0xdf3b1e78d49d0779ea4788b12d0b17f9d494fa44"/>
        <s v="0xe24d33f027be90eb2c355c77d37dac2b4d0a2f65"/>
        <s v="0x2b13efda73023ba47e2207e39fa577432a50e57e"/>
        <s v="0xa45bb5ac172e206672c79092e29358315dccb457"/>
        <s v="0x382f5ad558e042d8c6f9f48db19584cecdbae3e2"/>
        <s v="0x846ca73ccfbbf00cfc079304477b307b6664134b"/>
        <s v="0x24b00a55f3ae3d976430c252ba07794a5bfd60a8"/>
        <s v="0x99a4c2d60f274f26ce8030c296ff0135ad67e822"/>
        <s v="0x288457ac35bbdf035845acb7f2a310bbf7a74c52"/>
        <s v="0xb04daf2189ae45936369a4f78782ca710c6c7b15"/>
        <s v="0xe4b26d94afacfeae916162bcd76d246483eaaf04"/>
        <s v="0x9821994c3a74afb7b4fa71dfb3531f727dcc1ce3"/>
        <s v="0x4bc68c2c4155415db38d6c50caae6c06b0b84399"/>
        <s v="0x1d91f87a627c4440d910f9da2b34b660cdba0ea8"/>
        <s v="0x4e5d5dbd889ebd1cc7e078aed52a468a610b9aaa"/>
        <s v="0x33910c43cdca5077e07257469011a6c69132f4f8"/>
        <s v="0x22aebe7e4f6c0c51fe62aa6d53bb5d4a1f111f9b"/>
        <s v="0x383fdb258455e21def733c77146aa7e402af95d3"/>
        <s v="0x854058553df87ef1be2c1d8f24eea8af52a81ff1"/>
        <s v="0x1b755e94b52b306e7f0bd2b912540ac0aab1e523"/>
        <s v="0x66c07daa66a2889a81c5ea3935b63bce0c404423"/>
        <s v="0xd304bcd59cd480d2e5e098bfca9bb4700fec9385"/>
        <s v="0x27fcb06131ded981f7107967ce43802c4c9bfd61"/>
        <s v="0x96d268bc1197a1a13cfea13b8b325d01e979113c"/>
        <s v="0x29cb0b55e4307aa567c8d3a15cfe96d67c1c2cc7"/>
        <s v="0x3d7cfce97539a0014c5f98ab5e466626a66ed16d"/>
        <s v="0xf6450c4ab315af2e2edf0ae64895eecd8deb6b2a"/>
        <s v="0xf09533a4b6c813eff8844d21da6ee76217062bb9"/>
        <s v="0xe09861fe5d82de5024dbd2973333b9cfd0962d6b"/>
        <s v="0xf34002deaf4f93d504cf80f73002e995ec0ba835"/>
        <s v="0xdcef0c8cff7c46aafb13806be86892368c115f6b"/>
        <s v="0x3f8b1b40102e31379de09c9cc94b946cc39da214"/>
        <s v="0x3dfd424f852ce0ec5365c5e1ceeae19c99e5c556"/>
        <s v="0x382c7f0b4305061357ad5abcd0ae8fee4315ac5b"/>
        <s v="0x2ed6d21e4d5b92cac1f0a3847c1daed7a968c5be"/>
        <s v="0xd632f9a0250c2a8815073aa83e8d4e4680b23618"/>
        <s v="0x1c670d91e129c1a5876249b11fbfb420835d4700"/>
        <s v="0x642a74c0d7247042bcdc240449f17222b2c59b1f"/>
        <s v="0x17f469d333761d6ac41df09058e951c67ac9208d"/>
        <s v="0x596f2a22a613df245665d372976e3c19a22649ce"/>
        <s v="0x5e2373698ee5dc619d991b25cbb24e984d962d2e"/>
        <s v="0x3e54083412d0b3bab4522bc84ad10396c52c4c31"/>
        <s v="0x43a24382ff51e203e9b81e4fcebbf5b7e5a780d8"/>
        <s v="0xedf2d1b8e0ec7b1ac9f83d1c698a64e026702895"/>
        <s v="0x770b4e7e8d62246888b5ad31e9fde7730abe8bb9"/>
        <s v="0x2049b0e6f4b62b45edde56cd03b2ebd28ecf9929"/>
        <s v="0xfbcc28681836c076dc3a97bf37842dcf9413cd0d"/>
        <s v="0xd00d873bebfe3b6f8f47d4d693ab1be03c828726"/>
        <s v="0x376d9f7137aea93f9444e22c2062a2f16eefa10f"/>
        <s v="0x74b3107530228787418483f8c6ee37af0d666666"/>
        <s v="0xf83c47a7cf62282f704ecef4fb7c4f842d94d275"/>
        <s v="0xefaa8ef9006cf8f5ed9db78c5b25b5904d5806d7"/>
        <s v="0xc298f376b8e1d824b2c886109bb4747c6acffec7"/>
        <s v="0xa5b06e9d831df7f5920f40ba1b033ce06bfd26ad"/>
        <s v="0xece832b5aa81dec5d5359265855f8b6daafaeefa"/>
        <s v="0x948503fbb840cd049ff44fda62115c681d661cc0"/>
        <s v="0x642df98e9d71ba533df7288512cf63d34a907659"/>
        <s v="0xa54cc1a27b64afd3fe83e81471b549866d75062c"/>
        <s v="0x88ea918a9da677bec4481d13d7d9a9709f3c083f"/>
        <s v="0x37ece868bdc8813d4141f54db2cad2cf8a90cdc1"/>
        <s v="0x1ded6a2490eb707dddc21433cb60dbe6ac148f7d"/>
        <s v="0x6e678076df3c769215ab10251c60a6ff8b7c9cbc"/>
        <s v="0xc05083b85ca158ac1dc084a8104bb446f14259e9"/>
        <s v="0xd3d0fb1ecd0f673b868d7f08793d925a1809da60"/>
        <s v="0x0644606ff39018c26fdee4152d39653c8322ffff"/>
        <s v="0x0d98c0d9c00ea7962a1311977558a70aebd8030e"/>
        <s v="0x79d9c47de5754b73790c58fddd812e61e979a12b"/>
        <s v="0x910dbf17b4c6dd15bc753f7306fa98e243660d84"/>
        <s v="0xb2f3834ba3205e38f20bc12ed7d8478093c3bc14"/>
        <s v="0x890c624ce5a13b5cbbdf4ac75b925c6c8cd27b87"/>
        <s v="0x117cc9fc65136026a88c3e46c92fe62e2310ff98"/>
        <s v="0x17ad8c57d41da5b97b6132705eb9deeb4dc5f783"/>
        <s v="0x97a08a6c6cd240697b6d45c35aedff88287f7f5f"/>
        <s v="0xec7883a4127068b2965b86beefb11a5eed95741b"/>
        <s v="0xe404b72b76912054aa0178e27e0aa6d384dab44b"/>
        <s v="0x370d29777e81cf29444a6636822ab38b9908a014"/>
        <s v="0x832f2f30fbc7ffb7e1db1d8cfea7e552a76ec943"/>
        <s v="0x8d66db28f145a579434ef7a5fac32e0acec4238a"/>
        <s v="0xf775272bdc2a8f579f0603d184abe8a7341579eb"/>
        <s v="0xe3a59150b893fdf933daf76f850f782134663c80"/>
        <s v="0x276bf8164d441b8c853be63fb463f001bdba43ad"/>
        <s v="0x7fe050fd5589c6e3395d936dc992c5f0c5cd72bc"/>
        <s v="0xd46c97fb2d365d615f31fedcb44a944e20b983dc"/>
        <s v="0x9e9ffb3fb83cea11a378b2f1824485d46485e7f0"/>
        <s v="0xfc1bae02faad5287c702f6b6f81a99814606e438"/>
        <s v="0x6b5e2c2ee4bdbd51ad85780e3cdcaa47f8202f3b"/>
        <s v="0x2953d4a9c12906e5ab3cad627f8b52e3b7ffc963"/>
        <s v="0xcd5476a00b3bbb7683c5148f9ff77e52d14598b0"/>
        <s v="0x12ba829f00bf9d676aa15531f848a42e3838e357"/>
        <s v="0x0e95f0ec629a76c36109a779958950c3549f10b1"/>
        <s v="0x75750d0bba74ecb961fa588873a0ef69c54361c1"/>
        <s v="0xc70c99c1485eccc693e434433edbf5c27f937499"/>
        <s v="0x7ad7100117ee2554605f500007bada9d936a6052"/>
        <s v="0x9b75ef9bf17ccffb4dbc61cef0ff129c3160c589"/>
        <s v="0x11a6bebb9138ccf9de1b92da93bf1ac0a4a7dae4"/>
        <s v="0x914391fb119dc86f510bf5d1e26ebf5b2702da77"/>
        <s v="0x7366adc048428d2071b8738dd2dd8103f4f2bdba"/>
        <s v="0x07f4ec29a0be6bfda50e1fa41760910ad475fb85"/>
        <s v="0x5f4bbe9526ae83b0c623def01e786dcd4287f43d"/>
        <s v="0x706cbdf05eedc5bc568e9c6ad16819b18dab8a3b"/>
        <s v="0x52262b6031dd5b496ef051278ea5f71d2c24f178"/>
        <s v="0x429fc2881a52933b86950a5d7988184c9606d721"/>
        <s v="0xa08b382901e55f0386aa2b36017923dbc816afdd"/>
        <s v="0x88a184052f975276563a23880936f519f09655a0"/>
        <s v="0x9389e143dff86096766cd9ff82198857745a8d7b"/>
        <s v="0x5f9dfc39d95bf3330c2893be187e5fd91d096bd9"/>
        <s v="0xad2168a369f61bb9e4620b95553a0e920940e5cb"/>
        <s v="0x68ab077b8eb898e57b91be628893879c3210314d"/>
        <s v="0xa13f4c80edd434525b90a39546f678c35504d9b7"/>
        <s v="0xba5a8e0afd529f830838f23e5b98860d74e0a29a"/>
        <s v="0x278388e047ab80127111bc8a5e474843958d140e"/>
        <s v="0x1b602fa5719f1c9917d2854c0290da4decb62946"/>
        <s v="0xe3f94f4795a8b8830a82303db5a9f615682b3c09"/>
        <s v="0x639f9268fe1c8dab6b6b6f12ceca654910555936"/>
        <s v="0xa39d93e8bfb2ea520107e3d23b7e2739fd218008"/>
        <s v="0xafe8d5e19a5d2e4d046810bf411c93fb13e61b48"/>
        <s v="0x695b1178e87e9a148b61b2bca0bec7821411dbef"/>
        <s v="0x52999ac64cc4ce9aa25d718d1156b9599febb7e4"/>
        <s v="0x03de2556655579b6a6472ac3d62b20298705d158"/>
        <s v="0xb5477f12e539b0b038347c48a9d6e94e93c6a1eb"/>
        <s v="0xbe01ea1e65a09e13c84ae605866e1d6b333bde2f"/>
        <s v="0xb36de934a9f4bcd6770c4bf633f9afa69f8b5854"/>
        <s v="0x6c9ef3f5ece00fe392b9cb490aa85e65156839af"/>
        <s v="0x9b5e57a15894f5b089e4707c5d902288cc92efdc"/>
        <s v="0x3f7411972477c57911da26be6d9bc554dace4206"/>
        <s v="0xae2db1ea2cd6e531fb14cba50a4afe93fa379f86"/>
        <s v="0x5955aaeb6b158cd0fb3aa03967e911b23c1213f6"/>
        <s v="0x52205470b21af82354768b4ed1355ee8504514fd"/>
        <s v="0x8fa4bc7ae6d6970447483eae75fb898dd5bdd424"/>
        <s v="0x64537fda38e99d24919967f65812695cf3a5d8f0"/>
        <s v="0xf842318ad1e14333cf837040392ae3373d515555"/>
        <s v="0x66bdbd2bfb04eddbfb80c26d339f2c3663433333"/>
        <s v="0xa0c043c70fa0fd6c69dd0e0a7014c80ba97a9600"/>
        <s v="0x08379e7d313a0781612c9624741b38a263f499f6"/>
        <s v="0xd1fa1effe23aee0cf308ead3285cc948015cae5f"/>
        <s v="0x10f73d0b3344e364cd3d741edb1b5d1ee4c269d3"/>
        <s v="0xc3aee5ab6bbddeb140d64299e71fe9e902f4d149"/>
        <s v="0x610336e20ac62fa46bfc38d7488d66568252ae92"/>
        <s v="0x4d67e75827f18f1ba283248acdc4ed3dfeaae210"/>
        <s v="0x6fab7bc5ebb46220eaa77b88b4a574233f76e1ee"/>
        <s v="0x56d97d744470bc378ed98903ebb48639a5c59fd8"/>
        <s v="0xd20b59c3dbf99d7c5bf03b19e207bc6b3c4bce45"/>
        <s v="0x89d3e7f71e23e584a2984e57fbf8b34fac421e3c"/>
        <s v="0x70c260e628676394c6cdb77bf686898741b4aacf"/>
        <s v="0xbcb7eb780696d66dc6f8ccc2a3566a50964e3b18"/>
        <s v="0xdeb552b4fbd93b65cec9de13c8157e8cd634933e"/>
        <s v="0xcb5c5d261d00c72a8b25fb643388109acacd3806"/>
        <s v="0x048fe41b588e8b70887f294811857c892196bff0"/>
        <s v="0xe0a30f6151dda197b1dc1cc9f50369592eb9d1cc"/>
        <s v="0x525fb79bae6819fc93e19405a2cf486ed6b4dbee"/>
        <s v="0x4aa52ea6198a78632d7f9946c791dcbd50d1f2e3"/>
        <s v="0x6d1105ba1b4effb4073e99df2c8ff17ebffff0a8"/>
        <s v="0x3a25fdcb10117f981d638bb98ff0da95e20a44cc"/>
        <s v="0x091351768cbc65a5c569c7b5d1a98a7edcbebda8"/>
        <s v="0x4f90dbb214ecfd97817bee2ef02cdde92e8f709b"/>
        <s v="0x608ad32b37dbb60108aef674aa5dc0b63e76d310"/>
        <s v="0x52d50748977377cb8f046982925ee7696c81f327"/>
        <s v="0x6b6915ee85e3905944ea912176049ee765edefcb"/>
        <s v="0xd221e3bb0484d17c18105bb908139bd965ab33cd"/>
        <s v="0x5b6d6d0b6531c2e36a37ed65debc15379ef13411"/>
        <s v="0x40a42860939791e2f982699fcef1ac83933ba078"/>
        <s v="0xe4fb7e45f7d3ee5c36fee81e443dca88e5df2384"/>
        <s v="0x90ceeaffb3da888d32b02cf359f9e6a44ac8fa29"/>
        <s v="0x515a6c0e816f1096a5eaaf2b0516b9738c137c8c"/>
        <s v="0x6b9d33129190a39c74b877d7bfd28a7deb0fccdc"/>
        <s v="0x5ba17875ea5f3baa8e9a06aaf973ba7c21994c40"/>
        <s v="0x3b9ba9ea595b536db043b0b1ef7232b9a37e3608"/>
        <s v="0xb85b3e3fc7a511552e1e0f95eb9e96803a584688"/>
        <s v="0xa1a41ac903a6c3183a33a4cb74d7c02683db17ac"/>
        <s v="0x8959092b77f5b2f531e52041623ae90f8fd13d09"/>
        <s v="0xd5e428fd83da669877c251ea4f043742b5b0f1c2"/>
        <s v="0x665725fe84e021664e4f93e6ab25f875ec0cf549"/>
        <s v="0xdee4fba23a1fd68595f3aef2c30af0a522f24fbf"/>
        <s v="0x201a00ca946d9a312902ceee012432a094503084"/>
        <s v="0xbeb12dbe1998b2dad174954a0145129ed053d46d"/>
        <s v="0x38da45965030bade81303b4b7101d519c58c6361"/>
        <s v="0xc383ed33ae4dec3181806db17efc22c5cf853f02"/>
        <s v="0x63f6b67873fea7dd219be492b6ed3b995a780ff3"/>
        <s v="0xb983e90c5cadd5f904fb7410ce09f762dd046bef"/>
        <s v="0x9b7b246fb5a4505d1f68b0b3a40878619c2d29eb"/>
        <s v="0x5ebb67d94b24ccaa0e0a4261deee0c7ffe7fbe21"/>
        <s v="0x8e247a386adc41810753597d497e2c368c6cc37b"/>
        <s v="0x20e189f5bf452d2b3a0252f53abfc8dd9ce01597"/>
        <s v="0xeaa630449b584b7517318d046d78a4538c7e1fba"/>
        <s v="0x08d40b5272616a65ba4ecc24a1f8eb1155691395"/>
        <s v="0x2cb2e17d23ee7fcf8691afd998f52b1af362ded5"/>
        <s v="0x505baad2ff3c107f81b675b925c01cfbbd38850f"/>
        <s v="0xcdcdefcf200b66718403ccad3295a0ae6553d907"/>
        <s v="0xff9528c2ecb1e121deb892034be165c2551bab4b"/>
        <s v="0xe497c88ded0449f9f43fa7af4b1852a14c26e86d"/>
        <s v="0x43e6b6a4473410e7e8b2aeb311c31485953a0084"/>
        <s v="0x21eabf78412dd44c6049fefa7e87b02a07fcbf63"/>
        <s v="0x4d9171e0d3f9aed81dbce152ee6c8b8273d82724"/>
        <s v="0x5edcf547ece0ea1765d6c02e9e5bae53b52e09d4"/>
        <s v="0x0f26d183a01ae083c82ca5464193193061d1fbde"/>
        <s v="0x605f75c5869b18423a46b5b6bac1b6df49074241"/>
        <s v="0xbc91dcbebedcf890ccd256abc544f707b590c620"/>
        <s v="0xdf123d055709c12fcc42fb32641c117cf72f40db"/>
        <s v="0xa410ef270e4f1be56480506ad4329d46360087c7"/>
        <s v="0xe232e72983e329757f02292322296f5b96dafc8f"/>
        <s v="0xa0a993669266fb031fba1a65f260253371607097"/>
        <s v="0x829dddd599d751059668ce17bfedfc2669b12b81"/>
        <s v="0x3090b1576699c5b8445d5bcc92d8aaffa51415ce"/>
        <s v="0xbc4de38e5297d84b03a8537ada09532248f5e6a2"/>
        <s v="0x49b8e8572e86d90191679be8314141abc84668dc"/>
        <s v="0x05e2461c8c10138aee241268f28de6003d3dbadb"/>
        <s v="0xc5df44ec790c36790d4eb57c69eb5f6cfdf5f479"/>
        <s v="0x99b599ad62edfccd227633a00e1bb8beb7a42b58"/>
        <s v="0x43236d48f14c545405879cafcb675e7367e43acd"/>
        <s v="0xe986410b360460883e10dea4a3db8cf8aeb7a06c"/>
        <s v="0x81408f850748511d635e161dd340f719cae4aea6"/>
        <s v="0xd1bbaa9eab9a5f51ee3b68bb6ff3c1f60a8c0add"/>
        <s v="0x05a5713767312f3481831bdc20d47997d71c0501"/>
        <s v="0xf3fa383779c31917c673b7a30e3e449977b37803"/>
        <s v="0x6be0ebcb380c1817236db1a528c4b1d58c111571"/>
        <s v="0x66d8cff68ae93d74d615cd1df07799ada11984bb"/>
        <s v="0xc3d66aaef193d8251428f82411ec1b3fc5e6ccb8"/>
        <s v="0x32e05f5f2013b6df937333ca93aed71ada987497"/>
        <s v="0x1fa7e7f508377721919a8f2c490c4f158c442200"/>
        <s v="0x2d0b29415d14deb39e3babb60421622d39bb1fda"/>
        <s v="0xfe1680413fe92852ac1de10843f43730d2e17325"/>
        <s v="0xd3bc167184b6af3ec3981957bb3e7e3298277b40"/>
        <s v="0x2a8600bbdaab254a2f8a8e00912799295c3dd601"/>
        <s v="0x611ae05f8ed5c90ab21257f5bb2c839d3d9f3f4b"/>
        <s v="0x035a31ac4cfd527da538412657b012fcf687fa01"/>
        <s v="0x07524fc247b61d24b28117b884cd04c5ce618712"/>
        <s v="0x967777e6d801db2f2543b4e95e40f24ca6e2f6da"/>
        <s v="0x85ebd5a20c8539d133f1799b72f130921d15623d"/>
        <s v="0x8257080ba445834e4a04466f4711148689652356"/>
        <s v="0xc94caf65e78886f81ecf1eef8fa4644ba10d1478"/>
        <s v="0x20eadfcaf91bd98674ff8fc341d148e1731576a4"/>
        <s v="0xc809cfe02ba1c0e32e57d6d28b2be3c5e8695b94"/>
        <s v="0x51ae52ee18aef02582057f3c5c5b5974221234cf"/>
        <s v="0x08bf22fb93892583a815c598502b9b0a88124dad"/>
        <s v="0xacdd5528c1c92b57045041b5278efa06cdade4d8"/>
        <s v="0xd550e166c1eb28433142482e95e6b0b5ec32d7dc"/>
        <s v="0xbdb97aa139f1ca8027946bfefce501c051dcc39f"/>
        <s v="0xeb1685e2b1322e453b14ef7aa91248e5854190d3"/>
        <s v="0x560422e4a463dfb7267944b59658e34bc1b2bbe8"/>
        <s v="0x0d44b8ab9a07857e6e49cf0cc5f182ba5255307d"/>
        <s v="0x8f2c7da0f183233fdaaf7be6dacc981103718b7a"/>
        <s v="0x0c4d4ea527cdcc6a3b04f4ed817942f8e6a47749"/>
        <s v="0xb1d649a1d772a64fd919aa2516ce745f909870a6"/>
        <s v="0x86599df4e2e5c2dc500ce110129b1a6a0dede2a9"/>
        <s v="0x521251c00a5bcc8cf73b3c57195ff1f0a52fc9b3"/>
        <s v="0xdf08e9d4ca290593acddb18363c49df35a060df2"/>
        <s v="0x90807fe748e4e7fbb94d34266cd746fcb4afe6ec"/>
        <s v="0x7c8d745e6ac8684bb7f996ce657e112baf6a830f"/>
        <s v="0xb1169c6daac76bacaf0d8f87641fc38fbabe569f"/>
        <s v="0x51d4745561bf04e6bc48a44f0d9969a8cc2965af"/>
        <s v="0x7522682a93738e7da3ab42959d61cd809fe62440"/>
        <s v="0x4bec402ccb1675fcb00a6cfbe1bd5f1cf248ad11"/>
        <s v="0x8ec6d75fd0d6ce2470d9ec719691e113a9f3cc1f"/>
        <s v="0x5f4f50770eaf574c70bc0af69647939fab755302"/>
        <s v="0x454a52eac56eadf2062a3bfe18135d491be133f6"/>
        <s v="0xe42988bafd2dc5a3596e6bf33f6ea9ca773330d0"/>
        <s v="0xd62d06ca6d553e1f26cbf7f1e07d6ae49f410dc2"/>
        <s v="0x67c19f5716edf42d6c5e96caea930ef09818d449"/>
        <s v="0x17e417fd40967290a21d088dfba39875a5b50d1d"/>
        <s v="0x96a551cc4a4cef4cdac6372f005392d39968504c"/>
        <s v="0x7809058d1f0218673f3ddb83b93bbdc30a0f4b66"/>
        <s v="0x37718f8a7fa51e65630868ec7148c2c37f3fb065"/>
        <s v="0x4c1de8b36014dbe047636c9c845644a40211f4cd"/>
        <s v="0x683941ad6f7b7ae367306f7e75bf61452bf3d782"/>
        <s v="0x1f5a399f4a01b7b93f58a638fb7f8e4d7dab4332"/>
        <s v="0xb6734a7597cfa9ae7e7c6409bbbd4ec2c0a76332"/>
        <s v="0xb5c1c72d4cfe2b5350862cb33955c35cb6c1cbda"/>
        <s v="0x8382e07a40c65b2cc5f88e50c4c63a1841f1a32f"/>
        <s v="0x25267ee50a124658bf473c786fc6ccf71680d9e1"/>
        <s v="0x5290bd486df81a14ba95ebc47be5d4b5229555f9"/>
        <s v="0xfd40169ac5439b7cb0d573c412775797c0cc6e3d"/>
        <s v="0xb08fcf17390a4bca4ddc463fe7a33029c4587519"/>
        <s v="0x1a82c11623d439ebca170f448b9e59a3d116b793"/>
        <s v="0x52204ab558c796be23c20ad4e94f5fba3263f680"/>
        <s v="0xd513985924e8cb9b06c0933057c877ac7b3b4585"/>
        <s v="0xe563065bae5670440c9e77f17ace1521b52e43c2"/>
        <s v="0xa11419283edf188672b4c78e3144f3e88e4c6160"/>
        <s v="0xa3a99bedee037266261c3ffbe2924a29408ea09b"/>
        <s v="0x7b6afbcf8a1a0d00aa04f2ea1a88fcd600f748e0"/>
        <s v="0x6e0ceb3acf270c945823bc384d75bbbb67414ae9"/>
        <s v="0xafa306dbb13beb550511ffbd304d97461e71603c"/>
        <s v="0x91e8900e7de95f0af5f262483865d912b7100a8e"/>
        <s v="0xa2da6d028c2d3151cf93fceaa47e89fa6e3e56d7"/>
        <s v="0x84f31c45c7bfc85e488105552cd7c36a77089482"/>
        <s v="0x7161456cd5c20aa2aab0271d920beabbcdf4c904"/>
        <s v="0xa7e5732c37f398e6ad4174c4a339d6cede30d7aa"/>
        <s v="0x49c3feafddaefc3bed06f4ff87ce86610c2c1076"/>
        <s v="0x31db0c03f66053ece14f1b119ac61b9de5f63764"/>
        <s v="0x200b1b0df71f3b809996782befb13c222cdc1f3a"/>
        <s v="0xd6b261c7b5e923d0f4c4b2881edee3a1afe6c39c"/>
        <s v="0x2c492138498165c3f6ff94ab7d0b7ab6dd546ada"/>
        <s v="0x9985ea72a72b5831138d6ff74a7b283c71a87688"/>
        <s v="0x7263029bfcad15b4486954bde82ffc669b08fcd0"/>
        <s v="0x37d65c3ef3ddcf67b63da16bae34f6c7c7d355f4"/>
        <s v="0x927cf93cd2565f5f23d222e15b8329a8d5edd744"/>
        <s v="0x7971f19a33b92f5a0ad1022f62918150741932a3"/>
        <s v="0x79dc7d952a2ad8f487645d7b780f8c6c6a631fae"/>
        <s v="0xc553ceb07a5c471cf88b769f76a58901d6189614"/>
        <s v="0xc849a498b4d98c80dfbc1a24f35ef234a9ba05d5"/>
        <s v="0x44418b137e79b4c8cd95c1c1a154fc557dcc4ac2"/>
        <s v="0x65f50fed2cb2d5bdbbc01e388efdf41e8582b1c6"/>
        <s v="0xe5dbc83bd02fc4c1a4776017cd17bd5a5856ee6c"/>
        <s v="0xd5e893b81a365c2f18e2a9e328e28399af1df1bf"/>
        <s v="0x47ba9f86c3fa6e6741bb7c25e88f123644fb75cd"/>
        <s v="0x5c93c94aeb7a6e5a0e1b5b809b85478502ab80a2"/>
        <s v="0x582e30acf9b64483f910c7e972f1077ff6c576b5"/>
        <s v="0x3563fb742db8ae3be7764a464c8cb7c426195596"/>
        <s v="0x91f85a703f459175270045d4586656c281202528"/>
        <s v="0x6b49411937d430590fd3ca287094bc0dd6f304e4"/>
        <s v="0xe6fef83580c8255fd4caac1c87ea69949543a5f1"/>
        <s v="0xfce89a98cac451109a361b96894419403a45c0e4"/>
        <s v="0x485fc62ce781f6b705d0917506be039a8e388e28"/>
        <s v="0xc8c2b727d864cc75199f5118f0943d2087fb543b"/>
        <s v="0x6a4e502cbf3a68e6e48ebc6014e24b6f6c5d5064"/>
        <s v="0x320381b6a6e33af0e94e76692ec469939f00cbcc"/>
        <s v="0x465e71c5eac8c3e4119497f55fc551471dc9f5d3"/>
        <s v="0xf2cf76ad349238cd0477c685710a360fb9ab4b8f"/>
        <s v="0x9a1c3ced9bf69f42c9ead872a16c928c3c584a16"/>
        <s v="0xc81440fbda91b145aa8d4524e750c4d3ebe9faf5"/>
        <s v="0xb0325e24914cc3d932dc42b019761a8f77a2b9a3"/>
        <s v="0xf7dbef925d3e7320fc4f5683c3ba8c1fb46d0ab8"/>
        <s v="0x909c24a3db5339eb8aaed0974c98785e0f056b77"/>
        <s v="0x223346c829d92115baaf4c13519a53f8d54e0cbc"/>
        <s v="0xd17ace6a8530e617056910cacccb4e0fb6112981"/>
        <s v="0xb0642328ecd662bcf64d5b7b77d81b4328be2544"/>
        <s v="0x8ee4daef62b1d2c42a1f742c396d5087bc8b4485"/>
        <s v="0x70ee32f6a8f5c44b81a327042655f0d3a02b0b5c"/>
        <s v="0x0b81c72e3c026cc9edbed6a478b029b946e62ec4"/>
        <s v="0x6ebae9156acece3136ce5ccaa4a1242f51a39eef"/>
        <s v="0x526a406da710478684923932eec14d0ad6d2fb23"/>
        <s v="0x929cf8d3d25784813d8e04a34cdf181e1800010c"/>
        <s v="0x0b5faaf7d97d10427fdb748ab5d8226310f9aa3c"/>
        <s v="0x3d2e772f01b23b5a7931afe69cfec87e3ff07238"/>
        <s v="0xd9836dbaceabb832eaf06889b5f7931a2842b5cd"/>
        <s v="0x455d7eb74860d0937423b9184f9e8461aa354ebb"/>
        <s v="0x3357bdac3415e41a487a980aabddd3c8cf7cd2eb"/>
        <s v="0x3b6f3fc95a1f6c308168d7419e25c55585d29db4"/>
        <s v="0x1e88f23864a8fe784eb152967accdb394d3b88ad"/>
        <s v="0x5c285cc2430f8b974e2c671ea612e247c9285b3a"/>
        <s v="0xf2bafa3cb26cfd8ddbfa5957eda9a77dffdea84e"/>
        <s v="0x31b90f6d1c91ddd34aec85accf217297a5852d5c"/>
        <s v="0x78b8ada1faa09287073a56599fdb184c906b702e"/>
        <s v="0xecc769bce07fdbdc198a9b542d1fe59d9e8cf25b"/>
        <s v="0x285cc5128f158788b789b00eb6a8536405d22625"/>
        <s v="0x0fd466dab76aa83bbd76c219f9f6ec7afa3bd8c3"/>
        <s v="0xa4536787a7a687edae7b9e5d13f82c182f6d06b7"/>
        <s v="0x7c81dc2c7f3654253bebda43a47f5888d06a9451"/>
        <s v="0x0a1a75c8437fdd4a2cb5001e328160b29eb0531a"/>
        <s v="0x8e75c27dcc86dfc36890f86d980057d3ec203895"/>
        <s v="0xc8cf745c0473556995b8adf9eee331b9b67f2a0e"/>
        <s v="0x87d013ff7bd4723106e6d3592c124b56ad02e2ab"/>
        <s v="0xad9fc0fe40dd34f4c00524f5b3ce8daabb335104"/>
        <s v="0x8268bd658a4675f6cd54ea015994fb574d823e70"/>
        <s v="0x95de01e57e899723655433dbee53222a09331e81"/>
        <s v="0xafde495f0daf8367fb8b9c34c3efc6de08d5ce96"/>
        <s v="0xa75c3e2c2da14fd2f85f580f4ce95c0bc780ed37"/>
        <s v="0xdbe5ff06a1ec3df1470b54d065908f96e2a96482"/>
        <s v="0x0f82f229a3f100e991e37a65ac59c0b2874e5903"/>
        <s v="0x2b99ccc1248f71e92f6fb77025d0c5030ecaddb6"/>
        <s v="0x9cdddce5b047098aeb3351a949d719451e086cd9"/>
        <s v="0x9427d3c86f954776c13854d83b7a6aa21e59eb7b"/>
        <s v="0x01b3c6b59d3f22ddb443b53ad9f2dfca330a4cde"/>
        <s v="0x2a8917df9b0b3c86692c309e141ef71855d66e49"/>
        <s v="0x895b9c9cc6e94f803f64b15dcb08b36e4e302eb8"/>
        <s v="0xa41329daa1802b3983ed873a14ecf70e4567d815"/>
        <s v="0x9727538944cd4c4a81fae2556ef0a7958fb36611"/>
        <s v="0xdc293ae4039e8afd7e500ff029d17749ab68ba97"/>
        <s v="0x21887ccac3f28a7666d53a68f0a4399b3078c49f"/>
        <s v="0x941fe1f7c7c5c6977dd2f189f8951475f12460d9"/>
        <s v="0xcb13bc932c4b6d11e3af56c9a8c0a30954392de2"/>
        <s v="0x9cc8b94414eebc26b3a158d2fcaefe5954d9a9bc"/>
        <s v="0xa15c73040138453fcaf039c59c8f4c868540751e"/>
        <s v="0x567d3f9a5cf660becc65a2f605352ba7fd26e589"/>
        <s v="0x374c0aedc345100a93039b2c4e1c9fa8bf6f1ba8"/>
        <s v="0x11dcb306e31798206b9ea2381725a3990dffe0c6"/>
        <s v="0xa90bfcbef7a159829774e30b96126e2f455a40a9"/>
        <s v="0xa1953df74f0dfa5e5cd41cbc4ae827475a16d8f3"/>
        <s v="0x7106401fe4592a27cc93f914558e4625ddbcca56"/>
        <s v="0x26ee5de2902716df49fc2b91e2354a3081f84cfd"/>
        <s v="0xcb5e9d2b01d4c6aead4ef2e172da1a0ba89ee3d7"/>
        <s v="0x5a95fe1079f3105c5a5ae7e95bc5b696088d200d"/>
        <s v="0x121f9417773336deadfbd13c8197a3fdc79841d7"/>
        <s v="0xec3afa5e588e4ef8a2be6681350a13eecf896627"/>
        <s v="0xafd0bdef0a8b6fcb13dba1ed7d74d087417f1421"/>
        <s v="0xaa1ddf90d13234617ad0e0cdd488a405bb85b45b"/>
        <s v="0x04111c5614b349b6b2f1c564cf698d18d65aa0e2"/>
        <s v="0x8f44b766f08782f49d5fe717abaec2b3b6c54af8"/>
        <s v="0xd5643f1ff4218c2b09239885d9bf4e99f4a65f79"/>
        <s v="0x4375ebcc777a5ec8a223b1355e814cea15ac33a6"/>
        <s v="0xf28566e0ed9baf2828d6493f7bfe82f95cb3d8f4"/>
        <s v="0x26f2755277456917544ed13592a807f356075006"/>
        <s v="0x44da00f9edf2d02fa37fa73fbe3ee4db5019f068"/>
        <s v="0x450019aba8539efeab62ceacae7503cedb42bf16"/>
        <s v="0x44f2cd958fc2757cfb995379ee071bfa0148b73c"/>
        <s v="0xd8b2d8a1950741346196011371408588a38ff196"/>
        <s v="0x925f66b8acaacaba5d6cf2108197b1de37823e46"/>
        <s v="0x793c6ba703938cb563ada8ec22ccc65f3cec93bc"/>
        <s v="0xb602f87638f87ca29efd9c548c4a42dc967063e6"/>
        <s v="0xb992a4efba575c195f409847f6cd02359525bc54"/>
        <s v="0xa33b6f2080580e1e99764b4bd2f1043674bfbd1c"/>
        <s v="0xb074e82050fd2391c5be6ba56fe5f17ed01c76e8"/>
        <s v="0x6d7ef1b22b6c4b108e597626ca60976ab119029b"/>
        <s v="0x0011e7a98bfb2f53bd765d9281b59f8313c5934d"/>
        <s v="0x397a7d6b08ec10878a93e9c37a827a287dc54620"/>
        <s v="0xdf17586056d066ad0d6826506e05f98bc98b6dc0"/>
        <s v="0x245b3610bcfc9f5066664b6496b6a697e4d17fd3"/>
        <s v="0xfe59f6375ae38d7489f1d540779e89bc024b9e80"/>
        <s v="0xbe67de0c3f7650b958aabdfff3bbd8d55d5c2ccd"/>
        <s v="0x181c0c77ef715ad434ea42ca0e7e44fb459075fb"/>
        <s v="0x82460313f753b5bc9dc3b634ebcf449477d529f3"/>
        <s v="0x9b343b44442e1692c07c3844a9ef2184d465e867"/>
        <s v="0x0e74f72515cab11a0e06281678c5710421aa5731"/>
        <s v="0xdaf413bf656a801ac44217cd6c7fa37aa116f202"/>
        <s v="0x7d6e06695dbc745752aeacdfdabed8346c6384fe"/>
        <s v="0xfa2f61069d811fad0f6907db6d2f2ddd4787c4d3"/>
        <s v="0x9fb7afa075900c987b41d56b63d77b7a8f34fbea"/>
        <s v="0xe7e66e5b8adaf72780a0f0836848c1431115a9bd"/>
        <s v="0x7fe187c20a8b31b116651f52eeb8d848c456227d"/>
        <s v="0xce719986e48d1215d3e0fc413cd50ca6d16a317d"/>
        <s v="0xa01e1aabfc0fbe3a017c5c1d5d945f54b55643eb"/>
        <s v="0xe1e5072de1d9b120cc33c57ebadbcd33dbc6dd62"/>
        <s v="0x96d08e7ca326611f8251dc33fe9f5901bf254334"/>
        <s v="0xe86fb97833f6bfcf00f983e9cd46c4735be8d23e"/>
        <s v="0x716f9ad44656098aacd225a3dcb716fc0e65c10c"/>
        <s v="0xd18f3977f76d19bc1baa8c18423496fa8147e935"/>
        <s v="0xe91834d069c422d6227e21ef247e846461ab06cb"/>
        <s v="0x72d365bdc0400d3be599975ae804f10275be1aa3"/>
        <s v="0x11b39eb7fe0ef53e1a8b0ed5318ecd4a80cc0339"/>
        <s v="0x274a3188735b3f6d97266b00deeb0269b43b76db"/>
        <s v="0x468d1ef7a1204d592537dab35794aac640c97505"/>
        <s v="0x993c10a50e7bdb0378b6703ed5d0477cc54ff888"/>
        <s v="0x9c2376ae6c0d8b0a6c2133837e22a0046da6e961"/>
        <s v="0xc371196f4f882849a110f6929b0b206b1b9cbe35"/>
        <s v="0x5ec28ca97aab1225f670aff20bb2395222779871"/>
        <s v="0x19885c441f031f74cd14254d1d999711c776383e"/>
        <s v="0x406a96d8fe0fdb81c7d48f438e54b44ad5a33b0b"/>
        <s v="0xa494bfcd7c4ac01cd16fafbca9e0f8a036801e1c"/>
        <s v="0x0b96b1e99c40a1386cfee29be8d372a81a851ac1"/>
        <s v="0x611eae57ee15b4e8d8d8fb8beb3a94c288a759f0"/>
        <s v="0xb70aa2ca3d9241e2f685d5aa7544bbd1e8a9d777"/>
        <s v="0xa55cd138ef64a2386700125a8fe72ea50df493aa"/>
        <s v="0x0687fdf48bedcc39d171a2b688519b238b1a65f8"/>
        <s v="0x3f79b63823e435faf08a95e0973b389333b19b99"/>
        <s v="0x1c45508f6dbbedc2c162157262abd13b61ab13e9"/>
        <s v="0x9d07e3406d3e7ec5e19b6804f6f821f684c9339c"/>
        <s v="0x4b5acfcd2af5e42f2a6f35464eea39d8a17ad724"/>
        <s v="0xe1cd19d059ce0a47b285f85c29fccd59fbb69853"/>
        <s v="0x7ed98f257294a9ceaf542e91cafe9326237be9e1"/>
        <s v="0xa5ec733d402ad814966dd0298516cde0aa24116d"/>
        <s v="0xda72696cec7398b548f0b62fc094d0ab46c632d3"/>
        <s v="0x9b1608081d9e6e7f66a8d0ad1d6163daf0318e80"/>
        <s v="0x651d7746436e244495d70a1351d44b68911a6007"/>
        <s v="0x97558db55919ba11a312d48f9958970349eb7af2"/>
        <s v="0xb247951e56c0e7f259391f04f40a69d58cba790a"/>
        <s v="0x46c447a85c79454451017cf5ffebb62d21dbad4d"/>
        <s v="0xc65f06b01e114414aac120d54a2e56d2b75b1f85"/>
        <s v="0x5dce32110ab4d4197b11e9e8c3b12cd50ea5472e"/>
        <s v="0x316c819357bf2f6675304f1c5dc5b11f409d56fd"/>
        <s v="0xf88b894b3732abc2281638277731595da1dfacbc"/>
        <s v="0x8be70b634db67a5012b2e2f45183d5790b80b1be"/>
        <s v="0x3212be23c0100ea94670a067c882cbfff19cf160"/>
        <s v="0xa9d7a274109fa5f87346c3e8cfdc28a8be7197db"/>
        <s v="0x3017d7cc5ee08e0766dce5c85cab6eaaf7e4a38e"/>
        <s v="0x54474c85309e5b615d362d05021a65021b9445ac"/>
        <s v="0x6125d2e1845bbcf2f9ade1e7ede11ff1359bab13"/>
        <s v="0xa4debf582db3b3ab757c6aa12cb7c2886b224858"/>
        <s v="0x439db15ee11f448bb05b257230f36221bee23b29"/>
        <s v="0xa0d7631c97827f94998d416eba1687f3ae45e285"/>
        <s v="0x60dd91585629806b59c5f330e8c4d542a3be7fc9"/>
        <s v="0xa100f086d1140565b41deb6c355edead4e4487f4"/>
        <s v="0xe78a6ea0274d72fd45c50dc3ad650dd67527f90e"/>
        <s v="0xe63584e25082cd862aa039676946a4ddbc9cf933"/>
        <s v="0x11d990bc13371bed6ad38d62095a3930a950ccdb"/>
        <s v="0x163b3627eddc1a1623ab590e0b26d06fea08a398"/>
        <s v="0xc0918477f105dfa813e63ca30bfc2d8acd8f1f81"/>
        <s v="0xc2b30177a38425f43d4a051ac3e11793430f7c36"/>
        <s v="0xbc6141241ea6cf97e7d8d3de12d4bec55344a47b"/>
        <s v="0x4949fd252ff602eea18fc80767d79ab3ad1bd459"/>
        <s v="0x759a5865a393986a1977eca012d55d80698f2967"/>
        <s v="0xae3ac3d52d34646b5408e4fef1d680330c1aab1d"/>
        <s v="0xa1d07d6a9d7427c958c221f00b03c9e9b1a5e90d"/>
        <s v="0x04e2ed0ac7f90d4f1c67440f5bf8d9607b95360c"/>
        <s v="0x193abc86715b5fca5d204f608738f3e7869ae127"/>
        <s v="0x2fc872c528b8209d2fb5650e6a7dfda2700de500"/>
        <s v="0x9141e07491347467855e16a2d973bf84c6ecd8de"/>
        <s v="0xd8e1bc1380711e6c4d30712b5cada278c134a0a9"/>
        <s v="0x23ae45a84744d53eeb5d1c27cf71f146ba0199ab"/>
        <s v="0xef8d7bb960677dde97ccde6d39abd241dc4a3198"/>
        <s v="0x8abdcef84a78497416d476d3424d930d65b453bf"/>
        <s v="0xcd8973714c2b67f67145e3556436ef6b2c49a33f"/>
        <s v="0x8bdeadeb5d0125833bcca8d9dd53251e40ad2cc6"/>
        <s v="0xa570ca3bbe2cd3bc3190df0e62235b31a18d5724"/>
        <s v="0x7a8aa3f3de1b7a906d938861b29c0d517f3bb07b"/>
        <s v="0xbefce6c2a6c7aeb327a87fc683e7d38d22671567"/>
        <s v="0xf6da0cbe5d62f35a01ef884bd62368f3c6464eb9"/>
        <s v="0x4c1252db2e91a4ed7d9066fc8314b269d19ecb1d"/>
        <s v="0x6e43bb14fb46c2419debae482e7af00fee8dfea3"/>
        <s v="0x7ea4ff76f964781a2d2ba1a9a4ba9e23f9afea76"/>
        <s v="0x631d6ebc888a6469d5bdb1c5ad173b14a30b7a37"/>
        <s v="0x02103c80ad987a3d436cda419a200d9bf89ca529"/>
        <s v="0x28650d78df99bcb1c9aa3ef3787df7d191e908b3"/>
        <s v="0xbc91973533a0bee8a9f46234368f6ce2f830c675"/>
        <s v="0xea36cb76cf3e9d3c536ff8cb0570bb23cf42e47d"/>
        <s v="0xfdef8d56f19d72cb6d58fafc262ce785cceba8dc"/>
        <s v="0x6c018e124f49678f7a7d983b829ffc72785ad3ca"/>
        <s v="0xe27e7c50773ca859875107ef7db5e22aa2e248fd"/>
        <s v="0x2b74db946b62a33da797c4971b032dbb368fe4e0"/>
        <s v="0x6509c25bd504d5ec9ebc3cd35bf3821850b8c3ec"/>
        <s v="0x07673c72a230180abea6ea1a7bdbecfbf569a15a"/>
        <s v="0xb5c2cdc95d32b1cb094878069052f56f6f592d07"/>
        <s v="0x1cbb2185d01c4599010bf7fc29ee3c0e5a2cb70c"/>
        <s v="0x3db2b4616335ea56eba66716ea9f8247356841cb"/>
        <s v="0xb9b8943b1adee546c168ad409862b80f8676b6a2"/>
        <s v="0x369dddeb96935f36d97a2914a7bdce60d0bd3a84"/>
        <s v="0x0cd6cf222a2747abd5f3c5e97c03a2e3ca5daafc"/>
        <s v="0xc5b52a0fa60d4983aadbcb4dad6017f373d308ed"/>
        <s v="0x67639cf71cde174ea0e28993877cb6f1b5bccb31"/>
        <s v="0xe88710f2107db2928e0bc6f80f9275332835dfdc"/>
        <s v="0x4e70ce479987a3c74d43f551883d6ca30c97d317"/>
        <s v="0x17fe4ed21e35b5ad800179b0c20447ca3f5280db"/>
        <s v="0xb3475eff5add9099b62295951be9c062cb7d04df"/>
        <s v="0x0f4cdc5aa49968020552ceb34dfba7bee7ef589e"/>
        <s v="0x1a5a5a550e6c0c9525c4f257273e71f60760e235"/>
        <s v="0x519b64e6b7ca395cc3eab730acd8d0e7800b7021"/>
        <s v="0x6817b8c4dac73fa74bc2f84566eeed875a52510d"/>
        <s v="0xb8e5695cf44cbed90dd0f0e0989cb1fddb98620d"/>
        <s v="0xf82d7bb4176914ef138cd7aad4de0297e49ebac5"/>
        <s v="0x1eaeaaefff5526b796eb3eb116cabcd2805f7ea2"/>
        <s v="0x6e8fe6ee281bcda70e29d0b6fa7ac272fa6d4c46"/>
        <s v="0x786df17827150ed39e5da54aff1ee0bb691da5b0"/>
        <s v="0x39704ae88fd9c33e703d56f839811fc64774265a"/>
        <s v="0x4777d31d82277cfa854431c89f1c8b60a9f652a0"/>
        <s v="0x6ef92c18decaa4ce7acbd610a5b09b3c9f316842"/>
        <s v="0xa42b93db52845be28d122fcde5682a003ccc6e5e"/>
        <s v="0x00da55c2de9aeefeb04075c56487ddb5809ec6a4"/>
        <s v="0x26467ad835684aa894488105d33551e036afa55c"/>
        <s v="0xbec7a465270a789c05a7db5ac5ced1aa71e1df57"/>
        <s v="0x4839600e1e3d57c933bd1d116a4d4ccae9f2a509"/>
        <s v="0x002e3e4ca4d3f459c8b4763ca5b0add79496d079"/>
        <s v="0x065a94c1fde9c5825a6f1baba6d9e4891608528d"/>
        <s v="0xcaf8a3fec9a2632e4a51440bffc1be3ebaff93f3"/>
        <s v="0x85d8d700ae644d6e7f69f40044966b67ce59966d"/>
        <s v="0x4a70066751d115083b631bad839ee8f6c11e358d"/>
        <s v="0x389881a0d52ef8634c8604b9eedc8f15cf781bef"/>
        <s v="0x03c7e24a87b766c54957ebee76cc9e7af93ab826"/>
        <s v="0x46ef2b2c7fa09329e909d4f85d1fe90c8873f8cd"/>
        <s v="0xb4e385afba84411e87611dbe8d6a1de4a49c61cf"/>
        <s v="0x8e5aecf47b46a3af19803fded471dd594263912c"/>
        <s v="0xef9c7033b319618aed04a732879865707535db36"/>
        <s v="0x1087cc1341989d10daeb5282494066e645424444"/>
        <s v="0xf572ad51dfe30411fbf3fc10f254933ca4322222"/>
        <s v="0xac413c9a49eaf9fc841e273454767a7843000000"/>
        <s v="0x9514d4e2a7ae883b8c545809681be0b323e43f58"/>
        <s v="0xd46d7905b68cbb9b3f33a04e7f68786d21eecd6d"/>
        <s v="0x5442a5ebb13f069e4bdc785d33f0e40e93ccb5f1"/>
        <s v="0x2462f8188fd05926cd88486564ed4f8175c914e2"/>
        <s v="0x544311e2559f8bf83f4e97c042140671730b59a2"/>
        <s v="0xa64e17c5daaa859bf6b5f736a00c3814ffcd44cd"/>
        <s v="0x5b6616c6bc908eaf891196e42a654f94390b6a56"/>
        <s v="0x827c7cc8d1d323fb22befb25d5c1b4236031e22c"/>
        <s v="0xf2fdf00be927746a827a295f9e897f828b415b5f"/>
        <s v="0x7020275f43d98aca8fbbebbb41bda1a5a8906a37"/>
        <s v="0x32d85a205cbe4ab86fe563085d6b94a689a70b8d"/>
        <s v="0x4fbe5303bca958b8f1ee35b5443aad9ad442e3d7"/>
        <s v="0xfd3fbf52a727463adb1338bd0fd37a3ae206fb4a"/>
        <s v="0x78edab52a14541ae88af3a6c9d15fee680740ff1"/>
        <s v="0x633f6bb51b30aed1fec4625774919eca9f5aa55e"/>
        <s v="0x5fb2a7793a08de719b0b750fb2961f1281d893a5"/>
        <s v="0x54d1194c339394d9c77b7167f450dc41ee6839f2"/>
        <s v="0xd71bfbb1f87ea9d6d3eaba70fc15ada6c5c69658"/>
        <s v="0xb3f833421da1acf7bfb66f909bece2c6d65e1f12"/>
        <s v="0x3e131b8ad9324e5e830a422ba4ed09ac88367bbc"/>
        <s v="0x0d0e105484018e490d554a03dd0cdfbcab6ea1b2"/>
        <s v="0x5bf9c3f819d9ed6a57439b3262ad26655c4746be"/>
        <s v="0x78377df0cb99f5aafabe9f26bd2a9fdacb36d172"/>
        <s v="0x7a3c659e59a510cae6ebad691690dda29cb89422"/>
        <s v="0xc3b1c442e4e34d043b2f14dbfd1fca0eded4820b"/>
        <s v="0x89c7b7fa9718fe0aa4c8f5aeed06965f6150a88e"/>
        <s v="0xa4bb4a66427eb32d71920bfc3446bd17a97de019"/>
        <s v="0x4b2d861457010900a3c1806ca6418f05428ff337"/>
        <s v="0xfc4d0a64fdda1d25dae943de6d939740d0210ef3"/>
        <s v="0x995fad696b724d8ec3a48dabc78f0654ea91a702"/>
        <s v="0xc9543b5806604c4af8b3de6a83d818a3a52afbf2"/>
        <s v="0x0d2c3f8d190e3355fb7aa4cbb3716d87d1efe2c7"/>
        <s v="0x0ebff9c52f8793bc18f09091061f784527ebdcb6"/>
        <s v="0xc23aacb5d2e584b4aee9ac15e99480e071740df7"/>
        <s v="0x9705468d7e90e96ac08d4067945be7a4a7ce309a"/>
        <s v="0x21144eb23516a5a0c111d1466057ce484d7e76bb"/>
      </sharedItems>
    </cacheField>
    <cacheField name="publicId" numFmtId="0">
      <sharedItems containsBlank="1" count="2497">
        <s v="FDUUDQSI"/>
        <s v="TEJAOUBD"/>
        <s v="TEGZMWKE"/>
        <s v="WTTWDEYP"/>
        <s v="VPPEEBSP"/>
        <s v="OAGENHWY"/>
        <s v="EDUCCCQG"/>
        <s v="WMBSHHCS"/>
        <s v="BMVJQWFW"/>
        <s v="NNZSPWSH"/>
        <s v="ZMEAPRXV"/>
        <s v="DJJOTAIF"/>
        <s v="PSGPJTYF"/>
        <s v="GAGNQOBN"/>
        <s v="JWQCYBRT"/>
        <s v="VDCPZEQI"/>
        <s v="KGXCYJGG"/>
        <s v="EUAWKTMS"/>
        <s v="FTDVXOCH"/>
        <s v="UARZGYCX"/>
        <s v="VYKAVEDI"/>
        <s v="FJVFHIWG"/>
        <s v="NIJVEWNU"/>
        <s v="KQYUZYTC"/>
        <s v="TGQXFJEL"/>
        <s v="ZLMERCRX"/>
        <s v="YQPCAJJE"/>
        <s v="RFFBLJXR"/>
        <s v="BDBMQOTO"/>
        <s v="HSNWKDUQ"/>
        <s v="TBFTHYJO"/>
        <s v="SGRXQZTY"/>
        <s v="REZSEZBT"/>
        <s v="ZZAAKMNL"/>
        <s v="KLBRKILW"/>
        <s v="AWMRSIVQ"/>
        <s v="KWUUZOQL"/>
        <s v="BSKDPWEZ"/>
        <s v="DJMWMGKI"/>
        <s v="ROYHDWVI"/>
        <s v="MUTGBLFJ"/>
        <s v="XZPURLAY"/>
        <s v="IBQFEENA"/>
        <s v="CQERYTBG"/>
        <s v="RFDZPKBK"/>
        <s v="CAGCVNVU"/>
        <s v="NQWYLHBA"/>
        <s v="LMXBHQQA"/>
        <s v="ABLJKWUP"/>
        <s v="WXZGRMOP"/>
        <s v="JILRCLKF"/>
        <s v="KLKTWEPD"/>
        <s v="NTHBZLHK"/>
        <s v="EXEQKIZF"/>
        <s v="RYXDBNAZ"/>
        <s v="ZGRDWEUP"/>
        <s v="GOANPJOV"/>
        <s v="TMTMRGCW"/>
        <s v="FNWBZMOQ"/>
        <s v="TMYBKLMW"/>
        <s v="KKFUIAOS"/>
        <s v="ATZYWBZD"/>
        <s v="QEEPGOMR"/>
        <s v="RLZAOJDX"/>
        <s v="OSJKSGLL"/>
        <s v="XVNZFHAQ"/>
        <s v="XUSSANUS"/>
        <s v="JYAIJEUY"/>
        <s v="SKCRGWNR"/>
        <s v="MNCKXMDT"/>
        <s v="ATUFXYEB"/>
        <s v="IOYOJKXA"/>
        <s v="EZPIOKCZ"/>
        <s v="KLESGABR"/>
        <s v="TZTEYYCI"/>
        <s v="UQXQWHFF"/>
        <s v="LEMXHOEX"/>
        <s v="LEIJWQUS"/>
        <s v="APJSLDBJ"/>
        <s v="VJVYMXAT"/>
        <s v="QKPPSMEV"/>
        <s v="SDGYQBFX"/>
        <s v="HAGMAEEB"/>
        <s v="HPJXMEXF"/>
        <s v="KLQUTVJA"/>
        <s v="RKZIPIXT"/>
        <s v="XHIPRQTV"/>
        <s v="IXMRELME"/>
        <s v="IKNZGXTE"/>
        <s v="HFGSRVHH"/>
        <s v="FUYVICAC"/>
        <s v="AASQIDTI"/>
        <s v="VEZNFZOH"/>
        <s v="XWVBBNYP"/>
        <s v="FHPHXFWA"/>
        <s v="RXRIPIWX"/>
        <s v="ZXWDIDOH"/>
        <s v="UOGEORKG"/>
        <s v="NBIZNIKN"/>
        <s v="NWLOESTB"/>
        <s v="FOGVSNLB"/>
        <s v="IAFYJNXP"/>
        <s v="RFKKPPCN"/>
        <s v="OADVWWQT"/>
        <s v="CCOQQXYV"/>
        <s v="VTNDJTDD"/>
        <s v="QQJMCQBR"/>
        <s v="OJPBOYJT"/>
        <s v="FBJAPYPQ"/>
        <s v="JORDZZUI"/>
        <s v="XPNCOBOE"/>
        <s v="QDUVSNQT"/>
        <s v="ETLHMNZO"/>
        <s v="JBRWBHJB"/>
        <s v="TSLJCXOF"/>
        <s v="OPNCTWNX"/>
        <s v="FUBHHCUA"/>
        <s v="KOEYLKKK"/>
        <s v="MHNMJMZL"/>
        <s v="NCDBEYEP"/>
        <s v="HTIRSEXR"/>
        <s v="TWBBZCLT"/>
        <s v="NNNIZMKI"/>
        <s v="MGFPFTIY"/>
        <s v="AJPTVZPS"/>
        <s v="KAFYMZYY"/>
        <s v="FDFKUILP"/>
        <s v="YNIYIZKL"/>
        <s v="FMOPSQGG"/>
        <s v="GOFNHRMH"/>
        <s v="ZVRNIWVW"/>
        <s v="IBCSFSJQ"/>
        <s v="PLKFOIFQ"/>
        <s v="UQOBEYOH"/>
        <s v="LMLBTFCB"/>
        <s v="RMLTIAMK"/>
        <s v="MEAPYZPL"/>
        <s v="BCBKKYSS"/>
        <s v="OOZPNIPI"/>
        <s v="DBNOJAXH"/>
        <s v="ZSLLCPFV"/>
        <s v="RROBMSKT"/>
        <s v="NKMZXWPF"/>
        <s v="BIHJOJBN"/>
        <s v="RHFBSPVY"/>
        <s v="GPWVLFZG"/>
        <s v="DOTDOEEP"/>
        <s v="IZHVMTPL"/>
        <s v="MQTFAJIJ"/>
        <s v="UUKIYEED"/>
        <s v="USVWNRZG"/>
        <s v="WSVHCKVK"/>
        <s v="YVYGHXHU"/>
        <s v="ZRMNBVYA"/>
        <s v="NBFIZDOO"/>
        <s v="NNMACUQW"/>
        <s v="LPBYJUXW"/>
        <s v="WTBHAFLO"/>
        <s v="TKHFHHHL"/>
        <s v="MNNRKDBC"/>
        <s v="MIKDHMKQ"/>
        <s v="WGZIPHHP"/>
        <s v="CHJTJZMW"/>
        <s v="UPCLCBMD"/>
        <s v="OBAXLZBI"/>
        <s v="FBTDPIRC"/>
        <s v="GJXWQLOY"/>
        <s v="JHVOHNDL"/>
        <s v="OLTBWXBI"/>
        <s v="LAYRUQOH"/>
        <s v="MOSBFEFJ"/>
        <s v="TSEODXIH"/>
        <s v="QGIUJQBC"/>
        <s v="MABRLCFN"/>
        <s v="CWNSRXEE"/>
        <s v="HLNYUVPB"/>
        <s v="RAPEYSKN"/>
        <s v="PEDIBCFK"/>
        <s v="QWPWIOSP"/>
        <s v="DUNHDUSQ"/>
        <s v="UVMIHWZH"/>
        <s v="JGOHPQYO"/>
        <s v="YJZRCAKZ"/>
        <s v="PJSUFTFS"/>
        <s v="HQMSBXXY"/>
        <s v="DOOSDOLI"/>
        <s v="DANNDBDZ"/>
        <s v="PZTVVOYN"/>
        <s v="SOADMKRA"/>
        <s v="YRPWOGVZ"/>
        <s v="XAGDLSVB"/>
        <s v="LKATJWXY"/>
        <s v="LMHZBLMW"/>
        <s v="CWPYHUCN"/>
        <s v="JOLJPOIH"/>
        <s v="ZKGEDWWV"/>
        <s v="WOTDFRMM"/>
        <s v="YIKYEOPM"/>
        <s v="HCEIQONR"/>
        <s v="XIFZYGAN"/>
        <s v="ZHNSLUUP"/>
        <s v="KBSOSXQY"/>
        <s v="XYACVSAP"/>
        <s v="FJEAFIGK"/>
        <s v="LXSZRVPI"/>
        <s v="LKZWEKOZ"/>
        <s v="AUUJWWEI"/>
        <s v="GLHKYBDQ"/>
        <s v="JZIISVDD"/>
        <s v="PURPGZIO"/>
        <s v="LMDXFBDG"/>
        <s v="OYQGQNMM"/>
        <s v="JUJBYRNV"/>
        <s v="VJGJIKIR"/>
        <s v="TZWRSRDN"/>
        <s v="WBFPMGNW"/>
        <s v="GVKVEQHU"/>
        <s v="ZFMIAUIL"/>
        <s v="LBVQQSCP"/>
        <s v="OYFBXWTX"/>
        <s v="VZDHNVTF"/>
        <s v="JOIYUQRZ"/>
        <s v="ZLGBBYNY"/>
        <s v="AKUYKEYI"/>
        <s v="LNVFMASK"/>
        <s v="QOOKIPIY"/>
        <s v="KHPDCGWY"/>
        <s v="MDWDBKPT"/>
        <s v="EXZTRNNG"/>
        <s v="GVIAHOPM"/>
        <s v="LKAVCMBP"/>
        <s v="OZWXKYQT"/>
        <s v="YLJOYRUT"/>
        <s v="OAIAOWWT"/>
        <s v="WFMJMHRZ"/>
        <s v="LWKQISMX"/>
        <s v="BMGNWNRD"/>
        <s v="YFZENBVS"/>
        <s v="SVIZRRYW"/>
        <s v="DOGXXUAJ"/>
        <s v="BBNRIVNO"/>
        <s v="HHSJYCXA"/>
        <s v="EWPGPDAK"/>
        <s v="LYJOZWAJ"/>
        <s v="YPQHFZXL"/>
        <s v="AFGFSEHU"/>
        <s v="PSJBXWJJ"/>
        <s v="FWITMOQK"/>
        <s v="ZFZYHYSK"/>
        <s v="VEHAJIBQ"/>
        <s v="YLPNSPPU"/>
        <s v="WOOXBQBF"/>
        <s v="KPFFDFXP"/>
        <s v="ALEWADBQ"/>
        <s v="XHPOELJX"/>
        <s v="BOGIMTKJ"/>
        <s v="WMEGPDNU"/>
        <s v="WPOHNFXH"/>
        <s v="ERGIEUNJ"/>
        <s v="FTLKXXUD"/>
        <s v="SPMXDGLA"/>
        <s v="PYMUPPSI"/>
        <s v="UGIWMCWU"/>
        <s v="EGTBNRJT"/>
        <s v="JGOPTIQQ"/>
        <s v="MPRJZGCU"/>
        <s v="KNWSOKZQ"/>
        <s v="JQYODNTS"/>
        <s v="ARIXOODY"/>
        <s v="KMEBFGXT"/>
        <s v="JTQVFOPO"/>
        <s v="OCDUBWDH"/>
        <s v="AGYTAOAT"/>
        <s v="ZIAJHGEE"/>
        <s v="OSFTLHUD"/>
        <s v="OKCTOPFE"/>
        <s v="VBSWMAJB"/>
        <s v="NDTBROKA"/>
        <s v="BAHEJDZN"/>
        <s v="NBGVHRRU"/>
        <s v="AECSWJSP"/>
        <s v="HYEUXMWC"/>
        <s v="UJBFNMBN"/>
        <s v="ABCPMAZR"/>
        <s v="CXLATVGW"/>
        <s v="PXCBWNNK"/>
        <s v="UUTIZQHQ"/>
        <s v="VEAMPLUE"/>
        <s v="DSTXGBPQ"/>
        <s v="WZDZEOOM"/>
        <s v="OYPLTLQQ"/>
        <s v="QIINBNCI"/>
        <s v="ZTNYQFEM"/>
        <s v="NJCINLWV"/>
        <s v="OUGAFQQF"/>
        <s v="XZOVHIIJ"/>
        <s v="BECHGZVF"/>
        <s v="LVYSWBJW"/>
        <s v="QTURQPNO"/>
        <s v="XYKCQCHB"/>
        <s v="NRVQCISM"/>
        <s v="MQRZXBEA"/>
        <s v="SABEUPNW"/>
        <s v="SCRCTROJ"/>
        <s v="EMPFULHA"/>
        <s v="KVVDXLSE"/>
        <s v="HYCBFWFY"/>
        <s v="FYIPBHZI"/>
        <s v="QPUAHNZL"/>
        <s v="OKYOITYK"/>
        <s v="CWJMYFUV"/>
        <s v="HYHYTQQX"/>
        <s v="VKQXQCLI"/>
        <s v="JSPSKYSY"/>
        <s v="IETVXSMR"/>
        <s v="ORNHKQJE"/>
        <s v="YOJRESOB"/>
        <s v="WJDIIRXW"/>
        <s v="KROBGJEW"/>
        <s v="WLNZAGWU"/>
        <s v="ISZBYBZO"/>
        <s v="XHRHIWEI"/>
        <s v="XDGUXHKS"/>
        <s v="IJKUEWUW"/>
        <s v="VKGEVQAX"/>
        <s v="XMGPJGMI"/>
        <s v="LNFUDCFE"/>
        <s v="ZYVAISZK"/>
        <s v="TTVLMNXD"/>
        <s v="MFZRAPVP"/>
        <s v="VEIXGHDC"/>
        <s v="FFFJVFVS"/>
        <s v="FLVEEWOH"/>
        <s v="DSCDFZHH"/>
        <s v="UYVMNNKF"/>
        <s v="UIYTRKJB"/>
        <s v="OQFTOSSZ"/>
        <s v="YLOXOFTX"/>
        <s v="VNZKBTQT"/>
        <s v="GYNOKDWH"/>
        <s v="QRBCLRKY"/>
        <s v="MMRKAIBZ"/>
        <s v="JDZSTSLP"/>
        <s v="YBYMCRQO"/>
        <s v="MPBBJEIR"/>
        <s v="PSDSSGXG"/>
        <s v="XDUUEIXX"/>
        <s v="YYWZAPWW"/>
        <s v="OCBUUXKO"/>
        <s v="ZOORVZVD"/>
        <s v="BFRYMXSF"/>
        <s v="DZAPHJIR"/>
        <s v="MREAAALN"/>
        <s v="XKEZARUI"/>
        <s v="DQWCIMOV"/>
        <s v="FTEALYYZ"/>
        <s v="RARQVIDT"/>
        <s v="KCGSXERW"/>
        <s v="KVFDAQFN"/>
        <s v="QLPGYAEW"/>
        <s v="TTSVMEZI"/>
        <s v="NKQEONNT"/>
        <s v="MRKGSXKD"/>
        <s v="UXCRYTRC"/>
        <s v="KIUFMGWV"/>
        <s v="LFOQKZJX"/>
        <s v="CMRSCCKF"/>
        <s v="JAWXVCQC"/>
        <s v="COGWWMGC"/>
        <s v="ZSFRIORH"/>
        <s v="YIZDSQSC"/>
        <s v="PNXSNMXU"/>
        <s v="QFVQOMQX"/>
        <s v="STTAFDEI"/>
        <s v="WOKQFGHT"/>
        <s v="UYYYYXLL"/>
        <s v="TAVJIQFP"/>
        <s v="ANJSUXJW"/>
        <s v="TWHESWSI"/>
        <s v="XBKNCENF"/>
        <s v="DXTOTMWQ"/>
        <s v="LEHTBHHS"/>
        <s v="VFYHPNGZ"/>
        <s v="QZOOVHNF"/>
        <s v="MHSGGMLK"/>
        <s v="NTCSHGQL"/>
        <s v="FZBWLCFT"/>
        <s v="LREHAWCW"/>
        <s v="CJGOBIAD"/>
        <s v="ILUOSONC"/>
        <s v="PRFRWCDD"/>
        <s v="KASYNPIG"/>
        <s v="YPZTCYTC"/>
        <s v="EIHGQJTP"/>
        <s v="HFKTCXAM"/>
        <s v="AQQQIYIH"/>
        <s v="JETZEZAG"/>
        <s v="RIHGFEQN"/>
        <s v="IZHMPWVP"/>
        <s v="HZRSTVSV"/>
        <s v="JLDWPWZX"/>
        <s v="EQMYFJNA"/>
        <s v="GNEWTMNA"/>
        <s v="FAOFPBMI"/>
        <s v="VAKICQYP"/>
        <s v="IMYKKZWV"/>
        <s v="PWTIGTIO"/>
        <s v="DGBJYSDL"/>
        <s v="BPQAVLZW"/>
        <s v="TGLHQWIB"/>
        <s v="JGXSNVAF"/>
        <s v="VGNALGXE"/>
        <s v="GWPKVLDP"/>
        <s v="XXCJPWWU"/>
        <s v="YFHKFJCA"/>
        <s v="IMMULSQU"/>
        <s v="LEKBQWTW"/>
        <s v="ZQXXLOWZ"/>
        <s v="JRPFYSGL"/>
        <s v="XIZVGCJK"/>
        <s v="OJQNWSRN"/>
        <s v="RLMVGVOX"/>
        <s v="LIZCWVFD"/>
        <s v="ESJRALMX"/>
        <s v="ABPEUXHL"/>
        <s v="ZHKEFSMN"/>
        <s v="KLBJVJHB"/>
        <s v="APURRKFH"/>
        <s v="SZEZJDMB"/>
        <s v="PYPQNKRQ"/>
        <s v="JDCLQDFY"/>
        <s v="BQXENRKO"/>
        <s v="KLFGDOVZ"/>
        <s v="YINGYCEL"/>
        <s v="JMWRJHLC"/>
        <s v="ZBSKLSET"/>
        <s v="UYLKANRN"/>
        <s v="GQSUMRMX"/>
        <s v="MSQROWSQ"/>
        <s v="SNXFZGBC"/>
        <s v="PKJNDDXU"/>
        <s v="JTASXYSB"/>
        <s v="TMEWJMLS"/>
        <s v="OESOMMVY"/>
        <s v="TMGEAPND"/>
        <s v="OUWSPYBR"/>
        <s v="STLUVOIS"/>
        <s v="WDFCPURY"/>
        <s v="XULNBVEX"/>
        <s v="LOQEHBXO"/>
        <s v="TJSOIRFG"/>
        <s v="IULTKXQV"/>
        <s v="PANFQUGY"/>
        <s v="FIBKCNWR"/>
        <s v="ZMYLCXVZ"/>
        <s v="NGCVRMNG"/>
        <s v="FDAKFTYB"/>
        <s v="NMVSWAAK"/>
        <s v="WZJBUFVS"/>
        <s v="EYZRXYMI"/>
        <s v="XBONTJLW"/>
        <s v="OEJKXCZO"/>
        <s v="FADVIVYE"/>
        <s v="QVNOCIZX"/>
        <s v="QUNSMOFI"/>
        <s v="AWTYRJVR"/>
        <s v="AYBRGWRV"/>
        <s v="SJNEQNML"/>
        <s v="JHPPWTXV"/>
        <s v="MQRZLIFU"/>
        <s v="ZRBAPUHL"/>
        <s v="TYXFNJFA"/>
        <s v="ZLSKBBZZ"/>
        <s v="UCAJTRKY"/>
        <s v="YQHQCFZC"/>
        <s v="OWCVCFLR"/>
        <s v="DWQCXUHL"/>
        <s v="AWHDQRHT"/>
        <s v="MIDXIAQP"/>
        <s v="YFHWMZZA"/>
        <s v="PHMHTPFB"/>
        <s v="TVITTPCN"/>
        <s v="HCPVADSL"/>
        <s v="PHKRSQLV"/>
        <s v="IKZNXURF"/>
        <s v="QNDUWNIB"/>
        <s v="HJWVWALC"/>
        <s v="SNXKRTKK"/>
        <s v="UUDVWILE"/>
        <s v="YJKLYPVN"/>
        <s v="DYRVLDSE"/>
        <s v="BWQTMVUL"/>
        <s v="XPTPGFCU"/>
        <s v="MXAVRMWZ"/>
        <s v="ZMWLFBDN"/>
        <s v="CUZVXBJW"/>
        <s v="SAAFTVDK"/>
        <s v="EGJQPSXT"/>
        <s v="ESUBHVNC"/>
        <s v="KEFWDULL"/>
        <s v="RJADVTUH"/>
        <s v="QTANDUUX"/>
        <s v="FPFVTRYG"/>
        <s v="UBHRXJVI"/>
        <s v="XYKKMSRC"/>
        <s v="TNRFAQZE"/>
        <s v="YQZPDJWY"/>
        <s v="NKJKCUQF"/>
        <s v="KOXZGUWB"/>
        <s v="OKPNDDPX"/>
        <s v="JZHBYFZT"/>
        <s v="RESHOPXD"/>
        <s v="QMQNMOKU"/>
        <s v="GRUWKCOI"/>
        <s v="AFOWLYTA"/>
        <s v="KHVHXLBY"/>
        <s v="JUZCIDIA"/>
        <s v="EVQYHSAL"/>
        <s v="ODDVXLKW"/>
        <s v="CSRYGTTG"/>
        <s v="QUNCWWLQ"/>
        <s v="BZWPSINA"/>
        <s v="TNYQVZEC"/>
        <s v="QSWIWFTZ"/>
        <s v="FULYISEA"/>
        <s v="ETLJLFVD"/>
        <s v="NKWSQVEU"/>
        <s v="MVEMVZFP"/>
        <s v="DLQUPJUG"/>
        <s v="WNBFZOJN"/>
        <s v="SEYWEAIU"/>
        <s v="VMDNDNVU"/>
        <s v="NYMYAOTL"/>
        <s v="WRQEWTPQ"/>
        <s v="LGYEQWRO"/>
        <s v="CVDLQTAZ"/>
        <s v="WCNMBVDS"/>
        <s v="BEVGUGTY"/>
        <s v="LMLJTFIZ"/>
        <s v="BIBOBDFZ"/>
        <s v="CZLJGIPV"/>
        <s v="APWQWXDR"/>
        <s v="YFZQVOOC"/>
        <s v="SFCLGQSK"/>
        <s v="FUTZNJRQ"/>
        <s v="NWXZGAQY"/>
        <s v="VYVLDVUE"/>
        <s v="JTKKCNVP"/>
        <s v="LAVNWJMF"/>
        <s v="AUFAPMGM"/>
        <s v="DANGRNHH"/>
        <s v="DLPTOOOT"/>
        <s v="FAOHFMPU"/>
        <s v="VCTFTJEH"/>
        <s v="NPJKGWQB"/>
        <s v="BGRFSGXI"/>
        <s v="BKXFUDGC"/>
        <s v="VNKOVAOJ"/>
        <s v="RYHHHGCM"/>
        <s v="OGMNVDSI"/>
        <s v="OZRXCYCU"/>
        <s v="ABZJELXL"/>
        <s v="QNXREHQL"/>
        <s v="QSNBVZYC"/>
        <s v="QAVFKIUL"/>
        <s v="AFNKDIFF"/>
        <s v="NCTMCZTA"/>
        <s v="SFUKIPWX"/>
        <s v="FJXYNVRS"/>
        <s v="XCLERUII"/>
        <s v="FVVDZNSZ"/>
        <s v="ZQCKIELG"/>
        <s v="EFEKREVO"/>
        <s v="JYQHKCJX"/>
        <s v="ZMUYZIGS"/>
        <s v="KYQZYJCP"/>
        <s v="NQIYEFSC"/>
        <s v="SJYWMZYN"/>
        <s v="TUMCPELM"/>
        <s v="ALLYZUDF"/>
        <s v="ORMRDAER"/>
        <s v="UJSUPZTM"/>
        <s v="DBFQALFW"/>
        <s v="MKIKLGEV"/>
        <s v="UFBKVQGQ"/>
        <s v="SNFJBAYH"/>
        <s v="JUEZDBHU"/>
        <s v="XDKUSYUL"/>
        <s v="QHOXGBNW"/>
        <s v="OHGAKBLR"/>
        <s v="XKYGMXME"/>
        <s v="PVJAVIEZ"/>
        <s v="VBUPIPEB"/>
        <s v="CMAOXPNR"/>
        <s v="GZKAPDTM"/>
        <s v="ZOJKYTRM"/>
        <s v="JLGBFNYD"/>
        <s v="FXXOCZBD"/>
        <s v="IBDPMNDT"/>
        <s v="RZFEAEAD"/>
        <s v="CIWYBOTW"/>
        <s v="KBGZQEPI"/>
        <s v="DASOBMYS"/>
        <s v="LKQCKVCU"/>
        <s v="OGKZYQBJ"/>
        <s v="QCBXRUSC"/>
        <s v="CBYYJQBK"/>
        <s v="TGHRSGIW"/>
        <s v="PWKMYKYW"/>
        <s v="RVZBIKWU"/>
        <s v="DPCKCTPR"/>
        <s v="TODYTCUW"/>
        <s v="PZYTMXJG"/>
        <s v="QNLVBCTS"/>
        <s v="EZKSDQPU"/>
        <s v="JKXJCRLV"/>
        <s v="IJORTRNP"/>
        <s v="LWZOXDJH"/>
        <s v="OEOFVBQR"/>
        <s v="KKJSOBVJ"/>
        <s v="UTBZXTEM"/>
        <s v="JDALDRVL"/>
        <s v="WSIRWKEX"/>
        <s v="AITAKCDC"/>
        <s v="KDYYFARL"/>
        <s v="DDNYDGRB"/>
        <s v="DGORUPXF"/>
        <s v="HSPSBDCX"/>
        <s v="ZQDQGMVK"/>
        <s v="KKGGYMLX"/>
        <s v="QNBHYHWY"/>
        <s v="VXTFPOCQ"/>
        <s v="MJKCPBFL"/>
        <s v="AIHZHARC"/>
        <s v="BQUKZKWN"/>
        <s v="UOJZHQSE"/>
        <s v="YQZWTGKI"/>
        <s v="ZYPICAUY"/>
        <s v="CWGQEXQL"/>
        <s v="ARKJGWVB"/>
        <s v="TSBXQRBU"/>
        <s v="UWZOCSPZ"/>
        <s v="DPPQLBPI"/>
        <s v="OZWGJIXL"/>
        <s v="KQVCUATB"/>
        <s v="LLATDLRH"/>
        <s v="XONRFFFI"/>
        <s v="NJBBSUXQ"/>
        <s v="SQNKFUWC"/>
        <s v="FIAENXPE"/>
        <s v="JUPGJIQW"/>
        <s v="SJIOOBSF"/>
        <s v="HUIBRJGQ"/>
        <s v="RWVKLPWV"/>
        <s v="GLLAPCJV"/>
        <s v="LWMCKPNX"/>
        <s v="GKYEOWUI"/>
        <s v="SVQQZVFS"/>
        <s v="PJBOSOGR"/>
        <s v="PFULQSYP"/>
        <s v="EQSREQZS"/>
        <s v="DDYWNNQO"/>
        <s v="KYGUISDV"/>
        <s v="YATFGDPX"/>
        <s v="BJCFIFKK"/>
        <s v="ESLTOMLQ"/>
        <s v="BZMLRFUV"/>
        <s v="XIGCWVSV"/>
        <s v="BDMEPQWO"/>
        <s v="HJBRWHHD"/>
        <s v="LHKGNXJU"/>
        <s v="OIQJDSIH"/>
        <s v="QOZTLVFE"/>
        <s v="FEWFZQQT"/>
        <s v="HMFYPCIZ"/>
        <s v="CMSSRFAQ"/>
        <s v="PPUVRQKC"/>
        <s v="NOIUUFZC"/>
        <s v="MCBGFJGC"/>
        <s v="KONJMQFN"/>
        <s v="DYLLAFES"/>
        <s v="FTRRHOQF"/>
        <s v="ONNCWNNN"/>
        <s v="UNZTNRZL"/>
        <s v="JUHNSOZV"/>
        <s v="DPGURQEW"/>
        <s v="QPKCVSSS"/>
        <s v="PGNKTCWN"/>
        <s v="OPSOBCHV"/>
        <s v="XDXCGVLS"/>
        <s v="ZUGKBCAI"/>
        <s v="XAUYTTLL"/>
        <s v="ZXIWJRRJ"/>
        <s v="JIDWUXNF"/>
        <s v="HFBHDCHP"/>
        <s v="IRQNXLKG"/>
        <s v="DAQUXJBB"/>
        <s v="GFSFLCQQ"/>
        <s v="IYJNENWY"/>
        <s v="TUVMCCCF"/>
        <s v="OZOGZQXA"/>
        <s v="WBIFZNFL"/>
        <s v="UGEETVQW"/>
        <s v="VBUDHAYQ"/>
        <s v="HQWHIUXB"/>
        <s v="KPYDHKNO"/>
        <s v="NUOQBZIP"/>
        <s v="OCCVQGMZ"/>
        <s v="ZJYVDGLH"/>
        <s v="WATOFIQR"/>
        <s v="HDPOMYTR"/>
        <s v="CQRHTAWN"/>
        <s v="FLQPVTHZ"/>
        <s v="KTATXNET"/>
        <s v="IVUXSCES"/>
        <s v="FSJMMRQP"/>
        <s v="BQPZFWCS"/>
        <s v="RUDYPVOH"/>
        <s v="XTPPGBAT"/>
        <s v="HGHHKPUS"/>
        <s v="CTFMRKHT"/>
        <s v="GEAUSFPK"/>
        <s v="LOMPOXEK"/>
        <s v="WFEUHATW"/>
        <s v="NGLHMUTG"/>
        <s v="ATIOHXJE"/>
        <s v="WEUZIDKW"/>
        <s v="XOPBUSWD"/>
        <s v="BJYBEMWQ"/>
        <s v="VCPJURRO"/>
        <s v="LOLDPFVN"/>
        <s v="UVUNWSLN"/>
        <s v="IUBCEMLQ"/>
        <s v="PDTXNGJF"/>
        <s v="JXVGUMKJ"/>
        <s v="HJWKRICZ"/>
        <s v="MDCOYIZC"/>
        <s v="MRXUXRVM"/>
        <s v="CULLRCWG"/>
        <s v="MMTLSMNK"/>
        <s v="WFWXUAYU"/>
        <s v="HDWPGTXB"/>
        <s v="TVPGLSBM"/>
        <s v="LNHJXNON"/>
        <s v="LSACITFD"/>
        <s v="DFVVULBK"/>
        <s v="XSUZAYHL"/>
        <s v="GIXACHGY"/>
        <s v="TXWYPWPJ"/>
        <s v="XMCROMYE"/>
        <s v="HKLOBGXY"/>
        <s v="OEJRRCEH"/>
        <s v="BZLAESZS"/>
        <s v="CCWNVYJK"/>
        <s v="YIAEBOWX"/>
        <s v="ZODUAHUL"/>
        <s v="UEPNDEDE"/>
        <s v="CHEYOXRN"/>
        <s v="DULXSNEG"/>
        <s v="JOKHWIIL"/>
        <s v="IJSWIDFW"/>
        <s v="RIWXIUMS"/>
        <s v="TUVDGARS"/>
        <s v="PSJAQVUU"/>
        <s v="QBHZKDOK"/>
        <s v="CJTVOWCF"/>
        <s v="OHPIJHLX"/>
        <s v="JZMSMPZI"/>
        <s v="SVOEIDZM"/>
        <s v="IXLIACTC"/>
        <s v="EMYHTZKL"/>
        <s v="HXZDULQY"/>
        <s v="UPMKFAPH"/>
        <s v="IPEOXDLJ"/>
        <s v="BEPTRTNJ"/>
        <s v="ATFJZXDN"/>
        <s v="IHEWQWYQ"/>
        <s v="BKLHWJWI"/>
        <s v="VLSWVULP"/>
        <s v="MQANCALX"/>
        <s v="WDCTSMUB"/>
        <s v="NCPYZAHP"/>
        <s v="OSRWYSSY"/>
        <s v="KOEWQIHM"/>
        <s v="MITUZVXS"/>
        <s v="FTORNHAS"/>
        <s v="RGQQHGCR"/>
        <s v="RMHFPXJP"/>
        <s v="YIGUKUJB"/>
        <s v="GHELOIZT"/>
        <s v="PNUWWDOW"/>
        <s v="LWMGBXSM"/>
        <s v="GGXBYWRM"/>
        <s v="JJWQRATR"/>
        <s v="YGVJCUFF"/>
        <s v="SBWPVMXW"/>
        <s v="TPVQEXXR"/>
        <s v="MANXXKJP"/>
        <s v="VPSCGQJM"/>
        <s v="ERWKHDHJ"/>
        <s v="QHUAATGL"/>
        <s v="VZKKBHCE"/>
        <s v="EHPFPNUQ"/>
        <s v="XFYXXEQY"/>
        <s v="OCVNOYKF"/>
        <s v="LEFYDQWD"/>
        <s v="ZBZFOQGU"/>
        <s v="HMXQHHBS"/>
        <s v="PALSHGIS"/>
        <s v="VTUSVNPY"/>
        <s v="XDUGGEXC"/>
        <s v="TRWDOHEK"/>
        <s v="QLEYKFYP"/>
        <s v="PPMBKPEZ"/>
        <s v="DCAKOQZP"/>
        <s v="ASZBGDDJ"/>
        <s v="MXWSNSVW"/>
        <s v="LPGKRZXD"/>
        <s v="IOPIAQQL"/>
        <s v="CMZOZPVH"/>
        <s v="AAHCRRGM"/>
        <s v="GJYRKTRB"/>
        <s v="NQQHHAAC"/>
        <s v="CJXOWZIS"/>
        <s v="CPEJMRYU"/>
        <s v="RLJUVAAV"/>
        <s v="YRKWDKLE"/>
        <s v="CXDXFMSY"/>
        <s v="LJENPWVN"/>
        <s v="AOLTPDIZ"/>
        <s v="ZEQZHJWY"/>
        <s v="SHFEDARX"/>
        <s v="YJYWSSNQ"/>
        <s v="CWQIICJF"/>
        <s v="BWYGUEII"/>
        <s v="UDMWGXXL"/>
        <s v="QAKSMFTX"/>
        <s v="CRSEGCWK"/>
        <s v="JEQTPROM"/>
        <s v="AWIVHPMY"/>
        <s v="QOIOFSVR"/>
        <s v="TOAJMSHH"/>
        <s v="DUTVJGMS"/>
        <s v="UVGIBNWF"/>
        <s v="GFVIPEIL"/>
        <s v="TIXWJTWG"/>
        <s v="PLSUKHFN"/>
        <s v="LPFVUFMM"/>
        <s v="GCRSMWSA"/>
        <s v="KQOVEQAP"/>
        <s v="TIIDHTNC"/>
        <s v="IVNNBQLG"/>
        <s v="ACMLFNMU"/>
        <s v="MESBLMDE"/>
        <s v="QOCHWESU"/>
        <s v="FYJDNLLP"/>
        <s v="BLKHZWQL"/>
        <s v="IMYBBPLQ"/>
        <s v="BCRRENHK"/>
        <s v="ZCDUJNQS"/>
        <s v="AJSDZJCK"/>
        <s v="XYBWRLUE"/>
        <s v="ZUKUEOZZ"/>
        <s v="IIRZPGGC"/>
        <s v="MUNQAWRC"/>
        <s v="MEQBDNVS"/>
        <s v="PRWYUNOX"/>
        <s v="RICDTQTX"/>
        <s v="QITLBJXD"/>
        <s v="VAFSOHDQ"/>
        <s v="OZBAXGST"/>
        <s v="RADKQEAQ"/>
        <s v="UIHXXRPL"/>
        <s v="FVBWBIKP"/>
        <s v="WDXZHGNN"/>
        <s v="YJVXBTVX"/>
        <s v="ARHOFYNP"/>
        <s v="KFOCEOMG"/>
        <s v="QDXNUBTI"/>
        <s v="NXKXGVWR"/>
        <s v="ESITAFOA"/>
        <s v="XQVNCSPC"/>
        <s v="GIOFVXGY"/>
        <s v="UEIHNPEF"/>
        <s v="QICVDFZT"/>
        <s v="QZWCICJR"/>
        <s v="NXOUKWXA"/>
        <s v="SFDAWVEX"/>
        <s v="JVHUJDOY"/>
        <s v="GZAKMDXB"/>
        <s v="VRVRLIND"/>
        <s v="EZUXBFCS"/>
        <s v="QAORJTCW"/>
        <s v="LFRYLZJT"/>
        <s v="ABCDUOJA"/>
        <s v="QOEBYWXW"/>
        <s v="LRLYGPPX"/>
        <s v="KCRETLWI"/>
        <s v="VSUZSFKI"/>
        <s v="NTHPFPRP"/>
        <s v="RIIHFBDG"/>
        <s v="MHZLJKFR"/>
        <s v="IZGFYFUT"/>
        <s v="PSCXFIKR"/>
        <s v="ZXRUMEIA"/>
        <s v="MKVTVUXG"/>
        <s v="XUJOLDHN"/>
        <s v="HWNRMTPW"/>
        <s v="ULIEOZIM"/>
        <s v="KAPHQOXE"/>
        <s v="TSPRAYMR"/>
        <s v="JXFPUGZH"/>
        <s v="VMKFGQCV"/>
        <s v="KWBOPFBH"/>
        <s v="KHMJTRUU"/>
        <s v="FXOEFQWP"/>
        <s v="DOTBYCOA"/>
        <s v="DUSTDUJH"/>
        <s v="RQYTPXPO"/>
        <s v="NWLDTOMI"/>
        <s v="UHGRFUXC"/>
        <s v="HIPTABTX"/>
        <s v="JJDHUVXL"/>
        <s v="UBNJANMN"/>
        <s v="YJBCEFRW"/>
        <s v="XNCZTQRX"/>
        <s v="UBLIVLYV"/>
        <s v="KIMBQWKZ"/>
        <s v="OCFFQRYO"/>
        <s v="YMUYNGCK"/>
        <s v="EOTTETJL"/>
        <s v="MOSLRXKV"/>
        <s v="TZLIOIVT"/>
        <s v="WWBHOGAL"/>
        <s v="JWMJUSJW"/>
        <s v="MXBWVWMD"/>
        <s v="PFPHSMEA"/>
        <s v="HDRXKZKF"/>
        <s v="WVGHLNND"/>
        <s v="OCJPUKVB"/>
        <s v="WQHYTMVZ"/>
        <s v="OQSTEMXG"/>
        <s v="IEYAGYXP"/>
        <s v="TIBLEXZH"/>
        <s v="GLYHKOSQ"/>
        <s v="QPRILEDV"/>
        <s v="QZSSQKRU"/>
        <s v="XGTCWKBM"/>
        <s v="HTFVSCOM"/>
        <s v="QYZWDMKQ"/>
        <s v="ISNCCPAX"/>
        <s v="ULKPHZNW"/>
        <s v="QYSTCWSS"/>
        <s v="HPSWNZCQ"/>
        <s v="CKIUPAWW"/>
        <s v="OEMOTCVL"/>
        <s v="BCTDOTYZ"/>
        <s v="THUBOOBL"/>
        <s v="MZSVHSPF"/>
        <s v="MRCNXWNU"/>
        <s v="BPKETGYO"/>
        <s v="CHTYEQEK"/>
        <s v="EMUMSRJE"/>
        <s v="CXEQLSWM"/>
        <s v="MQFFYDPD"/>
        <s v="SHEKQUCB"/>
        <s v="TSMQPSIX"/>
        <s v="GFUPOCYS"/>
        <s v="RGMTTPVZ"/>
        <s v="TWJUNWTP"/>
        <s v="OKRDSYEO"/>
        <s v="LNAUTPRY"/>
        <s v="CLGTPNXO"/>
        <s v="TQRBWDIY"/>
        <s v="ITAGARVO"/>
        <s v="GUSKOCNU"/>
        <s v="QBHADHIK"/>
        <s v="LFPDFHKO"/>
        <s v="ZZFCHMAE"/>
        <s v="PEPNWISQ"/>
        <s v="DSECREJI"/>
        <s v="EBJESUPR"/>
        <s v="ZIDOAKOV"/>
        <s v="UBJUCLXR"/>
        <s v="MHAPDIPA"/>
        <s v="YJORVZMZ"/>
        <s v="TRJYIFXP"/>
        <s v="HQKEYEJS"/>
        <s v="XDBKBGQO"/>
        <s v="HPKQJJIO"/>
        <s v="DMCLUKLZ"/>
        <s v="BHFLJUJR"/>
        <s v="LDKPTIKK"/>
        <s v="URRVPOQU"/>
        <s v="VWXXAYYT"/>
        <s v="VIDNXHUG"/>
        <s v="VGAEHGEQ"/>
        <s v="FQCGZTZB"/>
        <s v="MEQYXVBM"/>
        <s v="SVGDOVTA"/>
        <s v="UGKENGLZ"/>
        <s v="YBVQMZFM"/>
        <s v="YTUTSHHQ"/>
        <s v="NGFSHKAT"/>
        <s v="LNMXNXUJ"/>
        <s v="LYFMCHOZ"/>
        <s v="VPXRGADP"/>
        <s v="MXJHZXYS"/>
        <s v="RQMZDNON"/>
        <s v="GIQAMOQU"/>
        <s v="SEGLREGL"/>
        <s v="PUPPPRUT"/>
        <s v="LZBKINKN"/>
        <s v="ZIJAVKHL"/>
        <s v="UAFAZUMS"/>
        <s v="PNLRKTRL"/>
        <s v="XDMTGYDW"/>
        <s v="JBDTRNZV"/>
        <s v="CFKEQTLZ"/>
        <s v="ISRSTVPI"/>
        <s v="XKGLNYHN"/>
        <s v="RQGCCTRG"/>
        <s v="CRHXMKWK"/>
        <s v="DNGLGVXY"/>
        <s v="DBTVHREV"/>
        <s v="ZPKJJBLU"/>
        <s v="SUPOZFOJ"/>
        <s v="EBLLBFBU"/>
        <s v="IEFKTVCO"/>
        <s v="LVCFDTWU"/>
        <s v="IALKJUTA"/>
        <s v="PYLFPHIW"/>
        <s v="BPYDBSPO"/>
        <s v="YERUOSOO"/>
        <s v="XXGDJYLJ"/>
        <s v="KWDDNKJI"/>
        <s v="EJQKRCRX"/>
        <s v="WTZUHLTM"/>
        <s v="PIJIHEEU"/>
        <s v="RCJLSYCZ"/>
        <s v="OQBUZQKT"/>
        <s v="EAENUUTL"/>
        <s v="GHQEHCFF"/>
        <s v="HCIPHRBP"/>
        <s v="GDYIZILQ"/>
        <s v="OYMLQGPI"/>
        <s v="SUPOKJHG"/>
        <s v="DPCOMZIX"/>
        <s v="TUCPCLAA"/>
        <s v="RXLEDYSB"/>
        <s v="ZTZUBJUO"/>
        <s v="KUHJSPSU"/>
        <s v="BTBXUWYZ"/>
        <s v="FAIXQJFO"/>
        <s v="KCOPXOYW"/>
        <s v="NTAVDSUN"/>
        <s v="MIDCTXRY"/>
        <s v="GZCEWIPO"/>
        <s v="RAJWRFSR"/>
        <s v="BGSPWGUI"/>
        <s v="EXBJZNJS"/>
        <s v="OTJNRNJN"/>
        <s v="EQGUFPQF"/>
        <s v="NBOGCSKY"/>
        <s v="ULGCZGSO"/>
        <s v="HTBUMQYD"/>
        <s v="EPVKBJXS"/>
        <s v="IWUXWRET"/>
        <s v="FBDPELNG"/>
        <s v="MILAJJJJ"/>
        <s v="POWWQFQE"/>
        <s v="RGERJWPC"/>
        <s v="WXUVTXMM"/>
        <s v="FWFRNRWT"/>
        <s v="TKMJNECM"/>
        <s v="NRPZDDNP"/>
        <s v="DQZVZNWO"/>
        <s v="SGVWNCYZ"/>
        <s v="GGWVQYHO"/>
        <s v="BZWPKNHQ"/>
        <s v="BGMEVJWX"/>
        <s v="WGGFNITS"/>
        <s v="ZWJZDVUW"/>
        <s v="MMJWUNSY"/>
        <s v="WEOFJFSE"/>
        <s v="WBRCKXWO"/>
        <s v="EMILISFZ"/>
        <s v="XZAVLRKN"/>
        <s v="MRNMLMYX"/>
        <s v="CYXTWONP"/>
        <s v="CYXXHMUR"/>
        <s v="PEGFRAOJ"/>
        <s v="AILPWMEY"/>
        <s v="SZDFQSIU"/>
        <s v="OJMGQRWL"/>
        <s v="SKDCLILD"/>
        <s v="MHNWMUVZ"/>
        <s v="MYTVEWRN"/>
        <s v="CNIJYDFS"/>
        <s v="SCRWHJQB"/>
        <s v="OYQSWPOK"/>
        <s v="CDEAXKNE"/>
        <s v="VSDHISCA"/>
        <s v="NPWILUWP"/>
        <s v="WJENOXYA"/>
        <s v="CITFSAGE"/>
        <s v="JDNJJHJZ"/>
        <s v="DYYZLTKZ"/>
        <s v="BAPUTUAE"/>
        <s v="MRABZHQZ"/>
        <s v="YNQXJZSB"/>
        <s v="SSNDVJNF"/>
        <s v="KFROGPNK"/>
        <s v="SEYLONUK"/>
        <s v="YMDJTVWS"/>
        <s v="CGLUIWGP"/>
        <s v="KPJJQVWP"/>
        <s v="BWJHFUWV"/>
        <s v="NYTNFDLP"/>
        <s v="KRSOMWGT"/>
        <s v="YIBPYEGS"/>
        <s v="ILNZOXXU"/>
        <s v="OJBDOUSN"/>
        <s v="GWPPYRCP"/>
        <s v="OVRWMRSJ"/>
        <s v="MJWAJFXU"/>
        <s v="GRPHOAVP"/>
        <s v="LGFTGGJN"/>
        <s v="IIJJMOXR"/>
        <s v="JEYJOHZE"/>
        <s v="RRAJISCC"/>
        <s v="YQGYXRJU"/>
        <s v="UDLOUFQN"/>
        <s v="EOYJFLBM"/>
        <s v="BHOYHUFU"/>
        <s v="DFTROOSX"/>
        <s v="CNJJVHQF"/>
        <s v="FWWEEQFT"/>
        <s v="RJZIQUER"/>
        <s v="VCDOLTRM"/>
        <s v="PMTSKNKZ"/>
        <s v="VHLOYGNL"/>
        <s v="KYOSQATS"/>
        <s v="VVHIXZVQ"/>
        <s v="PMXOQTFZ"/>
        <s v="QILYUHNQ"/>
        <s v="GLGJNWJC"/>
        <s v="JTEJWAEZ"/>
        <s v="TZWIBKKJ"/>
        <s v="EMISUFMO"/>
        <s v="NSBJSNZG"/>
        <s v="JMOUAHHH"/>
        <s v="QQKHCFPE"/>
        <s v="SIFTBRXH"/>
        <s v="LLEYJDZM"/>
        <s v="QTGKXPLE"/>
        <s v="VSKUPTNT"/>
        <s v="GJWYFQNE"/>
        <s v="TPXIFCHT"/>
        <s v="NPYNSPMQ"/>
        <s v="LFSFUTXV"/>
        <s v="FLULXGRT"/>
        <s v="CQEQMECB"/>
        <s v="VPSPOAES"/>
        <s v="LVWPKZSL"/>
        <s v="WJKRRPTQ"/>
        <s v="WPLREBPW"/>
        <s v="DSAFDNYT"/>
        <s v="XZMSSAQS"/>
        <s v="PCLSMZWO"/>
        <s v="YSNGVGGA"/>
        <s v="MMYJPBIW"/>
        <s v="LSJEZNXU"/>
        <s v="KCAKRLWP"/>
        <s v="FAEEBYGQ"/>
        <s v="CATRWEYC"/>
        <s v="AZBPSKXW"/>
        <s v="DSXYKFAD"/>
        <s v="YYTHNMYC"/>
        <s v="WUNVHGGH"/>
        <s v="REDWGCMR"/>
        <s v="JQKALSXF"/>
        <s v="YBXIQYAR"/>
        <s v="BATVMTYM"/>
        <s v="IKWDKTUQ"/>
        <s v="YGTIBNTQ"/>
        <s v="DYDYBNVL"/>
        <s v="ONBOVLHC"/>
        <s v="BETIBXNX"/>
        <s v="TCOBHBHR"/>
        <s v="KKOREQOW"/>
        <s v="EGIXIWRQ"/>
        <s v="QWHRHJAI"/>
        <s v="TBOGQSPJ"/>
        <s v="KMGJEPUZ"/>
        <s v="EYUCMAFV"/>
        <s v="TWQPVLJU"/>
        <s v="YSGNGVFI"/>
        <s v="VMBOLZUN"/>
        <s v="EJXBMNFO"/>
        <s v="RBKZYQDY"/>
        <s v="ANLZCWUA"/>
        <s v="PIMHBOMD"/>
        <s v="LPHSVQVK"/>
        <s v="CEIOXXFY"/>
        <s v="WGPERYGD"/>
        <s v="PAMRKCUM"/>
        <s v="YRKTCYKZ"/>
        <s v="UVBNFQIE"/>
        <s v="JNOAJZXY"/>
        <s v="PEUPSPVK"/>
        <s v="SXFTSKKI"/>
        <s v="DWDAVTVQ"/>
        <s v="YIRDIJMH"/>
        <s v="LXGRMMTE"/>
        <s v="AULFTDJB"/>
        <s v="AEUACKEI"/>
        <s v="RHZNDNIE"/>
        <s v="XWVAOZFT"/>
        <s v="VQIHQZSY"/>
        <s v="TDDMVDNW"/>
        <s v="ESHWDSKY"/>
        <s v="JWLZVXBX"/>
        <s v="XIDTJBUJ"/>
        <s v="BDEAOQDQ"/>
        <s v="ZVMCQSCS"/>
        <s v="CKFWHYCM"/>
        <s v="LAQMHHYD"/>
        <s v="QPMMSSQN"/>
        <s v="VNBWAKAJ"/>
        <s v="MWWTNLQZ"/>
        <s v="KCAXGRMQ"/>
        <s v="EQUWDCDD"/>
        <s v="LWPIEPVF"/>
        <s v="MKFMRSUO"/>
        <s v="QJAJXCTO"/>
        <s v="LGEBKEHZ"/>
        <s v="GHVVZFLW"/>
        <s v="HUYJKPMC"/>
        <s v="TSDTLTBR"/>
        <s v="TYZCOMSY"/>
        <s v="IUVUKYUP"/>
        <s v="WVULKBVU"/>
        <s v="YEZSYVKL"/>
        <s v="GXWQBYQO"/>
        <s v="AUPZGDSJ"/>
        <s v="QDOPYWAF"/>
        <s v="ESRHGEEB"/>
        <s v="NZLHUNHR"/>
        <s v="IYOXVIWZ"/>
        <s v="IEWQXOQP"/>
        <s v="IINWNKTC"/>
        <s v="YPEVOKCM"/>
        <s v="KSKROQPW"/>
        <s v="GPPEUNCI"/>
        <s v="BDAGAMAA"/>
        <s v="FCCWYIQT"/>
        <s v="KYHDXLRC"/>
        <s v="POOVYOCR"/>
        <s v="UXDHFUVE"/>
        <s v="VAEUWCZP"/>
        <s v="IZSKPURB"/>
        <s v="KYFTUANK"/>
        <s v="BFMQGZIQ"/>
        <s v="FBUWKKIN"/>
        <s v="XGBAVWOZ"/>
        <s v="BKNCVWLC"/>
        <s v="DGSUKBPP"/>
        <s v="BEHMWVGI"/>
        <s v="FZHENVDQ"/>
        <s v="MIRADQQP"/>
        <s v="STICSWNP"/>
        <s v="KNPJNXUP"/>
        <s v="RIRBDYLT"/>
        <s v="DQQDVWIL"/>
        <s v="ALRKPHAX"/>
        <s v="ZLVKUJFL"/>
        <s v="MOOHEFAR"/>
        <s v="ABECJCWO"/>
        <s v="YYTSNYJN"/>
        <s v="SLUXHPYM"/>
        <s v="TZTVLTTZ"/>
        <s v="VUDBCLWG"/>
        <s v="RIQQEVSL"/>
        <s v="MSGJWKVK"/>
        <s v="AGIALMJF"/>
        <s v="EXSCSTGX"/>
        <s v="AAUXJMTU"/>
        <s v="DSZFHGCR"/>
        <s v="KNAEWEPD"/>
        <s v="QIBCIONG"/>
        <s v="LUDYAIPL"/>
        <s v="BESLUTTS"/>
        <s v="ATTQKOYJ"/>
        <s v="NBQQGLMR"/>
        <s v="HUPPRQCO"/>
        <s v="SMAOUZLY"/>
        <s v="SVXNCFDI"/>
        <s v="BQWOIVIQ"/>
        <s v="JMGPARFZ"/>
        <s v="VHCWQWOW"/>
        <s v="JCAKDKKJ"/>
        <s v="AJXRHTFL"/>
        <s v="WAHCJRUA"/>
        <s v="VDENJJFW"/>
        <s v="MSZSBRAZ"/>
        <s v="SYRBYAQI"/>
        <s v="YTJBOYSD"/>
        <s v="YKEXGROT"/>
        <s v="XHNIVYEK"/>
        <s v="ZECMAMAI"/>
        <s v="UYPWMAHI"/>
        <s v="NHQCUCVO"/>
        <s v="ASVRAEXQ"/>
        <s v="BKWDFNEX"/>
        <s v="AAMACXPR"/>
        <s v="BFYMKPVO"/>
        <s v="CLWTTKZK"/>
        <s v="CJBYBELW"/>
        <s v="IUJQXZFP"/>
        <s v="FDFMODSK"/>
        <s v="DIUTKQNC"/>
        <s v="EKVPOBBC"/>
        <s v="QYYTNUEE"/>
        <s v="FAUNBSBZ"/>
        <s v="XLSRULBI"/>
        <s v="XYYMBHVY"/>
        <s v="HKYNLDKE"/>
        <s v="SRDNLAFR"/>
        <s v="JYIBUMQB"/>
        <s v="UTBMRFOD"/>
        <s v="XMUSXORS"/>
        <s v="AYBDODAJ"/>
        <s v="HRWEZFDM"/>
        <s v="CHDKXUZW"/>
        <s v="MINQUAGS"/>
        <s v="GZWETZFQ"/>
        <s v="JPJMOYDC"/>
        <s v="PHWTIZZA"/>
        <s v="HFONNUGP"/>
        <s v="TEHBSZEO"/>
        <s v="DUBYTMBX"/>
        <s v="NCLQSPQA"/>
        <s v="GLYWLPNM"/>
        <s v="DKBISDTV"/>
        <s v="JMATHQPB"/>
        <s v="QAIIZMRY"/>
        <s v="NHDIDQNY"/>
        <s v="NSJULTET"/>
        <s v="LZLQXMQK"/>
        <s v="HNYYUWZR"/>
        <s v="IQMHCYLG"/>
        <s v="VCKWDLJP"/>
        <s v="DUTPBZSW"/>
        <s v="TWQROVUM"/>
        <s v="MTRKTYFT"/>
        <s v="QZRKYUSI"/>
        <s v="MVIFFWEB"/>
        <s v="ZYYCAWDY"/>
        <s v="LNUOCAKF"/>
        <s v="AZVYYBFY"/>
        <s v="PFHEWVDH"/>
        <s v="XTUKVYTR"/>
        <s v="VLELUWTX"/>
        <s v="VCOXQPSW"/>
        <s v="QDMJLUAI"/>
        <s v="HYXBDCPG"/>
        <s v="DOOVLYXL"/>
        <s v="JXCHZWYH"/>
        <s v="RGRTBSJN"/>
        <s v="AALANPVN"/>
        <s v="NJZGPIMA"/>
        <s v="JLNZFJWB"/>
        <s v="EDLEXVJH"/>
        <s v="LZXWVKHA"/>
        <s v="KYMXADGG"/>
        <s v="BBFVQUIZ"/>
        <s v="LKUNNYTO"/>
        <s v="XIFGEXZD"/>
        <s v="RCCUOJSU"/>
        <s v="HBBFIKZG"/>
        <s v="LMVZOWJJ"/>
        <s v="PXNYYTTN"/>
        <s v="LSPXKKQU"/>
        <s v="ZMJQOHIE"/>
        <s v="FRYZUNTF"/>
        <s v="LEUGKCMM"/>
        <s v="BHAPXXIZ"/>
        <s v="YBPKSQYZ"/>
        <s v="OFTEQDQJ"/>
        <s v="OKMHUHAU"/>
        <s v="IVEHCGCG"/>
        <s v="ZNMIDCOR"/>
        <s v="PTWTRXBD"/>
        <s v="ODIAFQGX"/>
        <s v="CKODNVXV"/>
        <s v="AYHLGIOL"/>
        <s v="YKNJPQQA"/>
        <s v="WFELLVTG"/>
        <s v="ELSWGAYE"/>
        <s v="JDNKYMDZ"/>
        <s v="XMBWBURX"/>
        <s v="NLCDHXWM"/>
        <s v="ZAHWKTGC"/>
        <s v="VAHYNKEF"/>
        <s v="LOXNUDMY"/>
        <s v="EACRXZST"/>
        <s v="VZPZTMTF"/>
        <s v="ZWZVTWYJ"/>
        <s v="PNUNLJTC"/>
        <s v="TFRSXNDB"/>
        <s v="TZCBDMDU"/>
        <s v="TIZVRFKF"/>
        <s v="PIHGKFEZ"/>
        <s v="BDOOYKPK"/>
        <s v="CCWINKSI"/>
        <s v="YKTXITZN"/>
        <s v="SWUSFAWW"/>
        <s v="KLJXBJGI"/>
        <s v="ITMFIXGM"/>
        <s v="CTOPNVQG"/>
        <s v="SAZAQVOF"/>
        <s v="VELJFRAJ"/>
        <s v="HFUYWKNG"/>
        <s v="PWONLEWA"/>
        <s v="ZBFXJUGL"/>
        <s v="FVLJTJZM"/>
        <s v="KODGAHVN"/>
        <s v="DUMPFQSP"/>
        <s v="CQGIQWEC"/>
        <s v="XYKNWWBS"/>
        <s v="XWWXMRIR"/>
        <s v="NROKTRMN"/>
        <s v="QYGNEDWX"/>
        <s v="UYYBARAE"/>
        <s v="YNXMNPPG"/>
        <s v="NTQFCOWR"/>
        <s v="RUJMGLNP"/>
        <s v="PULWOUDX"/>
        <s v="QQNNBVRG"/>
        <s v="XBVYTCCK"/>
        <s v="WBUDKKBH"/>
        <s v="EHTUZQRD"/>
        <s v="TRSHDRSI"/>
        <s v="CQBARPZX"/>
        <s v="RTYITDDK"/>
        <s v="RNSYODBX"/>
        <s v="BXKCEDXS"/>
        <s v="ECBWOLDN"/>
        <s v="APOOATSC"/>
        <s v="LKJDFROG"/>
        <s v="YVMQUCMS"/>
        <s v="NYVYVTXE"/>
        <s v="FMPELBAO"/>
        <s v="KTWEPRLQ"/>
        <s v="UTZOSQBO"/>
        <s v="FCQCCMEG"/>
        <s v="YYBHGAZU"/>
        <s v="BYYGRMGH"/>
        <s v="FJMKPTBU"/>
        <s v="ASBUWPBA"/>
        <s v="VAKQQHII"/>
        <s v="GFOBGQZU"/>
        <s v="FLGQRYDF"/>
        <s v="AZNXBRKP"/>
        <s v="JGMFKWKX"/>
        <s v="AENVHVSP"/>
        <s v="VSAWJWAN"/>
        <s v="VANIPSPQ"/>
        <s v="WRAJLZHH"/>
        <s v="CQSNDWCC"/>
        <s v="ISWNVNUX"/>
        <s v="UJUIYECP"/>
        <s v="PKOWXDIT"/>
        <s v="PHDDKHQV"/>
        <s v="FWIZYCCG"/>
        <s v="ACJYUQUJ"/>
        <s v="OSOECJUH"/>
        <s v="TZMCICHO"/>
        <s v="TTTUCHFJ"/>
        <s v="OOQJNMDE"/>
        <s v="YLDFOSKF"/>
        <s v="VITINDNT"/>
        <s v="IGTZROOW"/>
        <s v="GRHXXMWZ"/>
        <s v="EVKYLBLA"/>
        <s v="LEWIYYTN"/>
        <s v="GVOXXRKD"/>
        <s v="DTKCALOZ"/>
        <s v="NLCKKJSW"/>
        <s v="BGBUWSEG"/>
        <s v="LLTIEWIG"/>
        <s v="HXDBFMMW"/>
        <s v="BXLHQCVV"/>
        <s v="DQQIWKBX"/>
        <s v="GAYMKKYC"/>
        <s v="LHBLDKFS"/>
        <s v="GFFVQVVQ"/>
        <s v="OCXMKQFX"/>
        <s v="SIYEJLWJ"/>
        <s v="KQFFVOUP"/>
        <s v="LFYYYHWN"/>
        <s v="UFYIUZOU"/>
        <s v="UWDYDNQX"/>
        <s v="DBBDAYWJ"/>
        <s v="OOXNOKZC"/>
        <s v="MDNPMQNG"/>
        <s v="KCETIZVW"/>
        <s v="QMOCHDER"/>
        <s v="CCRRRRWR"/>
        <s v="EQKBUYZO"/>
        <s v="TLGPVIKF"/>
        <s v="BAZJBPDO"/>
        <s v="NMLGQMBF"/>
        <s v="YBRXOFYT"/>
        <s v="FKMLVNWL"/>
        <s v="RSFZULZG"/>
        <s v="NBTRYJXD"/>
        <s v="SDRLFLTP"/>
        <s v="BKKFOFRE"/>
        <s v="YJICHEWU"/>
        <s v="ZIJWSTMK"/>
        <s v="BAPJSNJF"/>
        <s v="DURKPJAQ"/>
        <s v="WMXOSMYW"/>
        <s v="OBYIUKHR"/>
        <s v="BSYWOLNU"/>
        <s v="IVGRRTHJ"/>
        <s v="MYNQUEGM"/>
        <s v="FGMNJPVN"/>
        <s v="DSCABOUG"/>
        <s v="DBHEKWMV"/>
        <s v="WVVCJDPG"/>
        <s v="FQPGJYPL"/>
        <s v="KSNYDVMC"/>
        <s v="INGAUOUJ"/>
        <s v="ZTQIMALK"/>
        <s v="TOGAUBGP"/>
        <s v="MQFEWGEZ"/>
        <s v="LRSMZXFE"/>
        <s v="LCWLXFZG"/>
        <s v="TGSOQTLE"/>
        <s v="UNYRRTGV"/>
        <s v="KULXINDH"/>
        <s v="MMYUWIJA"/>
        <s v="DIJPQEEY"/>
        <s v="OUBZNVGI"/>
        <s v="AHMJPQYK"/>
        <s v="YLTPUUNP"/>
        <s v="ZJKPAHIJ"/>
        <s v="OZIYVPIV"/>
        <s v="ZBTJMNVQ"/>
        <s v="MZKYKDPS"/>
        <s v="QOKVQLXR"/>
        <s v="ICPBMVWG"/>
        <s v="AMDYXYJZ"/>
        <s v="SEVLIEYX"/>
        <s v="EOLEWDUB"/>
        <s v="RHIOUHVD"/>
        <s v="HCOHQYBR"/>
        <s v="NVCWOJZE"/>
        <s v="GNBCHBNG"/>
        <s v="KAESLAGI"/>
        <s v="MHQJNWXO"/>
        <s v="WWBWEIZI"/>
        <s v="IBDTJVWT"/>
        <s v="KHYJUOVI"/>
        <s v="GNMRLJDK"/>
        <s v="CALKPPDP"/>
        <s v="LZHWTGKD"/>
        <s v="FZUXPSEI"/>
        <s v="GAHENCPH"/>
        <s v="PEBWODXC"/>
        <s v="ALJKWIYD"/>
        <s v="QJQRNBTP"/>
        <s v="FVBOMXJE"/>
        <s v="ZPKLJKAU"/>
        <s v="YGMRJQLJ"/>
        <s v="SRMJAEOO"/>
        <s v="FQAEDNBW"/>
        <s v="FNZYQGYD"/>
        <s v="AIHRBTMO"/>
        <s v="XBFNVFBM"/>
        <s v="XSHGNPOY"/>
        <s v="UUFQWPNC"/>
        <s v="KELUAVOO"/>
        <s v="WWCFJYHG"/>
        <s v="DNMALZIR"/>
        <s v="CRGIJJHI"/>
        <s v="JPAVLXVW"/>
        <s v="FYCIUYTZ"/>
        <s v="CQGLPUQD"/>
        <s v="JTQFDBRO"/>
        <s v="TJGMVUHQ"/>
        <s v="WHIDXQQC"/>
        <s v="BYUFAIHU"/>
        <s v="ENUIXHMN"/>
        <s v="CQKMWNEW"/>
        <s v="SMCZJQBJ"/>
        <s v="QMLLLAPG"/>
        <s v="FNUWPRSG"/>
        <s v="NRFZVJJH"/>
        <s v="SOBQNZBE"/>
        <s v="VRCIVXTL"/>
        <s v="UCXIKPNV"/>
        <s v="PWDPDKML"/>
        <s v="HFOURQNL"/>
        <s v="PSRKITXK"/>
        <s v="LPMBIAZB"/>
        <s v="EPSNBMLQ"/>
        <s v="OJRNCOSF"/>
        <s v="MDNKKIAN"/>
        <s v="RZLUKRCB"/>
        <s v="EKOYPUGO"/>
        <s v="WIAOOCXL"/>
        <s v="XEHIXSNE"/>
        <s v="WVHVGPQD"/>
        <s v="GHIRHGPK"/>
        <s v="ORRIYBIW"/>
        <s v="MMZVUELO"/>
        <s v="MVMSCIGO"/>
        <s v="YQPZWWMV"/>
        <s v="CFVBLKUE"/>
        <s v="KJWFPJDU"/>
        <s v="OKLJJLMB"/>
        <s v="PPONGGUI"/>
        <s v="RNFRUGRB"/>
        <s v="LTAUSZUY"/>
        <s v="ASDPZOVH"/>
        <s v="NLORGMRT"/>
        <s v="FLOKKGGF"/>
        <s v="YBBTJRKH"/>
        <s v="QBBAZYMO"/>
        <s v="WZQYAIUQ"/>
        <s v="BDFDCBMK"/>
        <s v="LPYDZHZX"/>
        <s v="UGJRLBZK"/>
        <s v="UMKUGOZL"/>
        <s v="PMAOYTEQ"/>
        <s v="MOQXCIZZ"/>
        <s v="SHNOFFNG"/>
        <s v="YMIFGQHG"/>
        <s v="YTOHMAWS"/>
        <s v="MKQVRYLH"/>
        <s v="QRYLVIAI"/>
        <s v="PSJSYOBK"/>
        <s v="UDTWPGMJ"/>
        <s v="FIYLCNHO"/>
        <s v="QMVUJFWP"/>
        <s v="RTRFFOIE"/>
        <s v="GJJTPBEZ"/>
        <s v="HXXZHELM"/>
        <s v="IRRDLKLA"/>
        <s v="ESMGGEAX"/>
        <s v="FPHFQBOC"/>
        <s v="PXFRSKAL"/>
        <s v="FKRIEIAP"/>
        <s v="LBUUBSUJ"/>
        <s v="HAUNNAOF"/>
        <s v="IOCWKHIX"/>
        <s v="TXSOCIRC"/>
        <s v="EFANSBKO"/>
        <s v="TEYNGKHZ"/>
        <s v="XTVHZCUV"/>
        <s v="KFNTJNGW"/>
        <s v="LEWGIVKB"/>
        <s v="PPCIZKAP"/>
        <s v="PVOULTMN"/>
        <s v="SIXRITWS"/>
        <s v="AABBXROQ"/>
        <s v="FNLVYIJR"/>
        <s v="DBYVDBDX"/>
        <s v="PHTSSJRY"/>
        <s v="NODHVXBF"/>
        <s v="CJDKHRLM"/>
        <s v="GPUMXEXZ"/>
        <s v="JDUMCLTM"/>
        <s v="ETFIOBYR"/>
        <s v="JVBYEGKE"/>
        <s v="VDTLHSKY"/>
        <s v="KACWMQND"/>
        <s v="EJLFBNKS"/>
        <s v="CWNRSKVM"/>
        <s v="DITERHQR"/>
        <s v="OZMOCXBD"/>
        <s v="ZIWNIAOI"/>
        <s v="KWOXMSXJ"/>
        <s v="EBWLVNHO"/>
        <s v="LPUHBSIN"/>
        <s v="DEDQQJJM"/>
        <s v="LCYMXOHW"/>
        <s v="IZLNRLBQ"/>
        <s v="DEYLRAUD"/>
        <s v="SIOFDECL"/>
        <s v="JLWNGIVW"/>
        <s v="BVCLJUSF"/>
        <s v="PGBLCYAW"/>
        <s v="ORIUGGFR"/>
        <s v="EDPDLXGH"/>
        <s v="HATKLGCC"/>
        <s v="AIYIMGPQ"/>
        <s v="MXHOAVBF"/>
        <s v="LMPUXMGF"/>
        <s v="JJFFTRUE"/>
        <s v="SJGDTOAM"/>
        <s v="WLPRXMZJ"/>
        <s v="GVIDITXD"/>
        <s v="EVTAAFOY"/>
        <s v="MDRWQKUH"/>
        <s v="KQXQGGXN"/>
        <s v="XZZJMKOH"/>
        <s v="SNCEBVXU"/>
        <s v="QIQQFHXB"/>
        <s v="TASBWKMY"/>
        <s v="WVSSHSWK"/>
        <s v="ELVSMGVY"/>
        <s v="FUXSTUHF"/>
        <s v="QPWKFBKW"/>
        <s v="CLPCKSZE"/>
        <s v="ZYBBADMD"/>
        <s v="GMHMYXTQ"/>
        <s v="IBGABSKM"/>
        <s v="OKXFTQQC"/>
        <s v="OPCEVSWS"/>
        <s v="UPSNTJDX"/>
        <s v="VXPGRYQI"/>
        <s v="VBSFGTBE"/>
        <s v="UALOMAFE"/>
        <s v="TTFKUGFA"/>
        <s v="FYOJEYND"/>
        <s v="MKWKOGEQ"/>
        <s v="MNZWRGIH"/>
        <s v="KIWVHMNA"/>
        <s v="FCHHFFXH"/>
        <s v="DVOTPAGW"/>
        <s v="RKTGJEXX"/>
        <s v="HPKUIULR"/>
        <s v="YZPELCTK"/>
        <s v="XRMKMYTV"/>
        <s v="TYQBKFVF"/>
        <s v="AAYSEBHC"/>
        <s v="TDWMUEAV"/>
        <s v="JSYEULGN"/>
        <s v="CHIENFHK"/>
        <s v="MEFYFXEL"/>
        <s v="PUIRAEOI"/>
        <s v="WXHCVGMO"/>
        <s v="ZIVJPMLC"/>
        <s v="NKFQNBNX"/>
        <s v="MVEBPOBV"/>
        <s v="FSONYWTB"/>
        <s v="WIHTELKD"/>
        <s v="AJXLEYET"/>
        <s v="ZJKDFTAW"/>
        <s v="PMBUHCBO"/>
        <s v="YUPXEUGH"/>
        <s v="PDBYLZNK"/>
        <s v="QJNPUVRX"/>
        <s v="XZZWHUCP"/>
        <s v="YGASOZGC"/>
        <s v="BVTNCDAD"/>
        <s v="QBQWXAXU"/>
        <s v="LNSJGCEL"/>
        <s v="YCVIOIFD"/>
        <s v="QHUPQBOS"/>
        <s v="HVIMFNEU"/>
        <s v="CBNDTOVP"/>
        <s v="LXYYAHSO"/>
        <s v="ZVEAFKTS"/>
        <s v="ABRPCGGB"/>
        <s v="JSNKYALN"/>
        <s v="VBPHYKZC"/>
        <s v="OHVWSBTI"/>
        <s v="NONEIWVL"/>
        <s v="IISLIJBZ"/>
        <s v="DRJQXBYV"/>
        <s v="WVFWFDMX"/>
        <s v="RGJXRSAJ"/>
        <s v="PSKCBQTI"/>
        <s v="DFGSQXCX"/>
        <s v="RBJYXPML"/>
        <s v="LXQAXFNE"/>
        <s v="ODDXHUVP"/>
        <s v="GHDYPGOJ"/>
        <s v="CARSMDYS"/>
        <s v="VFTRXIWX"/>
        <s v="GJRDEAAU"/>
        <s v="BQEMDSOY"/>
        <s v="WPYIHUXP"/>
        <s v="LRTPZETV"/>
        <s v="PNJSBZWR"/>
        <s v="PIWMIHQV"/>
        <s v="XTDIWWDD"/>
        <s v="AQAKIZOR"/>
        <s v="RPLQPBNY"/>
        <s v="XXCQJLSL"/>
        <s v="UUUIHMVR"/>
        <s v="IDZELZXM"/>
        <s v="UCCKGQTR"/>
        <s v="PDEHVUJX"/>
        <s v="DHYJPAZZ"/>
        <s v="NYTZNAMH"/>
        <s v="YKCHPYTH"/>
        <s v="QUBBLYQM"/>
        <s v="GBYBTCKV"/>
        <s v="LNSSRJCP"/>
        <s v="HBBXMABL"/>
        <s v="JNHXAELO"/>
        <s v="NNRAQULM"/>
        <s v="EPXXDDAA"/>
        <s v="FWMUBISQ"/>
        <s v="XFJWQLVB"/>
        <s v="GXYRVVUL"/>
        <s v="QJCJJALD"/>
        <s v="YTXBARAG"/>
        <s v="PFJONCEH"/>
        <s v="RFONXJAN"/>
        <s v="WXPLFHTP"/>
        <s v="WBVLEIZR"/>
        <s v="KKPDITCD"/>
        <s v="DWYRJNKS"/>
        <s v="ZJCDYKHF"/>
        <s v="KZEGUAHC"/>
        <s v="OAHCKUTL"/>
        <s v="JMPNTKNE"/>
        <s v="QMHQUTWY"/>
        <s v="EVWZPVRD"/>
        <s v="AXMEXBRI"/>
        <s v="VHTOKDWH"/>
        <s v="VOOTYDJZ"/>
        <s v="WRGDDLAS"/>
        <s v="CMOJEHAA"/>
        <s v="UJXVITMD"/>
        <s v="YJGFOSWF"/>
        <s v="NYEZLLYK"/>
        <s v="OHGUAVNB"/>
        <s v="MHEHWLAC"/>
        <s v="XTQZSWFW"/>
        <s v="ZSMWKMLF"/>
        <s v="KMYNIMRI"/>
        <s v="XZPCZTWJ"/>
        <s v="NFUMCFZT"/>
        <s v="ALZOVWKM"/>
        <s v="BFQHLEHB"/>
        <s v="NDWSWMQA"/>
        <s v="HEZMASMV"/>
        <s v="IYYGELWE"/>
        <s v="BGNFESYE"/>
        <s v="AOLLTZAR"/>
        <s v="GQIGOHSC"/>
        <s v="DCLXUCUA"/>
        <s v="XWFLUSFL"/>
        <s v="YBLKZZAR"/>
        <s v="ASQOTQIX"/>
        <s v="SFMASPSV"/>
        <s v="NIGIADMY"/>
        <s v="AEDJSMRR"/>
        <s v="IBOSHDCS"/>
        <s v="ULONAEHL"/>
        <s v="HTMPTSKF"/>
        <s v="FEPPKJDW"/>
        <s v="YMJCIJKW"/>
        <s v="RFZOILTD"/>
        <s v="XBHHIMFF"/>
        <s v="ITGRVBVT"/>
        <s v="BDAAWJTC"/>
        <s v="YLVLLGWI"/>
        <s v="FQWGMUCZ"/>
        <s v="LMBIBIZN"/>
        <s v="CPBJHKYS"/>
        <s v="EMJWAWTO"/>
        <s v="ASVQZBOW"/>
        <s v="XZTXWLBI"/>
        <s v="VEHTHREZ"/>
        <s v="CSKRDXQD"/>
        <s v="INLOSAOS"/>
        <s v="BCPUFXZL"/>
        <s v="CUWZZGFP"/>
        <s v="OOVTXCCQ"/>
        <s v="FQZXXMTR"/>
        <s v="DYQECELB"/>
        <s v="HDDZVXNL"/>
        <s v="DBWYIHNT"/>
        <s v="NLCZVMIE"/>
        <s v="SJBCEKID"/>
        <s v="GKROXWHC"/>
        <s v="OMJWFLOR"/>
        <s v="MWBJKDHG"/>
        <s v="DHTQWKHY"/>
        <s v="TCCJKFQV"/>
        <s v="VYJBOLXZ"/>
        <s v="DIAGRFMV"/>
        <s v="ISZQGZJN"/>
        <s v="QLXPLLRU"/>
        <s v="HEUFLOSV"/>
        <s v="WWZCLMHA"/>
        <s v="QHLJFFZA"/>
        <s v="QKIILXUB"/>
        <s v="OYUHUJEI"/>
        <s v="RVHPTBDZ"/>
        <s v="EKONJIDW"/>
        <s v="KITSXZMA"/>
        <s v="WTDCYONR"/>
        <s v="HNPANKDF"/>
        <s v="GKSPKDHQ"/>
        <s v="CGLRJVYY"/>
        <s v="QUBBXIYY"/>
        <s v="LCGPRZOF"/>
        <s v="WAAGKGKB"/>
        <s v="NWPNTXIS"/>
        <s v="MYGASXQP"/>
        <s v="COWVINQL"/>
        <s v="DSCFMILB"/>
        <s v="QJVPUEZO"/>
        <s v="ZKXFWXFT"/>
        <s v="NOJRDDHC"/>
        <s v="JFXHHTFP"/>
        <s v="XWIVXTSM"/>
        <s v="BLCNDCQF"/>
        <s v="BDKINGQY"/>
        <s v="YEQHGKWN"/>
        <s v="EEVJPKER"/>
        <s v="EQSOYDCL"/>
        <s v="AUVUKJMA"/>
        <s v="QDZNBLYD"/>
        <s v="RZXPLQTT"/>
        <s v="BUSOKEUL"/>
        <s v="MNNAMAWY"/>
        <s v="MSPJRXMJ"/>
        <s v="VJFMMIJQ"/>
        <s v="ATIEHQXO"/>
        <s v="ADDISZZD"/>
        <s v="KXJYEADQ"/>
        <s v="XNISDHRB"/>
        <s v="YZNSNZUX"/>
        <s v="BGQJCPBJ"/>
        <s v="EBBHNDKG"/>
        <s v="HOPTIXKN"/>
        <s v="ZSMOEEFX"/>
        <s v="NNDBNMRP"/>
        <s v="BWYVEMWO"/>
        <s v="NLSFYGGA"/>
        <s v="LBUNSGDB"/>
        <s v="AXAGXSER"/>
        <s v="VHFOZERQ"/>
        <s v="HBQZDKUS"/>
        <s v="XWDDRIFV"/>
        <s v="TPVCGQCB"/>
        <s v="BIRUSOME"/>
        <s v="OVMXEZQJ"/>
        <s v="YMVWIMXX"/>
        <s v="OTBKAGLP"/>
        <s v="JKBLKBAZ"/>
        <s v="KGCJJRXL"/>
        <s v="ZIXESFSX"/>
        <s v="QPGDBWRR"/>
        <s v="OVBYYKDO"/>
        <s v="WNIDRTLF"/>
        <s v="GWYMQKVY"/>
        <s v="EVKJACRK"/>
        <s v="JIPRJAZV"/>
        <s v="QEAOFMPK"/>
        <s v="ZZHGUQCR"/>
        <s v="EXHPRYMV"/>
        <s v="CIXHLLWR"/>
        <s v="YTZJVNIF"/>
        <s v="PMCROBKO"/>
        <s v="YPGHQNIG"/>
        <s v="TYGBBPBR"/>
        <s v="PLCNZHKH"/>
        <s v="RHBTOWSV"/>
        <s v="KVDHFOWR"/>
        <s v="TIOBKDGG"/>
        <s v="HDIHPGHH"/>
        <s v="SSQKVKMR"/>
        <s v="LQGYDODQ"/>
        <s v="JYZEDDSX"/>
        <s v="DBASNDNU"/>
        <s v="YSSGEZUC"/>
        <s v="EJYLKZNF"/>
        <s v="LTYQQACR"/>
        <s v="NBYRJTSD"/>
        <s v="ECWSVMED"/>
        <s v="BSUJLCAH"/>
        <s v="CCUYCDAE"/>
        <s v="RFJIJAUS"/>
        <s v="UUAOXJRS"/>
        <s v="DUNKLWDQ"/>
        <s v="SDNTNVKU"/>
        <s v="MYFLLGKR"/>
        <s v="QDVHNDJW"/>
        <s v="VWKBNIRA"/>
        <s v="NRRFBNTT"/>
        <s v="VCXNYHOD"/>
        <s v="BBMAAIMC"/>
        <s v="CDRKQFJQ"/>
        <s v="FWXURMHH"/>
        <s v="YMCQDPDL"/>
        <s v="GCVQAGZZ"/>
        <s v="YUNKZPRD"/>
        <s v="CNSFJIOO"/>
        <s v="OPZFEFPZ"/>
        <s v="XNTZHTSM"/>
        <s v="VBFLPWAO"/>
        <s v="DLMPNSNJ"/>
        <s v="LJCRGLUJ"/>
        <s v="YQWZOPZG"/>
        <s v="KLHTQBQQ"/>
        <s v="WDYGHINC"/>
        <s v="YMFAXARI"/>
        <s v="OQFZJEGY"/>
        <s v="PVGXZPPP"/>
        <s v="VACKPTSP"/>
        <s v="RWZXDPLG"/>
        <s v="SIYHNGGP"/>
        <s v="NETTRFQU"/>
        <s v="DYQODHTW"/>
        <s v="XQJASNPI"/>
        <s v="PYSZTNJN"/>
        <s v="TLVTHMYX"/>
        <s v="AFEFWVRA"/>
        <s v="NNARAWDD"/>
        <s v="MZPGAIMC"/>
        <s v="SPCEMYHB"/>
        <s v="GQPYIGKU"/>
        <s v="QOUVLNQY"/>
        <s v="NTFSIEKZ"/>
        <s v="RCIIIPPH"/>
        <s v="TXJXXBWC"/>
        <s v="CVHFABNO"/>
        <s v="INILRDGH"/>
        <s v="QJKLOGAF"/>
        <s v="GWLPNOFQ"/>
        <s v="VCXGRKBR"/>
        <s v="OULPMXZQ"/>
        <s v="ZCUDSYOM"/>
        <s v="PPFVYKBE"/>
        <s v="NCMQDYAN"/>
        <s v="YIVTFSBB"/>
        <s v="JOHYUPUF"/>
        <s v="DSMHNLQP"/>
        <s v="MEFQILFP"/>
        <s v="CRGROAHK"/>
        <s v="ZKMSDBBF"/>
        <s v="COKYFYVI"/>
        <s v="BSBTQHJH"/>
        <s v="UMNBJEFX"/>
        <s v="VHTKTXEW"/>
        <s v="JFLCVBLF"/>
        <s v="HJSDSAAG"/>
        <s v="TLLJLCIM"/>
        <s v="XXYLIZVP"/>
        <s v="NYFHQNWK"/>
        <s v="NSVLOFXW"/>
        <s v="WQCDJVTQ"/>
        <s v="QRSCHGIK"/>
        <s v="ARQGLMFP"/>
        <s v="INXINTED"/>
        <s v="DVYAZOEG"/>
        <s v="UQZXJHKY"/>
        <s v="TOGGCELS"/>
        <s v="RHKQVODF"/>
        <s v="SSMIORTI"/>
        <s v="UZSINMSK"/>
        <s v="KEGTCKRG"/>
        <s v="OWJZFBQE"/>
        <s v="XJFCZOYR"/>
        <s v="VBEGIVHU"/>
        <s v="VSTHHRQM"/>
        <s v="WGZIJKWU"/>
        <s v="YVOATTVR"/>
        <s v="WWSMTHIY"/>
        <s v="BHCBWYWF"/>
        <s v="UGPWYGSK"/>
        <s v="ZHRFAWUQ"/>
        <s v="OQTOFMXE"/>
        <s v="MZUKDWXN"/>
        <s v="CYUIOZFK"/>
        <s v="ZBJIFNKX"/>
        <s v="XWSFBUDM"/>
        <s v="CABIXRJC"/>
        <s v="ZSETXJMX"/>
        <s v="YSUASZPO"/>
        <s v="HEMTOTML"/>
        <s v="JOKVXBZK"/>
        <s v="COYJZTKZ"/>
        <s v="FXAJTKTD"/>
        <s v="OLXNGPSX"/>
        <s v="GDWHJKMH"/>
        <s v="CVFFKWFK"/>
        <s v="SDHYUGXI"/>
        <s v="ROJZQSZU"/>
        <s v="ZQWRRXDE"/>
        <s v="GUFRMAMJ"/>
        <s v="QOGHXFFO"/>
        <s v="HGLWCIHO"/>
        <s v="FANKKZFZ"/>
        <s v="HMRTONQV"/>
        <s v="VRTTIKHR"/>
        <s v="SCGTLOVE"/>
        <s v="AHTQARBJ"/>
        <s v="HLKPEGNR"/>
        <s v="UMQHQWNU"/>
        <s v="KKNQGSHI"/>
        <s v="GSVNBHMK"/>
        <s v="WPQGTRHB"/>
        <s v="HRFZVKXD"/>
        <s v="TWPOJLTE"/>
        <s v="OVVNSMRH"/>
        <s v="ZKBZIDNF"/>
        <s v="MUVSMIFA"/>
        <s v="KJQCRXOM"/>
        <s v="LBLEYQEF"/>
        <s v="FUQMDBWY"/>
        <s v="FBDZENCE"/>
        <s v="FSCFEJBX"/>
        <s v="JTIENBPE"/>
        <s v="EARGLOQF"/>
        <s v="TASCAZSN"/>
        <s v="VZUWDXUS"/>
        <s v="RNOLRUCC"/>
        <s v="IOYCLWIW"/>
        <s v="DDRZWSKL"/>
        <s v="KQIENNHK"/>
        <s v="HLFRAPYU"/>
        <s v="UDBAVBPI"/>
        <s v="TQFKWUTS"/>
        <s v="OHQZCNBN"/>
        <s v="JFAZMZZJ"/>
        <s v="GHLKIQXY"/>
        <s v="DTKBAVGU"/>
        <s v="HJTKYLCY"/>
        <s v="EZXDUXER"/>
        <s v="WIMQHLCF"/>
        <s v="EZBUIWBP"/>
        <s v="TLLUGHDC"/>
        <s v="DXXPSDRD"/>
        <s v="GXLQPTCT"/>
        <s v="RNDHHGSS"/>
        <s v="VJWZISXN"/>
        <s v="UZIRRZDF"/>
        <s v="EIYFJUVK"/>
        <s v="IKEXIKZI"/>
        <s v="TYQQNJQP"/>
        <s v="KKMSKCQP"/>
        <s v="IPSRNPNN"/>
        <s v="QLIJDEWC"/>
        <s v="ZOHLGGBN"/>
        <s v="BXRJIYWD"/>
        <s v="GLTSZWCP"/>
        <s v="RZVMBYOG"/>
        <s v="CYNIAQNC"/>
        <s v="TRJEJSXN"/>
        <s v="RVSNKLTE"/>
        <s v="HGXZPMIH"/>
        <s v="KOQFVRJU"/>
        <s v="OZOAXMQS"/>
        <s v="YHLCLDWV"/>
        <s v="BPQPAMIS"/>
        <s v="YNRENWWS"/>
        <s v="PGEVCIIV"/>
        <s v="DDDBNCVP"/>
        <s v="GISZOCSF"/>
        <s v="QCFLZURA"/>
        <s v="XKCKAQJP"/>
        <s v="XKVFBDLT"/>
        <s v="QNNGVRRU"/>
        <s v="WJDIMIMX"/>
        <s v="YLNJNCYA"/>
        <s v="GQGDNTUV"/>
        <s v="UBPVCVJD"/>
        <s v="OXWTDWKY"/>
        <s v="IAJJDFNT"/>
        <s v="XKOEIGLB"/>
        <s v="NUAOMSZT"/>
        <s v="RGRMALBC"/>
        <s v="YMXBEBOS"/>
        <s v="QTHEPAOV"/>
        <s v="EULMCMBT"/>
        <s v="LOWPVNUW"/>
        <s v="BZTVQEAX"/>
        <s v="EKIDALZM"/>
        <s v="JMNSHEBR"/>
        <s v="CFIJPBOF"/>
        <s v="FKQEGRCT"/>
        <s v="SBXQFMIG"/>
        <s v="YECHEDQX"/>
        <s v="BRMLFCDO"/>
        <s v="WSMOFAWO"/>
        <s v="MOBSNKNU"/>
        <s v="LEIKQLIM"/>
        <s v="LPKKBZBG"/>
        <s v="GFOTUIAY"/>
        <s v="ASJNAYPH"/>
        <s v="APNRQJYF"/>
        <s v="IHDJLJKV"/>
        <s v="QZVMGJGT"/>
        <s v="YKZXKPTK"/>
        <s v="RKWOGEOP"/>
        <s v="YHSDLRDB"/>
        <s v="BBFJGZQG"/>
        <s v="YSZZSCJF"/>
        <s v="AOXXFSMI"/>
        <s v="FVBEUQQP"/>
        <s v="MCATSDDZ"/>
        <s v="MTYFFTDN"/>
        <s v="GYKNOVTX"/>
        <s v="AQMWJYQZ"/>
        <s v="GUHNSPBR"/>
        <s v="YBMYDOZI"/>
        <s v="DMGMCUPU"/>
        <s v="IAXVZLEG"/>
        <s v="PCVZLWND"/>
        <s v="NISVIXBO"/>
        <s v="CZNLTYBG"/>
        <s v="RJDXNSBB"/>
        <s v="MRJWQCVY"/>
        <s v="MQETRMTB"/>
        <s v="IKXKRUVO"/>
        <s v="XJBKSMHG"/>
        <s v="HVNKKLCD"/>
        <s v="WCMHUNXH"/>
        <s v="TXXHPPLN"/>
        <s v="BIUFJTYS"/>
        <s v="SPUIWTIZ"/>
        <s v="EZVNWFRW"/>
        <s v="QOIOCXET"/>
        <s v="EWTILRMX"/>
        <s v="LROZTLJA"/>
        <s v="KYFFSFLV"/>
        <s v="BWLGLKHA"/>
        <s v="TZMBMOVC"/>
        <s v="PKZRHZDZ"/>
        <s v="DIAAYBGB"/>
        <s v="YWSVEQVH"/>
        <s v="EIKNBJYQ"/>
        <s v="GHTCCRJG"/>
        <s v="WBFNJXCY"/>
        <s v="EBFVNJEU"/>
        <s v="UOWRVTTV"/>
        <s v="SVOVWAIM"/>
        <s v="LOYQUUOE"/>
        <s v="QRNYEPUE"/>
        <s v="LHGWIYKP"/>
        <s v="QDSEVIWA"/>
        <s v="HZFEHBWX"/>
        <s v="XJGPQXTL"/>
        <s v="VLHDRPNJ"/>
        <s v="NUSBMYZW"/>
        <s v="ZKYQTEEZ"/>
        <s v="NKMXSCKS"/>
        <s v="OBOQRHXH"/>
        <s v="GIFWDZWW"/>
        <s v="UMAKHSTS"/>
        <s v="BFRFJKGI"/>
        <s v="CIILOBAC"/>
        <s v="VASXZJWM"/>
        <s v="TJOSLRBX"/>
        <s v="NOBFOSZA"/>
        <s v="BVPGMXDK"/>
        <s v="CAPYQVJA"/>
        <s v="TOHWPUMU"/>
        <s v="XJCDJDBC"/>
        <s v="FLTPZUFG"/>
        <s v="KGZNKZRU"/>
        <s v="IXPSVKJR"/>
        <s v="LQFEFKUU"/>
        <s v="PPOEREHI"/>
        <s v="ZPXZNKOI"/>
        <s v="HKGMTDJN"/>
        <s v="QURGPOPI"/>
        <s v="DETDXAKI"/>
        <s v="XNZDWODJ"/>
        <s v="DEIVGTVJ"/>
        <s v="BIPRHSDK"/>
        <s v="BLDBRCMX"/>
        <s v="HSZSPEOK"/>
        <s v="AFVVLWOW"/>
        <s v="JBAWWNXR"/>
        <s v="AYRFSAYT"/>
        <s v="GXWKHQTB"/>
        <s v="EQOCGRBZ"/>
        <s v="TJVHEEXD"/>
        <s v="NYPRPOXW"/>
        <s v="ZBDHTKIP"/>
        <s v="OCUNPQXE"/>
        <s v="CGCAKTJU"/>
        <s v="FVRFHCJB"/>
        <s v="UYOLXQBO"/>
        <s v="VPAOAOFS"/>
        <s v="XEBMISKQ"/>
        <s v="EZYJPNHR"/>
        <s v="MSNIWOCD"/>
        <s v="LUBNVPCQ"/>
        <s v="BPPNRWIO"/>
        <s v="TVPNRXMM"/>
        <s v="AQQDSKPH"/>
        <s v="BNCWJUXQ"/>
        <s v="ZSJXULKQ"/>
        <s v="PETQBCQV"/>
        <s v="HACXFEUZ"/>
        <s v="RCMTZEFY"/>
        <s v="WWPOWQQM"/>
        <s v="OROAWXTW"/>
        <s v="KSEZDSDM"/>
        <s v="CFPKHHBG"/>
        <s v="WTNSGZRD"/>
        <s v="MHSPIZRY"/>
        <s v="MYMLIOLJ"/>
        <s v="YJBXCYVC"/>
        <s v="EADZISUV"/>
        <s v="AFXFLXVY"/>
        <s v="RIYFDZJA"/>
        <s v="ITGRWCCH"/>
        <s v="GRRZEPVA"/>
        <s v="OWMOFNRH"/>
        <s v="RBQCHFGL"/>
        <s v="FMBQIUWQ"/>
        <s v="XEADHXOS"/>
        <s v="LGKCAQLX"/>
        <s v="RMBORYTM"/>
        <s v="JVACEETM"/>
        <s v="WORAXTFT"/>
        <s v="ATEFOCRS"/>
        <s v="IWRDLEWG"/>
        <s v="PVKVFGYN"/>
        <s v="KIYWCWBQ"/>
        <s v="EOOEYQBA"/>
        <s v="QMPYEIBS"/>
        <s v="KNMZJSBE"/>
        <s v="ZVXSRHXN"/>
        <s v="BDSNABGL"/>
        <s v="TTTVQJQJ"/>
        <s v="FENLKQVQ"/>
        <s v="XVZMSHKA"/>
        <s v="MOUTALSP"/>
        <s v="HRRHDLFT"/>
        <s v="UIATRMJA"/>
        <s v="NKEKHFSH"/>
        <s v="VXSNLZOX"/>
        <s v="JAEFJIAE"/>
        <s v="LCEIXOWV"/>
        <s v="OBWZFYVO"/>
        <s v="PIVJEOEO"/>
        <s v="UBIUKGTY"/>
        <s v="VRVBLWDX"/>
        <s v="TMRWHYHQ"/>
        <s v="MZALHKJP"/>
        <s v="YWEARWQZ"/>
        <s v="RKHFKMQR"/>
        <s v="DLUFFYQN"/>
        <s v="VLRBWPGG"/>
        <s v="DOVZLTRH"/>
        <s v="XVPSQUJQ"/>
        <s v="GGJRDDUK"/>
        <s v="LEGCYMWL"/>
        <s v="RTBWOKOS"/>
        <s v="UHEIDOZK"/>
        <s v="MPJEDNDG"/>
        <s v="ZHUELOBO"/>
        <s v="LIPDCTAK"/>
        <s v="BJMOISIS"/>
        <s v="IYCFWEXQ"/>
        <s v="VFTLZFQB"/>
        <s v="PJYREAYT"/>
        <s v="WBDKRZFE"/>
        <s v="MQVRDAXN"/>
        <s v="SUPPYRMA"/>
        <s v="XLNLXPQW"/>
        <s v="CGMUWRNR"/>
        <s v="XLYABYUY"/>
        <s v="IHGJJOHD"/>
        <s v="PAQUQRKJ"/>
        <s v="CGZRYYDU"/>
        <s v="JSMCXQQW"/>
        <s v="QKKAMRBY"/>
        <s v="GCAKAHAP"/>
        <s v="ABQXYCWV"/>
        <s v="DERNDONS"/>
        <s v="YHVNOEOX"/>
        <s v="GINBEPGI"/>
        <s v="NBJZGNVV"/>
        <s v="LFBKUPXG"/>
        <s v="KXSEOPHT"/>
        <s v="SNJBLALO"/>
        <s v="ZUJDVDYS"/>
        <s v="QZZYOMTW"/>
        <s v="SHEKYUFF"/>
        <s v="XCXJADHB"/>
        <s v="SKDUYGSP"/>
        <s v="TIMYRWPG"/>
        <s v="GDGLSEES"/>
        <s v="FNGXTBPR"/>
        <s v="JBMHVNGJ"/>
        <s v="HCUBFOAS"/>
        <s v="NTFFGUVZ"/>
        <s v="FKNTCQLP"/>
        <s v="IDNRXZCX"/>
        <s v="OILNBSOV"/>
        <s v="VAHCJBIX"/>
        <s v="MHZRASCC"/>
        <s v="ZXBJEDJY"/>
        <s v="KRELFQBF"/>
        <s v="OGDHUKGM"/>
        <s v="TIBFSZYU"/>
        <s v="CXVNGUXS"/>
        <s v="QJSWLTOS"/>
        <s v="VDUAUKNV"/>
        <s v="SFDYPAIF"/>
        <s v="MHGCLVNR"/>
        <s v="XWYHFAIK"/>
        <s v="DQQGAAQM"/>
        <s v="FARNBQHJ"/>
        <s v="CHCMKRZU"/>
        <s v="JZDBQYMW"/>
        <s v="CDSVSBXH"/>
        <s v="ALNVYCZQ"/>
        <s v="SHBLIISJ"/>
        <s v="KUMGZMYJ"/>
        <s v="JNZQHOEN"/>
        <s v="SPQBZEHK"/>
        <s v="YMGKMHFD"/>
        <s v="VQGAMEVG"/>
        <s v="ATJTPGEN"/>
        <s v="MPRVWDAJ"/>
        <s v="BLCRWLGT"/>
        <s v="JUPGHOAG"/>
        <s v="JXVLAOOU"/>
        <s v="EPLNKBES"/>
        <s v="HKWETYBH"/>
        <s v="LMKTHEHV"/>
        <s v="YNDFVTEB"/>
        <s v="UBHVBSTV"/>
        <s v="WEWSBYSO"/>
        <s v="WDUKBUTO"/>
        <s v="KVHADZTT"/>
        <s v="TYVINSQK"/>
        <s v="CCVVIHIH"/>
        <s v="ADDJVUHZ"/>
        <s v="NSRLZEHN"/>
        <s v="PRTGMUFY"/>
        <s v="WAVOZCXD"/>
        <s v="HKRNFQTX"/>
        <s v="HJOILTRG"/>
        <s v="NCXNMZZE"/>
        <s v="DLZYCZMK"/>
        <s v="XFHZTSNG"/>
        <s v="JEPMQFZF"/>
        <s v="EGPGQSMK"/>
        <s v="YWISQTDH"/>
        <s v="KJGOICIP"/>
        <s v="SCMZBHJY"/>
        <s v="NWZLEUDX"/>
        <s v="HNNKYUMC"/>
        <s v="SASICGOS"/>
        <s v="OBREPPOM"/>
        <s v="EKLZQGPH"/>
        <s v="YIJFCTYZ"/>
        <s v="NHQFHIRW"/>
        <s v="BGZLBBCR"/>
        <s v="OCKCCFOC"/>
        <s v="SZUWJVFB"/>
        <s v="ZZTFGZVM"/>
        <s v="AUMCGRWB"/>
        <s v="NQLSTEAS"/>
        <s v="KRLEQXZE"/>
        <s v="TVOEHMNQ"/>
        <s v="DXLKKIRR"/>
        <s v="HSVSUOZN"/>
        <s v="OKEVQYHU"/>
        <s v="FRJLDVYE"/>
        <s v="HGIRCXMR"/>
        <s v="EDVYQIVT"/>
        <s v="ULECQFZC"/>
        <s v="QWTIMRSX"/>
        <s v="VKRSOLDB"/>
        <s v="PEXEEGYW"/>
        <s v="VHXXAHAW"/>
        <s v="NDXCBKZT"/>
        <s v="TKFLZNZR"/>
        <s v="PPDHPMOS"/>
        <s v="HARSOPCZ"/>
        <s v="JMMBGBNF"/>
        <s v="NNCEFJEL"/>
        <s v="WMUDWORZ"/>
        <s v="MMQIDMGT"/>
        <s v="MDROBLUM"/>
        <s v="IGYHJSQB"/>
        <s v="NTKHOQJD"/>
        <s v="QHNDJLXH"/>
        <s v="ETAUCJFH"/>
        <s v="BNPJGJJG"/>
        <s v="MBIOKCTK"/>
        <s v="UJORNHRP"/>
        <s v="QEBLEWZK"/>
        <s v="YZLXREKY"/>
        <m/>
      </sharedItems>
    </cacheField>
    <cacheField name="absolutePnl" numFmtId="0">
      <sharedItems containsString="0" containsBlank="1" containsNumber="1" minValue="18.544575999999999" maxValue="1500202.167469"/>
    </cacheField>
    <cacheField name="percentPnl" numFmtId="0">
      <sharedItems containsString="0" containsBlank="1" containsNumber="1" minValue="3.7088999999999997E-2" maxValue="11.091794999999999"/>
    </cacheField>
    <cacheField name="absoluteRank" numFmtId="0">
      <sharedItems containsString="0" containsBlank="1" containsNumber="1" containsInteger="1" minValue="1" maxValue="753"/>
    </cacheField>
    <cacheField name="percentRank" numFmtId="0">
      <sharedItems containsString="0" containsBlank="1" containsNumber="1" containsInteger="1" minValue="1" maxValue="100"/>
    </cacheField>
    <cacheField name="seasonExpectedOutcome" numFmtId="0">
      <sharedItems containsNonDate="0" containsString="0" containsBlank="1"/>
    </cacheField>
    <cacheField name="hedgieWon" numFmtId="0">
      <sharedItems containsString="0" containsBlank="1" containsNumber="1" containsInteger="1" minValue="288" maxValue="4188" count="74">
        <n v="3603"/>
        <m/>
        <n v="3706"/>
        <n v="2695"/>
        <n v="3769"/>
        <n v="3843"/>
        <n v="2579"/>
        <n v="3875"/>
        <n v="288"/>
        <n v="4097"/>
        <n v="3001"/>
        <n v="4188"/>
        <n v="3264"/>
        <n v="3517"/>
        <n v="2640"/>
        <n v="2920"/>
        <n v="3901"/>
        <n v="2755"/>
        <n v="3219"/>
        <n v="3420"/>
        <n v="3554"/>
        <n v="3249"/>
        <n v="3101"/>
        <n v="2667"/>
        <n v="2778"/>
        <n v="3372"/>
        <n v="3093"/>
        <n v="3158"/>
        <n v="3725"/>
        <n v="3485"/>
        <n v="3374"/>
        <n v="3132"/>
        <n v="2742"/>
        <n v="3761"/>
        <n v="3621"/>
        <n v="4019"/>
        <n v="2465"/>
        <n v="3180"/>
        <n v="3635"/>
        <n v="3464"/>
        <n v="2994"/>
        <n v="2859"/>
        <n v="3532"/>
        <n v="4183"/>
        <n v="2510"/>
        <n v="2504"/>
        <n v="3414"/>
        <n v="3394"/>
        <n v="2820"/>
        <n v="4002"/>
        <n v="2576"/>
        <n v="2611"/>
        <n v="2529"/>
        <n v="3590"/>
        <n v="3642"/>
        <n v="2573"/>
        <n v="3320"/>
        <n v="4074"/>
        <n v="2774"/>
        <n v="2476"/>
        <n v="4003"/>
        <n v="2638"/>
        <n v="2647"/>
        <n v="4028"/>
        <n v="3656"/>
        <n v="3044"/>
        <n v="3017"/>
        <n v="2710"/>
        <n v="2585"/>
        <n v="3014"/>
        <n v="3059"/>
        <n v="3462"/>
        <n v="3711"/>
        <n v="3258"/>
      </sharedItems>
    </cacheField>
    <cacheField name="prizeWon" numFmtId="0">
      <sharedItems containsNonDate="0" containsString="0" containsBlank="1"/>
    </cacheField>
    <cacheField name="date" numFmtId="0">
      <sharedItems containsNonDate="0" containsDate="1" containsString="0" containsBlank="1" minDate="2022-02-09T00:00:00" maxDate="2022-04-23T00:00:00" count="74"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m/>
      </sharedItems>
      <fieldGroup par="12" base="11">
        <rangePr groupBy="days" startDate="2022-02-09T00:00:00" endDate="2022-04-23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2-04-23"/>
        </groupItems>
      </fieldGroup>
    </cacheField>
    <cacheField name="Months" numFmtId="0" databaseField="0">
      <fieldGroup base="11">
        <rangePr groupBy="months" startDate="2022-02-09T00:00:00" endDate="2022-04-23T00:00:00"/>
        <groupItems count="14">
          <s v="&lt;2022-02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2-04-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01">
  <r>
    <x v="0"/>
    <x v="0"/>
    <x v="0"/>
    <x v="0"/>
    <n v="863.20578799999998"/>
    <n v="0.93960699999999997"/>
    <n v="308"/>
    <n v="1"/>
    <m/>
    <x v="0"/>
    <m/>
    <x v="0"/>
  </r>
  <r>
    <x v="1"/>
    <x v="1"/>
    <x v="1"/>
    <x v="1"/>
    <n v="1265.6734730000001"/>
    <n v="0.91843399999999997"/>
    <n v="272"/>
    <n v="2"/>
    <m/>
    <x v="1"/>
    <m/>
    <x v="0"/>
  </r>
  <r>
    <x v="2"/>
    <x v="0"/>
    <x v="2"/>
    <x v="2"/>
    <n v="1434.166498"/>
    <n v="0.83835199999999999"/>
    <n v="261"/>
    <n v="3"/>
    <m/>
    <x v="1"/>
    <m/>
    <x v="0"/>
  </r>
  <r>
    <x v="3"/>
    <x v="2"/>
    <x v="3"/>
    <x v="3"/>
    <n v="684.95154400000001"/>
    <n v="0.733074"/>
    <n v="321"/>
    <n v="4"/>
    <m/>
    <x v="1"/>
    <m/>
    <x v="0"/>
  </r>
  <r>
    <x v="4"/>
    <x v="3"/>
    <x v="1"/>
    <x v="4"/>
    <n v="536.73829599999999"/>
    <n v="0.69595399999999996"/>
    <n v="345"/>
    <n v="5"/>
    <m/>
    <x v="1"/>
    <m/>
    <x v="0"/>
  </r>
  <r>
    <x v="5"/>
    <x v="4"/>
    <x v="4"/>
    <x v="5"/>
    <n v="2724.7377999999999"/>
    <n v="0.62358499999999994"/>
    <n v="203"/>
    <n v="6"/>
    <m/>
    <x v="1"/>
    <m/>
    <x v="0"/>
  </r>
  <r>
    <x v="6"/>
    <x v="5"/>
    <x v="5"/>
    <x v="6"/>
    <n v="14976.260484"/>
    <n v="0.59645199999999998"/>
    <n v="70"/>
    <n v="7"/>
    <m/>
    <x v="1"/>
    <m/>
    <x v="0"/>
  </r>
  <r>
    <x v="7"/>
    <x v="6"/>
    <x v="6"/>
    <x v="7"/>
    <n v="1204.592635"/>
    <n v="0.58138800000000002"/>
    <n v="279"/>
    <n v="8"/>
    <m/>
    <x v="1"/>
    <m/>
    <x v="0"/>
  </r>
  <r>
    <x v="8"/>
    <x v="7"/>
    <x v="1"/>
    <x v="8"/>
    <n v="17760.409207000001"/>
    <n v="0.57898000000000005"/>
    <n v="60"/>
    <n v="9"/>
    <m/>
    <x v="1"/>
    <m/>
    <x v="0"/>
  </r>
  <r>
    <x v="9"/>
    <x v="0"/>
    <x v="7"/>
    <x v="9"/>
    <n v="1562.8666969999999"/>
    <n v="0.55876499999999996"/>
    <n v="254"/>
    <n v="10"/>
    <m/>
    <x v="1"/>
    <m/>
    <x v="0"/>
  </r>
  <r>
    <x v="10"/>
    <x v="0"/>
    <x v="8"/>
    <x v="10"/>
    <n v="3692.4580129999999"/>
    <n v="0.55450500000000003"/>
    <n v="186"/>
    <n v="11"/>
    <m/>
    <x v="1"/>
    <m/>
    <x v="0"/>
  </r>
  <r>
    <x v="11"/>
    <x v="0"/>
    <x v="1"/>
    <x v="11"/>
    <n v="7837.5556260000003"/>
    <n v="0.47563"/>
    <n v="135"/>
    <n v="12"/>
    <m/>
    <x v="1"/>
    <m/>
    <x v="0"/>
  </r>
  <r>
    <x v="12"/>
    <x v="0"/>
    <x v="1"/>
    <x v="12"/>
    <n v="23197.081283"/>
    <n v="0.46976600000000002"/>
    <n v="45"/>
    <n v="13"/>
    <m/>
    <x v="1"/>
    <m/>
    <x v="0"/>
  </r>
  <r>
    <x v="13"/>
    <x v="0"/>
    <x v="9"/>
    <x v="13"/>
    <n v="529.78478600000005"/>
    <n v="0.46823700000000001"/>
    <n v="351"/>
    <n v="14"/>
    <m/>
    <x v="1"/>
    <m/>
    <x v="0"/>
  </r>
  <r>
    <x v="14"/>
    <x v="0"/>
    <x v="10"/>
    <x v="14"/>
    <n v="2617.2131079999999"/>
    <n v="0.46679999999999999"/>
    <n v="208"/>
    <n v="15"/>
    <m/>
    <x v="1"/>
    <m/>
    <x v="0"/>
  </r>
  <r>
    <x v="15"/>
    <x v="0"/>
    <x v="11"/>
    <x v="15"/>
    <n v="10321.168857000001"/>
    <n v="0.46420099999999997"/>
    <n v="105"/>
    <n v="16"/>
    <m/>
    <x v="1"/>
    <m/>
    <x v="0"/>
  </r>
  <r>
    <x v="16"/>
    <x v="0"/>
    <x v="12"/>
    <x v="16"/>
    <n v="472.61692499999998"/>
    <n v="0.45784599999999998"/>
    <n v="363"/>
    <n v="17"/>
    <m/>
    <x v="1"/>
    <m/>
    <x v="0"/>
  </r>
  <r>
    <x v="17"/>
    <x v="0"/>
    <x v="1"/>
    <x v="17"/>
    <n v="1096.0857980000001"/>
    <n v="0.43151899999999999"/>
    <n v="286"/>
    <n v="18"/>
    <m/>
    <x v="1"/>
    <m/>
    <x v="0"/>
  </r>
  <r>
    <x v="18"/>
    <x v="8"/>
    <x v="13"/>
    <x v="18"/>
    <n v="4108.1774310000001"/>
    <n v="0.40626200000000001"/>
    <n v="178"/>
    <n v="19"/>
    <m/>
    <x v="1"/>
    <m/>
    <x v="0"/>
  </r>
  <r>
    <x v="19"/>
    <x v="9"/>
    <x v="14"/>
    <x v="19"/>
    <n v="23665.251337999998"/>
    <n v="0.40207999999999999"/>
    <n v="42"/>
    <n v="20"/>
    <m/>
    <x v="1"/>
    <m/>
    <x v="0"/>
  </r>
  <r>
    <x v="20"/>
    <x v="10"/>
    <x v="1"/>
    <x v="20"/>
    <n v="1252.916919"/>
    <n v="0.40204899999999999"/>
    <n v="274"/>
    <n v="21"/>
    <m/>
    <x v="1"/>
    <m/>
    <x v="0"/>
  </r>
  <r>
    <x v="21"/>
    <x v="0"/>
    <x v="1"/>
    <x v="21"/>
    <n v="199.77239800000001"/>
    <n v="0.39954499999999998"/>
    <n v="428"/>
    <n v="22"/>
    <m/>
    <x v="1"/>
    <m/>
    <x v="0"/>
  </r>
  <r>
    <x v="22"/>
    <x v="11"/>
    <x v="15"/>
    <x v="22"/>
    <n v="2903.450413"/>
    <n v="0.38793299999999997"/>
    <n v="197"/>
    <n v="23"/>
    <m/>
    <x v="1"/>
    <m/>
    <x v="0"/>
  </r>
  <r>
    <x v="23"/>
    <x v="12"/>
    <x v="16"/>
    <x v="23"/>
    <n v="5240.3635839999997"/>
    <n v="0.38412600000000002"/>
    <n v="164"/>
    <n v="24"/>
    <m/>
    <x v="1"/>
    <m/>
    <x v="0"/>
  </r>
  <r>
    <x v="24"/>
    <x v="0"/>
    <x v="17"/>
    <x v="24"/>
    <n v="618.93070299999999"/>
    <n v="0.37698900000000002"/>
    <n v="334"/>
    <n v="25"/>
    <m/>
    <x v="1"/>
    <m/>
    <x v="0"/>
  </r>
  <r>
    <x v="25"/>
    <x v="13"/>
    <x v="1"/>
    <x v="25"/>
    <n v="1264.0933239999999"/>
    <n v="0.37595699999999999"/>
    <n v="273"/>
    <n v="26"/>
    <m/>
    <x v="1"/>
    <m/>
    <x v="0"/>
  </r>
  <r>
    <x v="26"/>
    <x v="14"/>
    <x v="1"/>
    <x v="26"/>
    <n v="42946.779823999997"/>
    <n v="0.37249300000000002"/>
    <n v="34"/>
    <n v="27"/>
    <m/>
    <x v="1"/>
    <m/>
    <x v="0"/>
  </r>
  <r>
    <x v="27"/>
    <x v="15"/>
    <x v="1"/>
    <x v="27"/>
    <n v="282.93741799999998"/>
    <n v="0.36565999999999999"/>
    <n v="399"/>
    <n v="28"/>
    <m/>
    <x v="1"/>
    <m/>
    <x v="0"/>
  </r>
  <r>
    <x v="28"/>
    <x v="0"/>
    <x v="18"/>
    <x v="28"/>
    <n v="2025.8485969999999"/>
    <n v="0.35881800000000003"/>
    <n v="230"/>
    <n v="29"/>
    <m/>
    <x v="1"/>
    <m/>
    <x v="0"/>
  </r>
  <r>
    <x v="29"/>
    <x v="0"/>
    <x v="19"/>
    <x v="29"/>
    <n v="1199.4820609999999"/>
    <n v="0.35056700000000002"/>
    <n v="280"/>
    <n v="30"/>
    <m/>
    <x v="1"/>
    <m/>
    <x v="0"/>
  </r>
  <r>
    <x v="30"/>
    <x v="16"/>
    <x v="1"/>
    <x v="30"/>
    <n v="1211.795697"/>
    <n v="0.34622700000000001"/>
    <n v="278"/>
    <n v="31"/>
    <m/>
    <x v="1"/>
    <m/>
    <x v="0"/>
  </r>
  <r>
    <x v="31"/>
    <x v="0"/>
    <x v="20"/>
    <x v="31"/>
    <n v="170.90060500000001"/>
    <n v="0.34180100000000002"/>
    <n v="443"/>
    <n v="32"/>
    <m/>
    <x v="1"/>
    <m/>
    <x v="0"/>
  </r>
  <r>
    <x v="32"/>
    <x v="17"/>
    <x v="1"/>
    <x v="32"/>
    <n v="27237.890744"/>
    <n v="0.33974599999999999"/>
    <n v="40"/>
    <n v="33"/>
    <m/>
    <x v="1"/>
    <m/>
    <x v="0"/>
  </r>
  <r>
    <x v="33"/>
    <x v="0"/>
    <x v="21"/>
    <x v="33"/>
    <n v="190.00217000000001"/>
    <n v="0.33357900000000001"/>
    <n v="431"/>
    <n v="34"/>
    <m/>
    <x v="1"/>
    <m/>
    <x v="0"/>
  </r>
  <r>
    <x v="34"/>
    <x v="18"/>
    <x v="1"/>
    <x v="34"/>
    <n v="6697.3518670000003"/>
    <n v="0.33316899999999999"/>
    <n v="150"/>
    <n v="35"/>
    <m/>
    <x v="1"/>
    <m/>
    <x v="0"/>
  </r>
  <r>
    <x v="35"/>
    <x v="19"/>
    <x v="1"/>
    <x v="35"/>
    <n v="268.19315599999999"/>
    <n v="0.32037399999999999"/>
    <n v="408"/>
    <n v="36"/>
    <m/>
    <x v="1"/>
    <m/>
    <x v="0"/>
  </r>
  <r>
    <x v="36"/>
    <x v="0"/>
    <x v="22"/>
    <x v="36"/>
    <n v="5003.8593119999996"/>
    <n v="0.31693399999999999"/>
    <n v="170"/>
    <n v="37"/>
    <m/>
    <x v="1"/>
    <m/>
    <x v="0"/>
  </r>
  <r>
    <x v="37"/>
    <x v="0"/>
    <x v="23"/>
    <x v="37"/>
    <n v="1044.0206599999999"/>
    <n v="0.31618499999999999"/>
    <n v="290"/>
    <n v="38"/>
    <m/>
    <x v="1"/>
    <m/>
    <x v="0"/>
  </r>
  <r>
    <x v="38"/>
    <x v="20"/>
    <x v="24"/>
    <x v="38"/>
    <n v="345.08008599999999"/>
    <n v="0.31597199999999998"/>
    <n v="387"/>
    <n v="39"/>
    <m/>
    <x v="1"/>
    <m/>
    <x v="0"/>
  </r>
  <r>
    <x v="39"/>
    <x v="21"/>
    <x v="1"/>
    <x v="39"/>
    <n v="1233.025324"/>
    <n v="0.31558799999999998"/>
    <n v="277"/>
    <n v="40"/>
    <m/>
    <x v="1"/>
    <m/>
    <x v="0"/>
  </r>
  <r>
    <x v="40"/>
    <x v="0"/>
    <x v="25"/>
    <x v="40"/>
    <n v="309.00430599999999"/>
    <n v="0.31308200000000003"/>
    <n v="395"/>
    <n v="41"/>
    <m/>
    <x v="1"/>
    <m/>
    <x v="0"/>
  </r>
  <r>
    <x v="41"/>
    <x v="0"/>
    <x v="26"/>
    <x v="41"/>
    <n v="8836.288337"/>
    <n v="0.309359"/>
    <n v="127"/>
    <n v="42"/>
    <m/>
    <x v="1"/>
    <m/>
    <x v="0"/>
  </r>
  <r>
    <x v="42"/>
    <x v="0"/>
    <x v="27"/>
    <x v="42"/>
    <n v="8164.266474"/>
    <n v="0.30193999999999999"/>
    <n v="132"/>
    <n v="43"/>
    <m/>
    <x v="1"/>
    <m/>
    <x v="0"/>
  </r>
  <r>
    <x v="43"/>
    <x v="0"/>
    <x v="28"/>
    <x v="43"/>
    <n v="10681.236396"/>
    <n v="0.29955100000000001"/>
    <n v="100"/>
    <n v="44"/>
    <m/>
    <x v="1"/>
    <m/>
    <x v="0"/>
  </r>
  <r>
    <x v="44"/>
    <x v="0"/>
    <x v="29"/>
    <x v="44"/>
    <n v="11527.832334999999"/>
    <n v="0.29869499999999999"/>
    <n v="91"/>
    <n v="45"/>
    <m/>
    <x v="1"/>
    <m/>
    <x v="0"/>
  </r>
  <r>
    <x v="45"/>
    <x v="0"/>
    <x v="30"/>
    <x v="45"/>
    <n v="11254.635018000001"/>
    <n v="0.298678"/>
    <n v="93"/>
    <n v="46"/>
    <m/>
    <x v="1"/>
    <m/>
    <x v="0"/>
  </r>
  <r>
    <x v="46"/>
    <x v="22"/>
    <x v="31"/>
    <x v="46"/>
    <n v="612.402963"/>
    <n v="0.29768800000000001"/>
    <n v="336"/>
    <n v="47"/>
    <m/>
    <x v="1"/>
    <m/>
    <x v="0"/>
  </r>
  <r>
    <x v="47"/>
    <x v="0"/>
    <x v="32"/>
    <x v="47"/>
    <n v="11091.553827"/>
    <n v="0.29493399999999997"/>
    <n v="95"/>
    <n v="48"/>
    <m/>
    <x v="1"/>
    <m/>
    <x v="0"/>
  </r>
  <r>
    <x v="48"/>
    <x v="0"/>
    <x v="1"/>
    <x v="48"/>
    <n v="9685.0233090000002"/>
    <n v="0.29489399999999999"/>
    <n v="118"/>
    <n v="49"/>
    <m/>
    <x v="1"/>
    <m/>
    <x v="0"/>
  </r>
  <r>
    <x v="49"/>
    <x v="0"/>
    <x v="1"/>
    <x v="49"/>
    <n v="9713.6436279999998"/>
    <n v="0.292269"/>
    <n v="115"/>
    <n v="50"/>
    <m/>
    <x v="1"/>
    <m/>
    <x v="0"/>
  </r>
  <r>
    <x v="50"/>
    <x v="0"/>
    <x v="1"/>
    <x v="50"/>
    <n v="8218.301469"/>
    <n v="0.29069"/>
    <n v="131"/>
    <n v="51"/>
    <m/>
    <x v="1"/>
    <m/>
    <x v="0"/>
  </r>
  <r>
    <x v="51"/>
    <x v="0"/>
    <x v="33"/>
    <x v="51"/>
    <n v="9705.308411"/>
    <n v="0.28997899999999999"/>
    <n v="116"/>
    <n v="52"/>
    <m/>
    <x v="1"/>
    <m/>
    <x v="0"/>
  </r>
  <r>
    <x v="52"/>
    <x v="0"/>
    <x v="1"/>
    <x v="52"/>
    <n v="8653.4468419999994"/>
    <n v="0.288829"/>
    <n v="128"/>
    <n v="53"/>
    <m/>
    <x v="1"/>
    <m/>
    <x v="0"/>
  </r>
  <r>
    <x v="53"/>
    <x v="0"/>
    <x v="34"/>
    <x v="53"/>
    <n v="4118.6468489999997"/>
    <n v="0.28855399999999998"/>
    <n v="177"/>
    <n v="54"/>
    <m/>
    <x v="1"/>
    <m/>
    <x v="0"/>
  </r>
  <r>
    <x v="54"/>
    <x v="0"/>
    <x v="1"/>
    <x v="54"/>
    <n v="7717.5070189999997"/>
    <n v="0.28826200000000002"/>
    <n v="140"/>
    <n v="55"/>
    <m/>
    <x v="1"/>
    <m/>
    <x v="0"/>
  </r>
  <r>
    <x v="55"/>
    <x v="0"/>
    <x v="35"/>
    <x v="55"/>
    <n v="11463.933369"/>
    <n v="0.28670800000000002"/>
    <n v="92"/>
    <n v="56"/>
    <m/>
    <x v="1"/>
    <m/>
    <x v="0"/>
  </r>
  <r>
    <x v="56"/>
    <x v="0"/>
    <x v="36"/>
    <x v="56"/>
    <n v="10716.638805000001"/>
    <n v="0.28635500000000003"/>
    <n v="99"/>
    <n v="57"/>
    <m/>
    <x v="1"/>
    <m/>
    <x v="0"/>
  </r>
  <r>
    <x v="57"/>
    <x v="0"/>
    <x v="37"/>
    <x v="57"/>
    <n v="10256.230815999999"/>
    <n v="0.286219"/>
    <n v="107"/>
    <n v="58"/>
    <m/>
    <x v="1"/>
    <m/>
    <x v="0"/>
  </r>
  <r>
    <x v="58"/>
    <x v="0"/>
    <x v="38"/>
    <x v="58"/>
    <n v="211.63320300000001"/>
    <n v="0.28493000000000002"/>
    <n v="423"/>
    <n v="59"/>
    <m/>
    <x v="1"/>
    <m/>
    <x v="0"/>
  </r>
  <r>
    <x v="59"/>
    <x v="0"/>
    <x v="39"/>
    <x v="59"/>
    <n v="149.17653000000001"/>
    <n v="0.28478900000000001"/>
    <n v="455"/>
    <n v="60"/>
    <m/>
    <x v="1"/>
    <m/>
    <x v="0"/>
  </r>
  <r>
    <x v="60"/>
    <x v="0"/>
    <x v="40"/>
    <x v="60"/>
    <n v="10890.331442999999"/>
    <n v="0.284273"/>
    <n v="96"/>
    <n v="61"/>
    <m/>
    <x v="1"/>
    <m/>
    <x v="0"/>
  </r>
  <r>
    <x v="61"/>
    <x v="0"/>
    <x v="41"/>
    <x v="61"/>
    <n v="9477.7303890000003"/>
    <n v="0.28378300000000001"/>
    <n v="122"/>
    <n v="62"/>
    <m/>
    <x v="1"/>
    <m/>
    <x v="0"/>
  </r>
  <r>
    <x v="62"/>
    <x v="0"/>
    <x v="42"/>
    <x v="62"/>
    <n v="10482.339442"/>
    <n v="0.28367100000000001"/>
    <n v="102"/>
    <n v="63"/>
    <m/>
    <x v="1"/>
    <m/>
    <x v="0"/>
  </r>
  <r>
    <x v="63"/>
    <x v="0"/>
    <x v="43"/>
    <x v="63"/>
    <n v="9753.6779050000005"/>
    <n v="0.27916600000000003"/>
    <n v="114"/>
    <n v="64"/>
    <m/>
    <x v="1"/>
    <m/>
    <x v="0"/>
  </r>
  <r>
    <x v="64"/>
    <x v="23"/>
    <x v="44"/>
    <x v="64"/>
    <n v="4012.1077789999999"/>
    <n v="0.278474"/>
    <n v="181"/>
    <n v="65"/>
    <m/>
    <x v="1"/>
    <m/>
    <x v="0"/>
  </r>
  <r>
    <x v="65"/>
    <x v="24"/>
    <x v="1"/>
    <x v="65"/>
    <n v="139.03693699999999"/>
    <n v="0.27807399999999999"/>
    <n v="461"/>
    <n v="66"/>
    <m/>
    <x v="1"/>
    <m/>
    <x v="0"/>
  </r>
  <r>
    <x v="66"/>
    <x v="25"/>
    <x v="1"/>
    <x v="66"/>
    <n v="19097.538031"/>
    <n v="0.27604699999999999"/>
    <n v="57"/>
    <n v="67"/>
    <m/>
    <x v="1"/>
    <m/>
    <x v="0"/>
  </r>
  <r>
    <x v="67"/>
    <x v="0"/>
    <x v="45"/>
    <x v="67"/>
    <n v="9501.2195140000003"/>
    <n v="0.272642"/>
    <n v="120"/>
    <n v="68"/>
    <m/>
    <x v="1"/>
    <m/>
    <x v="0"/>
  </r>
  <r>
    <x v="68"/>
    <x v="0"/>
    <x v="1"/>
    <x v="68"/>
    <n v="503.26742400000001"/>
    <n v="0.270561"/>
    <n v="355"/>
    <n v="69"/>
    <m/>
    <x v="1"/>
    <m/>
    <x v="0"/>
  </r>
  <r>
    <x v="69"/>
    <x v="26"/>
    <x v="46"/>
    <x v="69"/>
    <n v="268.70153900000003"/>
    <n v="0.268702"/>
    <n v="407"/>
    <n v="70"/>
    <m/>
    <x v="1"/>
    <m/>
    <x v="0"/>
  </r>
  <r>
    <x v="70"/>
    <x v="0"/>
    <x v="47"/>
    <x v="70"/>
    <n v="11609.733920999999"/>
    <n v="0.26683299999999999"/>
    <n v="89"/>
    <n v="71"/>
    <m/>
    <x v="1"/>
    <m/>
    <x v="0"/>
  </r>
  <r>
    <x v="71"/>
    <x v="0"/>
    <x v="48"/>
    <x v="71"/>
    <n v="384.50852800000001"/>
    <n v="0.26577800000000001"/>
    <n v="378"/>
    <n v="72"/>
    <m/>
    <x v="1"/>
    <m/>
    <x v="0"/>
  </r>
  <r>
    <x v="72"/>
    <x v="0"/>
    <x v="49"/>
    <x v="72"/>
    <n v="485.89946900000001"/>
    <n v="0.26444699999999999"/>
    <n v="361"/>
    <n v="73"/>
    <m/>
    <x v="1"/>
    <m/>
    <x v="0"/>
  </r>
  <r>
    <x v="73"/>
    <x v="0"/>
    <x v="50"/>
    <x v="73"/>
    <n v="10376.250942000001"/>
    <n v="0.26414500000000002"/>
    <n v="104"/>
    <n v="74"/>
    <m/>
    <x v="1"/>
    <m/>
    <x v="0"/>
  </r>
  <r>
    <x v="74"/>
    <x v="0"/>
    <x v="51"/>
    <x v="74"/>
    <n v="368.53223000000003"/>
    <n v="0.26354300000000003"/>
    <n v="382"/>
    <n v="75"/>
    <m/>
    <x v="1"/>
    <m/>
    <x v="0"/>
  </r>
  <r>
    <x v="75"/>
    <x v="0"/>
    <x v="1"/>
    <x v="75"/>
    <n v="10526.20268"/>
    <n v="0.26317400000000002"/>
    <n v="101"/>
    <n v="76"/>
    <m/>
    <x v="1"/>
    <m/>
    <x v="0"/>
  </r>
  <r>
    <x v="76"/>
    <x v="27"/>
    <x v="1"/>
    <x v="76"/>
    <n v="5364.5406949999997"/>
    <n v="0.261849"/>
    <n v="160"/>
    <n v="77"/>
    <m/>
    <x v="1"/>
    <m/>
    <x v="0"/>
  </r>
  <r>
    <x v="77"/>
    <x v="0"/>
    <x v="52"/>
    <x v="77"/>
    <n v="6094.6764819999999"/>
    <n v="0.26108500000000001"/>
    <n v="154"/>
    <n v="78"/>
    <m/>
    <x v="1"/>
    <m/>
    <x v="0"/>
  </r>
  <r>
    <x v="78"/>
    <x v="0"/>
    <x v="53"/>
    <x v="78"/>
    <n v="1011.48152"/>
    <n v="0.26097100000000001"/>
    <n v="296"/>
    <n v="79"/>
    <m/>
    <x v="1"/>
    <m/>
    <x v="0"/>
  </r>
  <r>
    <x v="79"/>
    <x v="28"/>
    <x v="54"/>
    <x v="79"/>
    <n v="667.99380699999995"/>
    <n v="0.259517"/>
    <n v="325"/>
    <n v="80"/>
    <m/>
    <x v="1"/>
    <m/>
    <x v="0"/>
  </r>
  <r>
    <x v="80"/>
    <x v="29"/>
    <x v="55"/>
    <x v="80"/>
    <n v="19262.257447"/>
    <n v="0.25449500000000003"/>
    <n v="55"/>
    <n v="81"/>
    <m/>
    <x v="1"/>
    <m/>
    <x v="0"/>
  </r>
  <r>
    <x v="81"/>
    <x v="30"/>
    <x v="1"/>
    <x v="81"/>
    <n v="1907.9622710000001"/>
    <n v="0.25104599999999999"/>
    <n v="239"/>
    <n v="82"/>
    <m/>
    <x v="1"/>
    <m/>
    <x v="0"/>
  </r>
  <r>
    <x v="82"/>
    <x v="0"/>
    <x v="56"/>
    <x v="82"/>
    <n v="2550.282142"/>
    <n v="0.25034899999999999"/>
    <n v="212"/>
    <n v="83"/>
    <m/>
    <x v="1"/>
    <m/>
    <x v="0"/>
  </r>
  <r>
    <x v="83"/>
    <x v="0"/>
    <x v="57"/>
    <x v="83"/>
    <n v="5938.7857100000001"/>
    <n v="0.24282000000000001"/>
    <n v="157"/>
    <n v="84"/>
    <m/>
    <x v="1"/>
    <m/>
    <x v="0"/>
  </r>
  <r>
    <x v="84"/>
    <x v="31"/>
    <x v="58"/>
    <x v="84"/>
    <n v="120.743426"/>
    <n v="0.24148700000000001"/>
    <n v="473"/>
    <n v="85"/>
    <m/>
    <x v="1"/>
    <m/>
    <x v="0"/>
  </r>
  <r>
    <x v="85"/>
    <x v="0"/>
    <x v="59"/>
    <x v="85"/>
    <n v="6950.7489459999997"/>
    <n v="0.23991899999999999"/>
    <n v="146"/>
    <n v="86"/>
    <m/>
    <x v="1"/>
    <m/>
    <x v="0"/>
  </r>
  <r>
    <x v="86"/>
    <x v="0"/>
    <x v="1"/>
    <x v="86"/>
    <n v="9337.5512780000008"/>
    <n v="0.239506"/>
    <n v="124"/>
    <n v="87"/>
    <m/>
    <x v="1"/>
    <m/>
    <x v="0"/>
  </r>
  <r>
    <x v="87"/>
    <x v="32"/>
    <x v="60"/>
    <x v="87"/>
    <n v="7211.9499679999999"/>
    <n v="0.238316"/>
    <n v="144"/>
    <n v="88"/>
    <m/>
    <x v="1"/>
    <m/>
    <x v="0"/>
  </r>
  <r>
    <x v="88"/>
    <x v="33"/>
    <x v="61"/>
    <x v="88"/>
    <n v="1434.295308"/>
    <n v="0.231985"/>
    <n v="260"/>
    <n v="89"/>
    <m/>
    <x v="1"/>
    <m/>
    <x v="0"/>
  </r>
  <r>
    <x v="89"/>
    <x v="0"/>
    <x v="62"/>
    <x v="89"/>
    <n v="14970.318600000001"/>
    <n v="0.225605"/>
    <n v="71"/>
    <n v="90"/>
    <m/>
    <x v="1"/>
    <m/>
    <x v="0"/>
  </r>
  <r>
    <x v="90"/>
    <x v="0"/>
    <x v="63"/>
    <x v="90"/>
    <n v="111.809141"/>
    <n v="0.22361800000000001"/>
    <n v="481"/>
    <n v="91"/>
    <m/>
    <x v="1"/>
    <m/>
    <x v="0"/>
  </r>
  <r>
    <x v="91"/>
    <x v="34"/>
    <x v="64"/>
    <x v="91"/>
    <n v="761.86727399999995"/>
    <n v="0.22223499999999999"/>
    <n v="316"/>
    <n v="92"/>
    <m/>
    <x v="1"/>
    <m/>
    <x v="0"/>
  </r>
  <r>
    <x v="92"/>
    <x v="0"/>
    <x v="65"/>
    <x v="92"/>
    <n v="14790.732738000001"/>
    <n v="0.22181100000000001"/>
    <n v="75"/>
    <n v="93"/>
    <m/>
    <x v="1"/>
    <m/>
    <x v="0"/>
  </r>
  <r>
    <x v="93"/>
    <x v="0"/>
    <x v="66"/>
    <x v="93"/>
    <n v="14725.06187"/>
    <n v="0.22144"/>
    <n v="76"/>
    <n v="94"/>
    <m/>
    <x v="1"/>
    <m/>
    <x v="0"/>
  </r>
  <r>
    <x v="94"/>
    <x v="35"/>
    <x v="1"/>
    <x v="94"/>
    <n v="1987.791813"/>
    <n v="0.22051899999999999"/>
    <n v="232"/>
    <n v="95"/>
    <m/>
    <x v="1"/>
    <m/>
    <x v="0"/>
  </r>
  <r>
    <x v="95"/>
    <x v="36"/>
    <x v="67"/>
    <x v="95"/>
    <n v="1585.6151170000001"/>
    <n v="0.21912100000000001"/>
    <n v="252"/>
    <n v="96"/>
    <m/>
    <x v="1"/>
    <m/>
    <x v="0"/>
  </r>
  <r>
    <x v="96"/>
    <x v="37"/>
    <x v="68"/>
    <x v="96"/>
    <n v="15860.649104"/>
    <n v="0.217223"/>
    <n v="65"/>
    <n v="97"/>
    <m/>
    <x v="1"/>
    <m/>
    <x v="0"/>
  </r>
  <r>
    <x v="97"/>
    <x v="38"/>
    <x v="69"/>
    <x v="97"/>
    <n v="155.64784800000001"/>
    <n v="0.21671399999999999"/>
    <n v="453"/>
    <n v="98"/>
    <m/>
    <x v="1"/>
    <m/>
    <x v="0"/>
  </r>
  <r>
    <x v="98"/>
    <x v="39"/>
    <x v="1"/>
    <x v="98"/>
    <n v="18947.897193000001"/>
    <n v="0.215558"/>
    <n v="58"/>
    <n v="99"/>
    <m/>
    <x v="1"/>
    <m/>
    <x v="0"/>
  </r>
  <r>
    <x v="99"/>
    <x v="0"/>
    <x v="70"/>
    <x v="99"/>
    <n v="201.13376500000001"/>
    <n v="0.215532"/>
    <n v="427"/>
    <n v="100"/>
    <m/>
    <x v="1"/>
    <m/>
    <x v="0"/>
  </r>
  <r>
    <x v="100"/>
    <x v="40"/>
    <x v="71"/>
    <x v="100"/>
    <n v="366.53138100000001"/>
    <n v="0.73306300000000002"/>
    <n v="313"/>
    <n v="1"/>
    <m/>
    <x v="2"/>
    <m/>
    <x v="1"/>
  </r>
  <r>
    <x v="101"/>
    <x v="41"/>
    <x v="72"/>
    <x v="101"/>
    <n v="525.46781899999996"/>
    <n v="0.68683700000000003"/>
    <n v="289"/>
    <n v="2"/>
    <m/>
    <x v="1"/>
    <m/>
    <x v="1"/>
  </r>
  <r>
    <x v="102"/>
    <x v="0"/>
    <x v="73"/>
    <x v="102"/>
    <n v="954.34427100000005"/>
    <n v="0.65375000000000005"/>
    <n v="244"/>
    <n v="3"/>
    <m/>
    <x v="1"/>
    <m/>
    <x v="1"/>
  </r>
  <r>
    <x v="103"/>
    <x v="42"/>
    <x v="1"/>
    <x v="103"/>
    <n v="4092.992573"/>
    <n v="0.60144500000000001"/>
    <n v="127"/>
    <n v="4"/>
    <m/>
    <x v="1"/>
    <m/>
    <x v="1"/>
  </r>
  <r>
    <x v="104"/>
    <x v="43"/>
    <x v="1"/>
    <x v="104"/>
    <n v="5814.428285"/>
    <n v="0.57908199999999999"/>
    <n v="93"/>
    <n v="5"/>
    <m/>
    <x v="1"/>
    <m/>
    <x v="1"/>
  </r>
  <r>
    <x v="105"/>
    <x v="0"/>
    <x v="1"/>
    <x v="105"/>
    <n v="756.27862300000004"/>
    <n v="0.48180000000000001"/>
    <n v="256"/>
    <n v="6"/>
    <m/>
    <x v="1"/>
    <m/>
    <x v="1"/>
  </r>
  <r>
    <x v="106"/>
    <x v="26"/>
    <x v="46"/>
    <x v="69"/>
    <n v="600.21910600000001"/>
    <n v="0.47309699999999999"/>
    <n v="271"/>
    <n v="7"/>
    <m/>
    <x v="1"/>
    <m/>
    <x v="1"/>
  </r>
  <r>
    <x v="107"/>
    <x v="44"/>
    <x v="74"/>
    <x v="106"/>
    <n v="10595.600692"/>
    <n v="0.47006399999999998"/>
    <n v="62"/>
    <n v="8"/>
    <m/>
    <x v="1"/>
    <m/>
    <x v="1"/>
  </r>
  <r>
    <x v="108"/>
    <x v="45"/>
    <x v="1"/>
    <x v="107"/>
    <n v="231.82717600000001"/>
    <n v="0.46365400000000001"/>
    <n v="338"/>
    <n v="9"/>
    <m/>
    <x v="1"/>
    <m/>
    <x v="1"/>
  </r>
  <r>
    <x v="109"/>
    <x v="0"/>
    <x v="75"/>
    <x v="108"/>
    <n v="5423.1597259999999"/>
    <n v="0.428203"/>
    <n v="98"/>
    <n v="10"/>
    <m/>
    <x v="1"/>
    <m/>
    <x v="1"/>
  </r>
  <r>
    <x v="110"/>
    <x v="46"/>
    <x v="1"/>
    <x v="109"/>
    <n v="293.75760300000002"/>
    <n v="0.41184900000000002"/>
    <n v="321"/>
    <n v="11"/>
    <m/>
    <x v="1"/>
    <m/>
    <x v="1"/>
  </r>
  <r>
    <x v="111"/>
    <x v="0"/>
    <x v="76"/>
    <x v="110"/>
    <n v="204.91434699999999"/>
    <n v="0.409829"/>
    <n v="348"/>
    <n v="12"/>
    <m/>
    <x v="1"/>
    <m/>
    <x v="1"/>
  </r>
  <r>
    <x v="112"/>
    <x v="47"/>
    <x v="1"/>
    <x v="111"/>
    <n v="332.33009399999997"/>
    <n v="0.38334600000000002"/>
    <n v="318"/>
    <n v="13"/>
    <m/>
    <x v="1"/>
    <m/>
    <x v="1"/>
  </r>
  <r>
    <x v="113"/>
    <x v="16"/>
    <x v="1"/>
    <x v="30"/>
    <n v="1805.120905"/>
    <n v="0.38310699999999998"/>
    <n v="199"/>
    <n v="14"/>
    <m/>
    <x v="1"/>
    <m/>
    <x v="1"/>
  </r>
  <r>
    <x v="114"/>
    <x v="0"/>
    <x v="21"/>
    <x v="33"/>
    <n v="278.15228400000001"/>
    <n v="0.36618800000000001"/>
    <n v="324"/>
    <n v="15"/>
    <m/>
    <x v="1"/>
    <m/>
    <x v="1"/>
  </r>
  <r>
    <x v="115"/>
    <x v="48"/>
    <x v="1"/>
    <x v="112"/>
    <n v="589.01260400000001"/>
    <n v="0.360788"/>
    <n v="274"/>
    <n v="16"/>
    <m/>
    <x v="1"/>
    <m/>
    <x v="1"/>
  </r>
  <r>
    <x v="116"/>
    <x v="0"/>
    <x v="77"/>
    <x v="113"/>
    <n v="8935.0835790000001"/>
    <n v="0.35830299999999998"/>
    <n v="71"/>
    <n v="17"/>
    <m/>
    <x v="1"/>
    <m/>
    <x v="1"/>
  </r>
  <r>
    <x v="117"/>
    <x v="0"/>
    <x v="78"/>
    <x v="114"/>
    <n v="5260.5135579999996"/>
    <n v="0.35630699999999998"/>
    <n v="103"/>
    <n v="18"/>
    <m/>
    <x v="1"/>
    <m/>
    <x v="1"/>
  </r>
  <r>
    <x v="118"/>
    <x v="0"/>
    <x v="0"/>
    <x v="0"/>
    <n v="590.26834599999995"/>
    <n v="0.33125900000000003"/>
    <n v="273"/>
    <n v="19"/>
    <m/>
    <x v="1"/>
    <m/>
    <x v="1"/>
  </r>
  <r>
    <x v="119"/>
    <x v="49"/>
    <x v="79"/>
    <x v="115"/>
    <n v="6906.5251920000001"/>
    <n v="0.32570700000000002"/>
    <n v="89"/>
    <n v="20"/>
    <m/>
    <x v="1"/>
    <m/>
    <x v="1"/>
  </r>
  <r>
    <x v="120"/>
    <x v="50"/>
    <x v="80"/>
    <x v="116"/>
    <n v="168400.83384800001"/>
    <n v="0.32556800000000002"/>
    <n v="4"/>
    <n v="21"/>
    <m/>
    <x v="1"/>
    <m/>
    <x v="1"/>
  </r>
  <r>
    <x v="121"/>
    <x v="51"/>
    <x v="81"/>
    <x v="117"/>
    <n v="247.89749"/>
    <n v="0.31382100000000002"/>
    <n v="333"/>
    <n v="22"/>
    <m/>
    <x v="1"/>
    <m/>
    <x v="1"/>
  </r>
  <r>
    <x v="122"/>
    <x v="52"/>
    <x v="1"/>
    <x v="118"/>
    <n v="1755.212364"/>
    <n v="0.30295499999999997"/>
    <n v="201"/>
    <n v="23"/>
    <m/>
    <x v="1"/>
    <m/>
    <x v="1"/>
  </r>
  <r>
    <x v="123"/>
    <x v="53"/>
    <x v="1"/>
    <x v="119"/>
    <n v="1946.5076100000001"/>
    <n v="0.29858299999999999"/>
    <n v="194"/>
    <n v="24"/>
    <m/>
    <x v="1"/>
    <m/>
    <x v="1"/>
  </r>
  <r>
    <x v="124"/>
    <x v="54"/>
    <x v="1"/>
    <x v="120"/>
    <n v="1806.380703"/>
    <n v="0.263928"/>
    <n v="198"/>
    <n v="25"/>
    <m/>
    <x v="1"/>
    <m/>
    <x v="1"/>
  </r>
  <r>
    <x v="125"/>
    <x v="55"/>
    <x v="82"/>
    <x v="121"/>
    <n v="2007.417549"/>
    <n v="0.26075599999999999"/>
    <n v="188"/>
    <n v="26"/>
    <m/>
    <x v="1"/>
    <m/>
    <x v="1"/>
  </r>
  <r>
    <x v="126"/>
    <x v="0"/>
    <x v="83"/>
    <x v="122"/>
    <n v="673.35659799999996"/>
    <n v="0.25954500000000003"/>
    <n v="265"/>
    <n v="27"/>
    <m/>
    <x v="1"/>
    <m/>
    <x v="1"/>
  </r>
  <r>
    <x v="127"/>
    <x v="0"/>
    <x v="84"/>
    <x v="123"/>
    <n v="870.05848500000002"/>
    <n v="0.248387"/>
    <n v="249"/>
    <n v="28"/>
    <m/>
    <x v="1"/>
    <m/>
    <x v="1"/>
  </r>
  <r>
    <x v="128"/>
    <x v="0"/>
    <x v="85"/>
    <x v="124"/>
    <n v="2280.2174610000002"/>
    <n v="0.245731"/>
    <n v="184"/>
    <n v="29"/>
    <m/>
    <x v="1"/>
    <m/>
    <x v="1"/>
  </r>
  <r>
    <x v="129"/>
    <x v="0"/>
    <x v="86"/>
    <x v="125"/>
    <n v="1781.4797570000001"/>
    <n v="0.234179"/>
    <n v="200"/>
    <n v="30"/>
    <m/>
    <x v="1"/>
    <m/>
    <x v="1"/>
  </r>
  <r>
    <x v="130"/>
    <x v="56"/>
    <x v="87"/>
    <x v="126"/>
    <n v="1069.65797"/>
    <n v="0.224608"/>
    <n v="233"/>
    <n v="31"/>
    <m/>
    <x v="1"/>
    <m/>
    <x v="1"/>
  </r>
  <r>
    <x v="131"/>
    <x v="57"/>
    <x v="1"/>
    <x v="127"/>
    <n v="192.12972500000001"/>
    <n v="0.22255900000000001"/>
    <n v="354"/>
    <n v="32"/>
    <m/>
    <x v="1"/>
    <m/>
    <x v="1"/>
  </r>
  <r>
    <x v="132"/>
    <x v="0"/>
    <x v="88"/>
    <x v="128"/>
    <n v="1149.8995399999999"/>
    <n v="0.22176100000000001"/>
    <n v="226"/>
    <n v="33"/>
    <m/>
    <x v="1"/>
    <m/>
    <x v="1"/>
  </r>
  <r>
    <x v="133"/>
    <x v="0"/>
    <x v="89"/>
    <x v="129"/>
    <n v="128.42780999999999"/>
    <n v="0.21404599999999999"/>
    <n v="390"/>
    <n v="34"/>
    <m/>
    <x v="1"/>
    <m/>
    <x v="1"/>
  </r>
  <r>
    <x v="134"/>
    <x v="58"/>
    <x v="1"/>
    <x v="130"/>
    <n v="123.13882099999999"/>
    <n v="0.21207699999999999"/>
    <n v="391"/>
    <n v="35"/>
    <m/>
    <x v="1"/>
    <m/>
    <x v="1"/>
  </r>
  <r>
    <x v="135"/>
    <x v="59"/>
    <x v="90"/>
    <x v="131"/>
    <n v="2507.6005319999999"/>
    <n v="0.210781"/>
    <n v="180"/>
    <n v="36"/>
    <m/>
    <x v="1"/>
    <m/>
    <x v="1"/>
  </r>
  <r>
    <x v="136"/>
    <x v="0"/>
    <x v="91"/>
    <x v="132"/>
    <n v="8536.3477050000001"/>
    <n v="0.19803799999999999"/>
    <n v="77"/>
    <n v="37"/>
    <m/>
    <x v="1"/>
    <m/>
    <x v="1"/>
  </r>
  <r>
    <x v="137"/>
    <x v="0"/>
    <x v="92"/>
    <x v="133"/>
    <n v="2167.0524959999998"/>
    <n v="0.19730300000000001"/>
    <n v="187"/>
    <n v="38"/>
    <m/>
    <x v="1"/>
    <m/>
    <x v="1"/>
  </r>
  <r>
    <x v="138"/>
    <x v="0"/>
    <x v="1"/>
    <x v="17"/>
    <n v="680.33798899999999"/>
    <n v="0.18710399999999999"/>
    <n v="264"/>
    <n v="39"/>
    <m/>
    <x v="1"/>
    <m/>
    <x v="1"/>
  </r>
  <r>
    <x v="139"/>
    <x v="60"/>
    <x v="93"/>
    <x v="134"/>
    <n v="91.833136999999994"/>
    <n v="0.183666"/>
    <n v="414"/>
    <n v="40"/>
    <m/>
    <x v="1"/>
    <m/>
    <x v="1"/>
  </r>
  <r>
    <x v="140"/>
    <x v="61"/>
    <x v="94"/>
    <x v="135"/>
    <n v="542.48037699999998"/>
    <n v="0.17905199999999999"/>
    <n v="283"/>
    <n v="41"/>
    <m/>
    <x v="1"/>
    <m/>
    <x v="1"/>
  </r>
  <r>
    <x v="141"/>
    <x v="62"/>
    <x v="1"/>
    <x v="136"/>
    <n v="166.522842"/>
    <n v="0.173262"/>
    <n v="364"/>
    <n v="42"/>
    <m/>
    <x v="1"/>
    <m/>
    <x v="1"/>
  </r>
  <r>
    <x v="142"/>
    <x v="63"/>
    <x v="1"/>
    <x v="137"/>
    <n v="83.768536999999995"/>
    <n v="0.16753699999999999"/>
    <n v="422"/>
    <n v="43"/>
    <m/>
    <x v="1"/>
    <m/>
    <x v="1"/>
  </r>
  <r>
    <x v="143"/>
    <x v="64"/>
    <x v="1"/>
    <x v="138"/>
    <n v="754.13079300000004"/>
    <n v="0.16279199999999999"/>
    <n v="257"/>
    <n v="44"/>
    <m/>
    <x v="1"/>
    <m/>
    <x v="1"/>
  </r>
  <r>
    <x v="144"/>
    <x v="0"/>
    <x v="1"/>
    <x v="139"/>
    <n v="540.86751900000002"/>
    <n v="0.15710399999999999"/>
    <n v="284"/>
    <n v="45"/>
    <m/>
    <x v="1"/>
    <m/>
    <x v="1"/>
  </r>
  <r>
    <x v="145"/>
    <x v="0"/>
    <x v="95"/>
    <x v="140"/>
    <n v="91.573415999999995"/>
    <n v="0.153416"/>
    <n v="415"/>
    <n v="46"/>
    <m/>
    <x v="1"/>
    <m/>
    <x v="1"/>
  </r>
  <r>
    <x v="146"/>
    <x v="65"/>
    <x v="1"/>
    <x v="141"/>
    <n v="503.58364899999998"/>
    <n v="0.15315799999999999"/>
    <n v="293"/>
    <n v="47"/>
    <m/>
    <x v="1"/>
    <m/>
    <x v="1"/>
  </r>
  <r>
    <x v="147"/>
    <x v="0"/>
    <x v="96"/>
    <x v="142"/>
    <n v="283.37580300000002"/>
    <n v="0.15223700000000001"/>
    <n v="323"/>
    <n v="48"/>
    <m/>
    <x v="1"/>
    <m/>
    <x v="1"/>
  </r>
  <r>
    <x v="148"/>
    <x v="0"/>
    <x v="97"/>
    <x v="143"/>
    <n v="1538.449648"/>
    <n v="0.15209800000000001"/>
    <n v="205"/>
    <n v="49"/>
    <m/>
    <x v="1"/>
    <m/>
    <x v="1"/>
  </r>
  <r>
    <x v="149"/>
    <x v="0"/>
    <x v="98"/>
    <x v="144"/>
    <n v="6192.082762"/>
    <n v="0.15007400000000001"/>
    <n v="90"/>
    <n v="50"/>
    <m/>
    <x v="1"/>
    <m/>
    <x v="1"/>
  </r>
  <r>
    <x v="150"/>
    <x v="20"/>
    <x v="24"/>
    <x v="38"/>
    <n v="212.62374299999999"/>
    <n v="0.14794299999999999"/>
    <n v="346"/>
    <n v="51"/>
    <m/>
    <x v="1"/>
    <m/>
    <x v="1"/>
  </r>
  <r>
    <x v="151"/>
    <x v="0"/>
    <x v="1"/>
    <x v="145"/>
    <n v="142.81079"/>
    <n v="0.14713200000000001"/>
    <n v="375"/>
    <n v="52"/>
    <m/>
    <x v="1"/>
    <m/>
    <x v="1"/>
  </r>
  <r>
    <x v="152"/>
    <x v="66"/>
    <x v="99"/>
    <x v="146"/>
    <n v="530.60115699999994"/>
    <n v="0.147006"/>
    <n v="288"/>
    <n v="53"/>
    <m/>
    <x v="1"/>
    <m/>
    <x v="1"/>
  </r>
  <r>
    <x v="153"/>
    <x v="67"/>
    <x v="100"/>
    <x v="147"/>
    <n v="1121.2286349999999"/>
    <n v="0.140185"/>
    <n v="229"/>
    <n v="54"/>
    <m/>
    <x v="1"/>
    <m/>
    <x v="1"/>
  </r>
  <r>
    <x v="154"/>
    <x v="68"/>
    <x v="101"/>
    <x v="148"/>
    <n v="4385.3833880000002"/>
    <n v="0.139463"/>
    <n v="118"/>
    <n v="55"/>
    <m/>
    <x v="1"/>
    <m/>
    <x v="1"/>
  </r>
  <r>
    <x v="155"/>
    <x v="0"/>
    <x v="52"/>
    <x v="77"/>
    <n v="3997.4385590000002"/>
    <n v="0.13578999999999999"/>
    <n v="129"/>
    <n v="56"/>
    <m/>
    <x v="1"/>
    <m/>
    <x v="1"/>
  </r>
  <r>
    <x v="156"/>
    <x v="0"/>
    <x v="102"/>
    <x v="149"/>
    <n v="26927.513039000001"/>
    <n v="0.13542299999999999"/>
    <n v="35"/>
    <n v="57"/>
    <m/>
    <x v="1"/>
    <m/>
    <x v="1"/>
  </r>
  <r>
    <x v="157"/>
    <x v="0"/>
    <x v="1"/>
    <x v="150"/>
    <n v="3475.2220480000001"/>
    <n v="0.133964"/>
    <n v="143"/>
    <n v="58"/>
    <m/>
    <x v="1"/>
    <m/>
    <x v="1"/>
  </r>
  <r>
    <x v="158"/>
    <x v="0"/>
    <x v="8"/>
    <x v="10"/>
    <n v="1343.9013669999999"/>
    <n v="0.129827"/>
    <n v="213"/>
    <n v="59"/>
    <m/>
    <x v="1"/>
    <m/>
    <x v="1"/>
  </r>
  <r>
    <x v="159"/>
    <x v="0"/>
    <x v="103"/>
    <x v="151"/>
    <n v="141.96932200000001"/>
    <n v="0.129771"/>
    <n v="377"/>
    <n v="60"/>
    <m/>
    <x v="1"/>
    <m/>
    <x v="1"/>
  </r>
  <r>
    <x v="160"/>
    <x v="0"/>
    <x v="104"/>
    <x v="152"/>
    <n v="129.58498299999999"/>
    <n v="0.12958500000000001"/>
    <n v="388"/>
    <n v="61"/>
    <m/>
    <x v="1"/>
    <m/>
    <x v="1"/>
  </r>
  <r>
    <x v="161"/>
    <x v="0"/>
    <x v="1"/>
    <x v="153"/>
    <n v="501.30091099999999"/>
    <n v="0.12956100000000001"/>
    <n v="294"/>
    <n v="62"/>
    <m/>
    <x v="1"/>
    <m/>
    <x v="1"/>
  </r>
  <r>
    <x v="162"/>
    <x v="69"/>
    <x v="105"/>
    <x v="154"/>
    <n v="5352.8353569999999"/>
    <n v="0.1278"/>
    <n v="99"/>
    <n v="63"/>
    <m/>
    <x v="1"/>
    <m/>
    <x v="1"/>
  </r>
  <r>
    <x v="163"/>
    <x v="0"/>
    <x v="106"/>
    <x v="155"/>
    <n v="532.08683799999994"/>
    <n v="0.12528700000000001"/>
    <n v="286"/>
    <n v="64"/>
    <m/>
    <x v="1"/>
    <m/>
    <x v="1"/>
  </r>
  <r>
    <x v="164"/>
    <x v="70"/>
    <x v="107"/>
    <x v="156"/>
    <n v="231.97853599999999"/>
    <n v="0.12504000000000001"/>
    <n v="337"/>
    <n v="65"/>
    <m/>
    <x v="1"/>
    <m/>
    <x v="1"/>
  </r>
  <r>
    <x v="165"/>
    <x v="0"/>
    <x v="108"/>
    <x v="157"/>
    <n v="913.56597099999999"/>
    <n v="0.124072"/>
    <n v="246"/>
    <n v="66"/>
    <m/>
    <x v="1"/>
    <m/>
    <x v="1"/>
  </r>
  <r>
    <x v="166"/>
    <x v="0"/>
    <x v="109"/>
    <x v="158"/>
    <n v="4525.3757290000003"/>
    <n v="0.123386"/>
    <n v="114"/>
    <n v="67"/>
    <m/>
    <x v="1"/>
    <m/>
    <x v="1"/>
  </r>
  <r>
    <x v="167"/>
    <x v="71"/>
    <x v="1"/>
    <x v="159"/>
    <n v="460.503467"/>
    <n v="0.122375"/>
    <n v="299"/>
    <n v="68"/>
    <m/>
    <x v="1"/>
    <m/>
    <x v="1"/>
  </r>
  <r>
    <x v="168"/>
    <x v="0"/>
    <x v="1"/>
    <x v="160"/>
    <n v="7685.2565750000003"/>
    <n v="0.122284"/>
    <n v="80"/>
    <n v="69"/>
    <m/>
    <x v="1"/>
    <m/>
    <x v="1"/>
  </r>
  <r>
    <x v="169"/>
    <x v="72"/>
    <x v="1"/>
    <x v="161"/>
    <n v="2893.5442819999998"/>
    <n v="0.122131"/>
    <n v="171"/>
    <n v="70"/>
    <m/>
    <x v="1"/>
    <m/>
    <x v="1"/>
  </r>
  <r>
    <x v="170"/>
    <x v="0"/>
    <x v="110"/>
    <x v="162"/>
    <n v="9368.7475589999995"/>
    <n v="0.121918"/>
    <n v="67"/>
    <n v="71"/>
    <m/>
    <x v="1"/>
    <m/>
    <x v="1"/>
  </r>
  <r>
    <x v="171"/>
    <x v="73"/>
    <x v="1"/>
    <x v="163"/>
    <n v="266.96662099999998"/>
    <n v="0.12056600000000001"/>
    <n v="327"/>
    <n v="72"/>
    <m/>
    <x v="1"/>
    <m/>
    <x v="1"/>
  </r>
  <r>
    <x v="172"/>
    <x v="0"/>
    <x v="1"/>
    <x v="164"/>
    <n v="2585.083572"/>
    <n v="0.120478"/>
    <n v="177"/>
    <n v="73"/>
    <m/>
    <x v="1"/>
    <m/>
    <x v="1"/>
  </r>
  <r>
    <x v="173"/>
    <x v="74"/>
    <x v="111"/>
    <x v="165"/>
    <n v="59.849030999999997"/>
    <n v="0.119698"/>
    <n v="440"/>
    <n v="74"/>
    <m/>
    <x v="1"/>
    <m/>
    <x v="1"/>
  </r>
  <r>
    <x v="174"/>
    <x v="75"/>
    <x v="112"/>
    <x v="166"/>
    <n v="1286.6187219999999"/>
    <n v="0.116967"/>
    <n v="216"/>
    <n v="75"/>
    <m/>
    <x v="1"/>
    <m/>
    <x v="1"/>
  </r>
  <r>
    <x v="175"/>
    <x v="0"/>
    <x v="1"/>
    <x v="167"/>
    <n v="5780.0477019999998"/>
    <n v="0.113791"/>
    <n v="94"/>
    <n v="76"/>
    <m/>
    <x v="1"/>
    <m/>
    <x v="1"/>
  </r>
  <r>
    <x v="176"/>
    <x v="0"/>
    <x v="113"/>
    <x v="168"/>
    <n v="204.15302500000001"/>
    <n v="0.11368"/>
    <n v="349"/>
    <n v="77"/>
    <m/>
    <x v="1"/>
    <m/>
    <x v="1"/>
  </r>
  <r>
    <x v="177"/>
    <x v="0"/>
    <x v="114"/>
    <x v="169"/>
    <n v="3209.3041779999999"/>
    <n v="0.113312"/>
    <n v="157"/>
    <n v="78"/>
    <m/>
    <x v="1"/>
    <m/>
    <x v="1"/>
  </r>
  <r>
    <x v="178"/>
    <x v="0"/>
    <x v="115"/>
    <x v="170"/>
    <n v="6172.546319"/>
    <n v="0.113278"/>
    <n v="91"/>
    <n v="79"/>
    <m/>
    <x v="1"/>
    <m/>
    <x v="1"/>
  </r>
  <r>
    <x v="179"/>
    <x v="0"/>
    <x v="116"/>
    <x v="171"/>
    <n v="4274.75846"/>
    <n v="0.113173"/>
    <n v="119"/>
    <n v="80"/>
    <m/>
    <x v="1"/>
    <m/>
    <x v="1"/>
  </r>
  <r>
    <x v="180"/>
    <x v="76"/>
    <x v="117"/>
    <x v="172"/>
    <n v="56.473427000000001"/>
    <n v="0.11294700000000001"/>
    <n v="444"/>
    <n v="81"/>
    <m/>
    <x v="1"/>
    <m/>
    <x v="1"/>
  </r>
  <r>
    <x v="181"/>
    <x v="0"/>
    <x v="1"/>
    <x v="173"/>
    <n v="3446.0206039999998"/>
    <n v="0.112169"/>
    <n v="145"/>
    <n v="82"/>
    <m/>
    <x v="1"/>
    <m/>
    <x v="1"/>
  </r>
  <r>
    <x v="182"/>
    <x v="0"/>
    <x v="118"/>
    <x v="174"/>
    <n v="296.33335599999998"/>
    <n v="0.11213099999999999"/>
    <n v="320"/>
    <n v="83"/>
    <m/>
    <x v="1"/>
    <m/>
    <x v="1"/>
  </r>
  <r>
    <x v="183"/>
    <x v="0"/>
    <x v="119"/>
    <x v="175"/>
    <n v="270.09557999999998"/>
    <n v="0.111979"/>
    <n v="325"/>
    <n v="84"/>
    <m/>
    <x v="1"/>
    <m/>
    <x v="1"/>
  </r>
  <r>
    <x v="184"/>
    <x v="0"/>
    <x v="1"/>
    <x v="176"/>
    <n v="4645.8712139999998"/>
    <n v="0.111897"/>
    <n v="110"/>
    <n v="85"/>
    <m/>
    <x v="1"/>
    <m/>
    <x v="1"/>
  </r>
  <r>
    <x v="185"/>
    <x v="77"/>
    <x v="120"/>
    <x v="177"/>
    <n v="2812.7762670000002"/>
    <n v="0.11179799999999999"/>
    <n v="173"/>
    <n v="86"/>
    <m/>
    <x v="1"/>
    <m/>
    <x v="1"/>
  </r>
  <r>
    <x v="186"/>
    <x v="0"/>
    <x v="121"/>
    <x v="178"/>
    <n v="4242.3827080000001"/>
    <n v="0.109832"/>
    <n v="120"/>
    <n v="87"/>
    <m/>
    <x v="1"/>
    <m/>
    <x v="1"/>
  </r>
  <r>
    <x v="187"/>
    <x v="0"/>
    <x v="122"/>
    <x v="179"/>
    <n v="5269.8363390000004"/>
    <n v="0.106803"/>
    <n v="102"/>
    <n v="88"/>
    <m/>
    <x v="1"/>
    <m/>
    <x v="1"/>
  </r>
  <r>
    <x v="188"/>
    <x v="0"/>
    <x v="123"/>
    <x v="180"/>
    <n v="17686.655239"/>
    <n v="0.10668800000000001"/>
    <n v="44"/>
    <n v="89"/>
    <m/>
    <x v="1"/>
    <m/>
    <x v="1"/>
  </r>
  <r>
    <x v="189"/>
    <x v="78"/>
    <x v="124"/>
    <x v="181"/>
    <n v="8961.0071860000007"/>
    <n v="0.106201"/>
    <n v="69"/>
    <n v="90"/>
    <m/>
    <x v="1"/>
    <m/>
    <x v="1"/>
  </r>
  <r>
    <x v="190"/>
    <x v="79"/>
    <x v="1"/>
    <x v="182"/>
    <n v="106.468305"/>
    <n v="0.10598100000000001"/>
    <n v="398"/>
    <n v="91"/>
    <m/>
    <x v="1"/>
    <m/>
    <x v="1"/>
  </r>
  <r>
    <x v="191"/>
    <x v="0"/>
    <x v="125"/>
    <x v="183"/>
    <n v="4126.0677260000002"/>
    <n v="0.105952"/>
    <n v="124"/>
    <n v="92"/>
    <m/>
    <x v="1"/>
    <m/>
    <x v="1"/>
  </r>
  <r>
    <x v="192"/>
    <x v="80"/>
    <x v="126"/>
    <x v="184"/>
    <n v="560.66312800000003"/>
    <n v="0.10538500000000001"/>
    <n v="281"/>
    <n v="93"/>
    <m/>
    <x v="1"/>
    <m/>
    <x v="1"/>
  </r>
  <r>
    <x v="193"/>
    <x v="81"/>
    <x v="127"/>
    <x v="185"/>
    <n v="93.257751999999996"/>
    <n v="0.105286"/>
    <n v="413"/>
    <n v="94"/>
    <m/>
    <x v="1"/>
    <m/>
    <x v="1"/>
  </r>
  <r>
    <x v="194"/>
    <x v="82"/>
    <x v="1"/>
    <x v="186"/>
    <n v="242.28473500000001"/>
    <n v="0.104296"/>
    <n v="336"/>
    <n v="95"/>
    <m/>
    <x v="1"/>
    <m/>
    <x v="1"/>
  </r>
  <r>
    <x v="195"/>
    <x v="83"/>
    <x v="128"/>
    <x v="187"/>
    <n v="57.663953999999997"/>
    <n v="0.10370799999999999"/>
    <n v="443"/>
    <n v="96"/>
    <m/>
    <x v="1"/>
    <m/>
    <x v="1"/>
  </r>
  <r>
    <x v="196"/>
    <x v="0"/>
    <x v="129"/>
    <x v="188"/>
    <n v="5324.0426930000003"/>
    <n v="0.103509"/>
    <n v="101"/>
    <n v="97"/>
    <m/>
    <x v="1"/>
    <m/>
    <x v="1"/>
  </r>
  <r>
    <x v="197"/>
    <x v="84"/>
    <x v="1"/>
    <x v="189"/>
    <n v="65.155901999999998"/>
    <n v="0.10302500000000001"/>
    <n v="437"/>
    <n v="98"/>
    <m/>
    <x v="1"/>
    <m/>
    <x v="1"/>
  </r>
  <r>
    <x v="198"/>
    <x v="0"/>
    <x v="130"/>
    <x v="190"/>
    <n v="4027.4120010000001"/>
    <n v="0.10245700000000001"/>
    <n v="128"/>
    <n v="99"/>
    <m/>
    <x v="1"/>
    <m/>
    <x v="1"/>
  </r>
  <r>
    <x v="199"/>
    <x v="85"/>
    <x v="131"/>
    <x v="191"/>
    <n v="143.532578"/>
    <n v="0.100757"/>
    <n v="374"/>
    <n v="100"/>
    <m/>
    <x v="1"/>
    <m/>
    <x v="1"/>
  </r>
  <r>
    <x v="200"/>
    <x v="40"/>
    <x v="71"/>
    <x v="100"/>
    <n v="900.93214399999999"/>
    <n v="1.264707"/>
    <n v="264"/>
    <n v="1"/>
    <m/>
    <x v="3"/>
    <m/>
    <x v="2"/>
  </r>
  <r>
    <x v="201"/>
    <x v="0"/>
    <x v="132"/>
    <x v="192"/>
    <n v="3484.3099590000002"/>
    <n v="1.085896"/>
    <n v="146"/>
    <n v="2"/>
    <m/>
    <x v="1"/>
    <m/>
    <x v="2"/>
  </r>
  <r>
    <x v="202"/>
    <x v="86"/>
    <x v="1"/>
    <x v="193"/>
    <n v="418.14275800000001"/>
    <n v="0.83628599999999997"/>
    <n v="323"/>
    <n v="3"/>
    <m/>
    <x v="1"/>
    <m/>
    <x v="2"/>
  </r>
  <r>
    <x v="203"/>
    <x v="87"/>
    <x v="1"/>
    <x v="194"/>
    <n v="395.832854"/>
    <n v="0.79166599999999998"/>
    <n v="328"/>
    <n v="4"/>
    <m/>
    <x v="1"/>
    <m/>
    <x v="2"/>
  </r>
  <r>
    <x v="204"/>
    <x v="0"/>
    <x v="1"/>
    <x v="195"/>
    <n v="990.69890999999996"/>
    <n v="0.69300499999999998"/>
    <n v="257"/>
    <n v="5"/>
    <m/>
    <x v="1"/>
    <m/>
    <x v="2"/>
  </r>
  <r>
    <x v="205"/>
    <x v="88"/>
    <x v="133"/>
    <x v="196"/>
    <n v="9617.7656360000001"/>
    <n v="0.60087100000000004"/>
    <n v="77"/>
    <n v="6"/>
    <m/>
    <x v="1"/>
    <m/>
    <x v="2"/>
  </r>
  <r>
    <x v="206"/>
    <x v="15"/>
    <x v="1"/>
    <x v="27"/>
    <n v="658.15270099999998"/>
    <n v="0.58197299999999996"/>
    <n v="287"/>
    <n v="7"/>
    <m/>
    <x v="1"/>
    <m/>
    <x v="2"/>
  </r>
  <r>
    <x v="207"/>
    <x v="89"/>
    <x v="1"/>
    <x v="197"/>
    <n v="2102.655737"/>
    <n v="0.56665200000000004"/>
    <n v="197"/>
    <n v="8"/>
    <m/>
    <x v="1"/>
    <m/>
    <x v="2"/>
  </r>
  <r>
    <x v="208"/>
    <x v="90"/>
    <x v="1"/>
    <x v="198"/>
    <n v="13475.416133000001"/>
    <n v="0.55180600000000002"/>
    <n v="65"/>
    <n v="9"/>
    <m/>
    <x v="1"/>
    <m/>
    <x v="2"/>
  </r>
  <r>
    <x v="209"/>
    <x v="0"/>
    <x v="11"/>
    <x v="15"/>
    <n v="17804.561505000001"/>
    <n v="0.52876699999999999"/>
    <n v="58"/>
    <n v="10"/>
    <m/>
    <x v="1"/>
    <m/>
    <x v="2"/>
  </r>
  <r>
    <x v="210"/>
    <x v="0"/>
    <x v="134"/>
    <x v="199"/>
    <n v="3493.7728299999999"/>
    <n v="0.494278"/>
    <n v="145"/>
    <n v="11"/>
    <m/>
    <x v="1"/>
    <m/>
    <x v="2"/>
  </r>
  <r>
    <x v="211"/>
    <x v="0"/>
    <x v="135"/>
    <x v="200"/>
    <n v="6071.2177259999999"/>
    <n v="0.49387199999999998"/>
    <n v="106"/>
    <n v="12"/>
    <m/>
    <x v="1"/>
    <m/>
    <x v="2"/>
  </r>
  <r>
    <x v="212"/>
    <x v="91"/>
    <x v="1"/>
    <x v="201"/>
    <n v="7032.4729649999999"/>
    <n v="0.47996"/>
    <n v="96"/>
    <n v="13"/>
    <m/>
    <x v="1"/>
    <m/>
    <x v="2"/>
  </r>
  <r>
    <x v="213"/>
    <x v="92"/>
    <x v="136"/>
    <x v="202"/>
    <n v="3809.7645210000001"/>
    <n v="0.46286500000000003"/>
    <n v="136"/>
    <n v="14"/>
    <m/>
    <x v="1"/>
    <m/>
    <x v="2"/>
  </r>
  <r>
    <x v="214"/>
    <x v="93"/>
    <x v="137"/>
    <x v="203"/>
    <n v="14317.299416"/>
    <n v="0.46264"/>
    <n v="64"/>
    <n v="15"/>
    <m/>
    <x v="1"/>
    <m/>
    <x v="2"/>
  </r>
  <r>
    <x v="215"/>
    <x v="0"/>
    <x v="138"/>
    <x v="204"/>
    <n v="2010.2629830000001"/>
    <n v="0.46222999999999997"/>
    <n v="200"/>
    <n v="16"/>
    <m/>
    <x v="1"/>
    <m/>
    <x v="2"/>
  </r>
  <r>
    <x v="216"/>
    <x v="94"/>
    <x v="1"/>
    <x v="205"/>
    <n v="695.47929699999997"/>
    <n v="0.46139599999999997"/>
    <n v="281"/>
    <n v="17"/>
    <m/>
    <x v="1"/>
    <m/>
    <x v="2"/>
  </r>
  <r>
    <x v="217"/>
    <x v="95"/>
    <x v="139"/>
    <x v="206"/>
    <n v="231.52049500000001"/>
    <n v="0.44931900000000002"/>
    <n v="354"/>
    <n v="18"/>
    <m/>
    <x v="1"/>
    <m/>
    <x v="2"/>
  </r>
  <r>
    <x v="218"/>
    <x v="0"/>
    <x v="0"/>
    <x v="0"/>
    <n v="947.390265"/>
    <n v="0.39937800000000001"/>
    <n v="259"/>
    <n v="19"/>
    <m/>
    <x v="1"/>
    <m/>
    <x v="2"/>
  </r>
  <r>
    <x v="219"/>
    <x v="96"/>
    <x v="1"/>
    <x v="207"/>
    <n v="413.14260899999999"/>
    <n v="0.39562999999999998"/>
    <n v="325"/>
    <n v="20"/>
    <m/>
    <x v="1"/>
    <m/>
    <x v="2"/>
  </r>
  <r>
    <x v="220"/>
    <x v="97"/>
    <x v="140"/>
    <x v="208"/>
    <n v="8637.2801020000006"/>
    <n v="0.38630599999999998"/>
    <n v="81"/>
    <n v="21"/>
    <m/>
    <x v="1"/>
    <m/>
    <x v="2"/>
  </r>
  <r>
    <x v="221"/>
    <x v="98"/>
    <x v="141"/>
    <x v="209"/>
    <n v="191.99722399999999"/>
    <n v="0.383994"/>
    <n v="369"/>
    <n v="22"/>
    <m/>
    <x v="1"/>
    <m/>
    <x v="2"/>
  </r>
  <r>
    <x v="222"/>
    <x v="99"/>
    <x v="1"/>
    <x v="210"/>
    <n v="471.68253900000002"/>
    <n v="0.38298700000000002"/>
    <n v="311"/>
    <n v="23"/>
    <m/>
    <x v="1"/>
    <m/>
    <x v="2"/>
  </r>
  <r>
    <x v="223"/>
    <x v="73"/>
    <x v="1"/>
    <x v="163"/>
    <n v="906.59058500000003"/>
    <n v="0.36537700000000001"/>
    <n v="263"/>
    <n v="24"/>
    <m/>
    <x v="1"/>
    <m/>
    <x v="2"/>
  </r>
  <r>
    <x v="224"/>
    <x v="100"/>
    <x v="142"/>
    <x v="211"/>
    <n v="2249.0024589999998"/>
    <n v="0.36322199999999999"/>
    <n v="182"/>
    <n v="25"/>
    <m/>
    <x v="1"/>
    <m/>
    <x v="2"/>
  </r>
  <r>
    <x v="225"/>
    <x v="101"/>
    <x v="143"/>
    <x v="212"/>
    <n v="3150.2793200000001"/>
    <n v="0.36022799999999999"/>
    <n v="152"/>
    <n v="26"/>
    <m/>
    <x v="1"/>
    <m/>
    <x v="2"/>
  </r>
  <r>
    <x v="226"/>
    <x v="102"/>
    <x v="144"/>
    <x v="213"/>
    <n v="178.61158900000001"/>
    <n v="0.35722300000000001"/>
    <n v="375"/>
    <n v="27"/>
    <m/>
    <x v="1"/>
    <m/>
    <x v="2"/>
  </r>
  <r>
    <x v="227"/>
    <x v="103"/>
    <x v="145"/>
    <x v="214"/>
    <n v="41938.447656999997"/>
    <n v="0.349082"/>
    <n v="29"/>
    <n v="28"/>
    <m/>
    <x v="1"/>
    <m/>
    <x v="2"/>
  </r>
  <r>
    <x v="228"/>
    <x v="104"/>
    <x v="146"/>
    <x v="215"/>
    <n v="272.11766399999999"/>
    <n v="0.33536700000000003"/>
    <n v="347"/>
    <n v="29"/>
    <m/>
    <x v="1"/>
    <m/>
    <x v="2"/>
  </r>
  <r>
    <x v="229"/>
    <x v="18"/>
    <x v="1"/>
    <x v="34"/>
    <n v="8412.4528520000003"/>
    <n v="0.32472000000000001"/>
    <n v="83"/>
    <n v="30"/>
    <m/>
    <x v="1"/>
    <m/>
    <x v="2"/>
  </r>
  <r>
    <x v="230"/>
    <x v="105"/>
    <x v="1"/>
    <x v="216"/>
    <n v="328.92587400000002"/>
    <n v="0.324382"/>
    <n v="335"/>
    <n v="31"/>
    <m/>
    <x v="1"/>
    <m/>
    <x v="2"/>
  </r>
  <r>
    <x v="231"/>
    <x v="0"/>
    <x v="147"/>
    <x v="217"/>
    <n v="675.54662900000005"/>
    <n v="0.32120199999999999"/>
    <n v="286"/>
    <n v="32"/>
    <m/>
    <x v="1"/>
    <m/>
    <x v="2"/>
  </r>
  <r>
    <x v="232"/>
    <x v="44"/>
    <x v="74"/>
    <x v="106"/>
    <n v="10270.795684000001"/>
    <n v="0.30995499999999998"/>
    <n v="75"/>
    <n v="33"/>
    <m/>
    <x v="1"/>
    <m/>
    <x v="2"/>
  </r>
  <r>
    <x v="233"/>
    <x v="106"/>
    <x v="1"/>
    <x v="218"/>
    <n v="79469.045801"/>
    <n v="0.30830400000000002"/>
    <n v="18"/>
    <n v="34"/>
    <m/>
    <x v="1"/>
    <m/>
    <x v="2"/>
  </r>
  <r>
    <x v="234"/>
    <x v="0"/>
    <x v="84"/>
    <x v="123"/>
    <n v="1340.815697"/>
    <n v="0.30662"/>
    <n v="235"/>
    <n v="35"/>
    <m/>
    <x v="1"/>
    <m/>
    <x v="2"/>
  </r>
  <r>
    <x v="235"/>
    <x v="107"/>
    <x v="148"/>
    <x v="219"/>
    <n v="340.40859799999998"/>
    <n v="0.29832799999999998"/>
    <n v="333"/>
    <n v="36"/>
    <m/>
    <x v="1"/>
    <m/>
    <x v="2"/>
  </r>
  <r>
    <x v="236"/>
    <x v="31"/>
    <x v="58"/>
    <x v="84"/>
    <n v="144.62618000000001"/>
    <n v="0.28925200000000001"/>
    <n v="389"/>
    <n v="37"/>
    <m/>
    <x v="1"/>
    <m/>
    <x v="2"/>
  </r>
  <r>
    <x v="237"/>
    <x v="0"/>
    <x v="149"/>
    <x v="220"/>
    <n v="273.220506"/>
    <n v="0.28454299999999999"/>
    <n v="346"/>
    <n v="38"/>
    <m/>
    <x v="1"/>
    <m/>
    <x v="2"/>
  </r>
  <r>
    <x v="238"/>
    <x v="108"/>
    <x v="1"/>
    <x v="221"/>
    <n v="308.913411"/>
    <n v="0.28083000000000002"/>
    <n v="339"/>
    <n v="39"/>
    <m/>
    <x v="1"/>
    <m/>
    <x v="2"/>
  </r>
  <r>
    <x v="239"/>
    <x v="109"/>
    <x v="1"/>
    <x v="222"/>
    <n v="5226.5225559999999"/>
    <n v="0.270397"/>
    <n v="113"/>
    <n v="40"/>
    <m/>
    <x v="1"/>
    <m/>
    <x v="2"/>
  </r>
  <r>
    <x v="240"/>
    <x v="0"/>
    <x v="1"/>
    <x v="105"/>
    <n v="626.69309999999996"/>
    <n v="0.26943299999999998"/>
    <n v="289"/>
    <n v="41"/>
    <m/>
    <x v="1"/>
    <m/>
    <x v="2"/>
  </r>
  <r>
    <x v="241"/>
    <x v="110"/>
    <x v="150"/>
    <x v="223"/>
    <n v="133.68945400000001"/>
    <n v="0.26737899999999998"/>
    <n v="392"/>
    <n v="42"/>
    <m/>
    <x v="1"/>
    <m/>
    <x v="2"/>
  </r>
  <r>
    <x v="242"/>
    <x v="0"/>
    <x v="151"/>
    <x v="224"/>
    <n v="891.42634299999997"/>
    <n v="0.26314500000000002"/>
    <n v="265"/>
    <n v="43"/>
    <m/>
    <x v="1"/>
    <m/>
    <x v="2"/>
  </r>
  <r>
    <x v="243"/>
    <x v="111"/>
    <x v="1"/>
    <x v="225"/>
    <n v="1907.421697"/>
    <n v="0.26022400000000001"/>
    <n v="202"/>
    <n v="44"/>
    <m/>
    <x v="1"/>
    <m/>
    <x v="2"/>
  </r>
  <r>
    <x v="244"/>
    <x v="112"/>
    <x v="1"/>
    <x v="226"/>
    <n v="7732.8476650000002"/>
    <n v="0.25552599999999998"/>
    <n v="89"/>
    <n v="45"/>
    <m/>
    <x v="1"/>
    <m/>
    <x v="2"/>
  </r>
  <r>
    <x v="245"/>
    <x v="0"/>
    <x v="152"/>
    <x v="227"/>
    <n v="130.266246"/>
    <n v="0.25155300000000003"/>
    <n v="396"/>
    <n v="46"/>
    <m/>
    <x v="1"/>
    <m/>
    <x v="2"/>
  </r>
  <r>
    <x v="246"/>
    <x v="0"/>
    <x v="153"/>
    <x v="228"/>
    <n v="121.101291"/>
    <n v="0.242203"/>
    <n v="404"/>
    <n v="47"/>
    <m/>
    <x v="1"/>
    <m/>
    <x v="2"/>
  </r>
  <r>
    <x v="247"/>
    <x v="113"/>
    <x v="1"/>
    <x v="229"/>
    <n v="18705.957470000001"/>
    <n v="0.23791799999999999"/>
    <n v="56"/>
    <n v="48"/>
    <m/>
    <x v="1"/>
    <m/>
    <x v="2"/>
  </r>
  <r>
    <x v="248"/>
    <x v="0"/>
    <x v="1"/>
    <x v="230"/>
    <n v="19479.77464"/>
    <n v="0.23661099999999999"/>
    <n v="52"/>
    <n v="49"/>
    <m/>
    <x v="1"/>
    <m/>
    <x v="2"/>
  </r>
  <r>
    <x v="249"/>
    <x v="114"/>
    <x v="1"/>
    <x v="231"/>
    <n v="18836.394259000001"/>
    <n v="0.23142199999999999"/>
    <n v="54"/>
    <n v="50"/>
    <m/>
    <x v="1"/>
    <m/>
    <x v="2"/>
  </r>
  <r>
    <x v="250"/>
    <x v="115"/>
    <x v="154"/>
    <x v="232"/>
    <n v="2361.2294879999999"/>
    <n v="0.227599"/>
    <n v="173"/>
    <n v="51"/>
    <m/>
    <x v="1"/>
    <m/>
    <x v="2"/>
  </r>
  <r>
    <x v="251"/>
    <x v="116"/>
    <x v="1"/>
    <x v="233"/>
    <n v="110.04187899999999"/>
    <n v="0.220084"/>
    <n v="411"/>
    <n v="52"/>
    <m/>
    <x v="1"/>
    <m/>
    <x v="2"/>
  </r>
  <r>
    <x v="252"/>
    <x v="117"/>
    <x v="1"/>
    <x v="234"/>
    <n v="36121.956018999997"/>
    <n v="0.21783"/>
    <n v="35"/>
    <n v="53"/>
    <m/>
    <x v="1"/>
    <m/>
    <x v="2"/>
  </r>
  <r>
    <x v="253"/>
    <x v="54"/>
    <x v="1"/>
    <x v="120"/>
    <n v="1868.156397"/>
    <n v="0.21595700000000001"/>
    <n v="207"/>
    <n v="54"/>
    <m/>
    <x v="1"/>
    <m/>
    <x v="2"/>
  </r>
  <r>
    <x v="254"/>
    <x v="75"/>
    <x v="112"/>
    <x v="166"/>
    <n v="2561.3913579999999"/>
    <n v="0.20847299999999999"/>
    <n v="167"/>
    <n v="55"/>
    <m/>
    <x v="1"/>
    <m/>
    <x v="2"/>
  </r>
  <r>
    <x v="255"/>
    <x v="118"/>
    <x v="1"/>
    <x v="235"/>
    <n v="798.73294399999997"/>
    <n v="0.20170399999999999"/>
    <n v="274"/>
    <n v="56"/>
    <m/>
    <x v="1"/>
    <m/>
    <x v="2"/>
  </r>
  <r>
    <x v="256"/>
    <x v="64"/>
    <x v="1"/>
    <x v="138"/>
    <n v="1058.9898909999999"/>
    <n v="0.19659599999999999"/>
    <n v="252"/>
    <n v="57"/>
    <m/>
    <x v="1"/>
    <m/>
    <x v="2"/>
  </r>
  <r>
    <x v="257"/>
    <x v="0"/>
    <x v="1"/>
    <x v="236"/>
    <n v="97.089999000000006"/>
    <n v="0.19417999999999999"/>
    <n v="421"/>
    <n v="58"/>
    <m/>
    <x v="1"/>
    <m/>
    <x v="2"/>
  </r>
  <r>
    <x v="258"/>
    <x v="0"/>
    <x v="92"/>
    <x v="133"/>
    <n v="2549.8184430000001"/>
    <n v="0.19389600000000001"/>
    <n v="168"/>
    <n v="59"/>
    <m/>
    <x v="1"/>
    <m/>
    <x v="2"/>
  </r>
  <r>
    <x v="259"/>
    <x v="119"/>
    <x v="1"/>
    <x v="237"/>
    <n v="92.999689000000004"/>
    <n v="0.185999"/>
    <n v="425"/>
    <n v="60"/>
    <m/>
    <x v="1"/>
    <m/>
    <x v="2"/>
  </r>
  <r>
    <x v="260"/>
    <x v="120"/>
    <x v="1"/>
    <x v="238"/>
    <n v="563.97818700000005"/>
    <n v="0.185472"/>
    <n v="302"/>
    <n v="61"/>
    <m/>
    <x v="1"/>
    <m/>
    <x v="2"/>
  </r>
  <r>
    <x v="261"/>
    <x v="121"/>
    <x v="155"/>
    <x v="239"/>
    <n v="92.358958000000001"/>
    <n v="0.18471799999999999"/>
    <n v="426"/>
    <n v="62"/>
    <m/>
    <x v="1"/>
    <m/>
    <x v="2"/>
  </r>
  <r>
    <x v="262"/>
    <x v="122"/>
    <x v="156"/>
    <x v="240"/>
    <n v="12191.242887"/>
    <n v="0.178096"/>
    <n v="68"/>
    <n v="63"/>
    <m/>
    <x v="1"/>
    <m/>
    <x v="2"/>
  </r>
  <r>
    <x v="263"/>
    <x v="0"/>
    <x v="104"/>
    <x v="152"/>
    <n v="199.14344299999999"/>
    <n v="0.17629800000000001"/>
    <n v="366"/>
    <n v="64"/>
    <m/>
    <x v="1"/>
    <m/>
    <x v="2"/>
  </r>
  <r>
    <x v="264"/>
    <x v="123"/>
    <x v="157"/>
    <x v="241"/>
    <n v="1320.3653830000001"/>
    <n v="0.169791"/>
    <n v="236"/>
    <n v="65"/>
    <m/>
    <x v="1"/>
    <m/>
    <x v="2"/>
  </r>
  <r>
    <x v="265"/>
    <x v="124"/>
    <x v="1"/>
    <x v="242"/>
    <n v="84.780781000000005"/>
    <n v="0.16956199999999999"/>
    <n v="431"/>
    <n v="66"/>
    <m/>
    <x v="1"/>
    <m/>
    <x v="2"/>
  </r>
  <r>
    <x v="266"/>
    <x v="51"/>
    <x v="81"/>
    <x v="117"/>
    <n v="174.45271"/>
    <n v="0.16809399999999999"/>
    <n v="379"/>
    <n v="67"/>
    <m/>
    <x v="1"/>
    <m/>
    <x v="2"/>
  </r>
  <r>
    <x v="267"/>
    <x v="125"/>
    <x v="158"/>
    <x v="243"/>
    <n v="714.93923600000005"/>
    <n v="0.16766900000000001"/>
    <n v="278"/>
    <n v="68"/>
    <m/>
    <x v="1"/>
    <m/>
    <x v="2"/>
  </r>
  <r>
    <x v="268"/>
    <x v="126"/>
    <x v="159"/>
    <x v="244"/>
    <n v="486.27447000000001"/>
    <n v="0.167487"/>
    <n v="307"/>
    <n v="69"/>
    <m/>
    <x v="1"/>
    <m/>
    <x v="2"/>
  </r>
  <r>
    <x v="269"/>
    <x v="127"/>
    <x v="160"/>
    <x v="245"/>
    <n v="271.53581700000001"/>
    <n v="0.166155"/>
    <n v="348"/>
    <n v="70"/>
    <m/>
    <x v="1"/>
    <m/>
    <x v="2"/>
  </r>
  <r>
    <x v="270"/>
    <x v="0"/>
    <x v="161"/>
    <x v="246"/>
    <n v="144.881021"/>
    <n v="0.16548499999999999"/>
    <n v="388"/>
    <n v="71"/>
    <m/>
    <x v="1"/>
    <m/>
    <x v="2"/>
  </r>
  <r>
    <x v="271"/>
    <x v="0"/>
    <x v="162"/>
    <x v="247"/>
    <n v="5250.8097680000001"/>
    <n v="0.16506499999999999"/>
    <n v="112"/>
    <n v="72"/>
    <m/>
    <x v="1"/>
    <m/>
    <x v="2"/>
  </r>
  <r>
    <x v="272"/>
    <x v="128"/>
    <x v="163"/>
    <x v="248"/>
    <n v="5257.9798659999997"/>
    <n v="0.16081500000000001"/>
    <n v="111"/>
    <n v="73"/>
    <m/>
    <x v="1"/>
    <m/>
    <x v="2"/>
  </r>
  <r>
    <x v="273"/>
    <x v="129"/>
    <x v="1"/>
    <x v="249"/>
    <n v="112.255588"/>
    <n v="0.16"/>
    <n v="409"/>
    <n v="74"/>
    <m/>
    <x v="1"/>
    <m/>
    <x v="2"/>
  </r>
  <r>
    <x v="274"/>
    <x v="0"/>
    <x v="164"/>
    <x v="250"/>
    <n v="109.889855"/>
    <n v="0.157888"/>
    <n v="412"/>
    <n v="75"/>
    <m/>
    <x v="1"/>
    <m/>
    <x v="2"/>
  </r>
  <r>
    <x v="275"/>
    <x v="130"/>
    <x v="1"/>
    <x v="251"/>
    <n v="175.6036"/>
    <n v="0.15493699999999999"/>
    <n v="378"/>
    <n v="76"/>
    <m/>
    <x v="1"/>
    <m/>
    <x v="2"/>
  </r>
  <r>
    <x v="276"/>
    <x v="42"/>
    <x v="1"/>
    <x v="103"/>
    <n v="1653.528084"/>
    <n v="0.151724"/>
    <n v="224"/>
    <n v="77"/>
    <m/>
    <x v="1"/>
    <m/>
    <x v="2"/>
  </r>
  <r>
    <x v="277"/>
    <x v="0"/>
    <x v="165"/>
    <x v="252"/>
    <n v="150.12266500000001"/>
    <n v="0.15012300000000001"/>
    <n v="387"/>
    <n v="78"/>
    <m/>
    <x v="1"/>
    <m/>
    <x v="2"/>
  </r>
  <r>
    <x v="278"/>
    <x v="0"/>
    <x v="56"/>
    <x v="82"/>
    <n v="1847.5462950000001"/>
    <n v="0.147478"/>
    <n v="211"/>
    <n v="79"/>
    <m/>
    <x v="1"/>
    <m/>
    <x v="2"/>
  </r>
  <r>
    <x v="279"/>
    <x v="131"/>
    <x v="1"/>
    <x v="253"/>
    <n v="73.422139999999999"/>
    <n v="0.146844"/>
    <n v="443"/>
    <n v="80"/>
    <m/>
    <x v="1"/>
    <m/>
    <x v="2"/>
  </r>
  <r>
    <x v="280"/>
    <x v="0"/>
    <x v="123"/>
    <x v="180"/>
    <n v="26578.692829"/>
    <n v="0.144869"/>
    <n v="42"/>
    <n v="81"/>
    <m/>
    <x v="1"/>
    <m/>
    <x v="2"/>
  </r>
  <r>
    <x v="281"/>
    <x v="132"/>
    <x v="166"/>
    <x v="254"/>
    <n v="112.40463200000001"/>
    <n v="0.144543"/>
    <n v="408"/>
    <n v="82"/>
    <m/>
    <x v="1"/>
    <m/>
    <x v="2"/>
  </r>
  <r>
    <x v="282"/>
    <x v="0"/>
    <x v="167"/>
    <x v="255"/>
    <n v="4872.3807070000003"/>
    <n v="0.143341"/>
    <n v="117"/>
    <n v="83"/>
    <m/>
    <x v="1"/>
    <m/>
    <x v="2"/>
  </r>
  <r>
    <x v="283"/>
    <x v="0"/>
    <x v="91"/>
    <x v="132"/>
    <n v="7140.402325"/>
    <n v="0.13827"/>
    <n v="94"/>
    <n v="84"/>
    <m/>
    <x v="1"/>
    <m/>
    <x v="2"/>
  </r>
  <r>
    <x v="284"/>
    <x v="0"/>
    <x v="114"/>
    <x v="169"/>
    <n v="4343.5626689999999"/>
    <n v="0.13775000000000001"/>
    <n v="125"/>
    <n v="85"/>
    <m/>
    <x v="1"/>
    <m/>
    <x v="2"/>
  </r>
  <r>
    <x v="285"/>
    <x v="133"/>
    <x v="1"/>
    <x v="256"/>
    <n v="2930.0191759999998"/>
    <n v="0.13639399999999999"/>
    <n v="155"/>
    <n v="86"/>
    <m/>
    <x v="1"/>
    <m/>
    <x v="2"/>
  </r>
  <r>
    <x v="286"/>
    <x v="134"/>
    <x v="1"/>
    <x v="257"/>
    <n v="6776.2246590000004"/>
    <n v="0.13622300000000001"/>
    <n v="99"/>
    <n v="87"/>
    <m/>
    <x v="1"/>
    <m/>
    <x v="2"/>
  </r>
  <r>
    <x v="287"/>
    <x v="0"/>
    <x v="168"/>
    <x v="258"/>
    <n v="380.83948700000002"/>
    <n v="0.135741"/>
    <n v="330"/>
    <n v="88"/>
    <m/>
    <x v="1"/>
    <m/>
    <x v="2"/>
  </r>
  <r>
    <x v="288"/>
    <x v="135"/>
    <x v="169"/>
    <x v="259"/>
    <n v="129.49630300000001"/>
    <n v="0.13563"/>
    <n v="398"/>
    <n v="89"/>
    <m/>
    <x v="1"/>
    <m/>
    <x v="2"/>
  </r>
  <r>
    <x v="289"/>
    <x v="0"/>
    <x v="170"/>
    <x v="260"/>
    <n v="167.10893300000001"/>
    <n v="0.134937"/>
    <n v="383"/>
    <n v="90"/>
    <m/>
    <x v="1"/>
    <m/>
    <x v="2"/>
  </r>
  <r>
    <x v="290"/>
    <x v="0"/>
    <x v="171"/>
    <x v="261"/>
    <n v="10733.183125"/>
    <n v="0.134936"/>
    <n v="72"/>
    <n v="91"/>
    <m/>
    <x v="1"/>
    <m/>
    <x v="2"/>
  </r>
  <r>
    <x v="291"/>
    <x v="136"/>
    <x v="1"/>
    <x v="262"/>
    <n v="2497.2560119999998"/>
    <n v="0.13433200000000001"/>
    <n v="170"/>
    <n v="92"/>
    <m/>
    <x v="1"/>
    <m/>
    <x v="2"/>
  </r>
  <r>
    <x v="292"/>
    <x v="0"/>
    <x v="172"/>
    <x v="263"/>
    <n v="480.35186900000002"/>
    <n v="0.13261800000000001"/>
    <n v="309"/>
    <n v="93"/>
    <m/>
    <x v="1"/>
    <m/>
    <x v="2"/>
  </r>
  <r>
    <x v="293"/>
    <x v="137"/>
    <x v="173"/>
    <x v="264"/>
    <n v="65.077510000000004"/>
    <n v="0.13015499999999999"/>
    <n v="447"/>
    <n v="94"/>
    <m/>
    <x v="1"/>
    <m/>
    <x v="2"/>
  </r>
  <r>
    <x v="294"/>
    <x v="138"/>
    <x v="1"/>
    <x v="265"/>
    <n v="1127.3207420000001"/>
    <n v="0.129133"/>
    <n v="247"/>
    <n v="95"/>
    <m/>
    <x v="1"/>
    <m/>
    <x v="2"/>
  </r>
  <r>
    <x v="295"/>
    <x v="139"/>
    <x v="174"/>
    <x v="266"/>
    <n v="243.104523"/>
    <n v="0.12855"/>
    <n v="351"/>
    <n v="96"/>
    <m/>
    <x v="1"/>
    <m/>
    <x v="2"/>
  </r>
  <r>
    <x v="296"/>
    <x v="0"/>
    <x v="175"/>
    <x v="267"/>
    <n v="1456.906029"/>
    <n v="0.123266"/>
    <n v="229"/>
    <n v="97"/>
    <m/>
    <x v="1"/>
    <m/>
    <x v="2"/>
  </r>
  <r>
    <x v="297"/>
    <x v="140"/>
    <x v="1"/>
    <x v="268"/>
    <n v="60.804642999999999"/>
    <n v="0.12160899999999999"/>
    <n v="452"/>
    <n v="98"/>
    <m/>
    <x v="1"/>
    <m/>
    <x v="2"/>
  </r>
  <r>
    <x v="298"/>
    <x v="0"/>
    <x v="1"/>
    <x v="269"/>
    <n v="3984.2526189999999"/>
    <n v="0.12135"/>
    <n v="134"/>
    <n v="99"/>
    <m/>
    <x v="1"/>
    <m/>
    <x v="2"/>
  </r>
  <r>
    <x v="299"/>
    <x v="141"/>
    <x v="176"/>
    <x v="270"/>
    <n v="68.435570999999996"/>
    <n v="0.119645"/>
    <n v="446"/>
    <n v="100"/>
    <m/>
    <x v="1"/>
    <m/>
    <x v="2"/>
  </r>
  <r>
    <x v="300"/>
    <x v="120"/>
    <x v="1"/>
    <x v="238"/>
    <n v="7822.5893109999997"/>
    <n v="2.1700729999999999"/>
    <n v="155"/>
    <n v="1"/>
    <m/>
    <x v="4"/>
    <m/>
    <x v="3"/>
  </r>
  <r>
    <x v="301"/>
    <x v="142"/>
    <x v="177"/>
    <x v="271"/>
    <n v="9067.2229609999995"/>
    <n v="1.591046"/>
    <n v="148"/>
    <n v="2"/>
    <m/>
    <x v="1"/>
    <m/>
    <x v="3"/>
  </r>
  <r>
    <x v="302"/>
    <x v="0"/>
    <x v="178"/>
    <x v="272"/>
    <n v="18572.558631"/>
    <n v="1.5177290000000001"/>
    <n v="88"/>
    <n v="3"/>
    <m/>
    <x v="1"/>
    <m/>
    <x v="3"/>
  </r>
  <r>
    <x v="303"/>
    <x v="64"/>
    <x v="1"/>
    <x v="138"/>
    <n v="7143.0563309999998"/>
    <n v="1.1082050000000001"/>
    <n v="159"/>
    <n v="4"/>
    <m/>
    <x v="1"/>
    <m/>
    <x v="3"/>
  </r>
  <r>
    <x v="304"/>
    <x v="143"/>
    <x v="179"/>
    <x v="273"/>
    <n v="502.17055900000003"/>
    <n v="1.0043409999999999"/>
    <n v="332"/>
    <n v="5"/>
    <m/>
    <x v="1"/>
    <m/>
    <x v="3"/>
  </r>
  <r>
    <x v="305"/>
    <x v="99"/>
    <x v="1"/>
    <x v="210"/>
    <n v="1670.2756449999999"/>
    <n v="0.98062800000000006"/>
    <n v="254"/>
    <n v="6"/>
    <m/>
    <x v="1"/>
    <m/>
    <x v="3"/>
  </r>
  <r>
    <x v="306"/>
    <x v="129"/>
    <x v="1"/>
    <x v="249"/>
    <n v="791.92932399999995"/>
    <n v="0.97306199999999998"/>
    <n v="301"/>
    <n v="7"/>
    <m/>
    <x v="1"/>
    <m/>
    <x v="3"/>
  </r>
  <r>
    <x v="307"/>
    <x v="144"/>
    <x v="180"/>
    <x v="274"/>
    <n v="5155.0085689999996"/>
    <n v="0.96592299999999998"/>
    <n v="182"/>
    <n v="8"/>
    <m/>
    <x v="1"/>
    <m/>
    <x v="3"/>
  </r>
  <r>
    <x v="308"/>
    <x v="145"/>
    <x v="181"/>
    <x v="275"/>
    <n v="470.48967299999998"/>
    <n v="0.94097900000000001"/>
    <n v="340"/>
    <n v="9"/>
    <m/>
    <x v="1"/>
    <m/>
    <x v="3"/>
  </r>
  <r>
    <x v="309"/>
    <x v="0"/>
    <x v="1"/>
    <x v="276"/>
    <n v="4755.5817310000002"/>
    <n v="0.84841"/>
    <n v="188"/>
    <n v="10"/>
    <m/>
    <x v="1"/>
    <m/>
    <x v="3"/>
  </r>
  <r>
    <x v="310"/>
    <x v="146"/>
    <x v="182"/>
    <x v="277"/>
    <n v="476.320988"/>
    <n v="0.75462799999999997"/>
    <n v="338"/>
    <n v="11"/>
    <m/>
    <x v="1"/>
    <m/>
    <x v="3"/>
  </r>
  <r>
    <x v="311"/>
    <x v="130"/>
    <x v="1"/>
    <x v="251"/>
    <n v="14460.427986000001"/>
    <n v="0.70953200000000005"/>
    <n v="118"/>
    <n v="12"/>
    <m/>
    <x v="1"/>
    <m/>
    <x v="3"/>
  </r>
  <r>
    <x v="312"/>
    <x v="111"/>
    <x v="1"/>
    <x v="225"/>
    <n v="6428.5108609999997"/>
    <n v="0.69592699999999996"/>
    <n v="166"/>
    <n v="13"/>
    <m/>
    <x v="1"/>
    <m/>
    <x v="3"/>
  </r>
  <r>
    <x v="313"/>
    <x v="147"/>
    <x v="1"/>
    <x v="278"/>
    <n v="884.98925299999996"/>
    <n v="0.66118600000000005"/>
    <n v="296"/>
    <n v="14"/>
    <m/>
    <x v="1"/>
    <m/>
    <x v="3"/>
  </r>
  <r>
    <x v="314"/>
    <x v="0"/>
    <x v="183"/>
    <x v="279"/>
    <n v="774.72181699999999"/>
    <n v="0.62154600000000004"/>
    <n v="304"/>
    <n v="15"/>
    <m/>
    <x v="1"/>
    <m/>
    <x v="3"/>
  </r>
  <r>
    <x v="315"/>
    <x v="0"/>
    <x v="1"/>
    <x v="280"/>
    <n v="1139.3524379999999"/>
    <n v="0.59886099999999998"/>
    <n v="274"/>
    <n v="16"/>
    <m/>
    <x v="1"/>
    <m/>
    <x v="3"/>
  </r>
  <r>
    <x v="316"/>
    <x v="0"/>
    <x v="77"/>
    <x v="113"/>
    <n v="19732.957783000002"/>
    <n v="0.57453399999999999"/>
    <n v="82"/>
    <n v="17"/>
    <m/>
    <x v="1"/>
    <m/>
    <x v="3"/>
  </r>
  <r>
    <x v="317"/>
    <x v="0"/>
    <x v="184"/>
    <x v="281"/>
    <n v="294.82590699999997"/>
    <n v="0.56721900000000003"/>
    <n v="369"/>
    <n v="18"/>
    <m/>
    <x v="1"/>
    <m/>
    <x v="3"/>
  </r>
  <r>
    <x v="318"/>
    <x v="0"/>
    <x v="185"/>
    <x v="282"/>
    <n v="284.03130700000003"/>
    <n v="0.55485899999999999"/>
    <n v="373"/>
    <n v="19"/>
    <m/>
    <x v="1"/>
    <m/>
    <x v="3"/>
  </r>
  <r>
    <x v="319"/>
    <x v="0"/>
    <x v="186"/>
    <x v="283"/>
    <n v="272.63700699999998"/>
    <n v="0.54527400000000004"/>
    <n v="376"/>
    <n v="20"/>
    <m/>
    <x v="1"/>
    <m/>
    <x v="3"/>
  </r>
  <r>
    <x v="320"/>
    <x v="0"/>
    <x v="187"/>
    <x v="284"/>
    <n v="7267.1824299999998"/>
    <n v="0.540574"/>
    <n v="158"/>
    <n v="21"/>
    <m/>
    <x v="1"/>
    <m/>
    <x v="3"/>
  </r>
  <r>
    <x v="321"/>
    <x v="0"/>
    <x v="188"/>
    <x v="285"/>
    <n v="270.28376500000002"/>
    <n v="0.54056800000000005"/>
    <n v="378"/>
    <n v="22"/>
    <m/>
    <x v="1"/>
    <m/>
    <x v="3"/>
  </r>
  <r>
    <x v="322"/>
    <x v="148"/>
    <x v="189"/>
    <x v="286"/>
    <n v="14607.851341"/>
    <n v="0.52065300000000003"/>
    <n v="115"/>
    <n v="23"/>
    <m/>
    <x v="1"/>
    <m/>
    <x v="3"/>
  </r>
  <r>
    <x v="323"/>
    <x v="149"/>
    <x v="190"/>
    <x v="287"/>
    <n v="1168.33329"/>
    <n v="0.51414800000000005"/>
    <n v="273"/>
    <n v="24"/>
    <m/>
    <x v="1"/>
    <m/>
    <x v="3"/>
  </r>
  <r>
    <x v="324"/>
    <x v="0"/>
    <x v="191"/>
    <x v="288"/>
    <n v="263.341657"/>
    <n v="0.50786200000000004"/>
    <n v="379"/>
    <n v="25"/>
    <m/>
    <x v="1"/>
    <m/>
    <x v="3"/>
  </r>
  <r>
    <x v="325"/>
    <x v="150"/>
    <x v="192"/>
    <x v="289"/>
    <n v="1179.1202479999999"/>
    <n v="0.50693299999999997"/>
    <n v="272"/>
    <n v="26"/>
    <m/>
    <x v="1"/>
    <m/>
    <x v="3"/>
  </r>
  <r>
    <x v="326"/>
    <x v="151"/>
    <x v="1"/>
    <x v="290"/>
    <n v="2537.9108719999999"/>
    <n v="0.50498900000000002"/>
    <n v="231"/>
    <n v="27"/>
    <m/>
    <x v="1"/>
    <m/>
    <x v="3"/>
  </r>
  <r>
    <x v="327"/>
    <x v="152"/>
    <x v="1"/>
    <x v="291"/>
    <n v="15134.705873000001"/>
    <n v="0.49991999999999998"/>
    <n v="111"/>
    <n v="28"/>
    <m/>
    <x v="1"/>
    <m/>
    <x v="3"/>
  </r>
  <r>
    <x v="328"/>
    <x v="92"/>
    <x v="136"/>
    <x v="202"/>
    <n v="5980.7902910000003"/>
    <n v="0.49671900000000002"/>
    <n v="170"/>
    <n v="29"/>
    <m/>
    <x v="1"/>
    <m/>
    <x v="3"/>
  </r>
  <r>
    <x v="329"/>
    <x v="0"/>
    <x v="193"/>
    <x v="292"/>
    <n v="248.19063"/>
    <n v="0.49638100000000002"/>
    <n v="383"/>
    <n v="30"/>
    <m/>
    <x v="1"/>
    <m/>
    <x v="3"/>
  </r>
  <r>
    <x v="330"/>
    <x v="0"/>
    <x v="1"/>
    <x v="293"/>
    <n v="822.16537400000004"/>
    <n v="0.48749300000000001"/>
    <n v="299"/>
    <n v="31"/>
    <m/>
    <x v="1"/>
    <m/>
    <x v="3"/>
  </r>
  <r>
    <x v="331"/>
    <x v="0"/>
    <x v="194"/>
    <x v="294"/>
    <n v="974.757025"/>
    <n v="0.47812100000000002"/>
    <n v="285"/>
    <n v="32"/>
    <m/>
    <x v="1"/>
    <m/>
    <x v="3"/>
  </r>
  <r>
    <x v="332"/>
    <x v="0"/>
    <x v="195"/>
    <x v="295"/>
    <n v="625.45750399999997"/>
    <n v="0.45905200000000002"/>
    <n v="318"/>
    <n v="33"/>
    <m/>
    <x v="1"/>
    <m/>
    <x v="3"/>
  </r>
  <r>
    <x v="333"/>
    <x v="0"/>
    <x v="85"/>
    <x v="124"/>
    <n v="5468.0334679999996"/>
    <n v="0.45647199999999999"/>
    <n v="175"/>
    <n v="34"/>
    <m/>
    <x v="1"/>
    <m/>
    <x v="3"/>
  </r>
  <r>
    <x v="334"/>
    <x v="0"/>
    <x v="196"/>
    <x v="296"/>
    <n v="890.77457300000003"/>
    <n v="0.454787"/>
    <n v="295"/>
    <n v="35"/>
    <m/>
    <x v="1"/>
    <m/>
    <x v="3"/>
  </r>
  <r>
    <x v="335"/>
    <x v="0"/>
    <x v="197"/>
    <x v="297"/>
    <n v="3423.468331"/>
    <n v="0.451733"/>
    <n v="213"/>
    <n v="36"/>
    <m/>
    <x v="1"/>
    <m/>
    <x v="3"/>
  </r>
  <r>
    <x v="336"/>
    <x v="0"/>
    <x v="198"/>
    <x v="298"/>
    <n v="986.34472800000003"/>
    <n v="0.45094600000000001"/>
    <n v="283"/>
    <n v="37"/>
    <m/>
    <x v="1"/>
    <m/>
    <x v="3"/>
  </r>
  <r>
    <x v="337"/>
    <x v="28"/>
    <x v="54"/>
    <x v="79"/>
    <n v="613.70038099999999"/>
    <n v="0.44526700000000002"/>
    <n v="319"/>
    <n v="38"/>
    <m/>
    <x v="1"/>
    <m/>
    <x v="3"/>
  </r>
  <r>
    <x v="338"/>
    <x v="132"/>
    <x v="166"/>
    <x v="254"/>
    <n v="395.59599400000002"/>
    <n v="0.44446000000000002"/>
    <n v="353"/>
    <n v="39"/>
    <m/>
    <x v="1"/>
    <m/>
    <x v="3"/>
  </r>
  <r>
    <x v="339"/>
    <x v="0"/>
    <x v="199"/>
    <x v="299"/>
    <n v="1226.243107"/>
    <n v="0.44444400000000001"/>
    <n v="271"/>
    <n v="40"/>
    <m/>
    <x v="1"/>
    <m/>
    <x v="3"/>
  </r>
  <r>
    <x v="340"/>
    <x v="0"/>
    <x v="200"/>
    <x v="300"/>
    <n v="589.65181500000006"/>
    <n v="0.43627500000000002"/>
    <n v="321"/>
    <n v="41"/>
    <m/>
    <x v="1"/>
    <m/>
    <x v="3"/>
  </r>
  <r>
    <x v="341"/>
    <x v="94"/>
    <x v="1"/>
    <x v="205"/>
    <n v="959.61712199999999"/>
    <n v="0.43563200000000002"/>
    <n v="288"/>
    <n v="42"/>
    <m/>
    <x v="1"/>
    <m/>
    <x v="3"/>
  </r>
  <r>
    <x v="342"/>
    <x v="0"/>
    <x v="201"/>
    <x v="301"/>
    <n v="5401.3032810000004"/>
    <n v="0.43492500000000001"/>
    <n v="178"/>
    <n v="43"/>
    <m/>
    <x v="1"/>
    <m/>
    <x v="3"/>
  </r>
  <r>
    <x v="343"/>
    <x v="0"/>
    <x v="202"/>
    <x v="302"/>
    <n v="228.69675599999999"/>
    <n v="0.42637799999999998"/>
    <n v="388"/>
    <n v="44"/>
    <m/>
    <x v="1"/>
    <m/>
    <x v="3"/>
  </r>
  <r>
    <x v="344"/>
    <x v="0"/>
    <x v="203"/>
    <x v="303"/>
    <n v="1238.5682569999999"/>
    <n v="0.42184700000000003"/>
    <n v="268"/>
    <n v="45"/>
    <m/>
    <x v="1"/>
    <m/>
    <x v="3"/>
  </r>
  <r>
    <x v="345"/>
    <x v="0"/>
    <x v="204"/>
    <x v="304"/>
    <n v="270.83790699999997"/>
    <n v="0.40322200000000002"/>
    <n v="377"/>
    <n v="46"/>
    <m/>
    <x v="1"/>
    <m/>
    <x v="3"/>
  </r>
  <r>
    <x v="346"/>
    <x v="0"/>
    <x v="205"/>
    <x v="305"/>
    <n v="30959.460848999999"/>
    <n v="0.40262199999999998"/>
    <n v="66"/>
    <n v="47"/>
    <m/>
    <x v="1"/>
    <m/>
    <x v="3"/>
  </r>
  <r>
    <x v="347"/>
    <x v="153"/>
    <x v="206"/>
    <x v="306"/>
    <n v="870.80623700000001"/>
    <n v="0.40092499999999998"/>
    <n v="298"/>
    <n v="48"/>
    <m/>
    <x v="1"/>
    <m/>
    <x v="3"/>
  </r>
  <r>
    <x v="348"/>
    <x v="154"/>
    <x v="207"/>
    <x v="307"/>
    <n v="325.52490599999999"/>
    <n v="0.40043299999999998"/>
    <n v="364"/>
    <n v="49"/>
    <m/>
    <x v="1"/>
    <m/>
    <x v="3"/>
  </r>
  <r>
    <x v="349"/>
    <x v="155"/>
    <x v="1"/>
    <x v="308"/>
    <n v="1022.830078"/>
    <n v="0.39712399999999998"/>
    <n v="279"/>
    <n v="50"/>
    <m/>
    <x v="1"/>
    <m/>
    <x v="3"/>
  </r>
  <r>
    <x v="350"/>
    <x v="0"/>
    <x v="208"/>
    <x v="309"/>
    <n v="398.068623"/>
    <n v="0.39593899999999999"/>
    <n v="351"/>
    <n v="51"/>
    <m/>
    <x v="1"/>
    <m/>
    <x v="3"/>
  </r>
  <r>
    <x v="351"/>
    <x v="71"/>
    <x v="1"/>
    <x v="159"/>
    <n v="1827.700333"/>
    <n v="0.39217800000000003"/>
    <n v="249"/>
    <n v="52"/>
    <m/>
    <x v="1"/>
    <m/>
    <x v="3"/>
  </r>
  <r>
    <x v="352"/>
    <x v="0"/>
    <x v="1"/>
    <x v="310"/>
    <n v="8775.7076180000004"/>
    <n v="0.39185199999999998"/>
    <n v="151"/>
    <n v="53"/>
    <m/>
    <x v="1"/>
    <m/>
    <x v="3"/>
  </r>
  <r>
    <x v="353"/>
    <x v="0"/>
    <x v="209"/>
    <x v="311"/>
    <n v="283.27041600000001"/>
    <n v="0.39075100000000001"/>
    <n v="374"/>
    <n v="54"/>
    <m/>
    <x v="1"/>
    <m/>
    <x v="3"/>
  </r>
  <r>
    <x v="354"/>
    <x v="156"/>
    <x v="210"/>
    <x v="312"/>
    <n v="1820.4992090000001"/>
    <n v="0.38921899999999998"/>
    <n v="250"/>
    <n v="55"/>
    <m/>
    <x v="1"/>
    <m/>
    <x v="3"/>
  </r>
  <r>
    <x v="355"/>
    <x v="0"/>
    <x v="211"/>
    <x v="313"/>
    <n v="971.82969000000003"/>
    <n v="0.38834999999999997"/>
    <n v="286"/>
    <n v="56"/>
    <m/>
    <x v="1"/>
    <m/>
    <x v="3"/>
  </r>
  <r>
    <x v="356"/>
    <x v="157"/>
    <x v="1"/>
    <x v="314"/>
    <n v="3617.6548779999998"/>
    <n v="0.38497799999999999"/>
    <n v="208"/>
    <n v="57"/>
    <m/>
    <x v="1"/>
    <m/>
    <x v="3"/>
  </r>
  <r>
    <x v="357"/>
    <x v="0"/>
    <x v="212"/>
    <x v="315"/>
    <n v="193.214506"/>
    <n v="0.38072600000000001"/>
    <n v="401"/>
    <n v="58"/>
    <m/>
    <x v="1"/>
    <m/>
    <x v="3"/>
  </r>
  <r>
    <x v="358"/>
    <x v="0"/>
    <x v="213"/>
    <x v="316"/>
    <n v="38381.198843999999"/>
    <n v="0.374973"/>
    <n v="56"/>
    <n v="59"/>
    <m/>
    <x v="1"/>
    <m/>
    <x v="3"/>
  </r>
  <r>
    <x v="359"/>
    <x v="0"/>
    <x v="214"/>
    <x v="317"/>
    <n v="722.96040800000003"/>
    <n v="0.374838"/>
    <n v="309"/>
    <n v="60"/>
    <m/>
    <x v="1"/>
    <m/>
    <x v="3"/>
  </r>
  <r>
    <x v="360"/>
    <x v="100"/>
    <x v="142"/>
    <x v="211"/>
    <n v="3158.7580229999999"/>
    <n v="0.374224"/>
    <n v="219"/>
    <n v="61"/>
    <m/>
    <x v="1"/>
    <m/>
    <x v="3"/>
  </r>
  <r>
    <x v="361"/>
    <x v="0"/>
    <x v="215"/>
    <x v="318"/>
    <n v="1026.9798310000001"/>
    <n v="0.36912099999999998"/>
    <n v="278"/>
    <n v="62"/>
    <m/>
    <x v="1"/>
    <m/>
    <x v="3"/>
  </r>
  <r>
    <x v="362"/>
    <x v="0"/>
    <x v="84"/>
    <x v="123"/>
    <n v="2099.192896"/>
    <n v="0.367396"/>
    <n v="240"/>
    <n v="63"/>
    <m/>
    <x v="1"/>
    <m/>
    <x v="3"/>
  </r>
  <r>
    <x v="363"/>
    <x v="0"/>
    <x v="151"/>
    <x v="224"/>
    <n v="1546.4917579999999"/>
    <n v="0.36141299999999998"/>
    <n v="259"/>
    <n v="64"/>
    <m/>
    <x v="1"/>
    <m/>
    <x v="3"/>
  </r>
  <r>
    <x v="364"/>
    <x v="0"/>
    <x v="216"/>
    <x v="319"/>
    <n v="2029.399308"/>
    <n v="0.347972"/>
    <n v="242"/>
    <n v="65"/>
    <m/>
    <x v="1"/>
    <m/>
    <x v="3"/>
  </r>
  <r>
    <x v="365"/>
    <x v="63"/>
    <x v="1"/>
    <x v="137"/>
    <n v="177.518654"/>
    <n v="0.34576099999999999"/>
    <n v="405"/>
    <n v="66"/>
    <m/>
    <x v="1"/>
    <m/>
    <x v="3"/>
  </r>
  <r>
    <x v="366"/>
    <x v="0"/>
    <x v="217"/>
    <x v="320"/>
    <n v="1541.9353940000001"/>
    <n v="0.34550999999999998"/>
    <n v="260"/>
    <n v="67"/>
    <m/>
    <x v="1"/>
    <m/>
    <x v="3"/>
  </r>
  <r>
    <x v="367"/>
    <x v="0"/>
    <x v="218"/>
    <x v="321"/>
    <n v="84069.406231000001"/>
    <n v="0.33706799999999998"/>
    <n v="33"/>
    <n v="68"/>
    <m/>
    <x v="1"/>
    <m/>
    <x v="3"/>
  </r>
  <r>
    <x v="368"/>
    <x v="0"/>
    <x v="219"/>
    <x v="322"/>
    <n v="467.888262"/>
    <n v="0.33596599999999999"/>
    <n v="341"/>
    <n v="69"/>
    <m/>
    <x v="1"/>
    <m/>
    <x v="3"/>
  </r>
  <r>
    <x v="369"/>
    <x v="0"/>
    <x v="220"/>
    <x v="323"/>
    <n v="952.76802499999997"/>
    <n v="0.33554400000000001"/>
    <n v="290"/>
    <n v="70"/>
    <m/>
    <x v="1"/>
    <m/>
    <x v="3"/>
  </r>
  <r>
    <x v="370"/>
    <x v="0"/>
    <x v="123"/>
    <x v="180"/>
    <n v="70131.529748000001"/>
    <n v="0.33388800000000002"/>
    <n v="38"/>
    <n v="71"/>
    <m/>
    <x v="1"/>
    <m/>
    <x v="3"/>
  </r>
  <r>
    <x v="371"/>
    <x v="90"/>
    <x v="1"/>
    <x v="198"/>
    <n v="12406.397414999999"/>
    <n v="0.32738"/>
    <n v="130"/>
    <n v="72"/>
    <m/>
    <x v="1"/>
    <m/>
    <x v="3"/>
  </r>
  <r>
    <x v="372"/>
    <x v="0"/>
    <x v="1"/>
    <x v="324"/>
    <n v="4617.0545609999999"/>
    <n v="0.32538"/>
    <n v="191"/>
    <n v="73"/>
    <m/>
    <x v="1"/>
    <m/>
    <x v="3"/>
  </r>
  <r>
    <x v="373"/>
    <x v="158"/>
    <x v="221"/>
    <x v="325"/>
    <n v="1009.131833"/>
    <n v="0.32328699999999999"/>
    <n v="281"/>
    <n v="74"/>
    <m/>
    <x v="1"/>
    <m/>
    <x v="3"/>
  </r>
  <r>
    <x v="374"/>
    <x v="0"/>
    <x v="222"/>
    <x v="326"/>
    <n v="464.88976200000002"/>
    <n v="0.32305899999999999"/>
    <n v="343"/>
    <n v="75"/>
    <m/>
    <x v="1"/>
    <m/>
    <x v="3"/>
  </r>
  <r>
    <x v="375"/>
    <x v="0"/>
    <x v="1"/>
    <x v="176"/>
    <n v="14525.216551"/>
    <n v="0.31949699999999998"/>
    <n v="117"/>
    <n v="76"/>
    <m/>
    <x v="1"/>
    <m/>
    <x v="3"/>
  </r>
  <r>
    <x v="376"/>
    <x v="0"/>
    <x v="1"/>
    <x v="327"/>
    <n v="11596.799763999999"/>
    <n v="0.31873699999999999"/>
    <n v="136"/>
    <n v="77"/>
    <m/>
    <x v="1"/>
    <m/>
    <x v="3"/>
  </r>
  <r>
    <x v="377"/>
    <x v="0"/>
    <x v="162"/>
    <x v="247"/>
    <n v="11807.507973"/>
    <n v="0.31859300000000002"/>
    <n v="135"/>
    <n v="78"/>
    <m/>
    <x v="1"/>
    <m/>
    <x v="3"/>
  </r>
  <r>
    <x v="378"/>
    <x v="0"/>
    <x v="1"/>
    <x v="328"/>
    <n v="12657.557414999999"/>
    <n v="0.31832300000000002"/>
    <n v="129"/>
    <n v="79"/>
    <m/>
    <x v="1"/>
    <m/>
    <x v="3"/>
  </r>
  <r>
    <x v="379"/>
    <x v="0"/>
    <x v="223"/>
    <x v="329"/>
    <n v="158.76950500000001"/>
    <n v="0.31753900000000002"/>
    <n v="415"/>
    <n v="80"/>
    <m/>
    <x v="1"/>
    <m/>
    <x v="3"/>
  </r>
  <r>
    <x v="380"/>
    <x v="0"/>
    <x v="224"/>
    <x v="330"/>
    <n v="552.33228599999995"/>
    <n v="0.313475"/>
    <n v="324"/>
    <n v="81"/>
    <m/>
    <x v="1"/>
    <m/>
    <x v="3"/>
  </r>
  <r>
    <x v="381"/>
    <x v="128"/>
    <x v="163"/>
    <x v="248"/>
    <n v="11865.487580999999"/>
    <n v="0.31263000000000002"/>
    <n v="134"/>
    <n v="82"/>
    <m/>
    <x v="1"/>
    <m/>
    <x v="3"/>
  </r>
  <r>
    <x v="382"/>
    <x v="0"/>
    <x v="225"/>
    <x v="331"/>
    <n v="11026.654623"/>
    <n v="0.30933300000000002"/>
    <n v="137"/>
    <n v="83"/>
    <m/>
    <x v="1"/>
    <m/>
    <x v="3"/>
  </r>
  <r>
    <x v="383"/>
    <x v="159"/>
    <x v="226"/>
    <x v="332"/>
    <n v="153.195413"/>
    <n v="0.30639100000000002"/>
    <n v="419"/>
    <n v="84"/>
    <m/>
    <x v="1"/>
    <m/>
    <x v="3"/>
  </r>
  <r>
    <x v="384"/>
    <x v="160"/>
    <x v="1"/>
    <x v="333"/>
    <n v="2207.5871630000001"/>
    <n v="0.30570199999999997"/>
    <n v="237"/>
    <n v="85"/>
    <m/>
    <x v="1"/>
    <m/>
    <x v="3"/>
  </r>
  <r>
    <x v="385"/>
    <x v="161"/>
    <x v="227"/>
    <x v="334"/>
    <n v="1359.4755909999999"/>
    <n v="0.30537900000000001"/>
    <n v="264"/>
    <n v="86"/>
    <m/>
    <x v="1"/>
    <m/>
    <x v="3"/>
  </r>
  <r>
    <x v="386"/>
    <x v="162"/>
    <x v="228"/>
    <x v="335"/>
    <n v="152.41322"/>
    <n v="0.30482599999999999"/>
    <n v="420"/>
    <n v="87"/>
    <m/>
    <x v="1"/>
    <m/>
    <x v="3"/>
  </r>
  <r>
    <x v="387"/>
    <x v="0"/>
    <x v="116"/>
    <x v="171"/>
    <n v="13215.950166000001"/>
    <n v="0.29868"/>
    <n v="126"/>
    <n v="88"/>
    <m/>
    <x v="1"/>
    <m/>
    <x v="3"/>
  </r>
  <r>
    <x v="388"/>
    <x v="0"/>
    <x v="229"/>
    <x v="336"/>
    <n v="430.588211"/>
    <n v="0.29781600000000003"/>
    <n v="347"/>
    <n v="89"/>
    <m/>
    <x v="1"/>
    <m/>
    <x v="3"/>
  </r>
  <r>
    <x v="389"/>
    <x v="0"/>
    <x v="1"/>
    <x v="164"/>
    <n v="7573.8909519999997"/>
    <n v="0.294487"/>
    <n v="157"/>
    <n v="90"/>
    <m/>
    <x v="1"/>
    <m/>
    <x v="3"/>
  </r>
  <r>
    <x v="390"/>
    <x v="163"/>
    <x v="1"/>
    <x v="337"/>
    <n v="213.888149"/>
    <n v="0.29169400000000001"/>
    <n v="394"/>
    <n v="91"/>
    <m/>
    <x v="1"/>
    <m/>
    <x v="3"/>
  </r>
  <r>
    <x v="391"/>
    <x v="164"/>
    <x v="230"/>
    <x v="338"/>
    <n v="12380.841747"/>
    <n v="0.28557199999999999"/>
    <n v="131"/>
    <n v="92"/>
    <m/>
    <x v="1"/>
    <m/>
    <x v="3"/>
  </r>
  <r>
    <x v="392"/>
    <x v="82"/>
    <x v="1"/>
    <x v="186"/>
    <n v="891.99614799999995"/>
    <n v="0.284831"/>
    <n v="294"/>
    <n v="93"/>
    <m/>
    <x v="1"/>
    <m/>
    <x v="3"/>
  </r>
  <r>
    <x v="393"/>
    <x v="0"/>
    <x v="1"/>
    <x v="68"/>
    <n v="2746.7695650000001"/>
    <n v="0.28413300000000002"/>
    <n v="226"/>
    <n v="94"/>
    <m/>
    <x v="1"/>
    <m/>
    <x v="3"/>
  </r>
  <r>
    <x v="394"/>
    <x v="0"/>
    <x v="231"/>
    <x v="339"/>
    <n v="603.72408299999995"/>
    <n v="0.28187299999999998"/>
    <n v="320"/>
    <n v="95"/>
    <m/>
    <x v="1"/>
    <m/>
    <x v="3"/>
  </r>
  <r>
    <x v="395"/>
    <x v="0"/>
    <x v="1"/>
    <x v="340"/>
    <n v="322.86874499999999"/>
    <n v="0.27879399999999999"/>
    <n v="366"/>
    <n v="96"/>
    <m/>
    <x v="1"/>
    <m/>
    <x v="3"/>
  </r>
  <r>
    <x v="396"/>
    <x v="165"/>
    <x v="1"/>
    <x v="341"/>
    <n v="14947.297074"/>
    <n v="0.27605499999999999"/>
    <n v="113"/>
    <n v="97"/>
    <m/>
    <x v="1"/>
    <m/>
    <x v="3"/>
  </r>
  <r>
    <x v="397"/>
    <x v="0"/>
    <x v="1"/>
    <x v="342"/>
    <n v="13446.586927"/>
    <n v="0.26680799999999999"/>
    <n v="124"/>
    <n v="98"/>
    <m/>
    <x v="1"/>
    <m/>
    <x v="3"/>
  </r>
  <r>
    <x v="398"/>
    <x v="166"/>
    <x v="232"/>
    <x v="343"/>
    <n v="39902.644867000003"/>
    <n v="0.26512799999999997"/>
    <n v="54"/>
    <n v="99"/>
    <m/>
    <x v="1"/>
    <m/>
    <x v="3"/>
  </r>
  <r>
    <x v="399"/>
    <x v="167"/>
    <x v="233"/>
    <x v="344"/>
    <n v="732.019994"/>
    <n v="0.26505899999999999"/>
    <n v="307"/>
    <n v="100"/>
    <m/>
    <x v="1"/>
    <m/>
    <x v="3"/>
  </r>
  <r>
    <x v="400"/>
    <x v="12"/>
    <x v="16"/>
    <x v="23"/>
    <n v="6378.1078799999996"/>
    <n v="0.85011300000000001"/>
    <n v="50"/>
    <n v="1"/>
    <m/>
    <x v="5"/>
    <m/>
    <x v="4"/>
  </r>
  <r>
    <x v="401"/>
    <x v="168"/>
    <x v="234"/>
    <x v="345"/>
    <n v="630.19893999999999"/>
    <n v="0.578372"/>
    <n v="178"/>
    <n v="2"/>
    <m/>
    <x v="1"/>
    <m/>
    <x v="4"/>
  </r>
  <r>
    <x v="402"/>
    <x v="169"/>
    <x v="235"/>
    <x v="346"/>
    <n v="642.663228"/>
    <n v="0.43908999999999998"/>
    <n v="176"/>
    <n v="3"/>
    <m/>
    <x v="1"/>
    <m/>
    <x v="4"/>
  </r>
  <r>
    <x v="403"/>
    <x v="0"/>
    <x v="236"/>
    <x v="347"/>
    <n v="988.11518000000001"/>
    <n v="0.42965199999999998"/>
    <n v="140"/>
    <n v="4"/>
    <m/>
    <x v="1"/>
    <m/>
    <x v="4"/>
  </r>
  <r>
    <x v="404"/>
    <x v="0"/>
    <x v="237"/>
    <x v="348"/>
    <n v="33715.590037000002"/>
    <n v="0.37602799999999997"/>
    <n v="16"/>
    <n v="5"/>
    <m/>
    <x v="1"/>
    <m/>
    <x v="4"/>
  </r>
  <r>
    <x v="405"/>
    <x v="47"/>
    <x v="1"/>
    <x v="111"/>
    <n v="337.22911699999997"/>
    <n v="0.36940000000000001"/>
    <n v="233"/>
    <n v="6"/>
    <m/>
    <x v="1"/>
    <m/>
    <x v="4"/>
  </r>
  <r>
    <x v="406"/>
    <x v="170"/>
    <x v="1"/>
    <x v="349"/>
    <n v="1219.492334"/>
    <n v="0.36636200000000002"/>
    <n v="127"/>
    <n v="7"/>
    <m/>
    <x v="1"/>
    <m/>
    <x v="4"/>
  </r>
  <r>
    <x v="407"/>
    <x v="171"/>
    <x v="238"/>
    <x v="350"/>
    <n v="167.50876"/>
    <n v="0.33501799999999998"/>
    <n v="273"/>
    <n v="8"/>
    <m/>
    <x v="1"/>
    <m/>
    <x v="4"/>
  </r>
  <r>
    <x v="408"/>
    <x v="129"/>
    <x v="1"/>
    <x v="249"/>
    <n v="507.33615300000002"/>
    <n v="0.31594299999999997"/>
    <n v="194"/>
    <n v="9"/>
    <m/>
    <x v="1"/>
    <m/>
    <x v="4"/>
  </r>
  <r>
    <x v="409"/>
    <x v="172"/>
    <x v="239"/>
    <x v="351"/>
    <n v="11157.629586999999"/>
    <n v="0.28279300000000002"/>
    <n v="35"/>
    <n v="10"/>
    <m/>
    <x v="1"/>
    <m/>
    <x v="4"/>
  </r>
  <r>
    <x v="410"/>
    <x v="43"/>
    <x v="1"/>
    <x v="104"/>
    <n v="2562.4149170000001"/>
    <n v="0.280503"/>
    <n v="84"/>
    <n v="11"/>
    <m/>
    <x v="1"/>
    <m/>
    <x v="4"/>
  </r>
  <r>
    <x v="411"/>
    <x v="142"/>
    <x v="177"/>
    <x v="271"/>
    <n v="4049.410801"/>
    <n v="0.27423599999999998"/>
    <n v="69"/>
    <n v="12"/>
    <m/>
    <x v="1"/>
    <m/>
    <x v="4"/>
  </r>
  <r>
    <x v="412"/>
    <x v="173"/>
    <x v="240"/>
    <x v="352"/>
    <n v="336.949162"/>
    <n v="0.26090400000000002"/>
    <n v="234"/>
    <n v="13"/>
    <m/>
    <x v="1"/>
    <m/>
    <x v="4"/>
  </r>
  <r>
    <x v="413"/>
    <x v="0"/>
    <x v="1"/>
    <x v="105"/>
    <n v="654.68369700000005"/>
    <n v="0.25631900000000002"/>
    <n v="174"/>
    <n v="14"/>
    <m/>
    <x v="1"/>
    <m/>
    <x v="4"/>
  </r>
  <r>
    <x v="414"/>
    <x v="174"/>
    <x v="1"/>
    <x v="353"/>
    <n v="126.77817"/>
    <n v="0.253556"/>
    <n v="293"/>
    <n v="15"/>
    <m/>
    <x v="1"/>
    <m/>
    <x v="4"/>
  </r>
  <r>
    <x v="415"/>
    <x v="0"/>
    <x v="92"/>
    <x v="133"/>
    <n v="2907.6991480000002"/>
    <n v="0.22568099999999999"/>
    <n v="80"/>
    <n v="16"/>
    <m/>
    <x v="1"/>
    <m/>
    <x v="4"/>
  </r>
  <r>
    <x v="416"/>
    <x v="56"/>
    <x v="87"/>
    <x v="126"/>
    <n v="679.098613"/>
    <n v="0.221635"/>
    <n v="171"/>
    <n v="17"/>
    <m/>
    <x v="1"/>
    <m/>
    <x v="4"/>
  </r>
  <r>
    <x v="417"/>
    <x v="0"/>
    <x v="21"/>
    <x v="33"/>
    <n v="18212.777344999999"/>
    <n v="0.21822"/>
    <n v="28"/>
    <n v="18"/>
    <m/>
    <x v="1"/>
    <m/>
    <x v="4"/>
  </r>
  <r>
    <x v="418"/>
    <x v="175"/>
    <x v="241"/>
    <x v="354"/>
    <n v="686.99560899999994"/>
    <n v="0.21626300000000001"/>
    <n v="169"/>
    <n v="19"/>
    <m/>
    <x v="1"/>
    <m/>
    <x v="4"/>
  </r>
  <r>
    <x v="419"/>
    <x v="0"/>
    <x v="77"/>
    <x v="113"/>
    <n v="11403.451738"/>
    <n v="0.210734"/>
    <n v="34"/>
    <n v="20"/>
    <m/>
    <x v="1"/>
    <m/>
    <x v="4"/>
  </r>
  <r>
    <x v="420"/>
    <x v="68"/>
    <x v="101"/>
    <x v="148"/>
    <n v="5489.2068259999996"/>
    <n v="0.20962"/>
    <n v="56"/>
    <n v="21"/>
    <m/>
    <x v="1"/>
    <m/>
    <x v="4"/>
  </r>
  <r>
    <x v="421"/>
    <x v="0"/>
    <x v="39"/>
    <x v="59"/>
    <n v="407.42659200000003"/>
    <n v="0.206654"/>
    <n v="220"/>
    <n v="22"/>
    <m/>
    <x v="1"/>
    <m/>
    <x v="4"/>
  </r>
  <r>
    <x v="422"/>
    <x v="0"/>
    <x v="10"/>
    <x v="14"/>
    <n v="1188.2096590000001"/>
    <n v="0.20557500000000001"/>
    <n v="128"/>
    <n v="23"/>
    <m/>
    <x v="1"/>
    <m/>
    <x v="4"/>
  </r>
  <r>
    <x v="423"/>
    <x v="176"/>
    <x v="242"/>
    <x v="355"/>
    <n v="10143.330953000001"/>
    <n v="0.20546500000000001"/>
    <n v="39"/>
    <n v="24"/>
    <m/>
    <x v="1"/>
    <m/>
    <x v="4"/>
  </r>
  <r>
    <x v="424"/>
    <x v="177"/>
    <x v="1"/>
    <x v="356"/>
    <n v="554.40164300000004"/>
    <n v="0.19919700000000001"/>
    <n v="187"/>
    <n v="25"/>
    <m/>
    <x v="1"/>
    <m/>
    <x v="4"/>
  </r>
  <r>
    <x v="425"/>
    <x v="0"/>
    <x v="147"/>
    <x v="217"/>
    <n v="360.36191400000001"/>
    <n v="0.198133"/>
    <n v="229"/>
    <n v="26"/>
    <m/>
    <x v="1"/>
    <m/>
    <x v="4"/>
  </r>
  <r>
    <x v="426"/>
    <x v="44"/>
    <x v="74"/>
    <x v="106"/>
    <n v="6088.628506"/>
    <n v="0.19270699999999999"/>
    <n v="52"/>
    <n v="27"/>
    <m/>
    <x v="1"/>
    <m/>
    <x v="4"/>
  </r>
  <r>
    <x v="427"/>
    <x v="0"/>
    <x v="1"/>
    <x v="357"/>
    <n v="4409.1228190000002"/>
    <n v="0.18870799999999999"/>
    <n v="63"/>
    <n v="28"/>
    <m/>
    <x v="1"/>
    <m/>
    <x v="4"/>
  </r>
  <r>
    <x v="428"/>
    <x v="0"/>
    <x v="243"/>
    <x v="358"/>
    <n v="365.51095500000002"/>
    <n v="0.18274299999999999"/>
    <n v="228"/>
    <n v="29"/>
    <m/>
    <x v="1"/>
    <m/>
    <x v="4"/>
  </r>
  <r>
    <x v="429"/>
    <x v="0"/>
    <x v="0"/>
    <x v="0"/>
    <n v="790.40195700000004"/>
    <n v="0.17660699999999999"/>
    <n v="158"/>
    <n v="30"/>
    <m/>
    <x v="1"/>
    <m/>
    <x v="4"/>
  </r>
  <r>
    <x v="430"/>
    <x v="178"/>
    <x v="1"/>
    <x v="359"/>
    <n v="11002.463442"/>
    <n v="0.176319"/>
    <n v="36"/>
    <n v="31"/>
    <m/>
    <x v="1"/>
    <m/>
    <x v="4"/>
  </r>
  <r>
    <x v="431"/>
    <x v="179"/>
    <x v="244"/>
    <x v="360"/>
    <n v="318.22731499999998"/>
    <n v="0.174011"/>
    <n v="242"/>
    <n v="32"/>
    <m/>
    <x v="1"/>
    <m/>
    <x v="4"/>
  </r>
  <r>
    <x v="432"/>
    <x v="28"/>
    <x v="54"/>
    <x v="79"/>
    <n v="344.76369599999998"/>
    <n v="0.17307600000000001"/>
    <n v="232"/>
    <n v="33"/>
    <m/>
    <x v="1"/>
    <m/>
    <x v="4"/>
  </r>
  <r>
    <x v="433"/>
    <x v="180"/>
    <x v="245"/>
    <x v="361"/>
    <n v="86.511556999999996"/>
    <n v="0.17302300000000001"/>
    <n v="314"/>
    <n v="34"/>
    <m/>
    <x v="1"/>
    <m/>
    <x v="4"/>
  </r>
  <r>
    <x v="434"/>
    <x v="123"/>
    <x v="157"/>
    <x v="241"/>
    <n v="1783.585198"/>
    <n v="0.17275299999999999"/>
    <n v="108"/>
    <n v="35"/>
    <m/>
    <x v="1"/>
    <m/>
    <x v="4"/>
  </r>
  <r>
    <x v="435"/>
    <x v="93"/>
    <x v="137"/>
    <x v="203"/>
    <n v="7116.16014"/>
    <n v="0.17180300000000001"/>
    <n v="46"/>
    <n v="36"/>
    <m/>
    <x v="1"/>
    <m/>
    <x v="4"/>
  </r>
  <r>
    <x v="436"/>
    <x v="100"/>
    <x v="142"/>
    <x v="211"/>
    <n v="1989.1605790000001"/>
    <n v="0.171486"/>
    <n v="99"/>
    <n v="37"/>
    <m/>
    <x v="1"/>
    <m/>
    <x v="4"/>
  </r>
  <r>
    <x v="437"/>
    <x v="92"/>
    <x v="136"/>
    <x v="202"/>
    <n v="3086.8061120000002"/>
    <n v="0.17128599999999999"/>
    <n v="76"/>
    <n v="38"/>
    <m/>
    <x v="1"/>
    <m/>
    <x v="4"/>
  </r>
  <r>
    <x v="438"/>
    <x v="0"/>
    <x v="246"/>
    <x v="362"/>
    <n v="102.472583"/>
    <n v="0.17066500000000001"/>
    <n v="302"/>
    <n v="39"/>
    <m/>
    <x v="1"/>
    <m/>
    <x v="4"/>
  </r>
  <r>
    <x v="439"/>
    <x v="20"/>
    <x v="24"/>
    <x v="38"/>
    <n v="246.94214600000001"/>
    <n v="0.170345"/>
    <n v="254"/>
    <n v="40"/>
    <m/>
    <x v="1"/>
    <m/>
    <x v="4"/>
  </r>
  <r>
    <x v="440"/>
    <x v="0"/>
    <x v="247"/>
    <x v="363"/>
    <n v="294.05319700000001"/>
    <n v="0.16725999999999999"/>
    <n v="244"/>
    <n v="41"/>
    <m/>
    <x v="1"/>
    <m/>
    <x v="4"/>
  </r>
  <r>
    <x v="441"/>
    <x v="0"/>
    <x v="248"/>
    <x v="364"/>
    <n v="428.00292000000002"/>
    <n v="0.15812000000000001"/>
    <n v="212"/>
    <n v="42"/>
    <m/>
    <x v="1"/>
    <m/>
    <x v="4"/>
  </r>
  <r>
    <x v="442"/>
    <x v="0"/>
    <x v="95"/>
    <x v="140"/>
    <n v="78.774788999999998"/>
    <n v="0.15755"/>
    <n v="321"/>
    <n v="43"/>
    <m/>
    <x v="1"/>
    <m/>
    <x v="4"/>
  </r>
  <r>
    <x v="443"/>
    <x v="181"/>
    <x v="1"/>
    <x v="365"/>
    <n v="1481.8631889999999"/>
    <n v="0.152389"/>
    <n v="113"/>
    <n v="44"/>
    <m/>
    <x v="1"/>
    <m/>
    <x v="4"/>
  </r>
  <r>
    <x v="444"/>
    <x v="182"/>
    <x v="1"/>
    <x v="366"/>
    <n v="124.294353"/>
    <n v="0.151225"/>
    <n v="296"/>
    <n v="45"/>
    <m/>
    <x v="1"/>
    <m/>
    <x v="4"/>
  </r>
  <r>
    <x v="445"/>
    <x v="76"/>
    <x v="117"/>
    <x v="172"/>
    <n v="73.366532000000007"/>
    <n v="0.146733"/>
    <n v="327"/>
    <n v="46"/>
    <m/>
    <x v="1"/>
    <m/>
    <x v="4"/>
  </r>
  <r>
    <x v="446"/>
    <x v="141"/>
    <x v="176"/>
    <x v="270"/>
    <n v="94.473944000000003"/>
    <n v="0.145513"/>
    <n v="308"/>
    <n v="47"/>
    <m/>
    <x v="1"/>
    <m/>
    <x v="4"/>
  </r>
  <r>
    <x v="447"/>
    <x v="163"/>
    <x v="1"/>
    <x v="337"/>
    <n v="136.12714800000001"/>
    <n v="0.14372299999999999"/>
    <n v="290"/>
    <n v="48"/>
    <m/>
    <x v="1"/>
    <m/>
    <x v="4"/>
  </r>
  <r>
    <x v="448"/>
    <x v="87"/>
    <x v="1"/>
    <x v="194"/>
    <n v="137.97823600000001"/>
    <n v="0.143682"/>
    <n v="287"/>
    <n v="49"/>
    <m/>
    <x v="1"/>
    <m/>
    <x v="4"/>
  </r>
  <r>
    <x v="449"/>
    <x v="0"/>
    <x v="249"/>
    <x v="367"/>
    <n v="229.54225199999999"/>
    <n v="0.14316999999999999"/>
    <n v="256"/>
    <n v="50"/>
    <m/>
    <x v="1"/>
    <m/>
    <x v="4"/>
  </r>
  <r>
    <x v="450"/>
    <x v="183"/>
    <x v="250"/>
    <x v="368"/>
    <n v="171.72459599999999"/>
    <n v="0.143096"/>
    <n v="272"/>
    <n v="51"/>
    <m/>
    <x v="1"/>
    <m/>
    <x v="4"/>
  </r>
  <r>
    <x v="451"/>
    <x v="0"/>
    <x v="1"/>
    <x v="369"/>
    <n v="172.86034900000001"/>
    <n v="0.13664399999999999"/>
    <n v="270"/>
    <n v="52"/>
    <m/>
    <x v="1"/>
    <m/>
    <x v="4"/>
  </r>
  <r>
    <x v="452"/>
    <x v="184"/>
    <x v="251"/>
    <x v="370"/>
    <n v="6902.2308059999996"/>
    <n v="0.135188"/>
    <n v="47"/>
    <n v="53"/>
    <m/>
    <x v="1"/>
    <m/>
    <x v="4"/>
  </r>
  <r>
    <x v="453"/>
    <x v="0"/>
    <x v="252"/>
    <x v="371"/>
    <n v="1000.5161890000001"/>
    <n v="0.130388"/>
    <n v="138"/>
    <n v="54"/>
    <m/>
    <x v="1"/>
    <m/>
    <x v="4"/>
  </r>
  <r>
    <x v="454"/>
    <x v="21"/>
    <x v="1"/>
    <x v="39"/>
    <n v="453.69365499999998"/>
    <n v="0.126829"/>
    <n v="207"/>
    <n v="55"/>
    <m/>
    <x v="1"/>
    <m/>
    <x v="4"/>
  </r>
  <r>
    <x v="455"/>
    <x v="185"/>
    <x v="253"/>
    <x v="372"/>
    <n v="679.01462300000003"/>
    <n v="0.122256"/>
    <n v="172"/>
    <n v="56"/>
    <m/>
    <x v="1"/>
    <m/>
    <x v="4"/>
  </r>
  <r>
    <x v="456"/>
    <x v="0"/>
    <x v="254"/>
    <x v="373"/>
    <n v="6748.325073"/>
    <n v="0.12096899999999999"/>
    <n v="48"/>
    <n v="57"/>
    <m/>
    <x v="1"/>
    <m/>
    <x v="4"/>
  </r>
  <r>
    <x v="457"/>
    <x v="0"/>
    <x v="255"/>
    <x v="374"/>
    <n v="326605.244771"/>
    <n v="0.119533"/>
    <n v="3"/>
    <n v="58"/>
    <m/>
    <x v="1"/>
    <m/>
    <x v="4"/>
  </r>
  <r>
    <x v="458"/>
    <x v="0"/>
    <x v="256"/>
    <x v="375"/>
    <n v="404.54608899999999"/>
    <n v="0.119018"/>
    <n v="221"/>
    <n v="59"/>
    <m/>
    <x v="1"/>
    <m/>
    <x v="4"/>
  </r>
  <r>
    <x v="459"/>
    <x v="186"/>
    <x v="257"/>
    <x v="376"/>
    <n v="7500.2858180000003"/>
    <n v="0.115729"/>
    <n v="44"/>
    <n v="60"/>
    <m/>
    <x v="1"/>
    <m/>
    <x v="4"/>
  </r>
  <r>
    <x v="460"/>
    <x v="0"/>
    <x v="258"/>
    <x v="377"/>
    <n v="390.52419700000002"/>
    <n v="0.11539099999999999"/>
    <n v="224"/>
    <n v="61"/>
    <m/>
    <x v="1"/>
    <m/>
    <x v="4"/>
  </r>
  <r>
    <x v="461"/>
    <x v="0"/>
    <x v="259"/>
    <x v="378"/>
    <n v="10140.617804"/>
    <n v="0.11534800000000001"/>
    <n v="40"/>
    <n v="62"/>
    <m/>
    <x v="1"/>
    <m/>
    <x v="4"/>
  </r>
  <r>
    <x v="462"/>
    <x v="187"/>
    <x v="1"/>
    <x v="379"/>
    <n v="202.01155399999999"/>
    <n v="0.11279400000000001"/>
    <n v="264"/>
    <n v="63"/>
    <m/>
    <x v="1"/>
    <m/>
    <x v="4"/>
  </r>
  <r>
    <x v="463"/>
    <x v="0"/>
    <x v="1"/>
    <x v="12"/>
    <n v="1430.2077340000001"/>
    <n v="0.112483"/>
    <n v="114"/>
    <n v="64"/>
    <m/>
    <x v="1"/>
    <m/>
    <x v="4"/>
  </r>
  <r>
    <x v="464"/>
    <x v="188"/>
    <x v="260"/>
    <x v="380"/>
    <n v="68.187109000000007"/>
    <n v="0.11239499999999999"/>
    <n v="332"/>
    <n v="65"/>
    <m/>
    <x v="1"/>
    <m/>
    <x v="4"/>
  </r>
  <r>
    <x v="465"/>
    <x v="166"/>
    <x v="232"/>
    <x v="343"/>
    <n v="20323.731919000002"/>
    <n v="0.106739"/>
    <n v="26"/>
    <n v="66"/>
    <m/>
    <x v="1"/>
    <m/>
    <x v="4"/>
  </r>
  <r>
    <x v="466"/>
    <x v="0"/>
    <x v="261"/>
    <x v="381"/>
    <n v="7865.867784"/>
    <n v="0.10606500000000001"/>
    <n v="43"/>
    <n v="67"/>
    <m/>
    <x v="1"/>
    <m/>
    <x v="4"/>
  </r>
  <r>
    <x v="467"/>
    <x v="0"/>
    <x v="262"/>
    <x v="382"/>
    <n v="160.83354700000001"/>
    <n v="0.103558"/>
    <n v="279"/>
    <n v="68"/>
    <m/>
    <x v="1"/>
    <m/>
    <x v="4"/>
  </r>
  <r>
    <x v="468"/>
    <x v="124"/>
    <x v="1"/>
    <x v="242"/>
    <n v="50.85098"/>
    <n v="0.101702"/>
    <n v="345"/>
    <n v="69"/>
    <m/>
    <x v="1"/>
    <m/>
    <x v="4"/>
  </r>
  <r>
    <x v="469"/>
    <x v="0"/>
    <x v="263"/>
    <x v="383"/>
    <n v="17365.72222"/>
    <n v="9.8548999999999998E-2"/>
    <n v="30"/>
    <n v="70"/>
    <m/>
    <x v="1"/>
    <m/>
    <x v="4"/>
  </r>
  <r>
    <x v="470"/>
    <x v="51"/>
    <x v="81"/>
    <x v="117"/>
    <n v="87.366978000000003"/>
    <n v="9.7545000000000007E-2"/>
    <n v="312"/>
    <n v="71"/>
    <m/>
    <x v="1"/>
    <m/>
    <x v="4"/>
  </r>
  <r>
    <x v="471"/>
    <x v="189"/>
    <x v="264"/>
    <x v="384"/>
    <n v="48.036045000000001"/>
    <n v="9.6072000000000005E-2"/>
    <n v="352"/>
    <n v="72"/>
    <m/>
    <x v="1"/>
    <m/>
    <x v="4"/>
  </r>
  <r>
    <x v="472"/>
    <x v="0"/>
    <x v="8"/>
    <x v="10"/>
    <n v="476.939029"/>
    <n v="9.5374E-2"/>
    <n v="201"/>
    <n v="73"/>
    <m/>
    <x v="1"/>
    <m/>
    <x v="4"/>
  </r>
  <r>
    <x v="473"/>
    <x v="0"/>
    <x v="265"/>
    <x v="385"/>
    <n v="959.75042499999995"/>
    <n v="9.0907000000000002E-2"/>
    <n v="143"/>
    <n v="74"/>
    <m/>
    <x v="1"/>
    <m/>
    <x v="4"/>
  </r>
  <r>
    <x v="474"/>
    <x v="0"/>
    <x v="34"/>
    <x v="53"/>
    <n v="1252.2264889999999"/>
    <n v="8.6461999999999997E-2"/>
    <n v="125"/>
    <n v="75"/>
    <m/>
    <x v="1"/>
    <m/>
    <x v="4"/>
  </r>
  <r>
    <x v="475"/>
    <x v="190"/>
    <x v="266"/>
    <x v="386"/>
    <n v="432.48168900000002"/>
    <n v="8.5807999999999995E-2"/>
    <n v="211"/>
    <n v="76"/>
    <m/>
    <x v="1"/>
    <m/>
    <x v="4"/>
  </r>
  <r>
    <x v="476"/>
    <x v="0"/>
    <x v="91"/>
    <x v="132"/>
    <n v="4153.5596450000003"/>
    <n v="8.5224999999999995E-2"/>
    <n v="67"/>
    <n v="77"/>
    <m/>
    <x v="1"/>
    <m/>
    <x v="4"/>
  </r>
  <r>
    <x v="477"/>
    <x v="191"/>
    <x v="1"/>
    <x v="387"/>
    <n v="43.586089000000001"/>
    <n v="8.4575999999999998E-2"/>
    <n v="359"/>
    <n v="78"/>
    <m/>
    <x v="1"/>
    <m/>
    <x v="4"/>
  </r>
  <r>
    <x v="478"/>
    <x v="72"/>
    <x v="1"/>
    <x v="161"/>
    <n v="2345.351838"/>
    <n v="8.4357000000000001E-2"/>
    <n v="88"/>
    <n v="79"/>
    <m/>
    <x v="1"/>
    <m/>
    <x v="4"/>
  </r>
  <r>
    <x v="479"/>
    <x v="192"/>
    <x v="1"/>
    <x v="388"/>
    <n v="93.763818000000001"/>
    <n v="8.3158999999999997E-2"/>
    <n v="309"/>
    <n v="80"/>
    <m/>
    <x v="1"/>
    <m/>
    <x v="4"/>
  </r>
  <r>
    <x v="480"/>
    <x v="126"/>
    <x v="159"/>
    <x v="244"/>
    <n v="275.04526399999997"/>
    <n v="8.3112000000000005E-2"/>
    <n v="248"/>
    <n v="81"/>
    <m/>
    <x v="1"/>
    <m/>
    <x v="4"/>
  </r>
  <r>
    <x v="481"/>
    <x v="0"/>
    <x v="267"/>
    <x v="389"/>
    <n v="582.91578700000002"/>
    <n v="8.2730999999999999E-2"/>
    <n v="184"/>
    <n v="82"/>
    <m/>
    <x v="1"/>
    <m/>
    <x v="4"/>
  </r>
  <r>
    <x v="482"/>
    <x v="89"/>
    <x v="1"/>
    <x v="197"/>
    <n v="459.28569199999998"/>
    <n v="8.1179000000000001E-2"/>
    <n v="203"/>
    <n v="83"/>
    <m/>
    <x v="1"/>
    <m/>
    <x v="4"/>
  </r>
  <r>
    <x v="483"/>
    <x v="70"/>
    <x v="107"/>
    <x v="156"/>
    <n v="197.15468300000001"/>
    <n v="8.1055000000000002E-2"/>
    <n v="266"/>
    <n v="84"/>
    <m/>
    <x v="1"/>
    <m/>
    <x v="4"/>
  </r>
  <r>
    <x v="484"/>
    <x v="0"/>
    <x v="1"/>
    <x v="390"/>
    <n v="41.421109999999999"/>
    <n v="7.9846E-2"/>
    <n v="361"/>
    <n v="85"/>
    <m/>
    <x v="1"/>
    <m/>
    <x v="4"/>
  </r>
  <r>
    <x v="485"/>
    <x v="0"/>
    <x v="268"/>
    <x v="391"/>
    <n v="101.136636"/>
    <n v="7.7522999999999995E-2"/>
    <n v="305"/>
    <n v="86"/>
    <m/>
    <x v="1"/>
    <m/>
    <x v="4"/>
  </r>
  <r>
    <x v="486"/>
    <x v="193"/>
    <x v="269"/>
    <x v="392"/>
    <n v="164.139262"/>
    <n v="7.7396000000000006E-2"/>
    <n v="276"/>
    <n v="87"/>
    <m/>
    <x v="1"/>
    <m/>
    <x v="4"/>
  </r>
  <r>
    <x v="487"/>
    <x v="24"/>
    <x v="1"/>
    <x v="65"/>
    <n v="38.327815999999999"/>
    <n v="7.6656000000000002E-2"/>
    <n v="366"/>
    <n v="88"/>
    <m/>
    <x v="1"/>
    <m/>
    <x v="4"/>
  </r>
  <r>
    <x v="488"/>
    <x v="0"/>
    <x v="78"/>
    <x v="114"/>
    <n v="1335.6968300000001"/>
    <n v="7.3710999999999999E-2"/>
    <n v="119"/>
    <n v="89"/>
    <m/>
    <x v="1"/>
    <m/>
    <x v="4"/>
  </r>
  <r>
    <x v="489"/>
    <x v="0"/>
    <x v="270"/>
    <x v="393"/>
    <n v="976.93916000000002"/>
    <n v="6.8685999999999997E-2"/>
    <n v="141"/>
    <n v="90"/>
    <m/>
    <x v="1"/>
    <m/>
    <x v="4"/>
  </r>
  <r>
    <x v="490"/>
    <x v="0"/>
    <x v="271"/>
    <x v="394"/>
    <n v="838.32915000000003"/>
    <n v="6.7935999999999996E-2"/>
    <n v="155"/>
    <n v="91"/>
    <m/>
    <x v="1"/>
    <m/>
    <x v="4"/>
  </r>
  <r>
    <x v="491"/>
    <x v="194"/>
    <x v="272"/>
    <x v="395"/>
    <n v="433.47523100000001"/>
    <n v="6.7707000000000003E-2"/>
    <n v="210"/>
    <n v="92"/>
    <m/>
    <x v="1"/>
    <m/>
    <x v="4"/>
  </r>
  <r>
    <x v="492"/>
    <x v="195"/>
    <x v="273"/>
    <x v="396"/>
    <n v="682.87912400000005"/>
    <n v="6.7445000000000005E-2"/>
    <n v="170"/>
    <n v="93"/>
    <m/>
    <x v="1"/>
    <m/>
    <x v="4"/>
  </r>
  <r>
    <x v="493"/>
    <x v="196"/>
    <x v="1"/>
    <x v="397"/>
    <n v="566.27368200000001"/>
    <n v="6.7433999999999994E-2"/>
    <n v="186"/>
    <n v="94"/>
    <m/>
    <x v="1"/>
    <m/>
    <x v="4"/>
  </r>
  <r>
    <x v="494"/>
    <x v="197"/>
    <x v="274"/>
    <x v="398"/>
    <n v="40.340712000000003"/>
    <n v="6.7432000000000006E-2"/>
    <n v="363"/>
    <n v="95"/>
    <m/>
    <x v="1"/>
    <m/>
    <x v="4"/>
  </r>
  <r>
    <x v="495"/>
    <x v="198"/>
    <x v="275"/>
    <x v="399"/>
    <n v="889.75743"/>
    <n v="6.6611000000000004E-2"/>
    <n v="150"/>
    <n v="96"/>
    <m/>
    <x v="1"/>
    <m/>
    <x v="4"/>
  </r>
  <r>
    <x v="496"/>
    <x v="0"/>
    <x v="276"/>
    <x v="400"/>
    <n v="438.57275499999997"/>
    <n v="6.6417000000000004E-2"/>
    <n v="208"/>
    <n v="97"/>
    <m/>
    <x v="1"/>
    <m/>
    <x v="4"/>
  </r>
  <r>
    <x v="497"/>
    <x v="77"/>
    <x v="120"/>
    <x v="177"/>
    <n v="1791.4050500000001"/>
    <n v="6.6406000000000007E-2"/>
    <n v="107"/>
    <n v="98"/>
    <m/>
    <x v="1"/>
    <m/>
    <x v="4"/>
  </r>
  <r>
    <x v="498"/>
    <x v="0"/>
    <x v="277"/>
    <x v="401"/>
    <n v="1349.265054"/>
    <n v="6.5951999999999997E-2"/>
    <n v="118"/>
    <n v="99"/>
    <m/>
    <x v="1"/>
    <m/>
    <x v="4"/>
  </r>
  <r>
    <x v="499"/>
    <x v="199"/>
    <x v="278"/>
    <x v="402"/>
    <n v="709.93193900000006"/>
    <n v="6.5468999999999999E-2"/>
    <n v="166"/>
    <n v="100"/>
    <m/>
    <x v="1"/>
    <m/>
    <x v="4"/>
  </r>
  <r>
    <x v="500"/>
    <x v="200"/>
    <x v="1"/>
    <x v="403"/>
    <n v="390.91678400000001"/>
    <n v="0.78183400000000003"/>
    <n v="211"/>
    <n v="1"/>
    <m/>
    <x v="6"/>
    <m/>
    <x v="5"/>
  </r>
  <r>
    <x v="501"/>
    <x v="0"/>
    <x v="279"/>
    <x v="404"/>
    <n v="384.78983099999999"/>
    <n v="0.56263300000000005"/>
    <n v="215"/>
    <n v="2"/>
    <m/>
    <x v="1"/>
    <m/>
    <x v="5"/>
  </r>
  <r>
    <x v="502"/>
    <x v="129"/>
    <x v="1"/>
    <x v="249"/>
    <n v="1148.8439550000001"/>
    <n v="0.54367200000000004"/>
    <n v="140"/>
    <n v="3"/>
    <m/>
    <x v="1"/>
    <m/>
    <x v="5"/>
  </r>
  <r>
    <x v="503"/>
    <x v="0"/>
    <x v="280"/>
    <x v="405"/>
    <n v="23743.397362"/>
    <n v="0.46997100000000003"/>
    <n v="30"/>
    <n v="4"/>
    <m/>
    <x v="1"/>
    <m/>
    <x v="5"/>
  </r>
  <r>
    <x v="504"/>
    <x v="0"/>
    <x v="1"/>
    <x v="406"/>
    <n v="206.527906"/>
    <n v="0.41305599999999998"/>
    <n v="263"/>
    <n v="5"/>
    <m/>
    <x v="1"/>
    <m/>
    <x v="5"/>
  </r>
  <r>
    <x v="505"/>
    <x v="0"/>
    <x v="281"/>
    <x v="407"/>
    <n v="320.54691200000002"/>
    <n v="0.40878300000000001"/>
    <n v="233"/>
    <n v="6"/>
    <m/>
    <x v="1"/>
    <m/>
    <x v="5"/>
  </r>
  <r>
    <x v="506"/>
    <x v="58"/>
    <x v="1"/>
    <x v="130"/>
    <n v="195.416933"/>
    <n v="0.39083400000000001"/>
    <n v="267"/>
    <n v="7"/>
    <m/>
    <x v="1"/>
    <m/>
    <x v="5"/>
  </r>
  <r>
    <x v="507"/>
    <x v="0"/>
    <x v="282"/>
    <x v="408"/>
    <n v="390.301154"/>
    <n v="0.390295"/>
    <n v="212"/>
    <n v="8"/>
    <m/>
    <x v="1"/>
    <m/>
    <x v="5"/>
  </r>
  <r>
    <x v="508"/>
    <x v="0"/>
    <x v="283"/>
    <x v="409"/>
    <n v="380.142629"/>
    <n v="0.38014199999999998"/>
    <n v="217"/>
    <n v="9"/>
    <m/>
    <x v="1"/>
    <m/>
    <x v="5"/>
  </r>
  <r>
    <x v="509"/>
    <x v="0"/>
    <x v="284"/>
    <x v="410"/>
    <n v="3301.9821579999998"/>
    <n v="0.366649"/>
    <n v="95"/>
    <n v="10"/>
    <m/>
    <x v="1"/>
    <m/>
    <x v="5"/>
  </r>
  <r>
    <x v="510"/>
    <x v="201"/>
    <x v="1"/>
    <x v="411"/>
    <n v="3019.6256159999998"/>
    <n v="0.36513800000000002"/>
    <n v="98"/>
    <n v="11"/>
    <m/>
    <x v="1"/>
    <m/>
    <x v="5"/>
  </r>
  <r>
    <x v="511"/>
    <x v="202"/>
    <x v="285"/>
    <x v="412"/>
    <n v="288.45685800000001"/>
    <n v="0.35980000000000001"/>
    <n v="243"/>
    <n v="12"/>
    <m/>
    <x v="1"/>
    <m/>
    <x v="5"/>
  </r>
  <r>
    <x v="512"/>
    <x v="0"/>
    <x v="286"/>
    <x v="413"/>
    <n v="350.86786799999999"/>
    <n v="0.350858"/>
    <n v="221"/>
    <n v="13"/>
    <m/>
    <x v="1"/>
    <m/>
    <x v="5"/>
  </r>
  <r>
    <x v="513"/>
    <x v="0"/>
    <x v="287"/>
    <x v="414"/>
    <n v="225.94277700000001"/>
    <n v="0.33681499999999998"/>
    <n v="260"/>
    <n v="14"/>
    <m/>
    <x v="1"/>
    <m/>
    <x v="5"/>
  </r>
  <r>
    <x v="514"/>
    <x v="0"/>
    <x v="288"/>
    <x v="415"/>
    <n v="334.141615"/>
    <n v="0.334119"/>
    <n v="227"/>
    <n v="15"/>
    <m/>
    <x v="1"/>
    <m/>
    <x v="5"/>
  </r>
  <r>
    <x v="515"/>
    <x v="99"/>
    <x v="1"/>
    <x v="210"/>
    <n v="938.81106899999997"/>
    <n v="0.30055599999999999"/>
    <n v="151"/>
    <n v="16"/>
    <m/>
    <x v="1"/>
    <m/>
    <x v="5"/>
  </r>
  <r>
    <x v="516"/>
    <x v="168"/>
    <x v="234"/>
    <x v="345"/>
    <n v="512.88349000000005"/>
    <n v="0.29822100000000001"/>
    <n v="193"/>
    <n v="17"/>
    <m/>
    <x v="1"/>
    <m/>
    <x v="5"/>
  </r>
  <r>
    <x v="517"/>
    <x v="203"/>
    <x v="289"/>
    <x v="416"/>
    <n v="167.71239199999999"/>
    <n v="0.29691400000000001"/>
    <n v="276"/>
    <n v="18"/>
    <m/>
    <x v="1"/>
    <m/>
    <x v="5"/>
  </r>
  <r>
    <x v="518"/>
    <x v="204"/>
    <x v="1"/>
    <x v="417"/>
    <n v="2543.3020320000001"/>
    <n v="0.28207900000000002"/>
    <n v="104"/>
    <n v="19"/>
    <m/>
    <x v="1"/>
    <m/>
    <x v="5"/>
  </r>
  <r>
    <x v="519"/>
    <x v="205"/>
    <x v="1"/>
    <x v="418"/>
    <n v="326.62220000000002"/>
    <n v="0.26991300000000001"/>
    <n v="231"/>
    <n v="20"/>
    <m/>
    <x v="1"/>
    <m/>
    <x v="5"/>
  </r>
  <r>
    <x v="520"/>
    <x v="0"/>
    <x v="96"/>
    <x v="142"/>
    <n v="464.66446999999999"/>
    <n v="0.257276"/>
    <n v="204"/>
    <n v="21"/>
    <m/>
    <x v="1"/>
    <m/>
    <x v="5"/>
  </r>
  <r>
    <x v="521"/>
    <x v="206"/>
    <x v="290"/>
    <x v="419"/>
    <n v="128.41682"/>
    <n v="0.25683400000000001"/>
    <n v="291"/>
    <n v="22"/>
    <m/>
    <x v="1"/>
    <m/>
    <x v="5"/>
  </r>
  <r>
    <x v="522"/>
    <x v="93"/>
    <x v="137"/>
    <x v="203"/>
    <n v="11971.881023"/>
    <n v="0.24665599999999999"/>
    <n v="57"/>
    <n v="23"/>
    <m/>
    <x v="1"/>
    <m/>
    <x v="5"/>
  </r>
  <r>
    <x v="523"/>
    <x v="207"/>
    <x v="1"/>
    <x v="420"/>
    <n v="614.25027499999999"/>
    <n v="0.239705"/>
    <n v="185"/>
    <n v="24"/>
    <m/>
    <x v="1"/>
    <m/>
    <x v="5"/>
  </r>
  <r>
    <x v="524"/>
    <x v="64"/>
    <x v="1"/>
    <x v="138"/>
    <n v="2295.4186540000001"/>
    <n v="0.22322900000000001"/>
    <n v="111"/>
    <n v="25"/>
    <m/>
    <x v="1"/>
    <m/>
    <x v="5"/>
  </r>
  <r>
    <x v="525"/>
    <x v="0"/>
    <x v="209"/>
    <x v="311"/>
    <n v="188.092499"/>
    <n v="0.21862300000000001"/>
    <n v="269"/>
    <n v="26"/>
    <m/>
    <x v="1"/>
    <m/>
    <x v="5"/>
  </r>
  <r>
    <x v="526"/>
    <x v="0"/>
    <x v="77"/>
    <x v="113"/>
    <n v="13572.561352999999"/>
    <n v="0.20716300000000001"/>
    <n v="50"/>
    <n v="27"/>
    <m/>
    <x v="1"/>
    <m/>
    <x v="5"/>
  </r>
  <r>
    <x v="527"/>
    <x v="88"/>
    <x v="133"/>
    <x v="196"/>
    <n v="5213.9201679999996"/>
    <n v="0.20377600000000001"/>
    <n v="80"/>
    <n v="28"/>
    <m/>
    <x v="1"/>
    <m/>
    <x v="5"/>
  </r>
  <r>
    <x v="528"/>
    <x v="112"/>
    <x v="1"/>
    <x v="226"/>
    <n v="8919.0354520000001"/>
    <n v="0.198187"/>
    <n v="63"/>
    <n v="29"/>
    <m/>
    <x v="1"/>
    <m/>
    <x v="5"/>
  </r>
  <r>
    <x v="529"/>
    <x v="44"/>
    <x v="74"/>
    <x v="106"/>
    <n v="7404.5919979999999"/>
    <n v="0.196492"/>
    <n v="67"/>
    <n v="30"/>
    <m/>
    <x v="1"/>
    <m/>
    <x v="5"/>
  </r>
  <r>
    <x v="530"/>
    <x v="0"/>
    <x v="291"/>
    <x v="421"/>
    <n v="905.00050699999997"/>
    <n v="0.19390499999999999"/>
    <n v="154"/>
    <n v="31"/>
    <m/>
    <x v="1"/>
    <m/>
    <x v="5"/>
  </r>
  <r>
    <x v="531"/>
    <x v="208"/>
    <x v="292"/>
    <x v="422"/>
    <n v="182.37840499999999"/>
    <n v="0.19345100000000001"/>
    <n v="271"/>
    <n v="32"/>
    <m/>
    <x v="1"/>
    <m/>
    <x v="5"/>
  </r>
  <r>
    <x v="532"/>
    <x v="62"/>
    <x v="1"/>
    <x v="136"/>
    <n v="90.236400000000003"/>
    <n v="0.18047299999999999"/>
    <n v="314"/>
    <n v="33"/>
    <m/>
    <x v="1"/>
    <m/>
    <x v="5"/>
  </r>
  <r>
    <x v="533"/>
    <x v="89"/>
    <x v="1"/>
    <x v="197"/>
    <n v="1062.9609989999999"/>
    <n v="0.17377200000000001"/>
    <n v="144"/>
    <n v="34"/>
    <m/>
    <x v="1"/>
    <m/>
    <x v="5"/>
  </r>
  <r>
    <x v="534"/>
    <x v="0"/>
    <x v="162"/>
    <x v="247"/>
    <n v="7070.2201480000003"/>
    <n v="0.16409799999999999"/>
    <n v="69"/>
    <n v="35"/>
    <m/>
    <x v="1"/>
    <m/>
    <x v="5"/>
  </r>
  <r>
    <x v="535"/>
    <x v="209"/>
    <x v="293"/>
    <x v="423"/>
    <n v="14201.332127"/>
    <n v="0.153527"/>
    <n v="48"/>
    <n v="36"/>
    <m/>
    <x v="1"/>
    <m/>
    <x v="5"/>
  </r>
  <r>
    <x v="536"/>
    <x v="0"/>
    <x v="294"/>
    <x v="424"/>
    <n v="706.46039399999995"/>
    <n v="0.15123400000000001"/>
    <n v="177"/>
    <n v="37"/>
    <m/>
    <x v="1"/>
    <m/>
    <x v="5"/>
  </r>
  <r>
    <x v="537"/>
    <x v="72"/>
    <x v="1"/>
    <x v="161"/>
    <n v="4528.70658"/>
    <n v="0.15021499999999999"/>
    <n v="86"/>
    <n v="38"/>
    <m/>
    <x v="1"/>
    <m/>
    <x v="5"/>
  </r>
  <r>
    <x v="538"/>
    <x v="0"/>
    <x v="295"/>
    <x v="425"/>
    <n v="73.916101999999995"/>
    <n v="0.14783199999999999"/>
    <n v="324"/>
    <n v="39"/>
    <m/>
    <x v="1"/>
    <m/>
    <x v="5"/>
  </r>
  <r>
    <x v="539"/>
    <x v="210"/>
    <x v="296"/>
    <x v="426"/>
    <n v="3352.6698369999999"/>
    <n v="0.14203399999999999"/>
    <n v="94"/>
    <n v="40"/>
    <m/>
    <x v="1"/>
    <m/>
    <x v="5"/>
  </r>
  <r>
    <x v="540"/>
    <x v="104"/>
    <x v="146"/>
    <x v="215"/>
    <n v="146.51529099999999"/>
    <n v="0.139732"/>
    <n v="285"/>
    <n v="41"/>
    <m/>
    <x v="1"/>
    <m/>
    <x v="5"/>
  </r>
  <r>
    <x v="541"/>
    <x v="86"/>
    <x v="1"/>
    <x v="193"/>
    <n v="68.373801999999998"/>
    <n v="0.13674800000000001"/>
    <n v="328"/>
    <n v="42"/>
    <m/>
    <x v="1"/>
    <m/>
    <x v="5"/>
  </r>
  <r>
    <x v="542"/>
    <x v="0"/>
    <x v="297"/>
    <x v="427"/>
    <n v="272.04696999999999"/>
    <n v="0.135962"/>
    <n v="245"/>
    <n v="43"/>
    <m/>
    <x v="1"/>
    <m/>
    <x v="5"/>
  </r>
  <r>
    <x v="543"/>
    <x v="211"/>
    <x v="298"/>
    <x v="428"/>
    <n v="233.63949500000001"/>
    <n v="0.135548"/>
    <n v="257"/>
    <n v="44"/>
    <m/>
    <x v="1"/>
    <m/>
    <x v="5"/>
  </r>
  <r>
    <x v="544"/>
    <x v="26"/>
    <x v="46"/>
    <x v="69"/>
    <n v="65.979571000000007"/>
    <n v="0.13195899999999999"/>
    <n v="330"/>
    <n v="45"/>
    <m/>
    <x v="1"/>
    <m/>
    <x v="5"/>
  </r>
  <r>
    <x v="545"/>
    <x v="0"/>
    <x v="39"/>
    <x v="59"/>
    <n v="311.65545300000002"/>
    <n v="0.13100500000000001"/>
    <n v="234"/>
    <n v="46"/>
    <m/>
    <x v="1"/>
    <m/>
    <x v="5"/>
  </r>
  <r>
    <x v="546"/>
    <x v="212"/>
    <x v="299"/>
    <x v="429"/>
    <n v="6475.3278460000001"/>
    <n v="0.12950700000000001"/>
    <n v="71"/>
    <n v="47"/>
    <m/>
    <x v="1"/>
    <m/>
    <x v="5"/>
  </r>
  <r>
    <x v="547"/>
    <x v="0"/>
    <x v="277"/>
    <x v="401"/>
    <n v="2776.2110259999999"/>
    <n v="0.127305"/>
    <n v="100"/>
    <n v="48"/>
    <m/>
    <x v="1"/>
    <m/>
    <x v="5"/>
  </r>
  <r>
    <x v="548"/>
    <x v="0"/>
    <x v="178"/>
    <x v="272"/>
    <n v="490.39785699999999"/>
    <n v="0.12608"/>
    <n v="200"/>
    <n v="49"/>
    <m/>
    <x v="1"/>
    <m/>
    <x v="5"/>
  </r>
  <r>
    <x v="549"/>
    <x v="124"/>
    <x v="1"/>
    <x v="242"/>
    <n v="61.944490000000002"/>
    <n v="0.123889"/>
    <n v="333"/>
    <n v="50"/>
    <m/>
    <x v="1"/>
    <m/>
    <x v="5"/>
  </r>
  <r>
    <x v="550"/>
    <x v="0"/>
    <x v="187"/>
    <x v="284"/>
    <n v="2551.6550999999999"/>
    <n v="0.121182"/>
    <n v="103"/>
    <n v="51"/>
    <m/>
    <x v="1"/>
    <m/>
    <x v="5"/>
  </r>
  <r>
    <x v="551"/>
    <x v="0"/>
    <x v="300"/>
    <x v="430"/>
    <n v="118.27861"/>
    <n v="0.11803900000000001"/>
    <n v="295"/>
    <n v="52"/>
    <m/>
    <x v="1"/>
    <m/>
    <x v="5"/>
  </r>
  <r>
    <x v="552"/>
    <x v="0"/>
    <x v="301"/>
    <x v="431"/>
    <n v="379.92875500000002"/>
    <n v="0.117191"/>
    <n v="218"/>
    <n v="53"/>
    <m/>
    <x v="1"/>
    <m/>
    <x v="5"/>
  </r>
  <r>
    <x v="553"/>
    <x v="0"/>
    <x v="302"/>
    <x v="432"/>
    <n v="212770.65982999999"/>
    <n v="0.112127"/>
    <n v="4"/>
    <n v="54"/>
    <m/>
    <x v="1"/>
    <m/>
    <x v="5"/>
  </r>
  <r>
    <x v="554"/>
    <x v="137"/>
    <x v="173"/>
    <x v="264"/>
    <n v="55.861027999999997"/>
    <n v="0.111722"/>
    <n v="341"/>
    <n v="55"/>
    <m/>
    <x v="1"/>
    <m/>
    <x v="5"/>
  </r>
  <r>
    <x v="555"/>
    <x v="0"/>
    <x v="1"/>
    <x v="433"/>
    <n v="20116.255019"/>
    <n v="0.105799"/>
    <n v="40"/>
    <n v="56"/>
    <m/>
    <x v="1"/>
    <m/>
    <x v="5"/>
  </r>
  <r>
    <x v="556"/>
    <x v="213"/>
    <x v="1"/>
    <x v="434"/>
    <n v="172.909009"/>
    <n v="0.10367"/>
    <n v="275"/>
    <n v="57"/>
    <m/>
    <x v="1"/>
    <m/>
    <x v="5"/>
  </r>
  <r>
    <x v="557"/>
    <x v="0"/>
    <x v="303"/>
    <x v="435"/>
    <n v="7948.3499320000001"/>
    <n v="0.103057"/>
    <n v="66"/>
    <n v="58"/>
    <m/>
    <x v="1"/>
    <m/>
    <x v="5"/>
  </r>
  <r>
    <x v="558"/>
    <x v="0"/>
    <x v="95"/>
    <x v="140"/>
    <n v="55.408521999999998"/>
    <n v="0.102147"/>
    <n v="343"/>
    <n v="59"/>
    <m/>
    <x v="1"/>
    <m/>
    <x v="5"/>
  </r>
  <r>
    <x v="559"/>
    <x v="214"/>
    <x v="304"/>
    <x v="436"/>
    <n v="6360.2168300000003"/>
    <n v="9.5921000000000006E-2"/>
    <n v="73"/>
    <n v="60"/>
    <m/>
    <x v="1"/>
    <m/>
    <x v="5"/>
  </r>
  <r>
    <x v="560"/>
    <x v="0"/>
    <x v="1"/>
    <x v="437"/>
    <n v="1441.637943"/>
    <n v="9.5805000000000001E-2"/>
    <n v="126"/>
    <n v="61"/>
    <m/>
    <x v="1"/>
    <m/>
    <x v="5"/>
  </r>
  <r>
    <x v="561"/>
    <x v="215"/>
    <x v="1"/>
    <x v="438"/>
    <n v="94.188354000000004"/>
    <n v="9.3588000000000005E-2"/>
    <n v="310"/>
    <n v="62"/>
    <m/>
    <x v="1"/>
    <m/>
    <x v="5"/>
  </r>
  <r>
    <x v="562"/>
    <x v="0"/>
    <x v="151"/>
    <x v="224"/>
    <n v="442.71763199999998"/>
    <n v="9.1602000000000003E-2"/>
    <n v="207"/>
    <n v="63"/>
    <m/>
    <x v="1"/>
    <m/>
    <x v="5"/>
  </r>
  <r>
    <x v="563"/>
    <x v="216"/>
    <x v="305"/>
    <x v="439"/>
    <n v="1436.7507089999999"/>
    <n v="9.0870999999999993E-2"/>
    <n v="127"/>
    <n v="64"/>
    <m/>
    <x v="1"/>
    <m/>
    <x v="5"/>
  </r>
  <r>
    <x v="564"/>
    <x v="49"/>
    <x v="79"/>
    <x v="115"/>
    <n v="2635.2734249999999"/>
    <n v="8.8731000000000004E-2"/>
    <n v="102"/>
    <n v="65"/>
    <m/>
    <x v="1"/>
    <m/>
    <x v="5"/>
  </r>
  <r>
    <x v="565"/>
    <x v="0"/>
    <x v="306"/>
    <x v="440"/>
    <n v="4434.5698620000003"/>
    <n v="8.7028999999999995E-2"/>
    <n v="88"/>
    <n v="66"/>
    <m/>
    <x v="1"/>
    <m/>
    <x v="5"/>
  </r>
  <r>
    <x v="566"/>
    <x v="135"/>
    <x v="169"/>
    <x v="259"/>
    <n v="90.607778999999994"/>
    <n v="8.3565E-2"/>
    <n v="313"/>
    <n v="67"/>
    <m/>
    <x v="1"/>
    <m/>
    <x v="5"/>
  </r>
  <r>
    <x v="567"/>
    <x v="70"/>
    <x v="107"/>
    <x v="156"/>
    <n v="217.02012999999999"/>
    <n v="8.2531999999999994E-2"/>
    <n v="262"/>
    <n v="68"/>
    <m/>
    <x v="1"/>
    <m/>
    <x v="5"/>
  </r>
  <r>
    <x v="568"/>
    <x v="217"/>
    <x v="1"/>
    <x v="441"/>
    <n v="16608.843529999998"/>
    <n v="7.7564999999999995E-2"/>
    <n v="44"/>
    <n v="69"/>
    <m/>
    <x v="1"/>
    <m/>
    <x v="5"/>
  </r>
  <r>
    <x v="569"/>
    <x v="0"/>
    <x v="1"/>
    <x v="442"/>
    <n v="18788.207183999999"/>
    <n v="7.6462000000000002E-2"/>
    <n v="42"/>
    <n v="70"/>
    <m/>
    <x v="1"/>
    <m/>
    <x v="5"/>
  </r>
  <r>
    <x v="570"/>
    <x v="42"/>
    <x v="1"/>
    <x v="103"/>
    <n v="346.86737900000003"/>
    <n v="7.5553999999999996E-2"/>
    <n v="223"/>
    <n v="71"/>
    <m/>
    <x v="1"/>
    <m/>
    <x v="5"/>
  </r>
  <r>
    <x v="571"/>
    <x v="192"/>
    <x v="1"/>
    <x v="388"/>
    <n v="91.718472000000006"/>
    <n v="7.51E-2"/>
    <n v="312"/>
    <n v="72"/>
    <m/>
    <x v="1"/>
    <m/>
    <x v="5"/>
  </r>
  <r>
    <x v="572"/>
    <x v="170"/>
    <x v="1"/>
    <x v="349"/>
    <n v="331.01583900000003"/>
    <n v="7.2779999999999997E-2"/>
    <n v="229"/>
    <n v="73"/>
    <m/>
    <x v="1"/>
    <m/>
    <x v="5"/>
  </r>
  <r>
    <x v="573"/>
    <x v="162"/>
    <x v="228"/>
    <x v="335"/>
    <n v="44.776935000000002"/>
    <n v="7.2419999999999998E-2"/>
    <n v="359"/>
    <n v="74"/>
    <m/>
    <x v="1"/>
    <m/>
    <x v="5"/>
  </r>
  <r>
    <x v="574"/>
    <x v="0"/>
    <x v="138"/>
    <x v="204"/>
    <n v="358.72147899999999"/>
    <n v="7.1859000000000006E-2"/>
    <n v="220"/>
    <n v="75"/>
    <m/>
    <x v="1"/>
    <m/>
    <x v="5"/>
  </r>
  <r>
    <x v="575"/>
    <x v="0"/>
    <x v="307"/>
    <x v="443"/>
    <n v="1896.98965"/>
    <n v="7.1783E-2"/>
    <n v="117"/>
    <n v="76"/>
    <m/>
    <x v="1"/>
    <m/>
    <x v="5"/>
  </r>
  <r>
    <x v="576"/>
    <x v="0"/>
    <x v="308"/>
    <x v="444"/>
    <n v="37197.315368000003"/>
    <n v="7.1351999999999999E-2"/>
    <n v="22"/>
    <n v="77"/>
    <m/>
    <x v="1"/>
    <m/>
    <x v="5"/>
  </r>
  <r>
    <x v="577"/>
    <x v="0"/>
    <x v="309"/>
    <x v="445"/>
    <n v="3577.969799"/>
    <n v="7.0787000000000003E-2"/>
    <n v="93"/>
    <n v="78"/>
    <m/>
    <x v="1"/>
    <m/>
    <x v="5"/>
  </r>
  <r>
    <x v="578"/>
    <x v="195"/>
    <x v="273"/>
    <x v="396"/>
    <n v="751.59996899999999"/>
    <n v="6.9542000000000007E-2"/>
    <n v="168"/>
    <n v="79"/>
    <m/>
    <x v="1"/>
    <m/>
    <x v="5"/>
  </r>
  <r>
    <x v="579"/>
    <x v="0"/>
    <x v="310"/>
    <x v="446"/>
    <n v="33039.466051000003"/>
    <n v="6.9181999999999994E-2"/>
    <n v="24"/>
    <n v="80"/>
    <m/>
    <x v="1"/>
    <m/>
    <x v="5"/>
  </r>
  <r>
    <x v="580"/>
    <x v="218"/>
    <x v="311"/>
    <x v="447"/>
    <n v="196.14068399999999"/>
    <n v="6.8285999999999999E-2"/>
    <n v="266"/>
    <n v="81"/>
    <m/>
    <x v="1"/>
    <m/>
    <x v="5"/>
  </r>
  <r>
    <x v="581"/>
    <x v="219"/>
    <x v="312"/>
    <x v="448"/>
    <n v="32.955934999999997"/>
    <n v="6.5911999999999998E-2"/>
    <n v="377"/>
    <n v="82"/>
    <m/>
    <x v="1"/>
    <m/>
    <x v="5"/>
  </r>
  <r>
    <x v="582"/>
    <x v="0"/>
    <x v="1"/>
    <x v="153"/>
    <n v="146.032533"/>
    <n v="6.5634999999999999E-2"/>
    <n v="286"/>
    <n v="83"/>
    <m/>
    <x v="1"/>
    <m/>
    <x v="5"/>
  </r>
  <r>
    <x v="583"/>
    <x v="220"/>
    <x v="1"/>
    <x v="449"/>
    <n v="293.53591499999999"/>
    <n v="6.5073000000000006E-2"/>
    <n v="241"/>
    <n v="84"/>
    <m/>
    <x v="1"/>
    <m/>
    <x v="5"/>
  </r>
  <r>
    <x v="584"/>
    <x v="221"/>
    <x v="1"/>
    <x v="450"/>
    <n v="36.253563"/>
    <n v="6.4273999999999998E-2"/>
    <n v="371"/>
    <n v="85"/>
    <m/>
    <x v="1"/>
    <m/>
    <x v="5"/>
  </r>
  <r>
    <x v="585"/>
    <x v="0"/>
    <x v="313"/>
    <x v="451"/>
    <n v="41533.178688"/>
    <n v="6.2692999999999999E-2"/>
    <n v="20"/>
    <n v="86"/>
    <m/>
    <x v="1"/>
    <m/>
    <x v="5"/>
  </r>
  <r>
    <x v="586"/>
    <x v="0"/>
    <x v="1"/>
    <x v="452"/>
    <n v="58.537415000000003"/>
    <n v="6.2626000000000001E-2"/>
    <n v="339"/>
    <n v="87"/>
    <m/>
    <x v="1"/>
    <m/>
    <x v="5"/>
  </r>
  <r>
    <x v="587"/>
    <x v="0"/>
    <x v="11"/>
    <x v="15"/>
    <n v="3141.9972710000002"/>
    <n v="6.2461999999999997E-2"/>
    <n v="96"/>
    <n v="88"/>
    <m/>
    <x v="1"/>
    <m/>
    <x v="5"/>
  </r>
  <r>
    <x v="588"/>
    <x v="0"/>
    <x v="314"/>
    <x v="453"/>
    <n v="30.923960999999998"/>
    <n v="6.1848E-2"/>
    <n v="380"/>
    <n v="89"/>
    <m/>
    <x v="1"/>
    <m/>
    <x v="5"/>
  </r>
  <r>
    <x v="589"/>
    <x v="222"/>
    <x v="315"/>
    <x v="454"/>
    <n v="4493.4367419999999"/>
    <n v="6.0562999999999999E-2"/>
    <n v="87"/>
    <n v="90"/>
    <m/>
    <x v="1"/>
    <m/>
    <x v="5"/>
  </r>
  <r>
    <x v="590"/>
    <x v="223"/>
    <x v="316"/>
    <x v="455"/>
    <n v="29.881354999999999"/>
    <n v="5.9762999999999997E-2"/>
    <n v="382"/>
    <n v="91"/>
    <m/>
    <x v="1"/>
    <m/>
    <x v="5"/>
  </r>
  <r>
    <x v="591"/>
    <x v="166"/>
    <x v="232"/>
    <x v="343"/>
    <n v="12550.384896"/>
    <n v="5.9556999999999999E-2"/>
    <n v="55"/>
    <n v="92"/>
    <m/>
    <x v="1"/>
    <m/>
    <x v="5"/>
  </r>
  <r>
    <x v="592"/>
    <x v="224"/>
    <x v="317"/>
    <x v="456"/>
    <n v="5047.1290369999997"/>
    <n v="5.9357E-2"/>
    <n v="83"/>
    <n v="93"/>
    <m/>
    <x v="1"/>
    <m/>
    <x v="5"/>
  </r>
  <r>
    <x v="593"/>
    <x v="225"/>
    <x v="318"/>
    <x v="457"/>
    <n v="310.27400999999998"/>
    <n v="5.8712E-2"/>
    <n v="235"/>
    <n v="94"/>
    <m/>
    <x v="1"/>
    <m/>
    <x v="5"/>
  </r>
  <r>
    <x v="594"/>
    <x v="100"/>
    <x v="142"/>
    <x v="211"/>
    <n v="794.731538"/>
    <n v="5.8485000000000002E-2"/>
    <n v="163"/>
    <n v="95"/>
    <m/>
    <x v="1"/>
    <m/>
    <x v="5"/>
  </r>
  <r>
    <x v="595"/>
    <x v="0"/>
    <x v="319"/>
    <x v="458"/>
    <n v="58.911983999999997"/>
    <n v="5.8151000000000001E-2"/>
    <n v="337"/>
    <n v="96"/>
    <m/>
    <x v="1"/>
    <m/>
    <x v="5"/>
  </r>
  <r>
    <x v="596"/>
    <x v="98"/>
    <x v="141"/>
    <x v="209"/>
    <n v="28.884381999999999"/>
    <n v="5.7769000000000001E-2"/>
    <n v="385"/>
    <n v="97"/>
    <m/>
    <x v="1"/>
    <m/>
    <x v="5"/>
  </r>
  <r>
    <x v="597"/>
    <x v="0"/>
    <x v="320"/>
    <x v="459"/>
    <n v="772.12883399999998"/>
    <n v="5.6016000000000003E-2"/>
    <n v="165"/>
    <n v="98"/>
    <m/>
    <x v="1"/>
    <m/>
    <x v="5"/>
  </r>
  <r>
    <x v="598"/>
    <x v="0"/>
    <x v="321"/>
    <x v="460"/>
    <n v="19454.181413999999"/>
    <n v="5.5938000000000002E-2"/>
    <n v="41"/>
    <n v="99"/>
    <m/>
    <x v="1"/>
    <m/>
    <x v="5"/>
  </r>
  <r>
    <x v="599"/>
    <x v="226"/>
    <x v="1"/>
    <x v="461"/>
    <n v="1218.3602080000001"/>
    <n v="5.5898000000000003E-2"/>
    <n v="138"/>
    <n v="100"/>
    <m/>
    <x v="1"/>
    <m/>
    <x v="5"/>
  </r>
  <r>
    <x v="600"/>
    <x v="227"/>
    <x v="1"/>
    <x v="462"/>
    <n v="5925.0540609999998"/>
    <n v="2.9769890000000001"/>
    <n v="166"/>
    <n v="1"/>
    <m/>
    <x v="7"/>
    <m/>
    <x v="6"/>
  </r>
  <r>
    <x v="601"/>
    <x v="35"/>
    <x v="1"/>
    <x v="94"/>
    <n v="1301.3112880000001"/>
    <n v="1.224297"/>
    <n v="351"/>
    <n v="2"/>
    <m/>
    <x v="1"/>
    <m/>
    <x v="6"/>
  </r>
  <r>
    <x v="602"/>
    <x v="29"/>
    <x v="55"/>
    <x v="80"/>
    <n v="7389.2635010000004"/>
    <n v="1.163678"/>
    <n v="138"/>
    <n v="3"/>
    <m/>
    <x v="1"/>
    <m/>
    <x v="6"/>
  </r>
  <r>
    <x v="603"/>
    <x v="199"/>
    <x v="278"/>
    <x v="402"/>
    <n v="11312.372165000001"/>
    <n v="1.017687"/>
    <n v="103"/>
    <n v="4"/>
    <m/>
    <x v="1"/>
    <m/>
    <x v="6"/>
  </r>
  <r>
    <x v="604"/>
    <x v="11"/>
    <x v="15"/>
    <x v="22"/>
    <n v="562.05038000000002"/>
    <n v="1.004435"/>
    <n v="430"/>
    <n v="5"/>
    <m/>
    <x v="1"/>
    <m/>
    <x v="6"/>
  </r>
  <r>
    <x v="605"/>
    <x v="0"/>
    <x v="322"/>
    <x v="463"/>
    <n v="45379.547737000001"/>
    <n v="0.94121999999999995"/>
    <n v="38"/>
    <n v="6"/>
    <m/>
    <x v="1"/>
    <m/>
    <x v="6"/>
  </r>
  <r>
    <x v="606"/>
    <x v="0"/>
    <x v="1"/>
    <x v="357"/>
    <n v="25853.507530999999"/>
    <n v="0.93987100000000001"/>
    <n v="60"/>
    <n v="7"/>
    <m/>
    <x v="1"/>
    <m/>
    <x v="6"/>
  </r>
  <r>
    <x v="607"/>
    <x v="42"/>
    <x v="1"/>
    <x v="103"/>
    <n v="4462.5398429999996"/>
    <n v="0.90374200000000005"/>
    <n v="212"/>
    <n v="8"/>
    <m/>
    <x v="1"/>
    <m/>
    <x v="6"/>
  </r>
  <r>
    <x v="608"/>
    <x v="27"/>
    <x v="1"/>
    <x v="76"/>
    <n v="17191.704518999999"/>
    <n v="0.87856999999999996"/>
    <n v="71"/>
    <n v="9"/>
    <m/>
    <x v="1"/>
    <m/>
    <x v="6"/>
  </r>
  <r>
    <x v="609"/>
    <x v="146"/>
    <x v="182"/>
    <x v="277"/>
    <n v="696.93449499999997"/>
    <n v="0.87338400000000005"/>
    <n v="413"/>
    <n v="10"/>
    <m/>
    <x v="1"/>
    <m/>
    <x v="6"/>
  </r>
  <r>
    <x v="610"/>
    <x v="0"/>
    <x v="0"/>
    <x v="0"/>
    <n v="4232.3533269999998"/>
    <n v="0.83393499999999998"/>
    <n v="219"/>
    <n v="11"/>
    <m/>
    <x v="1"/>
    <m/>
    <x v="6"/>
  </r>
  <r>
    <x v="611"/>
    <x v="228"/>
    <x v="323"/>
    <x v="464"/>
    <n v="457.517899"/>
    <n v="0.81412300000000004"/>
    <n v="454"/>
    <n v="12"/>
    <m/>
    <x v="1"/>
    <m/>
    <x v="6"/>
  </r>
  <r>
    <x v="612"/>
    <x v="0"/>
    <x v="1"/>
    <x v="310"/>
    <n v="18843.066426000001"/>
    <n v="0.80632499999999996"/>
    <n v="68"/>
    <n v="13"/>
    <m/>
    <x v="1"/>
    <m/>
    <x v="6"/>
  </r>
  <r>
    <x v="613"/>
    <x v="0"/>
    <x v="1"/>
    <x v="369"/>
    <n v="1114.2842330000001"/>
    <n v="0.80582799999999999"/>
    <n v="365"/>
    <n v="14"/>
    <m/>
    <x v="1"/>
    <m/>
    <x v="6"/>
  </r>
  <r>
    <x v="614"/>
    <x v="0"/>
    <x v="1"/>
    <x v="12"/>
    <n v="9103.4361420000005"/>
    <n v="0.80550100000000002"/>
    <n v="117"/>
    <n v="15"/>
    <m/>
    <x v="1"/>
    <m/>
    <x v="6"/>
  </r>
  <r>
    <x v="615"/>
    <x v="0"/>
    <x v="17"/>
    <x v="24"/>
    <n v="394.94104399999998"/>
    <n v="0.78988199999999997"/>
    <n v="476"/>
    <n v="16"/>
    <m/>
    <x v="1"/>
    <m/>
    <x v="6"/>
  </r>
  <r>
    <x v="616"/>
    <x v="0"/>
    <x v="324"/>
    <x v="465"/>
    <n v="3052.5226050000001"/>
    <n v="0.749475"/>
    <n v="257"/>
    <n v="17"/>
    <m/>
    <x v="1"/>
    <m/>
    <x v="6"/>
  </r>
  <r>
    <x v="617"/>
    <x v="0"/>
    <x v="34"/>
    <x v="53"/>
    <n v="10173.735648"/>
    <n v="0.71902900000000003"/>
    <n v="108"/>
    <n v="18"/>
    <m/>
    <x v="1"/>
    <m/>
    <x v="6"/>
  </r>
  <r>
    <x v="618"/>
    <x v="0"/>
    <x v="147"/>
    <x v="217"/>
    <n v="1422.99432"/>
    <n v="0.716005"/>
    <n v="341"/>
    <n v="19"/>
    <m/>
    <x v="1"/>
    <m/>
    <x v="6"/>
  </r>
  <r>
    <x v="619"/>
    <x v="100"/>
    <x v="142"/>
    <x v="211"/>
    <n v="10277.905706"/>
    <n v="0.71456399999999998"/>
    <n v="107"/>
    <n v="20"/>
    <m/>
    <x v="1"/>
    <m/>
    <x v="6"/>
  </r>
  <r>
    <x v="620"/>
    <x v="73"/>
    <x v="1"/>
    <x v="163"/>
    <n v="1673.494645"/>
    <n v="0.68485499999999999"/>
    <n v="314"/>
    <n v="21"/>
    <m/>
    <x v="1"/>
    <m/>
    <x v="6"/>
  </r>
  <r>
    <x v="621"/>
    <x v="0"/>
    <x v="325"/>
    <x v="466"/>
    <n v="2690.9932220000001"/>
    <n v="0.67495300000000003"/>
    <n v="269"/>
    <n v="22"/>
    <m/>
    <x v="1"/>
    <m/>
    <x v="6"/>
  </r>
  <r>
    <x v="622"/>
    <x v="0"/>
    <x v="326"/>
    <x v="467"/>
    <n v="82959.335164999997"/>
    <n v="0.64252900000000002"/>
    <n v="26"/>
    <n v="23"/>
    <m/>
    <x v="1"/>
    <m/>
    <x v="6"/>
  </r>
  <r>
    <x v="623"/>
    <x v="229"/>
    <x v="327"/>
    <x v="468"/>
    <n v="13236.201099"/>
    <n v="0.62417"/>
    <n v="89"/>
    <n v="24"/>
    <m/>
    <x v="1"/>
    <m/>
    <x v="6"/>
  </r>
  <r>
    <x v="624"/>
    <x v="17"/>
    <x v="1"/>
    <x v="32"/>
    <n v="30621.667291000002"/>
    <n v="0.59390900000000002"/>
    <n v="53"/>
    <n v="25"/>
    <m/>
    <x v="1"/>
    <m/>
    <x v="6"/>
  </r>
  <r>
    <x v="625"/>
    <x v="0"/>
    <x v="328"/>
    <x v="469"/>
    <n v="4056.9371230000002"/>
    <n v="0.58948400000000001"/>
    <n v="226"/>
    <n v="26"/>
    <m/>
    <x v="1"/>
    <m/>
    <x v="6"/>
  </r>
  <r>
    <x v="626"/>
    <x v="86"/>
    <x v="1"/>
    <x v="193"/>
    <n v="287.62114300000002"/>
    <n v="0.57524200000000003"/>
    <n v="508"/>
    <n v="27"/>
    <m/>
    <x v="1"/>
    <m/>
    <x v="6"/>
  </r>
  <r>
    <x v="627"/>
    <x v="0"/>
    <x v="329"/>
    <x v="470"/>
    <n v="1032.4597020000001"/>
    <n v="0.573098"/>
    <n v="372"/>
    <n v="28"/>
    <m/>
    <x v="1"/>
    <m/>
    <x v="6"/>
  </r>
  <r>
    <x v="628"/>
    <x v="99"/>
    <x v="1"/>
    <x v="210"/>
    <n v="2318.4016750000001"/>
    <n v="0.57069899999999996"/>
    <n v="282"/>
    <n v="29"/>
    <m/>
    <x v="1"/>
    <m/>
    <x v="6"/>
  </r>
  <r>
    <x v="629"/>
    <x v="0"/>
    <x v="330"/>
    <x v="471"/>
    <n v="2770.6557969999999"/>
    <n v="0.56411"/>
    <n v="265"/>
    <n v="30"/>
    <m/>
    <x v="1"/>
    <m/>
    <x v="6"/>
  </r>
  <r>
    <x v="630"/>
    <x v="0"/>
    <x v="1"/>
    <x v="11"/>
    <n v="5603.5723230000003"/>
    <n v="0.55680600000000002"/>
    <n v="175"/>
    <n v="31"/>
    <m/>
    <x v="1"/>
    <m/>
    <x v="6"/>
  </r>
  <r>
    <x v="631"/>
    <x v="0"/>
    <x v="1"/>
    <x v="406"/>
    <n v="388.99034399999999"/>
    <n v="0.55456300000000003"/>
    <n v="477"/>
    <n v="32"/>
    <m/>
    <x v="1"/>
    <m/>
    <x v="6"/>
  </r>
  <r>
    <x v="632"/>
    <x v="59"/>
    <x v="90"/>
    <x v="131"/>
    <n v="4771.0118849999999"/>
    <n v="0.54890000000000005"/>
    <n v="199"/>
    <n v="33"/>
    <m/>
    <x v="1"/>
    <m/>
    <x v="6"/>
  </r>
  <r>
    <x v="633"/>
    <x v="186"/>
    <x v="257"/>
    <x v="376"/>
    <n v="36602.432095999997"/>
    <n v="0.54185899999999998"/>
    <n v="47"/>
    <n v="34"/>
    <m/>
    <x v="1"/>
    <m/>
    <x v="6"/>
  </r>
  <r>
    <x v="634"/>
    <x v="0"/>
    <x v="1"/>
    <x v="472"/>
    <n v="16210.247367"/>
    <n v="0.51074900000000001"/>
    <n v="75"/>
    <n v="35"/>
    <m/>
    <x v="1"/>
    <m/>
    <x v="6"/>
  </r>
  <r>
    <x v="635"/>
    <x v="230"/>
    <x v="331"/>
    <x v="473"/>
    <n v="366.56047699999999"/>
    <n v="0.50453300000000001"/>
    <n v="481"/>
    <n v="36"/>
    <m/>
    <x v="1"/>
    <m/>
    <x v="6"/>
  </r>
  <r>
    <x v="636"/>
    <x v="0"/>
    <x v="295"/>
    <x v="425"/>
    <n v="250.38639699999999"/>
    <n v="0.50077300000000002"/>
    <n v="523"/>
    <n v="37"/>
    <m/>
    <x v="1"/>
    <m/>
    <x v="6"/>
  </r>
  <r>
    <x v="637"/>
    <x v="0"/>
    <x v="1"/>
    <x v="474"/>
    <n v="1227.3832359999999"/>
    <n v="0.50005699999999997"/>
    <n v="359"/>
    <n v="38"/>
    <m/>
    <x v="1"/>
    <m/>
    <x v="6"/>
  </r>
  <r>
    <x v="638"/>
    <x v="0"/>
    <x v="258"/>
    <x v="377"/>
    <n v="1809.5960459999999"/>
    <n v="0.49890699999999999"/>
    <n v="300"/>
    <n v="39"/>
    <m/>
    <x v="1"/>
    <m/>
    <x v="6"/>
  </r>
  <r>
    <x v="639"/>
    <x v="0"/>
    <x v="248"/>
    <x v="364"/>
    <n v="1476.849618"/>
    <n v="0.49704999999999999"/>
    <n v="336"/>
    <n v="40"/>
    <m/>
    <x v="1"/>
    <m/>
    <x v="6"/>
  </r>
  <r>
    <x v="640"/>
    <x v="0"/>
    <x v="332"/>
    <x v="475"/>
    <n v="461.847104"/>
    <n v="0.49020999999999998"/>
    <n v="450"/>
    <n v="41"/>
    <m/>
    <x v="1"/>
    <m/>
    <x v="6"/>
  </r>
  <r>
    <x v="641"/>
    <x v="38"/>
    <x v="69"/>
    <x v="97"/>
    <n v="244.48590200000001"/>
    <n v="0.48897200000000002"/>
    <n v="527"/>
    <n v="42"/>
    <m/>
    <x v="1"/>
    <m/>
    <x v="6"/>
  </r>
  <r>
    <x v="642"/>
    <x v="0"/>
    <x v="25"/>
    <x v="40"/>
    <n v="242.688525"/>
    <n v="0.485377"/>
    <n v="528"/>
    <n v="43"/>
    <m/>
    <x v="1"/>
    <m/>
    <x v="6"/>
  </r>
  <r>
    <x v="643"/>
    <x v="0"/>
    <x v="333"/>
    <x v="476"/>
    <n v="18566.888212999998"/>
    <n v="0.48463400000000001"/>
    <n v="69"/>
    <n v="44"/>
    <m/>
    <x v="1"/>
    <m/>
    <x v="6"/>
  </r>
  <r>
    <x v="644"/>
    <x v="231"/>
    <x v="1"/>
    <x v="477"/>
    <n v="8439.4617849999995"/>
    <n v="0.47706900000000002"/>
    <n v="124"/>
    <n v="45"/>
    <m/>
    <x v="1"/>
    <m/>
    <x v="6"/>
  </r>
  <r>
    <x v="645"/>
    <x v="4"/>
    <x v="4"/>
    <x v="5"/>
    <n v="600.44929100000002"/>
    <n v="0.45292900000000003"/>
    <n v="425"/>
    <n v="46"/>
    <m/>
    <x v="1"/>
    <m/>
    <x v="6"/>
  </r>
  <r>
    <x v="646"/>
    <x v="0"/>
    <x v="334"/>
    <x v="478"/>
    <n v="2641.4490230000001"/>
    <n v="0.45029599999999997"/>
    <n v="272"/>
    <n v="47"/>
    <m/>
    <x v="1"/>
    <m/>
    <x v="6"/>
  </r>
  <r>
    <x v="647"/>
    <x v="0"/>
    <x v="335"/>
    <x v="479"/>
    <n v="223.38678300000001"/>
    <n v="0.446774"/>
    <n v="534"/>
    <n v="48"/>
    <m/>
    <x v="1"/>
    <m/>
    <x v="6"/>
  </r>
  <r>
    <x v="648"/>
    <x v="0"/>
    <x v="336"/>
    <x v="480"/>
    <n v="401.30623700000001"/>
    <n v="0.44672800000000001"/>
    <n v="474"/>
    <n v="49"/>
    <m/>
    <x v="1"/>
    <m/>
    <x v="6"/>
  </r>
  <r>
    <x v="649"/>
    <x v="0"/>
    <x v="337"/>
    <x v="481"/>
    <n v="217.67650699999999"/>
    <n v="0.43535299999999999"/>
    <n v="540"/>
    <n v="50"/>
    <m/>
    <x v="1"/>
    <m/>
    <x v="6"/>
  </r>
  <r>
    <x v="650"/>
    <x v="0"/>
    <x v="338"/>
    <x v="482"/>
    <n v="2575.747226"/>
    <n v="0.41803499999999999"/>
    <n v="276"/>
    <n v="51"/>
    <m/>
    <x v="1"/>
    <m/>
    <x v="6"/>
  </r>
  <r>
    <x v="651"/>
    <x v="0"/>
    <x v="339"/>
    <x v="483"/>
    <n v="5292.3362930000003"/>
    <n v="0.40960400000000002"/>
    <n v="186"/>
    <n v="52"/>
    <m/>
    <x v="1"/>
    <m/>
    <x v="6"/>
  </r>
  <r>
    <x v="652"/>
    <x v="168"/>
    <x v="234"/>
    <x v="345"/>
    <n v="1787.519896"/>
    <n v="0.40948200000000001"/>
    <n v="303"/>
    <n v="53"/>
    <m/>
    <x v="1"/>
    <m/>
    <x v="6"/>
  </r>
  <r>
    <x v="653"/>
    <x v="232"/>
    <x v="1"/>
    <x v="484"/>
    <n v="203.85213200000001"/>
    <n v="0.40770400000000001"/>
    <n v="551"/>
    <n v="54"/>
    <m/>
    <x v="1"/>
    <m/>
    <x v="6"/>
  </r>
  <r>
    <x v="654"/>
    <x v="0"/>
    <x v="340"/>
    <x v="485"/>
    <n v="428.03533199999998"/>
    <n v="0.40550900000000001"/>
    <n v="463"/>
    <n v="55"/>
    <m/>
    <x v="1"/>
    <m/>
    <x v="6"/>
  </r>
  <r>
    <x v="655"/>
    <x v="233"/>
    <x v="341"/>
    <x v="486"/>
    <n v="13507.202227"/>
    <n v="0.403063"/>
    <n v="84"/>
    <n v="56"/>
    <m/>
    <x v="1"/>
    <m/>
    <x v="6"/>
  </r>
  <r>
    <x v="656"/>
    <x v="198"/>
    <x v="275"/>
    <x v="399"/>
    <n v="5519.8310730000003"/>
    <n v="0.40225899999999998"/>
    <n v="179"/>
    <n v="57"/>
    <m/>
    <x v="1"/>
    <m/>
    <x v="6"/>
  </r>
  <r>
    <x v="657"/>
    <x v="117"/>
    <x v="1"/>
    <x v="234"/>
    <n v="94187.335131"/>
    <n v="0.40189000000000002"/>
    <n v="21"/>
    <n v="58"/>
    <m/>
    <x v="1"/>
    <m/>
    <x v="6"/>
  </r>
  <r>
    <x v="658"/>
    <x v="234"/>
    <x v="342"/>
    <x v="487"/>
    <n v="343.32319200000001"/>
    <n v="0.398588"/>
    <n v="487"/>
    <n v="59"/>
    <m/>
    <x v="1"/>
    <m/>
    <x v="6"/>
  </r>
  <r>
    <x v="659"/>
    <x v="0"/>
    <x v="95"/>
    <x v="140"/>
    <n v="235.80734899999999"/>
    <n v="0.39442899999999997"/>
    <n v="532"/>
    <n v="60"/>
    <m/>
    <x v="1"/>
    <m/>
    <x v="6"/>
  </r>
  <r>
    <x v="660"/>
    <x v="62"/>
    <x v="1"/>
    <x v="136"/>
    <n v="194.49931100000001"/>
    <n v="0.38899899999999998"/>
    <n v="554"/>
    <n v="61"/>
    <m/>
    <x v="1"/>
    <m/>
    <x v="6"/>
  </r>
  <r>
    <x v="661"/>
    <x v="10"/>
    <x v="1"/>
    <x v="20"/>
    <n v="270.63736599999999"/>
    <n v="0.387544"/>
    <n v="514"/>
    <n v="62"/>
    <m/>
    <x v="1"/>
    <m/>
    <x v="6"/>
  </r>
  <r>
    <x v="662"/>
    <x v="0"/>
    <x v="271"/>
    <x v="394"/>
    <n v="5299.9406060000001"/>
    <n v="0.38711699999999999"/>
    <n v="185"/>
    <n v="63"/>
    <m/>
    <x v="1"/>
    <m/>
    <x v="6"/>
  </r>
  <r>
    <x v="663"/>
    <x v="0"/>
    <x v="1"/>
    <x v="488"/>
    <n v="357.60608100000002"/>
    <n v="0.37742399999999998"/>
    <n v="483"/>
    <n v="64"/>
    <m/>
    <x v="1"/>
    <m/>
    <x v="6"/>
  </r>
  <r>
    <x v="664"/>
    <x v="0"/>
    <x v="252"/>
    <x v="371"/>
    <n v="5426.3691070000004"/>
    <n v="0.36982399999999999"/>
    <n v="181"/>
    <n v="65"/>
    <m/>
    <x v="1"/>
    <m/>
    <x v="6"/>
  </r>
  <r>
    <x v="665"/>
    <x v="235"/>
    <x v="343"/>
    <x v="489"/>
    <n v="1665.032543"/>
    <n v="0.36077900000000002"/>
    <n v="316"/>
    <n v="66"/>
    <m/>
    <x v="1"/>
    <m/>
    <x v="6"/>
  </r>
  <r>
    <x v="666"/>
    <x v="236"/>
    <x v="1"/>
    <x v="490"/>
    <n v="180.246892"/>
    <n v="0.36049399999999998"/>
    <n v="561"/>
    <n v="67"/>
    <m/>
    <x v="1"/>
    <m/>
    <x v="6"/>
  </r>
  <r>
    <x v="667"/>
    <x v="187"/>
    <x v="1"/>
    <x v="379"/>
    <n v="461.783278"/>
    <n v="0.36039900000000002"/>
    <n v="451"/>
    <n v="68"/>
    <m/>
    <x v="1"/>
    <m/>
    <x v="6"/>
  </r>
  <r>
    <x v="668"/>
    <x v="237"/>
    <x v="344"/>
    <x v="491"/>
    <n v="268.428425"/>
    <n v="0.357354"/>
    <n v="516"/>
    <n v="69"/>
    <m/>
    <x v="1"/>
    <m/>
    <x v="6"/>
  </r>
  <r>
    <x v="669"/>
    <x v="0"/>
    <x v="70"/>
    <x v="99"/>
    <n v="178.35470100000001"/>
    <n v="0.356709"/>
    <n v="562"/>
    <n v="70"/>
    <m/>
    <x v="1"/>
    <m/>
    <x v="6"/>
  </r>
  <r>
    <x v="670"/>
    <x v="0"/>
    <x v="345"/>
    <x v="492"/>
    <n v="3212.0753490000002"/>
    <n v="0.35667199999999999"/>
    <n v="249"/>
    <n v="71"/>
    <m/>
    <x v="1"/>
    <m/>
    <x v="6"/>
  </r>
  <r>
    <x v="671"/>
    <x v="0"/>
    <x v="346"/>
    <x v="493"/>
    <n v="680.80610000000001"/>
    <n v="0.35313"/>
    <n v="414"/>
    <n v="72"/>
    <m/>
    <x v="1"/>
    <m/>
    <x v="6"/>
  </r>
  <r>
    <x v="672"/>
    <x v="238"/>
    <x v="1"/>
    <x v="494"/>
    <n v="376192.33624999999"/>
    <n v="0.35014600000000001"/>
    <n v="8"/>
    <n v="73"/>
    <m/>
    <x v="1"/>
    <m/>
    <x v="6"/>
  </r>
  <r>
    <x v="673"/>
    <x v="0"/>
    <x v="347"/>
    <x v="495"/>
    <n v="555.33701199999996"/>
    <n v="0.34844399999999998"/>
    <n v="431"/>
    <n v="74"/>
    <m/>
    <x v="1"/>
    <m/>
    <x v="6"/>
  </r>
  <r>
    <x v="674"/>
    <x v="0"/>
    <x v="23"/>
    <x v="37"/>
    <n v="1446.20444"/>
    <n v="0.34775"/>
    <n v="339"/>
    <n v="75"/>
    <m/>
    <x v="1"/>
    <m/>
    <x v="6"/>
  </r>
  <r>
    <x v="675"/>
    <x v="94"/>
    <x v="1"/>
    <x v="205"/>
    <n v="1229.925608"/>
    <n v="0.34697600000000001"/>
    <n v="357"/>
    <n v="76"/>
    <m/>
    <x v="1"/>
    <m/>
    <x v="6"/>
  </r>
  <r>
    <x v="676"/>
    <x v="0"/>
    <x v="348"/>
    <x v="496"/>
    <n v="2221.9721949999998"/>
    <n v="0.344856"/>
    <n v="284"/>
    <n v="77"/>
    <m/>
    <x v="1"/>
    <m/>
    <x v="6"/>
  </r>
  <r>
    <x v="677"/>
    <x v="0"/>
    <x v="1"/>
    <x v="497"/>
    <n v="276.69596799999999"/>
    <n v="0.33599000000000001"/>
    <n v="512"/>
    <n v="78"/>
    <m/>
    <x v="1"/>
    <m/>
    <x v="6"/>
  </r>
  <r>
    <x v="678"/>
    <x v="39"/>
    <x v="1"/>
    <x v="98"/>
    <n v="27274.484142000001"/>
    <n v="0.32826300000000003"/>
    <n v="57"/>
    <n v="79"/>
    <m/>
    <x v="1"/>
    <m/>
    <x v="6"/>
  </r>
  <r>
    <x v="679"/>
    <x v="0"/>
    <x v="349"/>
    <x v="498"/>
    <n v="804.94398999999999"/>
    <n v="0.32782899999999998"/>
    <n v="397"/>
    <n v="80"/>
    <m/>
    <x v="1"/>
    <m/>
    <x v="6"/>
  </r>
  <r>
    <x v="680"/>
    <x v="239"/>
    <x v="350"/>
    <x v="499"/>
    <n v="1883.283156"/>
    <n v="0.32231399999999999"/>
    <n v="293"/>
    <n v="81"/>
    <m/>
    <x v="1"/>
    <m/>
    <x v="6"/>
  </r>
  <r>
    <x v="681"/>
    <x v="0"/>
    <x v="1"/>
    <x v="500"/>
    <n v="711.00367400000005"/>
    <n v="0.32033099999999998"/>
    <n v="411"/>
    <n v="82"/>
    <m/>
    <x v="1"/>
    <m/>
    <x v="6"/>
  </r>
  <r>
    <x v="682"/>
    <x v="0"/>
    <x v="77"/>
    <x v="113"/>
    <n v="25195.42066"/>
    <n v="0.31857099999999999"/>
    <n v="61"/>
    <n v="83"/>
    <m/>
    <x v="1"/>
    <m/>
    <x v="6"/>
  </r>
  <r>
    <x v="683"/>
    <x v="0"/>
    <x v="265"/>
    <x v="385"/>
    <n v="3694.3713560000001"/>
    <n v="0.317496"/>
    <n v="230"/>
    <n v="84"/>
    <m/>
    <x v="1"/>
    <m/>
    <x v="6"/>
  </r>
  <r>
    <x v="684"/>
    <x v="0"/>
    <x v="351"/>
    <x v="501"/>
    <n v="158.027863"/>
    <n v="0.316056"/>
    <n v="582"/>
    <n v="85"/>
    <m/>
    <x v="1"/>
    <m/>
    <x v="6"/>
  </r>
  <r>
    <x v="685"/>
    <x v="76"/>
    <x v="117"/>
    <x v="172"/>
    <n v="162.56094999999999"/>
    <n v="0.30896600000000002"/>
    <n v="576"/>
    <n v="86"/>
    <m/>
    <x v="1"/>
    <m/>
    <x v="6"/>
  </r>
  <r>
    <x v="686"/>
    <x v="53"/>
    <x v="1"/>
    <x v="119"/>
    <n v="1766.565433"/>
    <n v="0.30874499999999999"/>
    <n v="304"/>
    <n v="87"/>
    <m/>
    <x v="1"/>
    <m/>
    <x v="6"/>
  </r>
  <r>
    <x v="687"/>
    <x v="0"/>
    <x v="261"/>
    <x v="381"/>
    <n v="19752.430232999999"/>
    <n v="0.30745499999999998"/>
    <n v="66"/>
    <n v="88"/>
    <m/>
    <x v="1"/>
    <m/>
    <x v="6"/>
  </r>
  <r>
    <x v="688"/>
    <x v="0"/>
    <x v="262"/>
    <x v="382"/>
    <n v="538.40199900000005"/>
    <n v="0.30466500000000002"/>
    <n v="432"/>
    <n v="89"/>
    <m/>
    <x v="1"/>
    <m/>
    <x v="6"/>
  </r>
  <r>
    <x v="689"/>
    <x v="240"/>
    <x v="352"/>
    <x v="502"/>
    <n v="732.52265199999999"/>
    <n v="0.30401"/>
    <n v="409"/>
    <n v="90"/>
    <m/>
    <x v="1"/>
    <m/>
    <x v="6"/>
  </r>
  <r>
    <x v="690"/>
    <x v="0"/>
    <x v="188"/>
    <x v="285"/>
    <n v="175.408232"/>
    <n v="0.30076399999999998"/>
    <n v="567"/>
    <n v="91"/>
    <m/>
    <x v="1"/>
    <m/>
    <x v="6"/>
  </r>
  <r>
    <x v="691"/>
    <x v="9"/>
    <x v="14"/>
    <x v="19"/>
    <n v="9287.0330570000006"/>
    <n v="0.29487000000000002"/>
    <n v="116"/>
    <n v="92"/>
    <m/>
    <x v="1"/>
    <m/>
    <x v="6"/>
  </r>
  <r>
    <x v="692"/>
    <x v="241"/>
    <x v="1"/>
    <x v="503"/>
    <n v="420286.071498"/>
    <n v="0.28843000000000002"/>
    <n v="7"/>
    <n v="93"/>
    <m/>
    <x v="1"/>
    <m/>
    <x v="6"/>
  </r>
  <r>
    <x v="693"/>
    <x v="242"/>
    <x v="1"/>
    <x v="504"/>
    <n v="217.31003000000001"/>
    <n v="0.28626499999999999"/>
    <n v="541"/>
    <n v="94"/>
    <m/>
    <x v="1"/>
    <m/>
    <x v="6"/>
  </r>
  <r>
    <x v="694"/>
    <x v="41"/>
    <x v="72"/>
    <x v="101"/>
    <n v="142.800285"/>
    <n v="0.28560099999999999"/>
    <n v="590"/>
    <n v="95"/>
    <m/>
    <x v="1"/>
    <m/>
    <x v="6"/>
  </r>
  <r>
    <x v="695"/>
    <x v="0"/>
    <x v="353"/>
    <x v="505"/>
    <n v="733.439526"/>
    <n v="0.28388200000000002"/>
    <n v="408"/>
    <n v="96"/>
    <m/>
    <x v="1"/>
    <m/>
    <x v="6"/>
  </r>
  <r>
    <x v="696"/>
    <x v="243"/>
    <x v="1"/>
    <x v="506"/>
    <n v="13401.95054"/>
    <n v="0.28103"/>
    <n v="86"/>
    <n v="97"/>
    <m/>
    <x v="1"/>
    <m/>
    <x v="6"/>
  </r>
  <r>
    <x v="697"/>
    <x v="207"/>
    <x v="1"/>
    <x v="420"/>
    <n v="892.42177400000003"/>
    <n v="0.28092"/>
    <n v="386"/>
    <n v="98"/>
    <m/>
    <x v="1"/>
    <m/>
    <x v="6"/>
  </r>
  <r>
    <x v="698"/>
    <x v="0"/>
    <x v="354"/>
    <x v="507"/>
    <n v="1852.7885180000001"/>
    <n v="0.27960299999999999"/>
    <n v="297"/>
    <n v="99"/>
    <m/>
    <x v="1"/>
    <m/>
    <x v="6"/>
  </r>
  <r>
    <x v="699"/>
    <x v="0"/>
    <x v="355"/>
    <x v="508"/>
    <n v="53167.282921999999"/>
    <n v="0.27815499999999999"/>
    <n v="32"/>
    <n v="100"/>
    <m/>
    <x v="1"/>
    <m/>
    <x v="6"/>
  </r>
  <r>
    <x v="700"/>
    <x v="0"/>
    <x v="356"/>
    <x v="509"/>
    <n v="4405.5816729999997"/>
    <n v="8.8111630000000005"/>
    <n v="88"/>
    <n v="1"/>
    <m/>
    <x v="8"/>
    <m/>
    <x v="7"/>
  </r>
  <r>
    <x v="701"/>
    <x v="0"/>
    <x v="357"/>
    <x v="510"/>
    <n v="4401.4141479999998"/>
    <n v="8.8028279999999999"/>
    <n v="89"/>
    <n v="2"/>
    <m/>
    <x v="1"/>
    <m/>
    <x v="7"/>
  </r>
  <r>
    <x v="702"/>
    <x v="0"/>
    <x v="358"/>
    <x v="511"/>
    <n v="4362.0531840000003"/>
    <n v="8.7241060000000008"/>
    <n v="90"/>
    <n v="3"/>
    <m/>
    <x v="1"/>
    <m/>
    <x v="7"/>
  </r>
  <r>
    <x v="703"/>
    <x v="0"/>
    <x v="1"/>
    <x v="512"/>
    <n v="390.40797099999997"/>
    <n v="0.71362599999999998"/>
    <n v="236"/>
    <n v="4"/>
    <m/>
    <x v="1"/>
    <m/>
    <x v="7"/>
  </r>
  <r>
    <x v="704"/>
    <x v="130"/>
    <x v="1"/>
    <x v="251"/>
    <n v="10502.919435"/>
    <n v="0.40432200000000001"/>
    <n v="57"/>
    <n v="5"/>
    <m/>
    <x v="1"/>
    <m/>
    <x v="7"/>
  </r>
  <r>
    <x v="705"/>
    <x v="244"/>
    <x v="359"/>
    <x v="513"/>
    <n v="201.73908599999999"/>
    <n v="0.403478"/>
    <n v="290"/>
    <n v="6"/>
    <m/>
    <x v="1"/>
    <m/>
    <x v="7"/>
  </r>
  <r>
    <x v="706"/>
    <x v="0"/>
    <x v="1"/>
    <x v="514"/>
    <n v="1885.452417"/>
    <n v="0.35363899999999998"/>
    <n v="135"/>
    <n v="7"/>
    <m/>
    <x v="1"/>
    <m/>
    <x v="7"/>
  </r>
  <r>
    <x v="707"/>
    <x v="245"/>
    <x v="360"/>
    <x v="515"/>
    <n v="362.17000300000001"/>
    <n v="0.34365699999999999"/>
    <n v="241"/>
    <n v="8"/>
    <m/>
    <x v="1"/>
    <m/>
    <x v="7"/>
  </r>
  <r>
    <x v="708"/>
    <x v="0"/>
    <x v="361"/>
    <x v="516"/>
    <n v="2580.773905"/>
    <n v="0.32256099999999999"/>
    <n v="110"/>
    <n v="9"/>
    <m/>
    <x v="1"/>
    <m/>
    <x v="7"/>
  </r>
  <r>
    <x v="709"/>
    <x v="0"/>
    <x v="1"/>
    <x v="280"/>
    <n v="697.70822799999996"/>
    <n v="0.31176900000000002"/>
    <n v="196"/>
    <n v="10"/>
    <m/>
    <x v="1"/>
    <m/>
    <x v="7"/>
  </r>
  <r>
    <x v="710"/>
    <x v="114"/>
    <x v="1"/>
    <x v="231"/>
    <n v="24150.188067999999"/>
    <n v="0.28717900000000002"/>
    <n v="36"/>
    <n v="11"/>
    <m/>
    <x v="1"/>
    <m/>
    <x v="7"/>
  </r>
  <r>
    <x v="711"/>
    <x v="0"/>
    <x v="335"/>
    <x v="479"/>
    <n v="140.74774099999999"/>
    <n v="0.281495"/>
    <n v="326"/>
    <n v="12"/>
    <m/>
    <x v="1"/>
    <m/>
    <x v="7"/>
  </r>
  <r>
    <x v="712"/>
    <x v="0"/>
    <x v="30"/>
    <x v="45"/>
    <n v="6163.7814959999996"/>
    <n v="0.27561099999999999"/>
    <n v="76"/>
    <n v="13"/>
    <m/>
    <x v="1"/>
    <m/>
    <x v="7"/>
  </r>
  <r>
    <x v="713"/>
    <x v="51"/>
    <x v="81"/>
    <x v="117"/>
    <n v="273.65083099999998"/>
    <n v="0.27545500000000001"/>
    <n v="260"/>
    <n v="14"/>
    <m/>
    <x v="1"/>
    <m/>
    <x v="7"/>
  </r>
  <r>
    <x v="714"/>
    <x v="89"/>
    <x v="1"/>
    <x v="197"/>
    <n v="932.21342700000002"/>
    <n v="0.26781100000000002"/>
    <n v="168"/>
    <n v="15"/>
    <m/>
    <x v="1"/>
    <m/>
    <x v="7"/>
  </r>
  <r>
    <x v="715"/>
    <x v="0"/>
    <x v="56"/>
    <x v="82"/>
    <n v="2291.8891250000001"/>
    <n v="0.26630399999999999"/>
    <n v="117"/>
    <n v="16"/>
    <m/>
    <x v="1"/>
    <m/>
    <x v="7"/>
  </r>
  <r>
    <x v="716"/>
    <x v="246"/>
    <x v="362"/>
    <x v="517"/>
    <n v="260.765333"/>
    <n v="0.25798199999999999"/>
    <n v="264"/>
    <n v="17"/>
    <m/>
    <x v="1"/>
    <m/>
    <x v="7"/>
  </r>
  <r>
    <x v="717"/>
    <x v="7"/>
    <x v="1"/>
    <x v="8"/>
    <n v="870.37742300000002"/>
    <n v="0.24918000000000001"/>
    <n v="176"/>
    <n v="18"/>
    <m/>
    <x v="1"/>
    <m/>
    <x v="7"/>
  </r>
  <r>
    <x v="718"/>
    <x v="0"/>
    <x v="205"/>
    <x v="305"/>
    <n v="17184.360138"/>
    <n v="0.24424199999999999"/>
    <n v="46"/>
    <n v="19"/>
    <m/>
    <x v="1"/>
    <m/>
    <x v="7"/>
  </r>
  <r>
    <x v="719"/>
    <x v="0"/>
    <x v="363"/>
    <x v="518"/>
    <n v="257.18405899999999"/>
    <n v="0.239589"/>
    <n v="267"/>
    <n v="20"/>
    <m/>
    <x v="1"/>
    <m/>
    <x v="7"/>
  </r>
  <r>
    <x v="720"/>
    <x v="0"/>
    <x v="364"/>
    <x v="519"/>
    <n v="275.09867100000002"/>
    <n v="0.239286"/>
    <n v="258"/>
    <n v="21"/>
    <m/>
    <x v="1"/>
    <m/>
    <x v="7"/>
  </r>
  <r>
    <x v="721"/>
    <x v="247"/>
    <x v="1"/>
    <x v="520"/>
    <n v="154.777771"/>
    <n v="0.23902799999999999"/>
    <n v="314"/>
    <n v="22"/>
    <m/>
    <x v="1"/>
    <m/>
    <x v="7"/>
  </r>
  <r>
    <x v="722"/>
    <x v="0"/>
    <x v="365"/>
    <x v="521"/>
    <n v="252.62846400000001"/>
    <n v="0.23280999999999999"/>
    <n v="268"/>
    <n v="23"/>
    <m/>
    <x v="1"/>
    <m/>
    <x v="7"/>
  </r>
  <r>
    <x v="723"/>
    <x v="0"/>
    <x v="366"/>
    <x v="522"/>
    <n v="252.62846300000001"/>
    <n v="0.23242099999999999"/>
    <n v="269"/>
    <n v="24"/>
    <m/>
    <x v="1"/>
    <m/>
    <x v="7"/>
  </r>
  <r>
    <x v="724"/>
    <x v="0"/>
    <x v="367"/>
    <x v="523"/>
    <n v="250.571155"/>
    <n v="0.22928399999999999"/>
    <n v="271"/>
    <n v="25"/>
    <m/>
    <x v="1"/>
    <m/>
    <x v="7"/>
  </r>
  <r>
    <x v="725"/>
    <x v="0"/>
    <x v="368"/>
    <x v="524"/>
    <n v="365.53742899999997"/>
    <n v="0.22439899999999999"/>
    <n v="240"/>
    <n v="26"/>
    <m/>
    <x v="1"/>
    <m/>
    <x v="7"/>
  </r>
  <r>
    <x v="726"/>
    <x v="107"/>
    <x v="148"/>
    <x v="219"/>
    <n v="121.623172"/>
    <n v="0.20752000000000001"/>
    <n v="335"/>
    <n v="27"/>
    <m/>
    <x v="1"/>
    <m/>
    <x v="7"/>
  </r>
  <r>
    <x v="727"/>
    <x v="0"/>
    <x v="97"/>
    <x v="143"/>
    <n v="1974.7860470000001"/>
    <n v="0.20505999999999999"/>
    <n v="127"/>
    <n v="28"/>
    <m/>
    <x v="1"/>
    <m/>
    <x v="7"/>
  </r>
  <r>
    <x v="728"/>
    <x v="64"/>
    <x v="1"/>
    <x v="138"/>
    <n v="1158.421801"/>
    <n v="0.20094799999999999"/>
    <n v="158"/>
    <n v="29"/>
    <m/>
    <x v="1"/>
    <m/>
    <x v="7"/>
  </r>
  <r>
    <x v="729"/>
    <x v="96"/>
    <x v="1"/>
    <x v="207"/>
    <n v="1811.8601639999999"/>
    <n v="0.200042"/>
    <n v="138"/>
    <n v="30"/>
    <m/>
    <x v="1"/>
    <m/>
    <x v="7"/>
  </r>
  <r>
    <x v="730"/>
    <x v="112"/>
    <x v="1"/>
    <x v="226"/>
    <n v="7182.0377689999996"/>
    <n v="0.190163"/>
    <n v="71"/>
    <n v="31"/>
    <m/>
    <x v="1"/>
    <m/>
    <x v="7"/>
  </r>
  <r>
    <x v="731"/>
    <x v="248"/>
    <x v="369"/>
    <x v="525"/>
    <n v="91.812087000000005"/>
    <n v="0.18362400000000001"/>
    <n v="358"/>
    <n v="32"/>
    <m/>
    <x v="1"/>
    <m/>
    <x v="7"/>
  </r>
  <r>
    <x v="732"/>
    <x v="249"/>
    <x v="370"/>
    <x v="526"/>
    <n v="172.37410600000001"/>
    <n v="0.177841"/>
    <n v="305"/>
    <n v="33"/>
    <m/>
    <x v="1"/>
    <m/>
    <x v="7"/>
  </r>
  <r>
    <x v="733"/>
    <x v="0"/>
    <x v="371"/>
    <x v="527"/>
    <n v="6594.5404360000002"/>
    <n v="0.177449"/>
    <n v="75"/>
    <n v="34"/>
    <m/>
    <x v="1"/>
    <m/>
    <x v="7"/>
  </r>
  <r>
    <x v="734"/>
    <x v="0"/>
    <x v="297"/>
    <x v="427"/>
    <n v="471.77266900000001"/>
    <n v="0.17230000000000001"/>
    <n v="219"/>
    <n v="35"/>
    <m/>
    <x v="1"/>
    <m/>
    <x v="7"/>
  </r>
  <r>
    <x v="735"/>
    <x v="9"/>
    <x v="14"/>
    <x v="19"/>
    <n v="6994.5028380000003"/>
    <n v="0.17150799999999999"/>
    <n v="74"/>
    <n v="36"/>
    <m/>
    <x v="1"/>
    <m/>
    <x v="7"/>
  </r>
  <r>
    <x v="736"/>
    <x v="0"/>
    <x v="372"/>
    <x v="528"/>
    <n v="194.78231400000001"/>
    <n v="0.16853299999999999"/>
    <n v="292"/>
    <n v="37"/>
    <m/>
    <x v="1"/>
    <m/>
    <x v="7"/>
  </r>
  <r>
    <x v="737"/>
    <x v="0"/>
    <x v="1"/>
    <x v="529"/>
    <n v="110.247452"/>
    <n v="0.16586600000000001"/>
    <n v="346"/>
    <n v="38"/>
    <m/>
    <x v="1"/>
    <m/>
    <x v="7"/>
  </r>
  <r>
    <x v="738"/>
    <x v="0"/>
    <x v="373"/>
    <x v="530"/>
    <n v="11060.378033000001"/>
    <n v="0.16466"/>
    <n v="56"/>
    <n v="39"/>
    <m/>
    <x v="1"/>
    <m/>
    <x v="7"/>
  </r>
  <r>
    <x v="739"/>
    <x v="250"/>
    <x v="374"/>
    <x v="531"/>
    <n v="1610.813302"/>
    <n v="0.16105"/>
    <n v="145"/>
    <n v="40"/>
    <m/>
    <x v="1"/>
    <m/>
    <x v="7"/>
  </r>
  <r>
    <x v="740"/>
    <x v="251"/>
    <x v="375"/>
    <x v="532"/>
    <n v="120.549853"/>
    <n v="0.15576799999999999"/>
    <n v="337"/>
    <n v="41"/>
    <m/>
    <x v="1"/>
    <m/>
    <x v="7"/>
  </r>
  <r>
    <x v="741"/>
    <x v="0"/>
    <x v="77"/>
    <x v="113"/>
    <n v="16155.661172"/>
    <n v="0.154919"/>
    <n v="50"/>
    <n v="42"/>
    <m/>
    <x v="1"/>
    <m/>
    <x v="7"/>
  </r>
  <r>
    <x v="742"/>
    <x v="252"/>
    <x v="1"/>
    <x v="533"/>
    <n v="273.72200700000002"/>
    <n v="0.15313599999999999"/>
    <n v="259"/>
    <n v="43"/>
    <m/>
    <x v="1"/>
    <m/>
    <x v="7"/>
  </r>
  <r>
    <x v="743"/>
    <x v="10"/>
    <x v="1"/>
    <x v="20"/>
    <n v="148.11389399999999"/>
    <n v="0.15285599999999999"/>
    <n v="320"/>
    <n v="44"/>
    <m/>
    <x v="1"/>
    <m/>
    <x v="7"/>
  </r>
  <r>
    <x v="744"/>
    <x v="0"/>
    <x v="187"/>
    <x v="284"/>
    <n v="3936.1378650000001"/>
    <n v="0.152776"/>
    <n v="93"/>
    <n v="45"/>
    <m/>
    <x v="1"/>
    <m/>
    <x v="7"/>
  </r>
  <r>
    <x v="745"/>
    <x v="0"/>
    <x v="376"/>
    <x v="534"/>
    <n v="143.71376000000001"/>
    <n v="0.14998600000000001"/>
    <n v="324"/>
    <n v="46"/>
    <m/>
    <x v="1"/>
    <m/>
    <x v="7"/>
  </r>
  <r>
    <x v="746"/>
    <x v="162"/>
    <x v="228"/>
    <x v="335"/>
    <n v="72.408615999999995"/>
    <n v="0.144817"/>
    <n v="369"/>
    <n v="47"/>
    <m/>
    <x v="1"/>
    <m/>
    <x v="7"/>
  </r>
  <r>
    <x v="747"/>
    <x v="0"/>
    <x v="21"/>
    <x v="33"/>
    <n v="14740.328369000001"/>
    <n v="0.14227799999999999"/>
    <n v="51"/>
    <n v="48"/>
    <m/>
    <x v="1"/>
    <m/>
    <x v="7"/>
  </r>
  <r>
    <x v="748"/>
    <x v="0"/>
    <x v="377"/>
    <x v="535"/>
    <n v="151.990735"/>
    <n v="0.141592"/>
    <n v="316"/>
    <n v="49"/>
    <m/>
    <x v="1"/>
    <m/>
    <x v="7"/>
  </r>
  <r>
    <x v="749"/>
    <x v="0"/>
    <x v="378"/>
    <x v="536"/>
    <n v="1222.776766"/>
    <n v="0.141592"/>
    <n v="155"/>
    <n v="49"/>
    <m/>
    <x v="1"/>
    <m/>
    <x v="7"/>
  </r>
  <r>
    <x v="750"/>
    <x v="49"/>
    <x v="79"/>
    <x v="115"/>
    <n v="3826.102852"/>
    <n v="0.13905300000000001"/>
    <n v="94"/>
    <n v="51"/>
    <m/>
    <x v="1"/>
    <m/>
    <x v="7"/>
  </r>
  <r>
    <x v="751"/>
    <x v="253"/>
    <x v="1"/>
    <x v="537"/>
    <n v="11362.503119000001"/>
    <n v="0.13900499999999999"/>
    <n v="55"/>
    <n v="52"/>
    <m/>
    <x v="1"/>
    <m/>
    <x v="7"/>
  </r>
  <r>
    <x v="752"/>
    <x v="0"/>
    <x v="379"/>
    <x v="538"/>
    <n v="520.36359000000004"/>
    <n v="0.13802500000000001"/>
    <n v="209"/>
    <n v="53"/>
    <m/>
    <x v="1"/>
    <m/>
    <x v="7"/>
  </r>
  <r>
    <x v="753"/>
    <x v="72"/>
    <x v="1"/>
    <x v="161"/>
    <n v="1360.961411"/>
    <n v="0.13609599999999999"/>
    <n v="151"/>
    <n v="54"/>
    <m/>
    <x v="1"/>
    <m/>
    <x v="7"/>
  </r>
  <r>
    <x v="754"/>
    <x v="92"/>
    <x v="136"/>
    <x v="202"/>
    <n v="2304.3715630000002"/>
    <n v="0.135406"/>
    <n v="116"/>
    <n v="55"/>
    <m/>
    <x v="1"/>
    <m/>
    <x v="7"/>
  </r>
  <r>
    <x v="755"/>
    <x v="254"/>
    <x v="380"/>
    <x v="539"/>
    <n v="610.78121299999998"/>
    <n v="0.134438"/>
    <n v="200"/>
    <n v="56"/>
    <m/>
    <x v="1"/>
    <m/>
    <x v="7"/>
  </r>
  <r>
    <x v="756"/>
    <x v="104"/>
    <x v="146"/>
    <x v="215"/>
    <n v="164.469525"/>
    <n v="0.13142300000000001"/>
    <n v="309"/>
    <n v="57"/>
    <m/>
    <x v="1"/>
    <m/>
    <x v="7"/>
  </r>
  <r>
    <x v="757"/>
    <x v="0"/>
    <x v="381"/>
    <x v="540"/>
    <n v="4654.0262140000004"/>
    <n v="0.13090099999999999"/>
    <n v="84"/>
    <n v="58"/>
    <m/>
    <x v="1"/>
    <m/>
    <x v="7"/>
  </r>
  <r>
    <x v="758"/>
    <x v="41"/>
    <x v="72"/>
    <x v="101"/>
    <n v="65.560805000000002"/>
    <n v="0.13064799999999999"/>
    <n v="372"/>
    <n v="59"/>
    <m/>
    <x v="1"/>
    <m/>
    <x v="7"/>
  </r>
  <r>
    <x v="759"/>
    <x v="255"/>
    <x v="1"/>
    <x v="541"/>
    <n v="12791.252719"/>
    <n v="0.127912"/>
    <n v="54"/>
    <n v="60"/>
    <m/>
    <x v="1"/>
    <m/>
    <x v="7"/>
  </r>
  <r>
    <x v="760"/>
    <x v="118"/>
    <x v="1"/>
    <x v="235"/>
    <n v="233.18664799999999"/>
    <n v="0.124116"/>
    <n v="282"/>
    <n v="61"/>
    <m/>
    <x v="1"/>
    <m/>
    <x v="7"/>
  </r>
  <r>
    <x v="761"/>
    <x v="0"/>
    <x v="382"/>
    <x v="542"/>
    <n v="2399.7148179999999"/>
    <n v="0.12060899999999999"/>
    <n v="112"/>
    <n v="62"/>
    <m/>
    <x v="1"/>
    <m/>
    <x v="7"/>
  </r>
  <r>
    <x v="762"/>
    <x v="0"/>
    <x v="383"/>
    <x v="543"/>
    <n v="778.17549299999996"/>
    <n v="0.118281"/>
    <n v="188"/>
    <n v="63"/>
    <m/>
    <x v="1"/>
    <m/>
    <x v="7"/>
  </r>
  <r>
    <x v="763"/>
    <x v="0"/>
    <x v="108"/>
    <x v="157"/>
    <n v="969.42899299999999"/>
    <n v="0.115662"/>
    <n v="165"/>
    <n v="64"/>
    <m/>
    <x v="1"/>
    <m/>
    <x v="7"/>
  </r>
  <r>
    <x v="764"/>
    <x v="189"/>
    <x v="264"/>
    <x v="384"/>
    <n v="57.675576999999997"/>
    <n v="0.115351"/>
    <n v="380"/>
    <n v="65"/>
    <m/>
    <x v="1"/>
    <m/>
    <x v="7"/>
  </r>
  <r>
    <x v="765"/>
    <x v="87"/>
    <x v="1"/>
    <x v="194"/>
    <n v="73.409289000000001"/>
    <n v="0.113162"/>
    <n v="367"/>
    <n v="66"/>
    <m/>
    <x v="1"/>
    <m/>
    <x v="7"/>
  </r>
  <r>
    <x v="766"/>
    <x v="220"/>
    <x v="1"/>
    <x v="449"/>
    <n v="424.02914800000002"/>
    <n v="0.11132599999999999"/>
    <n v="228"/>
    <n v="67"/>
    <m/>
    <x v="1"/>
    <m/>
    <x v="7"/>
  </r>
  <r>
    <x v="767"/>
    <x v="182"/>
    <x v="1"/>
    <x v="366"/>
    <n v="238.944714"/>
    <n v="0.110953"/>
    <n v="277"/>
    <n v="68"/>
    <m/>
    <x v="1"/>
    <m/>
    <x v="7"/>
  </r>
  <r>
    <x v="768"/>
    <x v="94"/>
    <x v="1"/>
    <x v="205"/>
    <n v="527.62113799999997"/>
    <n v="0.11050500000000001"/>
    <n v="208"/>
    <n v="69"/>
    <m/>
    <x v="1"/>
    <m/>
    <x v="7"/>
  </r>
  <r>
    <x v="769"/>
    <x v="90"/>
    <x v="1"/>
    <x v="198"/>
    <n v="26831.962824999999"/>
    <n v="0.10934000000000001"/>
    <n v="33"/>
    <n v="70"/>
    <m/>
    <x v="1"/>
    <m/>
    <x v="7"/>
  </r>
  <r>
    <x v="770"/>
    <x v="0"/>
    <x v="39"/>
    <x v="59"/>
    <n v="358.29635300000001"/>
    <n v="0.10734399999999999"/>
    <n v="242"/>
    <n v="71"/>
    <m/>
    <x v="1"/>
    <m/>
    <x v="7"/>
  </r>
  <r>
    <x v="771"/>
    <x v="0"/>
    <x v="384"/>
    <x v="544"/>
    <n v="2905.757697"/>
    <n v="0.106777"/>
    <n v="104"/>
    <n v="72"/>
    <m/>
    <x v="1"/>
    <m/>
    <x v="7"/>
  </r>
  <r>
    <x v="772"/>
    <x v="256"/>
    <x v="385"/>
    <x v="545"/>
    <n v="52.940956"/>
    <n v="0.105882"/>
    <n v="383"/>
    <n v="73"/>
    <m/>
    <x v="1"/>
    <m/>
    <x v="7"/>
  </r>
  <r>
    <x v="773"/>
    <x v="0"/>
    <x v="386"/>
    <x v="546"/>
    <n v="52975.770731999997"/>
    <n v="0.105308"/>
    <n v="22"/>
    <n v="74"/>
    <m/>
    <x v="1"/>
    <m/>
    <x v="7"/>
  </r>
  <r>
    <x v="774"/>
    <x v="0"/>
    <x v="387"/>
    <x v="547"/>
    <n v="2011.8135669999999"/>
    <n v="0.10521800000000001"/>
    <n v="124"/>
    <n v="75"/>
    <m/>
    <x v="1"/>
    <m/>
    <x v="7"/>
  </r>
  <r>
    <x v="775"/>
    <x v="88"/>
    <x v="133"/>
    <x v="196"/>
    <n v="3204.341191"/>
    <n v="0.104488"/>
    <n v="102"/>
    <n v="76"/>
    <m/>
    <x v="1"/>
    <m/>
    <x v="7"/>
  </r>
  <r>
    <x v="776"/>
    <x v="257"/>
    <x v="388"/>
    <x v="548"/>
    <n v="108.91571399999999"/>
    <n v="0.103195"/>
    <n v="348"/>
    <n v="77"/>
    <m/>
    <x v="1"/>
    <m/>
    <x v="7"/>
  </r>
  <r>
    <x v="777"/>
    <x v="33"/>
    <x v="61"/>
    <x v="88"/>
    <n v="765.14427999999998"/>
    <n v="0.10202600000000001"/>
    <n v="191"/>
    <n v="78"/>
    <m/>
    <x v="1"/>
    <m/>
    <x v="7"/>
  </r>
  <r>
    <x v="778"/>
    <x v="258"/>
    <x v="389"/>
    <x v="549"/>
    <n v="50.771957"/>
    <n v="0.101544"/>
    <n v="385"/>
    <n v="79"/>
    <m/>
    <x v="1"/>
    <m/>
    <x v="7"/>
  </r>
  <r>
    <x v="779"/>
    <x v="15"/>
    <x v="1"/>
    <x v="27"/>
    <n v="238.83379199999999"/>
    <n v="0.100254"/>
    <n v="278"/>
    <n v="80"/>
    <m/>
    <x v="1"/>
    <m/>
    <x v="7"/>
  </r>
  <r>
    <x v="780"/>
    <x v="0"/>
    <x v="390"/>
    <x v="550"/>
    <n v="121.687963"/>
    <n v="9.9512000000000003E-2"/>
    <n v="334"/>
    <n v="81"/>
    <m/>
    <x v="1"/>
    <m/>
    <x v="7"/>
  </r>
  <r>
    <x v="781"/>
    <x v="259"/>
    <x v="391"/>
    <x v="551"/>
    <n v="2753.5920569999998"/>
    <n v="9.6012E-2"/>
    <n v="109"/>
    <n v="82"/>
    <m/>
    <x v="1"/>
    <m/>
    <x v="7"/>
  </r>
  <r>
    <x v="782"/>
    <x v="0"/>
    <x v="392"/>
    <x v="552"/>
    <n v="91055.144364000007"/>
    <n v="9.4944000000000001E-2"/>
    <n v="11"/>
    <n v="83"/>
    <m/>
    <x v="1"/>
    <m/>
    <x v="7"/>
  </r>
  <r>
    <x v="783"/>
    <x v="0"/>
    <x v="151"/>
    <x v="224"/>
    <n v="477.449322"/>
    <n v="9.4658000000000006E-2"/>
    <n v="218"/>
    <n v="84"/>
    <m/>
    <x v="1"/>
    <m/>
    <x v="7"/>
  </r>
  <r>
    <x v="784"/>
    <x v="125"/>
    <x v="158"/>
    <x v="243"/>
    <n v="448.09568400000001"/>
    <n v="9.4269000000000006E-2"/>
    <n v="225"/>
    <n v="85"/>
    <m/>
    <x v="1"/>
    <m/>
    <x v="7"/>
  </r>
  <r>
    <x v="785"/>
    <x v="0"/>
    <x v="1"/>
    <x v="553"/>
    <n v="16715.641199999998"/>
    <n v="9.3187999999999993E-2"/>
    <n v="48"/>
    <n v="86"/>
    <m/>
    <x v="1"/>
    <m/>
    <x v="7"/>
  </r>
  <r>
    <x v="786"/>
    <x v="260"/>
    <x v="393"/>
    <x v="554"/>
    <n v="958.34937600000001"/>
    <n v="9.2924000000000007E-2"/>
    <n v="167"/>
    <n v="87"/>
    <m/>
    <x v="1"/>
    <m/>
    <x v="7"/>
  </r>
  <r>
    <x v="787"/>
    <x v="0"/>
    <x v="394"/>
    <x v="555"/>
    <n v="7125.2964849999998"/>
    <n v="9.0135000000000007E-2"/>
    <n v="73"/>
    <n v="88"/>
    <m/>
    <x v="1"/>
    <m/>
    <x v="7"/>
  </r>
  <r>
    <x v="788"/>
    <x v="261"/>
    <x v="395"/>
    <x v="556"/>
    <n v="1736.1400960000001"/>
    <n v="8.9700000000000002E-2"/>
    <n v="142"/>
    <n v="89"/>
    <m/>
    <x v="1"/>
    <m/>
    <x v="7"/>
  </r>
  <r>
    <x v="789"/>
    <x v="0"/>
    <x v="95"/>
    <x v="140"/>
    <n v="74.036582999999993"/>
    <n v="8.881E-2"/>
    <n v="366"/>
    <n v="90"/>
    <m/>
    <x v="1"/>
    <m/>
    <x v="7"/>
  </r>
  <r>
    <x v="790"/>
    <x v="124"/>
    <x v="1"/>
    <x v="242"/>
    <n v="44.067337999999999"/>
    <n v="8.8135000000000005E-2"/>
    <n v="396"/>
    <n v="91"/>
    <m/>
    <x v="1"/>
    <m/>
    <x v="7"/>
  </r>
  <r>
    <x v="791"/>
    <x v="221"/>
    <x v="1"/>
    <x v="450"/>
    <n v="45.193021999999999"/>
    <n v="8.7704000000000004E-2"/>
    <n v="392"/>
    <n v="92"/>
    <m/>
    <x v="1"/>
    <m/>
    <x v="7"/>
  </r>
  <r>
    <x v="792"/>
    <x v="93"/>
    <x v="137"/>
    <x v="203"/>
    <n v="6058.5179019999996"/>
    <n v="8.5139000000000006E-2"/>
    <n v="77"/>
    <n v="93"/>
    <m/>
    <x v="1"/>
    <m/>
    <x v="7"/>
  </r>
  <r>
    <x v="793"/>
    <x v="262"/>
    <x v="1"/>
    <x v="557"/>
    <n v="64.033557999999999"/>
    <n v="8.4778000000000006E-2"/>
    <n v="373"/>
    <n v="94"/>
    <m/>
    <x v="1"/>
    <m/>
    <x v="7"/>
  </r>
  <r>
    <x v="794"/>
    <x v="0"/>
    <x v="1"/>
    <x v="558"/>
    <n v="464.444457"/>
    <n v="8.3280999999999994E-2"/>
    <n v="220"/>
    <n v="95"/>
    <m/>
    <x v="1"/>
    <m/>
    <x v="7"/>
  </r>
  <r>
    <x v="795"/>
    <x v="190"/>
    <x v="266"/>
    <x v="386"/>
    <n v="458.05575900000002"/>
    <n v="8.2859000000000002E-2"/>
    <n v="223"/>
    <n v="96"/>
    <m/>
    <x v="1"/>
    <m/>
    <x v="7"/>
  </r>
  <r>
    <x v="796"/>
    <x v="0"/>
    <x v="396"/>
    <x v="559"/>
    <n v="258.33675499999998"/>
    <n v="8.0626000000000003E-2"/>
    <n v="265"/>
    <n v="97"/>
    <m/>
    <x v="1"/>
    <m/>
    <x v="7"/>
  </r>
  <r>
    <x v="797"/>
    <x v="0"/>
    <x v="153"/>
    <x v="228"/>
    <n v="40.172212999999999"/>
    <n v="8.0343999999999999E-2"/>
    <n v="400"/>
    <n v="98"/>
    <m/>
    <x v="1"/>
    <m/>
    <x v="7"/>
  </r>
  <r>
    <x v="798"/>
    <x v="263"/>
    <x v="1"/>
    <x v="560"/>
    <n v="119.301191"/>
    <n v="8.0185000000000006E-2"/>
    <n v="338"/>
    <n v="99"/>
    <m/>
    <x v="1"/>
    <m/>
    <x v="7"/>
  </r>
  <r>
    <x v="799"/>
    <x v="264"/>
    <x v="1"/>
    <x v="561"/>
    <n v="817.973209"/>
    <n v="7.9723000000000002E-2"/>
    <n v="186"/>
    <n v="100"/>
    <m/>
    <x v="1"/>
    <m/>
    <x v="7"/>
  </r>
  <r>
    <x v="800"/>
    <x v="265"/>
    <x v="1"/>
    <x v="562"/>
    <n v="8019.8439669999998"/>
    <n v="8.0118320000000001"/>
    <n v="99"/>
    <n v="1"/>
    <m/>
    <x v="9"/>
    <m/>
    <x v="8"/>
  </r>
  <r>
    <x v="801"/>
    <x v="100"/>
    <x v="142"/>
    <x v="211"/>
    <n v="22685.016857999999"/>
    <n v="0.90882499999999999"/>
    <n v="53"/>
    <n v="2"/>
    <m/>
    <x v="1"/>
    <m/>
    <x v="8"/>
  </r>
  <r>
    <x v="802"/>
    <x v="0"/>
    <x v="397"/>
    <x v="563"/>
    <n v="484.08842900000002"/>
    <n v="0.79221399999999997"/>
    <n v="278"/>
    <n v="3"/>
    <m/>
    <x v="1"/>
    <m/>
    <x v="8"/>
  </r>
  <r>
    <x v="803"/>
    <x v="0"/>
    <x v="398"/>
    <x v="564"/>
    <n v="1005.864509"/>
    <n v="0.47330699999999998"/>
    <n v="236"/>
    <n v="4"/>
    <m/>
    <x v="1"/>
    <m/>
    <x v="8"/>
  </r>
  <r>
    <x v="804"/>
    <x v="266"/>
    <x v="399"/>
    <x v="565"/>
    <n v="3957.151116"/>
    <n v="0.44423600000000002"/>
    <n v="140"/>
    <n v="5"/>
    <m/>
    <x v="1"/>
    <m/>
    <x v="8"/>
  </r>
  <r>
    <x v="805"/>
    <x v="0"/>
    <x v="400"/>
    <x v="566"/>
    <n v="11798.256867"/>
    <n v="0.43642500000000001"/>
    <n v="77"/>
    <n v="6"/>
    <m/>
    <x v="1"/>
    <m/>
    <x v="8"/>
  </r>
  <r>
    <x v="806"/>
    <x v="0"/>
    <x v="236"/>
    <x v="347"/>
    <n v="1226.299925"/>
    <n v="0.42382199999999998"/>
    <n v="225"/>
    <n v="7"/>
    <m/>
    <x v="1"/>
    <m/>
    <x v="8"/>
  </r>
  <r>
    <x v="807"/>
    <x v="245"/>
    <x v="360"/>
    <x v="515"/>
    <n v="565.08958600000005"/>
    <n v="0.399063"/>
    <n v="267"/>
    <n v="8"/>
    <m/>
    <x v="1"/>
    <m/>
    <x v="8"/>
  </r>
  <r>
    <x v="808"/>
    <x v="0"/>
    <x v="401"/>
    <x v="567"/>
    <n v="222.358182"/>
    <n v="0.38589699999999999"/>
    <n v="325"/>
    <n v="9"/>
    <m/>
    <x v="1"/>
    <m/>
    <x v="8"/>
  </r>
  <r>
    <x v="809"/>
    <x v="0"/>
    <x v="402"/>
    <x v="568"/>
    <n v="188.291203"/>
    <n v="0.37658199999999997"/>
    <n v="338"/>
    <n v="10"/>
    <m/>
    <x v="1"/>
    <m/>
    <x v="8"/>
  </r>
  <r>
    <x v="810"/>
    <x v="267"/>
    <x v="403"/>
    <x v="569"/>
    <n v="464.40719000000001"/>
    <n v="0.362516"/>
    <n v="281"/>
    <n v="11"/>
    <m/>
    <x v="1"/>
    <m/>
    <x v="8"/>
  </r>
  <r>
    <x v="811"/>
    <x v="263"/>
    <x v="1"/>
    <x v="560"/>
    <n v="574.63831000000005"/>
    <n v="0.35755799999999999"/>
    <n v="265"/>
    <n v="12"/>
    <m/>
    <x v="1"/>
    <m/>
    <x v="8"/>
  </r>
  <r>
    <x v="812"/>
    <x v="254"/>
    <x v="380"/>
    <x v="539"/>
    <n v="1815.9516149999999"/>
    <n v="0.35233799999999998"/>
    <n v="200"/>
    <n v="13"/>
    <m/>
    <x v="1"/>
    <m/>
    <x v="8"/>
  </r>
  <r>
    <x v="813"/>
    <x v="268"/>
    <x v="404"/>
    <x v="570"/>
    <n v="182.05484999999999"/>
    <n v="0.34373300000000001"/>
    <n v="342"/>
    <n v="14"/>
    <m/>
    <x v="1"/>
    <m/>
    <x v="8"/>
  </r>
  <r>
    <x v="814"/>
    <x v="0"/>
    <x v="301"/>
    <x v="431"/>
    <n v="924.06689300000005"/>
    <n v="0.338447"/>
    <n v="239"/>
    <n v="15"/>
    <m/>
    <x v="1"/>
    <m/>
    <x v="8"/>
  </r>
  <r>
    <x v="815"/>
    <x v="0"/>
    <x v="1"/>
    <x v="571"/>
    <n v="42023.987665000001"/>
    <n v="0.31903399999999998"/>
    <n v="37"/>
    <n v="16"/>
    <m/>
    <x v="1"/>
    <m/>
    <x v="8"/>
  </r>
  <r>
    <x v="816"/>
    <x v="0"/>
    <x v="1"/>
    <x v="572"/>
    <n v="57034.540845000003"/>
    <n v="0.30871999999999999"/>
    <n v="28"/>
    <n v="17"/>
    <m/>
    <x v="1"/>
    <m/>
    <x v="8"/>
  </r>
  <r>
    <x v="817"/>
    <x v="269"/>
    <x v="1"/>
    <x v="573"/>
    <n v="671.83596299999999"/>
    <n v="0.30651499999999998"/>
    <n v="254"/>
    <n v="18"/>
    <m/>
    <x v="1"/>
    <m/>
    <x v="8"/>
  </r>
  <r>
    <x v="818"/>
    <x v="0"/>
    <x v="405"/>
    <x v="574"/>
    <n v="298.56919599999998"/>
    <n v="0.303981"/>
    <n v="312"/>
    <n v="19"/>
    <m/>
    <x v="1"/>
    <m/>
    <x v="8"/>
  </r>
  <r>
    <x v="819"/>
    <x v="229"/>
    <x v="327"/>
    <x v="468"/>
    <n v="8633.5870479999994"/>
    <n v="0.29309299999999999"/>
    <n v="96"/>
    <n v="20"/>
    <m/>
    <x v="1"/>
    <m/>
    <x v="8"/>
  </r>
  <r>
    <x v="820"/>
    <x v="0"/>
    <x v="406"/>
    <x v="575"/>
    <n v="2633.8324940000002"/>
    <n v="0.28584900000000002"/>
    <n v="172"/>
    <n v="21"/>
    <m/>
    <x v="1"/>
    <m/>
    <x v="8"/>
  </r>
  <r>
    <x v="821"/>
    <x v="0"/>
    <x v="407"/>
    <x v="576"/>
    <n v="9730.0968460000004"/>
    <n v="0.27240300000000001"/>
    <n v="86"/>
    <n v="22"/>
    <m/>
    <x v="1"/>
    <m/>
    <x v="8"/>
  </r>
  <r>
    <x v="822"/>
    <x v="31"/>
    <x v="58"/>
    <x v="84"/>
    <n v="131.01192699999999"/>
    <n v="0.26202399999999998"/>
    <n v="361"/>
    <n v="23"/>
    <m/>
    <x v="1"/>
    <m/>
    <x v="8"/>
  </r>
  <r>
    <x v="823"/>
    <x v="270"/>
    <x v="408"/>
    <x v="577"/>
    <n v="367.63423799999998"/>
    <n v="0.25888499999999998"/>
    <n v="296"/>
    <n v="24"/>
    <m/>
    <x v="1"/>
    <m/>
    <x v="8"/>
  </r>
  <r>
    <x v="824"/>
    <x v="0"/>
    <x v="372"/>
    <x v="528"/>
    <n v="348.47735799999998"/>
    <n v="0.25802999999999998"/>
    <n v="301"/>
    <n v="25"/>
    <m/>
    <x v="1"/>
    <m/>
    <x v="8"/>
  </r>
  <r>
    <x v="825"/>
    <x v="257"/>
    <x v="388"/>
    <x v="548"/>
    <n v="294.19306699999999"/>
    <n v="0.25266699999999997"/>
    <n v="313"/>
    <n v="26"/>
    <m/>
    <x v="1"/>
    <m/>
    <x v="8"/>
  </r>
  <r>
    <x v="826"/>
    <x v="0"/>
    <x v="409"/>
    <x v="578"/>
    <n v="901.82271900000001"/>
    <n v="0.25237700000000002"/>
    <n v="240"/>
    <n v="27"/>
    <m/>
    <x v="1"/>
    <m/>
    <x v="8"/>
  </r>
  <r>
    <x v="827"/>
    <x v="68"/>
    <x v="101"/>
    <x v="148"/>
    <n v="9466.5129219999999"/>
    <n v="0.25031300000000001"/>
    <n v="89"/>
    <n v="28"/>
    <m/>
    <x v="1"/>
    <m/>
    <x v="8"/>
  </r>
  <r>
    <x v="828"/>
    <x v="10"/>
    <x v="1"/>
    <x v="20"/>
    <n v="275.525285"/>
    <n v="0.246645"/>
    <n v="315"/>
    <n v="29"/>
    <m/>
    <x v="1"/>
    <m/>
    <x v="8"/>
  </r>
  <r>
    <x v="829"/>
    <x v="255"/>
    <x v="1"/>
    <x v="541"/>
    <n v="26584.406805999999"/>
    <n v="0.23569499999999999"/>
    <n v="48"/>
    <n v="30"/>
    <m/>
    <x v="1"/>
    <m/>
    <x v="8"/>
  </r>
  <r>
    <x v="830"/>
    <x v="271"/>
    <x v="1"/>
    <x v="579"/>
    <n v="225.28599199999999"/>
    <n v="0.23530799999999999"/>
    <n v="323"/>
    <n v="31"/>
    <m/>
    <x v="1"/>
    <m/>
    <x v="8"/>
  </r>
  <r>
    <x v="831"/>
    <x v="272"/>
    <x v="1"/>
    <x v="580"/>
    <n v="9142.8454129999991"/>
    <n v="0.23397000000000001"/>
    <n v="93"/>
    <n v="32"/>
    <m/>
    <x v="1"/>
    <m/>
    <x v="8"/>
  </r>
  <r>
    <x v="832"/>
    <x v="0"/>
    <x v="151"/>
    <x v="224"/>
    <n v="1282.747881"/>
    <n v="0.232323"/>
    <n v="221"/>
    <n v="33"/>
    <m/>
    <x v="1"/>
    <m/>
    <x v="8"/>
  </r>
  <r>
    <x v="833"/>
    <x v="223"/>
    <x v="316"/>
    <x v="455"/>
    <n v="116.091992"/>
    <n v="0.232184"/>
    <n v="370"/>
    <n v="34"/>
    <m/>
    <x v="1"/>
    <m/>
    <x v="8"/>
  </r>
  <r>
    <x v="834"/>
    <x v="92"/>
    <x v="136"/>
    <x v="202"/>
    <n v="4431.5084900000002"/>
    <n v="0.22934299999999999"/>
    <n v="133"/>
    <n v="35"/>
    <m/>
    <x v="1"/>
    <m/>
    <x v="8"/>
  </r>
  <r>
    <x v="835"/>
    <x v="0"/>
    <x v="162"/>
    <x v="247"/>
    <n v="8526.5945379999994"/>
    <n v="0.2271"/>
    <n v="97"/>
    <n v="36"/>
    <m/>
    <x v="1"/>
    <m/>
    <x v="8"/>
  </r>
  <r>
    <x v="836"/>
    <x v="99"/>
    <x v="1"/>
    <x v="210"/>
    <n v="1272.493592"/>
    <n v="0.226886"/>
    <n v="222"/>
    <n v="37"/>
    <m/>
    <x v="1"/>
    <m/>
    <x v="8"/>
  </r>
  <r>
    <x v="837"/>
    <x v="0"/>
    <x v="188"/>
    <x v="285"/>
    <n v="138.21706699999999"/>
    <n v="0.221834"/>
    <n v="357"/>
    <n v="38"/>
    <m/>
    <x v="1"/>
    <m/>
    <x v="8"/>
  </r>
  <r>
    <x v="838"/>
    <x v="205"/>
    <x v="1"/>
    <x v="418"/>
    <n v="2098.186651"/>
    <n v="0.218753"/>
    <n v="192"/>
    <n v="39"/>
    <m/>
    <x v="1"/>
    <m/>
    <x v="8"/>
  </r>
  <r>
    <x v="839"/>
    <x v="0"/>
    <x v="410"/>
    <x v="581"/>
    <n v="1259.544247"/>
    <n v="0.21815599999999999"/>
    <n v="223"/>
    <n v="40"/>
    <m/>
    <x v="1"/>
    <m/>
    <x v="8"/>
  </r>
  <r>
    <x v="840"/>
    <x v="273"/>
    <x v="1"/>
    <x v="582"/>
    <n v="1026.7933439999999"/>
    <n v="0.216006"/>
    <n v="234"/>
    <n v="41"/>
    <m/>
    <x v="1"/>
    <m/>
    <x v="8"/>
  </r>
  <r>
    <x v="841"/>
    <x v="0"/>
    <x v="411"/>
    <x v="583"/>
    <n v="22263.930322"/>
    <n v="0.21190200000000001"/>
    <n v="54"/>
    <n v="42"/>
    <m/>
    <x v="1"/>
    <m/>
    <x v="8"/>
  </r>
  <r>
    <x v="842"/>
    <x v="274"/>
    <x v="412"/>
    <x v="584"/>
    <n v="316.808087"/>
    <n v="0.210481"/>
    <n v="306"/>
    <n v="43"/>
    <m/>
    <x v="1"/>
    <m/>
    <x v="8"/>
  </r>
  <r>
    <x v="843"/>
    <x v="15"/>
    <x v="1"/>
    <x v="27"/>
    <n v="546.23855500000002"/>
    <n v="0.208399"/>
    <n v="269"/>
    <n v="44"/>
    <m/>
    <x v="1"/>
    <m/>
    <x v="8"/>
  </r>
  <r>
    <x v="844"/>
    <x v="0"/>
    <x v="390"/>
    <x v="550"/>
    <n v="335.418566"/>
    <n v="0.20691799999999999"/>
    <n v="304"/>
    <n v="45"/>
    <m/>
    <x v="1"/>
    <m/>
    <x v="8"/>
  </r>
  <r>
    <x v="845"/>
    <x v="275"/>
    <x v="413"/>
    <x v="585"/>
    <n v="14008.813684000001"/>
    <n v="0.206174"/>
    <n v="71"/>
    <n v="46"/>
    <m/>
    <x v="1"/>
    <m/>
    <x v="8"/>
  </r>
  <r>
    <x v="846"/>
    <x v="72"/>
    <x v="1"/>
    <x v="161"/>
    <n v="3070.180175"/>
    <n v="0.197688"/>
    <n v="162"/>
    <n v="47"/>
    <m/>
    <x v="1"/>
    <m/>
    <x v="8"/>
  </r>
  <r>
    <x v="847"/>
    <x v="276"/>
    <x v="414"/>
    <x v="586"/>
    <n v="387.27248200000002"/>
    <n v="0.19558"/>
    <n v="292"/>
    <n v="48"/>
    <m/>
    <x v="1"/>
    <m/>
    <x v="8"/>
  </r>
  <r>
    <x v="848"/>
    <x v="33"/>
    <x v="61"/>
    <x v="88"/>
    <n v="1569.1012519999999"/>
    <n v="0.189857"/>
    <n v="210"/>
    <n v="49"/>
    <m/>
    <x v="1"/>
    <m/>
    <x v="8"/>
  </r>
  <r>
    <x v="849"/>
    <x v="0"/>
    <x v="1"/>
    <x v="474"/>
    <n v="738.17821100000003"/>
    <n v="0.18736900000000001"/>
    <n v="251"/>
    <n v="50"/>
    <m/>
    <x v="1"/>
    <m/>
    <x v="8"/>
  </r>
  <r>
    <x v="850"/>
    <x v="0"/>
    <x v="187"/>
    <x v="284"/>
    <n v="2988.6688410000002"/>
    <n v="0.187027"/>
    <n v="165"/>
    <n v="51"/>
    <m/>
    <x v="1"/>
    <m/>
    <x v="8"/>
  </r>
  <r>
    <x v="851"/>
    <x v="0"/>
    <x v="1"/>
    <x v="12"/>
    <n v="2392.9923800000001"/>
    <n v="0.18318400000000001"/>
    <n v="183"/>
    <n v="52"/>
    <m/>
    <x v="1"/>
    <m/>
    <x v="8"/>
  </r>
  <r>
    <x v="852"/>
    <x v="0"/>
    <x v="376"/>
    <x v="534"/>
    <n v="201.55416700000001"/>
    <n v="0.182916"/>
    <n v="331"/>
    <n v="53"/>
    <m/>
    <x v="1"/>
    <m/>
    <x v="8"/>
  </r>
  <r>
    <x v="853"/>
    <x v="277"/>
    <x v="415"/>
    <x v="587"/>
    <n v="576.32766100000003"/>
    <n v="0.182223"/>
    <n v="264"/>
    <n v="54"/>
    <m/>
    <x v="1"/>
    <m/>
    <x v="8"/>
  </r>
  <r>
    <x v="854"/>
    <x v="278"/>
    <x v="416"/>
    <x v="588"/>
    <n v="599.39630799999998"/>
    <n v="0.181869"/>
    <n v="260"/>
    <n v="55"/>
    <m/>
    <x v="1"/>
    <m/>
    <x v="8"/>
  </r>
  <r>
    <x v="855"/>
    <x v="125"/>
    <x v="158"/>
    <x v="243"/>
    <n v="932.92541700000004"/>
    <n v="0.17935799999999999"/>
    <n v="238"/>
    <n v="56"/>
    <m/>
    <x v="1"/>
    <m/>
    <x v="8"/>
  </r>
  <r>
    <x v="856"/>
    <x v="0"/>
    <x v="371"/>
    <x v="527"/>
    <n v="7791.5816649999997"/>
    <n v="0.178062"/>
    <n v="100"/>
    <n v="57"/>
    <m/>
    <x v="1"/>
    <m/>
    <x v="8"/>
  </r>
  <r>
    <x v="857"/>
    <x v="0"/>
    <x v="39"/>
    <x v="59"/>
    <n v="656.27534500000002"/>
    <n v="0.17755699999999999"/>
    <n v="255"/>
    <n v="58"/>
    <m/>
    <x v="1"/>
    <m/>
    <x v="8"/>
  </r>
  <r>
    <x v="858"/>
    <x v="12"/>
    <x v="16"/>
    <x v="23"/>
    <n v="1624.7393930000001"/>
    <n v="0.176229"/>
    <n v="204"/>
    <n v="59"/>
    <m/>
    <x v="1"/>
    <m/>
    <x v="8"/>
  </r>
  <r>
    <x v="859"/>
    <x v="0"/>
    <x v="417"/>
    <x v="589"/>
    <n v="560.53588999999999"/>
    <n v="0.17337"/>
    <n v="268"/>
    <n v="60"/>
    <m/>
    <x v="1"/>
    <m/>
    <x v="8"/>
  </r>
  <r>
    <x v="860"/>
    <x v="64"/>
    <x v="1"/>
    <x v="138"/>
    <n v="1197.1283390000001"/>
    <n v="0.17291500000000001"/>
    <n v="229"/>
    <n v="61"/>
    <m/>
    <x v="1"/>
    <m/>
    <x v="8"/>
  </r>
  <r>
    <x v="861"/>
    <x v="107"/>
    <x v="148"/>
    <x v="219"/>
    <n v="121.773454"/>
    <n v="0.172068"/>
    <n v="367"/>
    <n v="62"/>
    <m/>
    <x v="1"/>
    <m/>
    <x v="8"/>
  </r>
  <r>
    <x v="862"/>
    <x v="0"/>
    <x v="418"/>
    <x v="590"/>
    <n v="1606.615671"/>
    <n v="0.17007900000000001"/>
    <n v="206"/>
    <n v="63"/>
    <m/>
    <x v="1"/>
    <m/>
    <x v="8"/>
  </r>
  <r>
    <x v="863"/>
    <x v="0"/>
    <x v="258"/>
    <x v="377"/>
    <n v="866.88879399999996"/>
    <n v="0.167625"/>
    <n v="243"/>
    <n v="64"/>
    <m/>
    <x v="1"/>
    <m/>
    <x v="8"/>
  </r>
  <r>
    <x v="864"/>
    <x v="279"/>
    <x v="419"/>
    <x v="591"/>
    <n v="13375.600489"/>
    <n v="0.166908"/>
    <n v="72"/>
    <n v="65"/>
    <m/>
    <x v="1"/>
    <m/>
    <x v="8"/>
  </r>
  <r>
    <x v="865"/>
    <x v="280"/>
    <x v="420"/>
    <x v="592"/>
    <n v="534.20364300000006"/>
    <n v="0.162157"/>
    <n v="270"/>
    <n v="66"/>
    <m/>
    <x v="1"/>
    <m/>
    <x v="8"/>
  </r>
  <r>
    <x v="866"/>
    <x v="128"/>
    <x v="163"/>
    <x v="248"/>
    <n v="6135.9736979999998"/>
    <n v="0.15958900000000001"/>
    <n v="111"/>
    <n v="67"/>
    <m/>
    <x v="1"/>
    <m/>
    <x v="8"/>
  </r>
  <r>
    <x v="867"/>
    <x v="109"/>
    <x v="1"/>
    <x v="222"/>
    <n v="3069.5768720000001"/>
    <n v="0.15914"/>
    <n v="163"/>
    <n v="68"/>
    <m/>
    <x v="1"/>
    <m/>
    <x v="8"/>
  </r>
  <r>
    <x v="868"/>
    <x v="49"/>
    <x v="79"/>
    <x v="115"/>
    <n v="4944.0715440000004"/>
    <n v="0.157749"/>
    <n v="118"/>
    <n v="69"/>
    <m/>
    <x v="1"/>
    <m/>
    <x v="8"/>
  </r>
  <r>
    <x v="869"/>
    <x v="48"/>
    <x v="1"/>
    <x v="112"/>
    <n v="1580.653161"/>
    <n v="0.157221"/>
    <n v="209"/>
    <n v="70"/>
    <m/>
    <x v="1"/>
    <m/>
    <x v="8"/>
  </r>
  <r>
    <x v="870"/>
    <x v="0"/>
    <x v="11"/>
    <x v="15"/>
    <n v="2374.487952"/>
    <n v="0.15442700000000001"/>
    <n v="186"/>
    <n v="71"/>
    <m/>
    <x v="1"/>
    <m/>
    <x v="8"/>
  </r>
  <r>
    <x v="871"/>
    <x v="0"/>
    <x v="346"/>
    <x v="493"/>
    <n v="364.44928599999997"/>
    <n v="0.15432899999999999"/>
    <n v="297"/>
    <n v="72"/>
    <m/>
    <x v="1"/>
    <m/>
    <x v="8"/>
  </r>
  <r>
    <x v="872"/>
    <x v="0"/>
    <x v="421"/>
    <x v="593"/>
    <n v="13035.983461"/>
    <n v="0.15335099999999999"/>
    <n v="74"/>
    <n v="73"/>
    <m/>
    <x v="1"/>
    <m/>
    <x v="8"/>
  </r>
  <r>
    <x v="873"/>
    <x v="51"/>
    <x v="81"/>
    <x v="117"/>
    <n v="193.99010699999999"/>
    <n v="0.15309800000000001"/>
    <n v="334"/>
    <n v="74"/>
    <m/>
    <x v="1"/>
    <m/>
    <x v="8"/>
  </r>
  <r>
    <x v="874"/>
    <x v="281"/>
    <x v="422"/>
    <x v="594"/>
    <n v="674.97978599999999"/>
    <n v="0.15293000000000001"/>
    <n v="253"/>
    <n v="75"/>
    <m/>
    <x v="1"/>
    <m/>
    <x v="8"/>
  </r>
  <r>
    <x v="875"/>
    <x v="0"/>
    <x v="329"/>
    <x v="470"/>
    <n v="383.57117099999999"/>
    <n v="0.15212500000000001"/>
    <n v="293"/>
    <n v="76"/>
    <m/>
    <x v="1"/>
    <m/>
    <x v="8"/>
  </r>
  <r>
    <x v="876"/>
    <x v="282"/>
    <x v="423"/>
    <x v="595"/>
    <n v="168.28674000000001"/>
    <n v="0.14852899999999999"/>
    <n v="350"/>
    <n v="77"/>
    <m/>
    <x v="1"/>
    <m/>
    <x v="8"/>
  </r>
  <r>
    <x v="877"/>
    <x v="283"/>
    <x v="424"/>
    <x v="596"/>
    <n v="145.35735700000001"/>
    <n v="0.14818799999999999"/>
    <n v="356"/>
    <n v="78"/>
    <m/>
    <x v="1"/>
    <m/>
    <x v="8"/>
  </r>
  <r>
    <x v="878"/>
    <x v="0"/>
    <x v="425"/>
    <x v="597"/>
    <n v="1589.2410600000001"/>
    <n v="0.147231"/>
    <n v="207"/>
    <n v="79"/>
    <m/>
    <x v="1"/>
    <m/>
    <x v="8"/>
  </r>
  <r>
    <x v="879"/>
    <x v="284"/>
    <x v="426"/>
    <x v="598"/>
    <n v="73.057344999999998"/>
    <n v="0.14611499999999999"/>
    <n v="398"/>
    <n v="80"/>
    <m/>
    <x v="1"/>
    <m/>
    <x v="8"/>
  </r>
  <r>
    <x v="880"/>
    <x v="285"/>
    <x v="427"/>
    <x v="599"/>
    <n v="2920.8115819999998"/>
    <n v="0.14604400000000001"/>
    <n v="167"/>
    <n v="81"/>
    <m/>
    <x v="1"/>
    <m/>
    <x v="8"/>
  </r>
  <r>
    <x v="881"/>
    <x v="95"/>
    <x v="139"/>
    <x v="206"/>
    <n v="72.839551999999998"/>
    <n v="0.145679"/>
    <n v="400"/>
    <n v="82"/>
    <m/>
    <x v="1"/>
    <m/>
    <x v="8"/>
  </r>
  <r>
    <x v="882"/>
    <x v="0"/>
    <x v="428"/>
    <x v="600"/>
    <n v="3937.0947379999998"/>
    <n v="0.14188999999999999"/>
    <n v="141"/>
    <n v="83"/>
    <m/>
    <x v="1"/>
    <m/>
    <x v="8"/>
  </r>
  <r>
    <x v="883"/>
    <x v="286"/>
    <x v="429"/>
    <x v="601"/>
    <n v="340.415368"/>
    <n v="0.14118600000000001"/>
    <n v="303"/>
    <n v="84"/>
    <m/>
    <x v="1"/>
    <m/>
    <x v="8"/>
  </r>
  <r>
    <x v="884"/>
    <x v="287"/>
    <x v="430"/>
    <x v="602"/>
    <n v="70.279880000000006"/>
    <n v="0.14055999999999999"/>
    <n v="403"/>
    <n v="85"/>
    <m/>
    <x v="1"/>
    <m/>
    <x v="8"/>
  </r>
  <r>
    <x v="885"/>
    <x v="0"/>
    <x v="431"/>
    <x v="603"/>
    <n v="3207.6011979999998"/>
    <n v="0.138234"/>
    <n v="158"/>
    <n v="86"/>
    <m/>
    <x v="1"/>
    <m/>
    <x v="8"/>
  </r>
  <r>
    <x v="886"/>
    <x v="0"/>
    <x v="377"/>
    <x v="535"/>
    <n v="168.87700599999999"/>
    <n v="0.13780999999999999"/>
    <n v="349"/>
    <n v="87"/>
    <m/>
    <x v="1"/>
    <m/>
    <x v="8"/>
  </r>
  <r>
    <x v="887"/>
    <x v="112"/>
    <x v="1"/>
    <x v="226"/>
    <n v="6172.5784350000004"/>
    <n v="0.137322"/>
    <n v="110"/>
    <n v="88"/>
    <m/>
    <x v="1"/>
    <m/>
    <x v="8"/>
  </r>
  <r>
    <x v="888"/>
    <x v="288"/>
    <x v="432"/>
    <x v="604"/>
    <n v="3761.5464980000002"/>
    <n v="0.137182"/>
    <n v="144"/>
    <n v="89"/>
    <m/>
    <x v="1"/>
    <m/>
    <x v="8"/>
  </r>
  <r>
    <x v="889"/>
    <x v="101"/>
    <x v="143"/>
    <x v="212"/>
    <n v="1620.198009"/>
    <n v="0.13672599999999999"/>
    <n v="205"/>
    <n v="90"/>
    <m/>
    <x v="1"/>
    <m/>
    <x v="8"/>
  </r>
  <r>
    <x v="890"/>
    <x v="289"/>
    <x v="433"/>
    <x v="605"/>
    <n v="2378.6771739999999"/>
    <n v="0.136519"/>
    <n v="184"/>
    <n v="91"/>
    <m/>
    <x v="1"/>
    <m/>
    <x v="8"/>
  </r>
  <r>
    <x v="891"/>
    <x v="0"/>
    <x v="347"/>
    <x v="495"/>
    <n v="266.39136100000002"/>
    <n v="0.13647999999999999"/>
    <n v="317"/>
    <n v="92"/>
    <m/>
    <x v="1"/>
    <m/>
    <x v="8"/>
  </r>
  <r>
    <x v="892"/>
    <x v="290"/>
    <x v="434"/>
    <x v="606"/>
    <n v="208.47727599999999"/>
    <n v="0.13441900000000001"/>
    <n v="329"/>
    <n v="93"/>
    <m/>
    <x v="1"/>
    <m/>
    <x v="8"/>
  </r>
  <r>
    <x v="893"/>
    <x v="87"/>
    <x v="1"/>
    <x v="194"/>
    <n v="95.308249000000004"/>
    <n v="0.13198499999999999"/>
    <n v="383"/>
    <n v="94"/>
    <m/>
    <x v="1"/>
    <m/>
    <x v="8"/>
  </r>
  <r>
    <x v="894"/>
    <x v="0"/>
    <x v="435"/>
    <x v="607"/>
    <n v="65.489356999999998"/>
    <n v="0.13097900000000001"/>
    <n v="407"/>
    <n v="95"/>
    <m/>
    <x v="1"/>
    <m/>
    <x v="8"/>
  </r>
  <r>
    <x v="895"/>
    <x v="291"/>
    <x v="436"/>
    <x v="608"/>
    <n v="280.937432"/>
    <n v="0.130887"/>
    <n v="314"/>
    <n v="96"/>
    <m/>
    <x v="1"/>
    <m/>
    <x v="8"/>
  </r>
  <r>
    <x v="896"/>
    <x v="0"/>
    <x v="77"/>
    <x v="113"/>
    <n v="34236.364517000002"/>
    <n v="0.13015499999999999"/>
    <n v="43"/>
    <n v="97"/>
    <m/>
    <x v="1"/>
    <m/>
    <x v="8"/>
  </r>
  <r>
    <x v="897"/>
    <x v="0"/>
    <x v="437"/>
    <x v="609"/>
    <n v="518.92353400000002"/>
    <n v="0.12864700000000001"/>
    <n v="273"/>
    <n v="98"/>
    <m/>
    <x v="1"/>
    <m/>
    <x v="8"/>
  </r>
  <r>
    <x v="898"/>
    <x v="163"/>
    <x v="1"/>
    <x v="337"/>
    <n v="87.083366999999996"/>
    <n v="0.12731999999999999"/>
    <n v="389"/>
    <n v="99"/>
    <m/>
    <x v="1"/>
    <m/>
    <x v="8"/>
  </r>
  <r>
    <x v="899"/>
    <x v="292"/>
    <x v="438"/>
    <x v="610"/>
    <n v="6422.467643"/>
    <n v="0.12650400000000001"/>
    <n v="106"/>
    <n v="100"/>
    <m/>
    <x v="1"/>
    <m/>
    <x v="8"/>
  </r>
  <r>
    <x v="900"/>
    <x v="293"/>
    <x v="1"/>
    <x v="611"/>
    <n v="4276.0694130000002"/>
    <n v="6.6239629999999998"/>
    <n v="125"/>
    <n v="1"/>
    <m/>
    <x v="10"/>
    <m/>
    <x v="9"/>
  </r>
  <r>
    <x v="901"/>
    <x v="130"/>
    <x v="1"/>
    <x v="251"/>
    <n v="26351.277846000001"/>
    <n v="0.82992100000000002"/>
    <n v="55"/>
    <n v="2"/>
    <m/>
    <x v="1"/>
    <m/>
    <x v="9"/>
  </r>
  <r>
    <x v="902"/>
    <x v="294"/>
    <x v="439"/>
    <x v="612"/>
    <n v="525.15080399999999"/>
    <n v="0.68098499999999995"/>
    <n v="262"/>
    <n v="3"/>
    <m/>
    <x v="1"/>
    <m/>
    <x v="9"/>
  </r>
  <r>
    <x v="903"/>
    <x v="150"/>
    <x v="192"/>
    <x v="289"/>
    <n v="696.41790900000001"/>
    <n v="0.58023999999999998"/>
    <n v="238"/>
    <n v="4"/>
    <m/>
    <x v="1"/>
    <m/>
    <x v="9"/>
  </r>
  <r>
    <x v="904"/>
    <x v="64"/>
    <x v="1"/>
    <x v="138"/>
    <n v="4197.2491600000003"/>
    <n v="0.51688199999999995"/>
    <n v="126"/>
    <n v="5"/>
    <m/>
    <x v="1"/>
    <m/>
    <x v="9"/>
  </r>
  <r>
    <x v="905"/>
    <x v="248"/>
    <x v="369"/>
    <x v="525"/>
    <n v="270.78344900000002"/>
    <n v="0.51441700000000001"/>
    <n v="297"/>
    <n v="6"/>
    <m/>
    <x v="1"/>
    <m/>
    <x v="9"/>
  </r>
  <r>
    <x v="906"/>
    <x v="129"/>
    <x v="1"/>
    <x v="249"/>
    <n v="1213.3248329999999"/>
    <n v="0.48185600000000001"/>
    <n v="204"/>
    <n v="7"/>
    <m/>
    <x v="1"/>
    <m/>
    <x v="9"/>
  </r>
  <r>
    <x v="907"/>
    <x v="0"/>
    <x v="1"/>
    <x v="529"/>
    <n v="487.599582"/>
    <n v="0.465194"/>
    <n v="268"/>
    <n v="8"/>
    <m/>
    <x v="1"/>
    <m/>
    <x v="9"/>
  </r>
  <r>
    <x v="908"/>
    <x v="147"/>
    <x v="1"/>
    <x v="278"/>
    <n v="896.49675200000001"/>
    <n v="0.45465100000000003"/>
    <n v="222"/>
    <n v="9"/>
    <m/>
    <x v="1"/>
    <m/>
    <x v="9"/>
  </r>
  <r>
    <x v="909"/>
    <x v="31"/>
    <x v="58"/>
    <x v="84"/>
    <n v="210.278211"/>
    <n v="0.42055599999999999"/>
    <n v="318"/>
    <n v="10"/>
    <m/>
    <x v="1"/>
    <m/>
    <x v="9"/>
  </r>
  <r>
    <x v="910"/>
    <x v="282"/>
    <x v="423"/>
    <x v="595"/>
    <n v="521.72889899999996"/>
    <n v="0.400926"/>
    <n v="263"/>
    <n v="11"/>
    <m/>
    <x v="1"/>
    <m/>
    <x v="9"/>
  </r>
  <r>
    <x v="911"/>
    <x v="41"/>
    <x v="72"/>
    <x v="101"/>
    <n v="270.23303299999998"/>
    <n v="0.38837699999999997"/>
    <n v="298"/>
    <n v="12"/>
    <m/>
    <x v="1"/>
    <m/>
    <x v="9"/>
  </r>
  <r>
    <x v="912"/>
    <x v="189"/>
    <x v="264"/>
    <x v="384"/>
    <n v="193.206704"/>
    <n v="0.38641300000000001"/>
    <n v="324"/>
    <n v="13"/>
    <m/>
    <x v="1"/>
    <m/>
    <x v="9"/>
  </r>
  <r>
    <x v="913"/>
    <x v="0"/>
    <x v="1"/>
    <x v="280"/>
    <n v="1269.0500219999999"/>
    <n v="0.38439800000000002"/>
    <n v="199"/>
    <n v="14"/>
    <m/>
    <x v="1"/>
    <m/>
    <x v="9"/>
  </r>
  <r>
    <x v="914"/>
    <x v="162"/>
    <x v="228"/>
    <x v="335"/>
    <n v="173.61115100000001"/>
    <n v="0.34722199999999998"/>
    <n v="332"/>
    <n v="15"/>
    <m/>
    <x v="1"/>
    <m/>
    <x v="9"/>
  </r>
  <r>
    <x v="915"/>
    <x v="295"/>
    <x v="1"/>
    <x v="613"/>
    <n v="222.18991199999999"/>
    <n v="0.34571400000000002"/>
    <n v="312"/>
    <n v="16"/>
    <m/>
    <x v="1"/>
    <m/>
    <x v="9"/>
  </r>
  <r>
    <x v="916"/>
    <x v="296"/>
    <x v="440"/>
    <x v="614"/>
    <n v="249.29087200000001"/>
    <n v="0.32105299999999998"/>
    <n v="301"/>
    <n v="17"/>
    <m/>
    <x v="1"/>
    <m/>
    <x v="9"/>
  </r>
  <r>
    <x v="917"/>
    <x v="161"/>
    <x v="227"/>
    <x v="334"/>
    <n v="1931.8606380000001"/>
    <n v="0.32054500000000002"/>
    <n v="179"/>
    <n v="18"/>
    <m/>
    <x v="1"/>
    <m/>
    <x v="9"/>
  </r>
  <r>
    <x v="918"/>
    <x v="297"/>
    <x v="441"/>
    <x v="615"/>
    <n v="705.36549600000001"/>
    <n v="0.31834899999999999"/>
    <n v="235"/>
    <n v="19"/>
    <m/>
    <x v="1"/>
    <m/>
    <x v="9"/>
  </r>
  <r>
    <x v="919"/>
    <x v="0"/>
    <x v="1"/>
    <x v="571"/>
    <n v="53266.075168000003"/>
    <n v="0.30657400000000001"/>
    <n v="35"/>
    <n v="20"/>
    <m/>
    <x v="1"/>
    <m/>
    <x v="9"/>
  </r>
  <r>
    <x v="920"/>
    <x v="0"/>
    <x v="1"/>
    <x v="616"/>
    <n v="1187.922562"/>
    <n v="0.30443100000000001"/>
    <n v="206"/>
    <n v="21"/>
    <m/>
    <x v="1"/>
    <m/>
    <x v="9"/>
  </r>
  <r>
    <x v="921"/>
    <x v="298"/>
    <x v="442"/>
    <x v="617"/>
    <n v="1349.6512170000001"/>
    <n v="0.30355100000000002"/>
    <n v="196"/>
    <n v="22"/>
    <m/>
    <x v="1"/>
    <m/>
    <x v="9"/>
  </r>
  <r>
    <x v="922"/>
    <x v="299"/>
    <x v="443"/>
    <x v="618"/>
    <n v="818.77174600000001"/>
    <n v="0.292881"/>
    <n v="226"/>
    <n v="23"/>
    <m/>
    <x v="1"/>
    <m/>
    <x v="9"/>
  </r>
  <r>
    <x v="923"/>
    <x v="0"/>
    <x v="75"/>
    <x v="108"/>
    <n v="6360.4473079999998"/>
    <n v="0.29202400000000001"/>
    <n v="103"/>
    <n v="24"/>
    <m/>
    <x v="1"/>
    <m/>
    <x v="9"/>
  </r>
  <r>
    <x v="924"/>
    <x v="112"/>
    <x v="1"/>
    <x v="226"/>
    <n v="14912.915937"/>
    <n v="0.29171000000000002"/>
    <n v="67"/>
    <n v="25"/>
    <m/>
    <x v="1"/>
    <m/>
    <x v="9"/>
  </r>
  <r>
    <x v="925"/>
    <x v="0"/>
    <x v="1"/>
    <x v="512"/>
    <n v="279.63286099999999"/>
    <n v="0.28897200000000001"/>
    <n v="293"/>
    <n v="26"/>
    <m/>
    <x v="1"/>
    <m/>
    <x v="9"/>
  </r>
  <r>
    <x v="926"/>
    <x v="0"/>
    <x v="1"/>
    <x v="572"/>
    <n v="67155.012436999998"/>
    <n v="0.27775300000000003"/>
    <n v="27"/>
    <n v="27"/>
    <m/>
    <x v="1"/>
    <m/>
    <x v="9"/>
  </r>
  <r>
    <x v="927"/>
    <x v="249"/>
    <x v="370"/>
    <x v="526"/>
    <n v="390.734938"/>
    <n v="0.265291"/>
    <n v="281"/>
    <n v="28"/>
    <m/>
    <x v="1"/>
    <m/>
    <x v="9"/>
  </r>
  <r>
    <x v="928"/>
    <x v="300"/>
    <x v="444"/>
    <x v="619"/>
    <n v="130.181513"/>
    <n v="0.26036300000000001"/>
    <n v="351"/>
    <n v="29"/>
    <m/>
    <x v="1"/>
    <m/>
    <x v="9"/>
  </r>
  <r>
    <x v="929"/>
    <x v="0"/>
    <x v="409"/>
    <x v="578"/>
    <n v="1113.760352"/>
    <n v="0.24887699999999999"/>
    <n v="208"/>
    <n v="30"/>
    <m/>
    <x v="1"/>
    <m/>
    <x v="9"/>
  </r>
  <r>
    <x v="930"/>
    <x v="0"/>
    <x v="445"/>
    <x v="620"/>
    <n v="10009.170985999999"/>
    <n v="0.24471300000000001"/>
    <n v="77"/>
    <n v="31"/>
    <m/>
    <x v="1"/>
    <m/>
    <x v="9"/>
  </r>
  <r>
    <x v="931"/>
    <x v="301"/>
    <x v="446"/>
    <x v="621"/>
    <n v="120.59218300000001"/>
    <n v="0.24118400000000001"/>
    <n v="355"/>
    <n v="32"/>
    <m/>
    <x v="1"/>
    <m/>
    <x v="9"/>
  </r>
  <r>
    <x v="932"/>
    <x v="302"/>
    <x v="447"/>
    <x v="622"/>
    <n v="1009.370599"/>
    <n v="0.23752599999999999"/>
    <n v="213"/>
    <n v="33"/>
    <m/>
    <x v="1"/>
    <m/>
    <x v="9"/>
  </r>
  <r>
    <x v="933"/>
    <x v="109"/>
    <x v="1"/>
    <x v="222"/>
    <n v="5180.0642390000003"/>
    <n v="0.231686"/>
    <n v="110"/>
    <n v="34"/>
    <m/>
    <x v="1"/>
    <m/>
    <x v="9"/>
  </r>
  <r>
    <x v="934"/>
    <x v="303"/>
    <x v="1"/>
    <x v="623"/>
    <n v="7681.7134500000002"/>
    <n v="0.22411500000000001"/>
    <n v="91"/>
    <n v="35"/>
    <m/>
    <x v="1"/>
    <m/>
    <x v="9"/>
  </r>
  <r>
    <x v="935"/>
    <x v="251"/>
    <x v="375"/>
    <x v="532"/>
    <n v="215.56797700000001"/>
    <n v="0.216861"/>
    <n v="314"/>
    <n v="36"/>
    <m/>
    <x v="1"/>
    <m/>
    <x v="9"/>
  </r>
  <r>
    <x v="936"/>
    <x v="0"/>
    <x v="134"/>
    <x v="199"/>
    <n v="2197.6041850000001"/>
    <n v="0.21538599999999999"/>
    <n v="170"/>
    <n v="37"/>
    <m/>
    <x v="1"/>
    <m/>
    <x v="9"/>
  </r>
  <r>
    <x v="937"/>
    <x v="304"/>
    <x v="448"/>
    <x v="624"/>
    <n v="117.943679"/>
    <n v="0.21290200000000001"/>
    <n v="357"/>
    <n v="38"/>
    <m/>
    <x v="1"/>
    <m/>
    <x v="9"/>
  </r>
  <r>
    <x v="938"/>
    <x v="68"/>
    <x v="101"/>
    <x v="148"/>
    <n v="9949.0952249999991"/>
    <n v="0.21040600000000001"/>
    <n v="78"/>
    <n v="39"/>
    <m/>
    <x v="1"/>
    <m/>
    <x v="9"/>
  </r>
  <r>
    <x v="939"/>
    <x v="229"/>
    <x v="327"/>
    <x v="468"/>
    <n v="7974.8516419999996"/>
    <n v="0.209367"/>
    <n v="88"/>
    <n v="40"/>
    <m/>
    <x v="1"/>
    <m/>
    <x v="9"/>
  </r>
  <r>
    <x v="940"/>
    <x v="95"/>
    <x v="139"/>
    <x v="206"/>
    <n v="103.70329"/>
    <n v="0.20740700000000001"/>
    <n v="373"/>
    <n v="41"/>
    <m/>
    <x v="1"/>
    <m/>
    <x v="9"/>
  </r>
  <r>
    <x v="941"/>
    <x v="305"/>
    <x v="449"/>
    <x v="625"/>
    <n v="2076.0845760000002"/>
    <n v="0.20452899999999999"/>
    <n v="176"/>
    <n v="42"/>
    <m/>
    <x v="1"/>
    <m/>
    <x v="9"/>
  </r>
  <r>
    <x v="942"/>
    <x v="0"/>
    <x v="1"/>
    <x v="626"/>
    <n v="98.225262000000001"/>
    <n v="0.19645099999999999"/>
    <n v="377"/>
    <n v="43"/>
    <m/>
    <x v="1"/>
    <m/>
    <x v="9"/>
  </r>
  <r>
    <x v="943"/>
    <x v="101"/>
    <x v="143"/>
    <x v="212"/>
    <n v="2615.2455460000001"/>
    <n v="0.19414999999999999"/>
    <n v="156"/>
    <n v="44"/>
    <m/>
    <x v="1"/>
    <m/>
    <x v="9"/>
  </r>
  <r>
    <x v="944"/>
    <x v="306"/>
    <x v="450"/>
    <x v="627"/>
    <n v="3253.6338719999999"/>
    <n v="0.19400400000000001"/>
    <n v="137"/>
    <n v="45"/>
    <m/>
    <x v="1"/>
    <m/>
    <x v="9"/>
  </r>
  <r>
    <x v="945"/>
    <x v="128"/>
    <x v="163"/>
    <x v="248"/>
    <n v="8304.9211720000003"/>
    <n v="0.186274"/>
    <n v="85"/>
    <n v="46"/>
    <m/>
    <x v="1"/>
    <m/>
    <x v="9"/>
  </r>
  <r>
    <x v="946"/>
    <x v="0"/>
    <x v="451"/>
    <x v="628"/>
    <n v="459.275104"/>
    <n v="0.18021100000000001"/>
    <n v="269"/>
    <n v="47"/>
    <m/>
    <x v="1"/>
    <m/>
    <x v="9"/>
  </r>
  <r>
    <x v="947"/>
    <x v="254"/>
    <x v="380"/>
    <x v="539"/>
    <n v="1251.494647"/>
    <n v="0.17955499999999999"/>
    <n v="201"/>
    <n v="48"/>
    <m/>
    <x v="1"/>
    <m/>
    <x v="9"/>
  </r>
  <r>
    <x v="948"/>
    <x v="0"/>
    <x v="452"/>
    <x v="629"/>
    <n v="88.027505000000005"/>
    <n v="0.17605499999999999"/>
    <n v="380"/>
    <n v="49"/>
    <m/>
    <x v="1"/>
    <m/>
    <x v="9"/>
  </r>
  <r>
    <x v="949"/>
    <x v="0"/>
    <x v="151"/>
    <x v="224"/>
    <n v="1189.9322749999999"/>
    <n v="0.17488300000000001"/>
    <n v="205"/>
    <n v="50"/>
    <m/>
    <x v="1"/>
    <m/>
    <x v="9"/>
  </r>
  <r>
    <x v="950"/>
    <x v="307"/>
    <x v="1"/>
    <x v="630"/>
    <n v="165.21196499999999"/>
    <n v="0.17236799999999999"/>
    <n v="334"/>
    <n v="51"/>
    <m/>
    <x v="1"/>
    <m/>
    <x v="9"/>
  </r>
  <r>
    <x v="951"/>
    <x v="0"/>
    <x v="1"/>
    <x v="631"/>
    <n v="1386.740352"/>
    <n v="0.171127"/>
    <n v="194"/>
    <n v="52"/>
    <m/>
    <x v="1"/>
    <m/>
    <x v="9"/>
  </r>
  <r>
    <x v="952"/>
    <x v="0"/>
    <x v="453"/>
    <x v="632"/>
    <n v="305.40407099999999"/>
    <n v="0.166079"/>
    <n v="289"/>
    <n v="53"/>
    <m/>
    <x v="1"/>
    <m/>
    <x v="9"/>
  </r>
  <r>
    <x v="953"/>
    <x v="308"/>
    <x v="1"/>
    <x v="633"/>
    <n v="162.97591700000001"/>
    <n v="0.16392000000000001"/>
    <n v="335"/>
    <n v="54"/>
    <m/>
    <x v="1"/>
    <m/>
    <x v="9"/>
  </r>
  <r>
    <x v="954"/>
    <x v="203"/>
    <x v="289"/>
    <x v="416"/>
    <n v="143.142034"/>
    <n v="0.16369900000000001"/>
    <n v="345"/>
    <n v="55"/>
    <m/>
    <x v="1"/>
    <m/>
    <x v="9"/>
  </r>
  <r>
    <x v="955"/>
    <x v="309"/>
    <x v="454"/>
    <x v="634"/>
    <n v="955.76479800000004"/>
    <n v="0.16259499999999999"/>
    <n v="216"/>
    <n v="56"/>
    <m/>
    <x v="1"/>
    <m/>
    <x v="9"/>
  </r>
  <r>
    <x v="956"/>
    <x v="0"/>
    <x v="164"/>
    <x v="250"/>
    <n v="152.86473000000001"/>
    <n v="0.159858"/>
    <n v="340"/>
    <n v="57"/>
    <m/>
    <x v="1"/>
    <m/>
    <x v="9"/>
  </r>
  <r>
    <x v="957"/>
    <x v="310"/>
    <x v="455"/>
    <x v="635"/>
    <n v="77.798916000000006"/>
    <n v="0.15559799999999999"/>
    <n v="389"/>
    <n v="58"/>
    <m/>
    <x v="1"/>
    <m/>
    <x v="9"/>
  </r>
  <r>
    <x v="958"/>
    <x v="311"/>
    <x v="456"/>
    <x v="636"/>
    <n v="10352.700041"/>
    <n v="0.15492900000000001"/>
    <n v="74"/>
    <n v="59"/>
    <m/>
    <x v="1"/>
    <m/>
    <x v="9"/>
  </r>
  <r>
    <x v="959"/>
    <x v="312"/>
    <x v="457"/>
    <x v="637"/>
    <n v="111.13767"/>
    <n v="0.15487600000000001"/>
    <n v="362"/>
    <n v="60"/>
    <m/>
    <x v="1"/>
    <m/>
    <x v="9"/>
  </r>
  <r>
    <x v="960"/>
    <x v="0"/>
    <x v="458"/>
    <x v="638"/>
    <n v="76.511655000000005"/>
    <n v="0.152562"/>
    <n v="391"/>
    <n v="61"/>
    <m/>
    <x v="1"/>
    <m/>
    <x v="9"/>
  </r>
  <r>
    <x v="961"/>
    <x v="313"/>
    <x v="459"/>
    <x v="639"/>
    <n v="76.198340000000002"/>
    <n v="0.15174099999999999"/>
    <n v="392"/>
    <n v="62"/>
    <m/>
    <x v="1"/>
    <m/>
    <x v="9"/>
  </r>
  <r>
    <x v="962"/>
    <x v="0"/>
    <x v="460"/>
    <x v="640"/>
    <n v="214.94380000000001"/>
    <n v="0.14091600000000001"/>
    <n v="316"/>
    <n v="63"/>
    <m/>
    <x v="1"/>
    <m/>
    <x v="9"/>
  </r>
  <r>
    <x v="963"/>
    <x v="314"/>
    <x v="1"/>
    <x v="641"/>
    <n v="3287.899328"/>
    <n v="0.13761399999999999"/>
    <n v="136"/>
    <n v="64"/>
    <m/>
    <x v="1"/>
    <m/>
    <x v="9"/>
  </r>
  <r>
    <x v="964"/>
    <x v="220"/>
    <x v="1"/>
    <x v="449"/>
    <n v="639.97483299999999"/>
    <n v="0.136271"/>
    <n v="246"/>
    <n v="65"/>
    <m/>
    <x v="1"/>
    <m/>
    <x v="9"/>
  </r>
  <r>
    <x v="965"/>
    <x v="0"/>
    <x v="402"/>
    <x v="568"/>
    <n v="85.724789000000001"/>
    <n v="0.13557"/>
    <n v="382"/>
    <n v="66"/>
    <m/>
    <x v="1"/>
    <m/>
    <x v="9"/>
  </r>
  <r>
    <x v="966"/>
    <x v="0"/>
    <x v="1"/>
    <x v="553"/>
    <n v="28761.987960999999"/>
    <n v="0.13555900000000001"/>
    <n v="51"/>
    <n v="67"/>
    <m/>
    <x v="1"/>
    <m/>
    <x v="9"/>
  </r>
  <r>
    <x v="967"/>
    <x v="159"/>
    <x v="226"/>
    <x v="332"/>
    <n v="4023.5063089999999"/>
    <n v="0.134516"/>
    <n v="129"/>
    <n v="68"/>
    <m/>
    <x v="1"/>
    <m/>
    <x v="9"/>
  </r>
  <r>
    <x v="968"/>
    <x v="12"/>
    <x v="16"/>
    <x v="23"/>
    <n v="1443.4899869999999"/>
    <n v="0.13311200000000001"/>
    <n v="192"/>
    <n v="69"/>
    <m/>
    <x v="1"/>
    <m/>
    <x v="9"/>
  </r>
  <r>
    <x v="969"/>
    <x v="315"/>
    <x v="461"/>
    <x v="642"/>
    <n v="70.001898999999995"/>
    <n v="0.13272400000000001"/>
    <n v="398"/>
    <n v="70"/>
    <m/>
    <x v="1"/>
    <m/>
    <x v="9"/>
  </r>
  <r>
    <x v="970"/>
    <x v="0"/>
    <x v="437"/>
    <x v="609"/>
    <n v="604.23342600000001"/>
    <n v="0.13272200000000001"/>
    <n v="251"/>
    <n v="71"/>
    <m/>
    <x v="1"/>
    <m/>
    <x v="9"/>
  </r>
  <r>
    <x v="971"/>
    <x v="316"/>
    <x v="462"/>
    <x v="643"/>
    <n v="1007.378001"/>
    <n v="0.13194800000000001"/>
    <n v="214"/>
    <n v="72"/>
    <m/>
    <x v="1"/>
    <m/>
    <x v="9"/>
  </r>
  <r>
    <x v="972"/>
    <x v="0"/>
    <x v="1"/>
    <x v="644"/>
    <n v="590.20108000000005"/>
    <n v="0.131885"/>
    <n v="253"/>
    <n v="73"/>
    <m/>
    <x v="1"/>
    <m/>
    <x v="9"/>
  </r>
  <r>
    <x v="973"/>
    <x v="317"/>
    <x v="463"/>
    <x v="645"/>
    <n v="918.99526000000003"/>
    <n v="0.131573"/>
    <n v="220"/>
    <n v="74"/>
    <m/>
    <x v="1"/>
    <m/>
    <x v="9"/>
  </r>
  <r>
    <x v="974"/>
    <x v="0"/>
    <x v="464"/>
    <x v="646"/>
    <n v="552.96378600000003"/>
    <n v="0.130721"/>
    <n v="257"/>
    <n v="75"/>
    <m/>
    <x v="1"/>
    <m/>
    <x v="9"/>
  </r>
  <r>
    <x v="975"/>
    <x v="255"/>
    <x v="1"/>
    <x v="541"/>
    <n v="18020.575459"/>
    <n v="0.12929499999999999"/>
    <n v="63"/>
    <n v="76"/>
    <m/>
    <x v="1"/>
    <m/>
    <x v="9"/>
  </r>
  <r>
    <x v="976"/>
    <x v="0"/>
    <x v="465"/>
    <x v="647"/>
    <n v="8069.9966329999997"/>
    <n v="0.12708900000000001"/>
    <n v="86"/>
    <n v="77"/>
    <m/>
    <x v="1"/>
    <m/>
    <x v="9"/>
  </r>
  <r>
    <x v="977"/>
    <x v="0"/>
    <x v="213"/>
    <x v="316"/>
    <n v="22139.005053000001"/>
    <n v="0.12693399999999999"/>
    <n v="60"/>
    <n v="78"/>
    <m/>
    <x v="1"/>
    <m/>
    <x v="9"/>
  </r>
  <r>
    <x v="978"/>
    <x v="318"/>
    <x v="466"/>
    <x v="648"/>
    <n v="552.96538599999997"/>
    <n v="0.12665899999999999"/>
    <n v="256"/>
    <n v="79"/>
    <m/>
    <x v="1"/>
    <m/>
    <x v="9"/>
  </r>
  <r>
    <x v="979"/>
    <x v="319"/>
    <x v="467"/>
    <x v="649"/>
    <n v="456.676266"/>
    <n v="0.12637399999999999"/>
    <n v="273"/>
    <n v="80"/>
    <m/>
    <x v="1"/>
    <m/>
    <x v="9"/>
  </r>
  <r>
    <x v="980"/>
    <x v="0"/>
    <x v="468"/>
    <x v="650"/>
    <n v="607.31286799999998"/>
    <n v="0.122045"/>
    <n v="250"/>
    <n v="81"/>
    <m/>
    <x v="1"/>
    <m/>
    <x v="9"/>
  </r>
  <r>
    <x v="981"/>
    <x v="320"/>
    <x v="1"/>
    <x v="651"/>
    <n v="109.901556"/>
    <n v="0.121263"/>
    <n v="365"/>
    <n v="82"/>
    <m/>
    <x v="1"/>
    <m/>
    <x v="9"/>
  </r>
  <r>
    <x v="982"/>
    <x v="214"/>
    <x v="304"/>
    <x v="436"/>
    <n v="7859.8426609999997"/>
    <n v="0.120958"/>
    <n v="90"/>
    <n v="83"/>
    <m/>
    <x v="1"/>
    <m/>
    <x v="9"/>
  </r>
  <r>
    <x v="983"/>
    <x v="106"/>
    <x v="1"/>
    <x v="218"/>
    <n v="35642.450223"/>
    <n v="0.12023"/>
    <n v="45"/>
    <n v="84"/>
    <m/>
    <x v="1"/>
    <m/>
    <x v="9"/>
  </r>
  <r>
    <x v="984"/>
    <x v="0"/>
    <x v="187"/>
    <x v="284"/>
    <n v="2243.7437439999999"/>
    <n v="0.118288"/>
    <n v="167"/>
    <n v="85"/>
    <m/>
    <x v="1"/>
    <m/>
    <x v="9"/>
  </r>
  <r>
    <x v="985"/>
    <x v="259"/>
    <x v="391"/>
    <x v="551"/>
    <n v="3491.0263479999999"/>
    <n v="0.11785900000000001"/>
    <n v="132"/>
    <n v="86"/>
    <m/>
    <x v="1"/>
    <m/>
    <x v="9"/>
  </r>
  <r>
    <x v="986"/>
    <x v="0"/>
    <x v="1"/>
    <x v="652"/>
    <n v="2943.9147870000002"/>
    <n v="0.116491"/>
    <n v="148"/>
    <n v="87"/>
    <m/>
    <x v="1"/>
    <m/>
    <x v="9"/>
  </r>
  <r>
    <x v="987"/>
    <x v="321"/>
    <x v="1"/>
    <x v="653"/>
    <n v="79.506102999999996"/>
    <n v="0.115748"/>
    <n v="388"/>
    <n v="88"/>
    <m/>
    <x v="1"/>
    <m/>
    <x v="9"/>
  </r>
  <r>
    <x v="988"/>
    <x v="261"/>
    <x v="395"/>
    <x v="556"/>
    <n v="2650.9297029999998"/>
    <n v="0.11504200000000001"/>
    <n v="155"/>
    <n v="89"/>
    <m/>
    <x v="1"/>
    <m/>
    <x v="9"/>
  </r>
  <r>
    <x v="989"/>
    <x v="322"/>
    <x v="469"/>
    <x v="654"/>
    <n v="1256.420756"/>
    <n v="0.113617"/>
    <n v="200"/>
    <n v="90"/>
    <m/>
    <x v="1"/>
    <m/>
    <x v="9"/>
  </r>
  <r>
    <x v="990"/>
    <x v="0"/>
    <x v="470"/>
    <x v="655"/>
    <n v="665.95912299999998"/>
    <n v="0.112647"/>
    <n v="242"/>
    <n v="91"/>
    <m/>
    <x v="1"/>
    <m/>
    <x v="9"/>
  </r>
  <r>
    <x v="991"/>
    <x v="0"/>
    <x v="471"/>
    <x v="656"/>
    <n v="709.55663100000004"/>
    <n v="0.11236"/>
    <n v="234"/>
    <n v="92"/>
    <m/>
    <x v="1"/>
    <m/>
    <x v="9"/>
  </r>
  <r>
    <x v="992"/>
    <x v="0"/>
    <x v="1"/>
    <x v="657"/>
    <n v="225661.913306"/>
    <n v="0.11219800000000001"/>
    <n v="8"/>
    <n v="93"/>
    <m/>
    <x v="1"/>
    <m/>
    <x v="9"/>
  </r>
  <r>
    <x v="993"/>
    <x v="0"/>
    <x v="472"/>
    <x v="658"/>
    <n v="3195.5096109999999"/>
    <n v="0.111398"/>
    <n v="139"/>
    <n v="94"/>
    <m/>
    <x v="1"/>
    <m/>
    <x v="9"/>
  </r>
  <r>
    <x v="994"/>
    <x v="0"/>
    <x v="473"/>
    <x v="659"/>
    <n v="661.76559899999995"/>
    <n v="0.110915"/>
    <n v="244"/>
    <n v="95"/>
    <m/>
    <x v="1"/>
    <m/>
    <x v="9"/>
  </r>
  <r>
    <x v="995"/>
    <x v="0"/>
    <x v="1"/>
    <x v="660"/>
    <n v="2398.433313"/>
    <n v="0.110425"/>
    <n v="161"/>
    <n v="96"/>
    <m/>
    <x v="1"/>
    <m/>
    <x v="9"/>
  </r>
  <r>
    <x v="996"/>
    <x v="323"/>
    <x v="474"/>
    <x v="661"/>
    <n v="54.209657"/>
    <n v="0.108419"/>
    <n v="407"/>
    <n v="97"/>
    <m/>
    <x v="1"/>
    <m/>
    <x v="9"/>
  </r>
  <r>
    <x v="997"/>
    <x v="324"/>
    <x v="475"/>
    <x v="662"/>
    <n v="3619.7156730000002"/>
    <n v="0.10774499999999999"/>
    <n v="130"/>
    <n v="98"/>
    <m/>
    <x v="1"/>
    <m/>
    <x v="9"/>
  </r>
  <r>
    <x v="998"/>
    <x v="0"/>
    <x v="205"/>
    <x v="305"/>
    <n v="7938.7707540000001"/>
    <n v="0.105892"/>
    <n v="89"/>
    <n v="99"/>
    <m/>
    <x v="1"/>
    <m/>
    <x v="9"/>
  </r>
  <r>
    <x v="999"/>
    <x v="0"/>
    <x v="277"/>
    <x v="401"/>
    <n v="3462.7764499999998"/>
    <n v="0.105617"/>
    <n v="133"/>
    <n v="100"/>
    <m/>
    <x v="1"/>
    <m/>
    <x v="9"/>
  </r>
  <r>
    <x v="1000"/>
    <x v="0"/>
    <x v="476"/>
    <x v="663"/>
    <n v="3471.992843"/>
    <n v="3.4924240000000002"/>
    <n v="163"/>
    <n v="1"/>
    <m/>
    <x v="11"/>
    <m/>
    <x v="10"/>
  </r>
  <r>
    <x v="1001"/>
    <x v="120"/>
    <x v="1"/>
    <x v="238"/>
    <n v="12480.284186000001"/>
    <n v="1.2074260000000001"/>
    <n v="90"/>
    <n v="2"/>
    <m/>
    <x v="1"/>
    <m/>
    <x v="10"/>
  </r>
  <r>
    <x v="1002"/>
    <x v="129"/>
    <x v="1"/>
    <x v="249"/>
    <n v="3074.5991610000001"/>
    <n v="0.82399199999999995"/>
    <n v="175"/>
    <n v="3"/>
    <m/>
    <x v="1"/>
    <m/>
    <x v="10"/>
  </r>
  <r>
    <x v="1003"/>
    <x v="170"/>
    <x v="1"/>
    <x v="349"/>
    <n v="462.22311999999999"/>
    <n v="0.76570899999999997"/>
    <n v="265"/>
    <n v="4"/>
    <m/>
    <x v="1"/>
    <m/>
    <x v="10"/>
  </r>
  <r>
    <x v="1004"/>
    <x v="189"/>
    <x v="264"/>
    <x v="384"/>
    <n v="245.92281199999999"/>
    <n v="0.49184600000000001"/>
    <n v="298"/>
    <n v="5"/>
    <m/>
    <x v="1"/>
    <m/>
    <x v="10"/>
  </r>
  <r>
    <x v="1005"/>
    <x v="99"/>
    <x v="1"/>
    <x v="210"/>
    <n v="2806.7099760000001"/>
    <n v="0.39593499999999998"/>
    <n v="179"/>
    <n v="6"/>
    <m/>
    <x v="1"/>
    <m/>
    <x v="10"/>
  </r>
  <r>
    <x v="1006"/>
    <x v="0"/>
    <x v="1"/>
    <x v="572"/>
    <n v="117052.704086"/>
    <n v="0.37889099999999998"/>
    <n v="20"/>
    <n v="7"/>
    <m/>
    <x v="1"/>
    <m/>
    <x v="10"/>
  </r>
  <r>
    <x v="1007"/>
    <x v="270"/>
    <x v="408"/>
    <x v="577"/>
    <n v="287.44867099999999"/>
    <n v="0.37614399999999998"/>
    <n v="291"/>
    <n v="8"/>
    <m/>
    <x v="1"/>
    <m/>
    <x v="10"/>
  </r>
  <r>
    <x v="1008"/>
    <x v="0"/>
    <x v="1"/>
    <x v="529"/>
    <n v="571.77175199999999"/>
    <n v="0.372305"/>
    <n v="256"/>
    <n v="9"/>
    <m/>
    <x v="1"/>
    <m/>
    <x v="10"/>
  </r>
  <r>
    <x v="1009"/>
    <x v="42"/>
    <x v="1"/>
    <x v="103"/>
    <n v="932.80892400000005"/>
    <n v="0.3347"/>
    <n v="234"/>
    <n v="10"/>
    <m/>
    <x v="1"/>
    <m/>
    <x v="10"/>
  </r>
  <r>
    <x v="1010"/>
    <x v="325"/>
    <x v="1"/>
    <x v="664"/>
    <n v="18448.610603000001"/>
    <n v="0.319797"/>
    <n v="65"/>
    <n v="11"/>
    <m/>
    <x v="1"/>
    <m/>
    <x v="10"/>
  </r>
  <r>
    <x v="1011"/>
    <x v="0"/>
    <x v="1"/>
    <x v="665"/>
    <n v="620.65526999999997"/>
    <n v="0.31032799999999999"/>
    <n v="253"/>
    <n v="12"/>
    <m/>
    <x v="1"/>
    <m/>
    <x v="10"/>
  </r>
  <r>
    <x v="1012"/>
    <x v="64"/>
    <x v="1"/>
    <x v="138"/>
    <n v="3819.7762229999998"/>
    <n v="0.31010799999999999"/>
    <n v="157"/>
    <n v="13"/>
    <m/>
    <x v="1"/>
    <m/>
    <x v="10"/>
  </r>
  <r>
    <x v="1013"/>
    <x v="0"/>
    <x v="1"/>
    <x v="164"/>
    <n v="7444.073386"/>
    <n v="0.28674100000000002"/>
    <n v="124"/>
    <n v="14"/>
    <m/>
    <x v="1"/>
    <m/>
    <x v="10"/>
  </r>
  <r>
    <x v="1014"/>
    <x v="0"/>
    <x v="92"/>
    <x v="133"/>
    <n v="1025.827503"/>
    <n v="0.273642"/>
    <n v="228"/>
    <n v="15"/>
    <m/>
    <x v="1"/>
    <m/>
    <x v="10"/>
  </r>
  <r>
    <x v="1015"/>
    <x v="0"/>
    <x v="1"/>
    <x v="666"/>
    <n v="7000.8730720000003"/>
    <n v="0.26986900000000003"/>
    <n v="127"/>
    <n v="16"/>
    <m/>
    <x v="1"/>
    <m/>
    <x v="10"/>
  </r>
  <r>
    <x v="1016"/>
    <x v="0"/>
    <x v="357"/>
    <x v="510"/>
    <n v="10728.808934000001"/>
    <n v="0.26985500000000001"/>
    <n v="104"/>
    <n v="17"/>
    <m/>
    <x v="1"/>
    <m/>
    <x v="10"/>
  </r>
  <r>
    <x v="1017"/>
    <x v="0"/>
    <x v="356"/>
    <x v="509"/>
    <n v="10756.202176000001"/>
    <n v="0.26982699999999998"/>
    <n v="103"/>
    <n v="18"/>
    <m/>
    <x v="1"/>
    <m/>
    <x v="10"/>
  </r>
  <r>
    <x v="1018"/>
    <x v="0"/>
    <x v="358"/>
    <x v="511"/>
    <n v="10721.884493"/>
    <n v="0.26967600000000003"/>
    <n v="105"/>
    <n v="19"/>
    <m/>
    <x v="1"/>
    <m/>
    <x v="10"/>
  </r>
  <r>
    <x v="1019"/>
    <x v="0"/>
    <x v="477"/>
    <x v="667"/>
    <n v="11182.257379999999"/>
    <n v="0.26651599999999998"/>
    <n v="100"/>
    <n v="20"/>
    <m/>
    <x v="1"/>
    <m/>
    <x v="10"/>
  </r>
  <r>
    <x v="1020"/>
    <x v="321"/>
    <x v="1"/>
    <x v="653"/>
    <n v="200.15826000000001"/>
    <n v="0.26116899999999998"/>
    <n v="308"/>
    <n v="21"/>
    <m/>
    <x v="1"/>
    <m/>
    <x v="10"/>
  </r>
  <r>
    <x v="1021"/>
    <x v="0"/>
    <x v="478"/>
    <x v="668"/>
    <n v="6675.7781439999999"/>
    <n v="0.25852700000000001"/>
    <n v="132"/>
    <n v="22"/>
    <m/>
    <x v="1"/>
    <m/>
    <x v="10"/>
  </r>
  <r>
    <x v="1022"/>
    <x v="326"/>
    <x v="479"/>
    <x v="669"/>
    <n v="1431.1943610000001"/>
    <n v="0.25497900000000001"/>
    <n v="216"/>
    <n v="23"/>
    <m/>
    <x v="1"/>
    <m/>
    <x v="10"/>
  </r>
  <r>
    <x v="1023"/>
    <x v="0"/>
    <x v="480"/>
    <x v="670"/>
    <n v="7961.1657269999996"/>
    <n v="0.254243"/>
    <n v="120"/>
    <n v="24"/>
    <m/>
    <x v="1"/>
    <m/>
    <x v="10"/>
  </r>
  <r>
    <x v="1024"/>
    <x v="0"/>
    <x v="129"/>
    <x v="188"/>
    <n v="7705.9956480000001"/>
    <n v="0.25412699999999999"/>
    <n v="122"/>
    <n v="25"/>
    <m/>
    <x v="1"/>
    <m/>
    <x v="10"/>
  </r>
  <r>
    <x v="1025"/>
    <x v="327"/>
    <x v="1"/>
    <x v="671"/>
    <n v="6880.8216279999997"/>
    <n v="0.249004"/>
    <n v="130"/>
    <n v="26"/>
    <m/>
    <x v="1"/>
    <m/>
    <x v="10"/>
  </r>
  <r>
    <x v="1026"/>
    <x v="0"/>
    <x v="30"/>
    <x v="45"/>
    <n v="6976.3741319999999"/>
    <n v="0.24767900000000001"/>
    <n v="128"/>
    <n v="27"/>
    <m/>
    <x v="1"/>
    <m/>
    <x v="10"/>
  </r>
  <r>
    <x v="1027"/>
    <x v="165"/>
    <x v="1"/>
    <x v="341"/>
    <n v="11321.000411000001"/>
    <n v="0.24699599999999999"/>
    <n v="98"/>
    <n v="28"/>
    <m/>
    <x v="1"/>
    <m/>
    <x v="10"/>
  </r>
  <r>
    <x v="1028"/>
    <x v="0"/>
    <x v="122"/>
    <x v="179"/>
    <n v="7175.2992850000001"/>
    <n v="0.24631500000000001"/>
    <n v="125"/>
    <n v="29"/>
    <m/>
    <x v="1"/>
    <m/>
    <x v="10"/>
  </r>
  <r>
    <x v="1029"/>
    <x v="328"/>
    <x v="481"/>
    <x v="672"/>
    <n v="1443.111228"/>
    <n v="0.24294299999999999"/>
    <n v="215"/>
    <n v="30"/>
    <m/>
    <x v="1"/>
    <m/>
    <x v="10"/>
  </r>
  <r>
    <x v="1030"/>
    <x v="122"/>
    <x v="156"/>
    <x v="240"/>
    <n v="8085.2624329999999"/>
    <n v="0.237703"/>
    <n v="119"/>
    <n v="31"/>
    <m/>
    <x v="1"/>
    <m/>
    <x v="10"/>
  </r>
  <r>
    <x v="1031"/>
    <x v="53"/>
    <x v="1"/>
    <x v="119"/>
    <n v="815.18242999999995"/>
    <n v="0.236209"/>
    <n v="239"/>
    <n v="32"/>
    <m/>
    <x v="1"/>
    <m/>
    <x v="10"/>
  </r>
  <r>
    <x v="1032"/>
    <x v="162"/>
    <x v="228"/>
    <x v="335"/>
    <n v="152.16339099999999"/>
    <n v="0.23441200000000001"/>
    <n v="323"/>
    <n v="33"/>
    <m/>
    <x v="1"/>
    <m/>
    <x v="10"/>
  </r>
  <r>
    <x v="1033"/>
    <x v="131"/>
    <x v="1"/>
    <x v="253"/>
    <n v="113.236163"/>
    <n v="0.22647200000000001"/>
    <n v="337"/>
    <n v="34"/>
    <m/>
    <x v="1"/>
    <m/>
    <x v="10"/>
  </r>
  <r>
    <x v="1034"/>
    <x v="109"/>
    <x v="1"/>
    <x v="222"/>
    <n v="6217.065208"/>
    <n v="0.22576199999999999"/>
    <n v="137"/>
    <n v="35"/>
    <m/>
    <x v="1"/>
    <m/>
    <x v="10"/>
  </r>
  <r>
    <x v="1035"/>
    <x v="0"/>
    <x v="115"/>
    <x v="170"/>
    <n v="6088.3675080000003"/>
    <n v="0.22358700000000001"/>
    <n v="140"/>
    <n v="36"/>
    <m/>
    <x v="1"/>
    <m/>
    <x v="10"/>
  </r>
  <r>
    <x v="1036"/>
    <x v="329"/>
    <x v="482"/>
    <x v="673"/>
    <n v="12190.714260000001"/>
    <n v="0.22350700000000001"/>
    <n v="94"/>
    <n v="37"/>
    <m/>
    <x v="1"/>
    <m/>
    <x v="10"/>
  </r>
  <r>
    <x v="1037"/>
    <x v="0"/>
    <x v="1"/>
    <x v="571"/>
    <n v="46985.315078"/>
    <n v="0.20697199999999999"/>
    <n v="32"/>
    <n v="38"/>
    <m/>
    <x v="1"/>
    <m/>
    <x v="10"/>
  </r>
  <r>
    <x v="1038"/>
    <x v="330"/>
    <x v="1"/>
    <x v="674"/>
    <n v="102.675236"/>
    <n v="0.20535"/>
    <n v="342"/>
    <n v="39"/>
    <m/>
    <x v="1"/>
    <m/>
    <x v="10"/>
  </r>
  <r>
    <x v="1039"/>
    <x v="0"/>
    <x v="483"/>
    <x v="675"/>
    <n v="6163.9225130000004"/>
    <n v="0.205178"/>
    <n v="138"/>
    <n v="40"/>
    <m/>
    <x v="1"/>
    <m/>
    <x v="10"/>
  </r>
  <r>
    <x v="1040"/>
    <x v="0"/>
    <x v="484"/>
    <x v="676"/>
    <n v="49114.539745000002"/>
    <n v="0.20450699999999999"/>
    <n v="31"/>
    <n v="41"/>
    <m/>
    <x v="1"/>
    <m/>
    <x v="10"/>
  </r>
  <r>
    <x v="1041"/>
    <x v="0"/>
    <x v="373"/>
    <x v="530"/>
    <n v="23948.118109999999"/>
    <n v="0.204178"/>
    <n v="50"/>
    <n v="42"/>
    <m/>
    <x v="1"/>
    <m/>
    <x v="10"/>
  </r>
  <r>
    <x v="1042"/>
    <x v="295"/>
    <x v="1"/>
    <x v="613"/>
    <n v="174.49082100000001"/>
    <n v="0.20175000000000001"/>
    <n v="318"/>
    <n v="43"/>
    <m/>
    <x v="1"/>
    <m/>
    <x v="10"/>
  </r>
  <r>
    <x v="1043"/>
    <x v="331"/>
    <x v="485"/>
    <x v="677"/>
    <n v="5803.104284"/>
    <n v="0.199491"/>
    <n v="143"/>
    <n v="44"/>
    <m/>
    <x v="1"/>
    <m/>
    <x v="10"/>
  </r>
  <r>
    <x v="1044"/>
    <x v="159"/>
    <x v="226"/>
    <x v="332"/>
    <n v="6739.3992689999995"/>
    <n v="0.1986"/>
    <n v="131"/>
    <n v="45"/>
    <m/>
    <x v="1"/>
    <m/>
    <x v="10"/>
  </r>
  <r>
    <x v="1045"/>
    <x v="0"/>
    <x v="110"/>
    <x v="162"/>
    <n v="7940.6669199999997"/>
    <n v="0.198516"/>
    <n v="121"/>
    <n v="46"/>
    <m/>
    <x v="1"/>
    <m/>
    <x v="10"/>
  </r>
  <r>
    <x v="1046"/>
    <x v="332"/>
    <x v="486"/>
    <x v="678"/>
    <n v="4539.5959890000004"/>
    <n v="0.19764300000000001"/>
    <n v="150"/>
    <n v="47"/>
    <m/>
    <x v="1"/>
    <m/>
    <x v="10"/>
  </r>
  <r>
    <x v="1047"/>
    <x v="333"/>
    <x v="487"/>
    <x v="679"/>
    <n v="308.25507599999997"/>
    <n v="0.19762199999999999"/>
    <n v="283"/>
    <n v="48"/>
    <m/>
    <x v="1"/>
    <m/>
    <x v="10"/>
  </r>
  <r>
    <x v="1048"/>
    <x v="112"/>
    <x v="1"/>
    <x v="226"/>
    <n v="12849.736945000001"/>
    <n v="0.19458900000000001"/>
    <n v="85"/>
    <n v="49"/>
    <m/>
    <x v="1"/>
    <m/>
    <x v="10"/>
  </r>
  <r>
    <x v="1049"/>
    <x v="334"/>
    <x v="1"/>
    <x v="680"/>
    <n v="8474.8862119999994"/>
    <n v="0.19182099999999999"/>
    <n v="116"/>
    <n v="50"/>
    <m/>
    <x v="1"/>
    <m/>
    <x v="10"/>
  </r>
  <r>
    <x v="1050"/>
    <x v="335"/>
    <x v="488"/>
    <x v="681"/>
    <n v="95.855615999999998"/>
    <n v="0.19171099999999999"/>
    <n v="349"/>
    <n v="51"/>
    <m/>
    <x v="1"/>
    <m/>
    <x v="10"/>
  </r>
  <r>
    <x v="1051"/>
    <x v="336"/>
    <x v="489"/>
    <x v="682"/>
    <n v="667.65642300000002"/>
    <n v="0.190164"/>
    <n v="247"/>
    <n v="52"/>
    <m/>
    <x v="1"/>
    <m/>
    <x v="10"/>
  </r>
  <r>
    <x v="1052"/>
    <x v="0"/>
    <x v="490"/>
    <x v="683"/>
    <n v="1924.758315"/>
    <n v="0.189193"/>
    <n v="199"/>
    <n v="53"/>
    <m/>
    <x v="1"/>
    <m/>
    <x v="10"/>
  </r>
  <r>
    <x v="1053"/>
    <x v="0"/>
    <x v="336"/>
    <x v="480"/>
    <n v="1944.3428060000001"/>
    <n v="0.188778"/>
    <n v="196"/>
    <n v="54"/>
    <m/>
    <x v="1"/>
    <m/>
    <x v="10"/>
  </r>
  <r>
    <x v="1054"/>
    <x v="0"/>
    <x v="491"/>
    <x v="684"/>
    <n v="1909.6375700000001"/>
    <n v="0.18831800000000001"/>
    <n v="200"/>
    <n v="55"/>
    <m/>
    <x v="1"/>
    <m/>
    <x v="10"/>
  </r>
  <r>
    <x v="1055"/>
    <x v="0"/>
    <x v="1"/>
    <x v="685"/>
    <n v="8759.8997589999999"/>
    <n v="0.186753"/>
    <n v="115"/>
    <n v="56"/>
    <m/>
    <x v="1"/>
    <m/>
    <x v="10"/>
  </r>
  <r>
    <x v="1056"/>
    <x v="0"/>
    <x v="492"/>
    <x v="686"/>
    <n v="1887.2389969999999"/>
    <n v="0.18671499999999999"/>
    <n v="202"/>
    <n v="57"/>
    <m/>
    <x v="1"/>
    <m/>
    <x v="10"/>
  </r>
  <r>
    <x v="1057"/>
    <x v="0"/>
    <x v="332"/>
    <x v="475"/>
    <n v="2016.394816"/>
    <n v="0.18576799999999999"/>
    <n v="194"/>
    <n v="58"/>
    <m/>
    <x v="1"/>
    <m/>
    <x v="10"/>
  </r>
  <r>
    <x v="1058"/>
    <x v="311"/>
    <x v="456"/>
    <x v="636"/>
    <n v="14307.846119"/>
    <n v="0.185395"/>
    <n v="81"/>
    <n v="59"/>
    <m/>
    <x v="1"/>
    <m/>
    <x v="10"/>
  </r>
  <r>
    <x v="1059"/>
    <x v="0"/>
    <x v="229"/>
    <x v="336"/>
    <n v="289.78193599999997"/>
    <n v="0.17444200000000001"/>
    <n v="289"/>
    <n v="60"/>
    <m/>
    <x v="1"/>
    <m/>
    <x v="10"/>
  </r>
  <r>
    <x v="1060"/>
    <x v="269"/>
    <x v="1"/>
    <x v="573"/>
    <n v="443.96475500000003"/>
    <n v="0.17013800000000001"/>
    <n v="267"/>
    <n v="61"/>
    <m/>
    <x v="1"/>
    <m/>
    <x v="10"/>
  </r>
  <r>
    <x v="1061"/>
    <x v="0"/>
    <x v="493"/>
    <x v="687"/>
    <n v="97.533315000000002"/>
    <n v="0.16961100000000001"/>
    <n v="348"/>
    <n v="62"/>
    <m/>
    <x v="1"/>
    <m/>
    <x v="10"/>
  </r>
  <r>
    <x v="1062"/>
    <x v="0"/>
    <x v="409"/>
    <x v="578"/>
    <n v="937.93950299999995"/>
    <n v="0.167822"/>
    <n v="232"/>
    <n v="63"/>
    <m/>
    <x v="1"/>
    <m/>
    <x v="10"/>
  </r>
  <r>
    <x v="1063"/>
    <x v="337"/>
    <x v="494"/>
    <x v="688"/>
    <n v="887.85664599999996"/>
    <n v="0.165071"/>
    <n v="237"/>
    <n v="64"/>
    <m/>
    <x v="1"/>
    <m/>
    <x v="10"/>
  </r>
  <r>
    <x v="1064"/>
    <x v="338"/>
    <x v="495"/>
    <x v="689"/>
    <n v="79492.930838999993"/>
    <n v="0.16480300000000001"/>
    <n v="24"/>
    <n v="65"/>
    <m/>
    <x v="1"/>
    <m/>
    <x v="10"/>
  </r>
  <r>
    <x v="1065"/>
    <x v="0"/>
    <x v="496"/>
    <x v="690"/>
    <n v="12562.609901"/>
    <n v="0.164496"/>
    <n v="87"/>
    <n v="66"/>
    <m/>
    <x v="1"/>
    <m/>
    <x v="10"/>
  </r>
  <r>
    <x v="1066"/>
    <x v="0"/>
    <x v="497"/>
    <x v="691"/>
    <n v="137582.032163"/>
    <n v="0.16439000000000001"/>
    <n v="15"/>
    <n v="67"/>
    <m/>
    <x v="1"/>
    <m/>
    <x v="10"/>
  </r>
  <r>
    <x v="1067"/>
    <x v="0"/>
    <x v="498"/>
    <x v="692"/>
    <n v="12537.117077999999"/>
    <n v="0.16420499999999999"/>
    <n v="89"/>
    <n v="68"/>
    <m/>
    <x v="1"/>
    <m/>
    <x v="10"/>
  </r>
  <r>
    <x v="1068"/>
    <x v="0"/>
    <x v="499"/>
    <x v="693"/>
    <n v="12551.908885000001"/>
    <n v="0.16356399999999999"/>
    <n v="88"/>
    <n v="69"/>
    <m/>
    <x v="1"/>
    <m/>
    <x v="10"/>
  </r>
  <r>
    <x v="1069"/>
    <x v="0"/>
    <x v="500"/>
    <x v="694"/>
    <n v="15276.561596"/>
    <n v="0.16183800000000001"/>
    <n v="78"/>
    <n v="70"/>
    <m/>
    <x v="1"/>
    <m/>
    <x v="10"/>
  </r>
  <r>
    <x v="1070"/>
    <x v="0"/>
    <x v="501"/>
    <x v="695"/>
    <n v="12353.614450999999"/>
    <n v="0.160882"/>
    <n v="91"/>
    <n v="71"/>
    <m/>
    <x v="1"/>
    <m/>
    <x v="10"/>
  </r>
  <r>
    <x v="1071"/>
    <x v="0"/>
    <x v="502"/>
    <x v="696"/>
    <n v="6625.5441049999999"/>
    <n v="0.160722"/>
    <n v="133"/>
    <n v="72"/>
    <m/>
    <x v="1"/>
    <m/>
    <x v="10"/>
  </r>
  <r>
    <x v="1072"/>
    <x v="0"/>
    <x v="503"/>
    <x v="697"/>
    <n v="16558.959288999999"/>
    <n v="0.160388"/>
    <n v="75"/>
    <n v="73"/>
    <m/>
    <x v="1"/>
    <m/>
    <x v="10"/>
  </r>
  <r>
    <x v="1073"/>
    <x v="283"/>
    <x v="424"/>
    <x v="596"/>
    <n v="542.37121000000002"/>
    <n v="0.15990699999999999"/>
    <n v="259"/>
    <n v="74"/>
    <m/>
    <x v="1"/>
    <m/>
    <x v="10"/>
  </r>
  <r>
    <x v="1074"/>
    <x v="0"/>
    <x v="504"/>
    <x v="698"/>
    <n v="15214.387548000001"/>
    <n v="0.15953700000000001"/>
    <n v="79"/>
    <n v="75"/>
    <m/>
    <x v="1"/>
    <m/>
    <x v="10"/>
  </r>
  <r>
    <x v="1075"/>
    <x v="0"/>
    <x v="505"/>
    <x v="699"/>
    <n v="143834.372806"/>
    <n v="0.158221"/>
    <n v="12"/>
    <n v="76"/>
    <m/>
    <x v="1"/>
    <m/>
    <x v="10"/>
  </r>
  <r>
    <x v="1076"/>
    <x v="5"/>
    <x v="5"/>
    <x v="6"/>
    <n v="78.903158000000005"/>
    <n v="0.157806"/>
    <n v="362"/>
    <n v="77"/>
    <m/>
    <x v="1"/>
    <m/>
    <x v="10"/>
  </r>
  <r>
    <x v="1077"/>
    <x v="339"/>
    <x v="1"/>
    <x v="700"/>
    <n v="147.811026"/>
    <n v="0.15685499999999999"/>
    <n v="325"/>
    <n v="78"/>
    <m/>
    <x v="1"/>
    <m/>
    <x v="10"/>
  </r>
  <r>
    <x v="1078"/>
    <x v="58"/>
    <x v="1"/>
    <x v="130"/>
    <n v="77.283251000000007"/>
    <n v="0.15456700000000001"/>
    <n v="363"/>
    <n v="79"/>
    <m/>
    <x v="1"/>
    <m/>
    <x v="10"/>
  </r>
  <r>
    <x v="1079"/>
    <x v="0"/>
    <x v="506"/>
    <x v="701"/>
    <n v="293.86266799999999"/>
    <n v="0.15421000000000001"/>
    <n v="286"/>
    <n v="80"/>
    <m/>
    <x v="1"/>
    <m/>
    <x v="10"/>
  </r>
  <r>
    <x v="1080"/>
    <x v="0"/>
    <x v="507"/>
    <x v="702"/>
    <n v="940.06603700000005"/>
    <n v="0.15318200000000001"/>
    <n v="231"/>
    <n v="81"/>
    <m/>
    <x v="1"/>
    <m/>
    <x v="10"/>
  </r>
  <r>
    <x v="1081"/>
    <x v="0"/>
    <x v="125"/>
    <x v="183"/>
    <n v="6160.4035729999996"/>
    <n v="0.15202299999999999"/>
    <n v="139"/>
    <n v="82"/>
    <m/>
    <x v="1"/>
    <m/>
    <x v="10"/>
  </r>
  <r>
    <x v="1082"/>
    <x v="298"/>
    <x v="442"/>
    <x v="617"/>
    <n v="872.66468899999995"/>
    <n v="0.15056700000000001"/>
    <n v="238"/>
    <n v="83"/>
    <m/>
    <x v="1"/>
    <m/>
    <x v="10"/>
  </r>
  <r>
    <x v="1083"/>
    <x v="0"/>
    <x v="460"/>
    <x v="640"/>
    <n v="252.11147500000001"/>
    <n v="0.144868"/>
    <n v="297"/>
    <n v="84"/>
    <m/>
    <x v="1"/>
    <m/>
    <x v="10"/>
  </r>
  <r>
    <x v="1084"/>
    <x v="340"/>
    <x v="508"/>
    <x v="703"/>
    <n v="12884.001934"/>
    <n v="0.14473800000000001"/>
    <n v="84"/>
    <n v="85"/>
    <m/>
    <x v="1"/>
    <m/>
    <x v="10"/>
  </r>
  <r>
    <x v="1085"/>
    <x v="0"/>
    <x v="509"/>
    <x v="704"/>
    <n v="44431.200648999999"/>
    <n v="0.143066"/>
    <n v="35"/>
    <n v="86"/>
    <m/>
    <x v="1"/>
    <m/>
    <x v="10"/>
  </r>
  <r>
    <x v="1086"/>
    <x v="0"/>
    <x v="510"/>
    <x v="705"/>
    <n v="1616.875998"/>
    <n v="0.14217199999999999"/>
    <n v="209"/>
    <n v="87"/>
    <m/>
    <x v="1"/>
    <m/>
    <x v="10"/>
  </r>
  <r>
    <x v="1087"/>
    <x v="0"/>
    <x v="1"/>
    <x v="553"/>
    <n v="34065.446307999999"/>
    <n v="0.14138899999999999"/>
    <n v="44"/>
    <n v="88"/>
    <m/>
    <x v="1"/>
    <m/>
    <x v="10"/>
  </r>
  <r>
    <x v="1088"/>
    <x v="0"/>
    <x v="39"/>
    <x v="59"/>
    <n v="227.349188"/>
    <n v="0.135409"/>
    <n v="305"/>
    <n v="89"/>
    <m/>
    <x v="1"/>
    <m/>
    <x v="10"/>
  </r>
  <r>
    <x v="1089"/>
    <x v="341"/>
    <x v="1"/>
    <x v="706"/>
    <n v="19788.369567999998"/>
    <n v="0.13495399999999999"/>
    <n v="56"/>
    <n v="90"/>
    <m/>
    <x v="1"/>
    <m/>
    <x v="10"/>
  </r>
  <r>
    <x v="1090"/>
    <x v="288"/>
    <x v="432"/>
    <x v="604"/>
    <n v="4776.3155880000004"/>
    <n v="0.13075100000000001"/>
    <n v="146"/>
    <n v="91"/>
    <m/>
    <x v="1"/>
    <m/>
    <x v="10"/>
  </r>
  <r>
    <x v="1091"/>
    <x v="0"/>
    <x v="1"/>
    <x v="707"/>
    <n v="8915.9084739999998"/>
    <n v="0.12755900000000001"/>
    <n v="113"/>
    <n v="92"/>
    <m/>
    <x v="1"/>
    <m/>
    <x v="10"/>
  </r>
  <r>
    <x v="1092"/>
    <x v="0"/>
    <x v="511"/>
    <x v="708"/>
    <n v="6618.8667679999999"/>
    <n v="0.12704799999999999"/>
    <n v="134"/>
    <n v="93"/>
    <m/>
    <x v="1"/>
    <m/>
    <x v="10"/>
  </r>
  <r>
    <x v="1093"/>
    <x v="31"/>
    <x v="58"/>
    <x v="84"/>
    <n v="80.055079000000006"/>
    <n v="0.12573200000000001"/>
    <n v="360"/>
    <n v="94"/>
    <m/>
    <x v="1"/>
    <m/>
    <x v="10"/>
  </r>
  <r>
    <x v="1094"/>
    <x v="0"/>
    <x v="1"/>
    <x v="709"/>
    <n v="4922.5909160000001"/>
    <n v="0.121765"/>
    <n v="144"/>
    <n v="95"/>
    <m/>
    <x v="1"/>
    <m/>
    <x v="10"/>
  </r>
  <r>
    <x v="1095"/>
    <x v="0"/>
    <x v="512"/>
    <x v="710"/>
    <n v="108.916145"/>
    <n v="0.120895"/>
    <n v="339"/>
    <n v="96"/>
    <m/>
    <x v="1"/>
    <m/>
    <x v="10"/>
  </r>
  <r>
    <x v="1096"/>
    <x v="316"/>
    <x v="462"/>
    <x v="643"/>
    <n v="1034.4057600000001"/>
    <n v="0.119695"/>
    <n v="227"/>
    <n v="97"/>
    <m/>
    <x v="1"/>
    <m/>
    <x v="10"/>
  </r>
  <r>
    <x v="1097"/>
    <x v="315"/>
    <x v="461"/>
    <x v="642"/>
    <n v="71.340074999999999"/>
    <n v="0.119412"/>
    <n v="367"/>
    <n v="98"/>
    <m/>
    <x v="1"/>
    <m/>
    <x v="10"/>
  </r>
  <r>
    <x v="1098"/>
    <x v="0"/>
    <x v="1"/>
    <x v="711"/>
    <n v="12302.276339"/>
    <n v="0.117176"/>
    <n v="93"/>
    <n v="99"/>
    <m/>
    <x v="1"/>
    <m/>
    <x v="10"/>
  </r>
  <r>
    <x v="1099"/>
    <x v="0"/>
    <x v="513"/>
    <x v="712"/>
    <n v="17585.878812999999"/>
    <n v="0.115824"/>
    <n v="71"/>
    <n v="100"/>
    <m/>
    <x v="1"/>
    <m/>
    <x v="10"/>
  </r>
  <r>
    <x v="1100"/>
    <x v="293"/>
    <x v="1"/>
    <x v="611"/>
    <n v="1821.337264"/>
    <n v="1.7966070000000001"/>
    <n v="188"/>
    <n v="1"/>
    <m/>
    <x v="12"/>
    <m/>
    <x v="11"/>
  </r>
  <r>
    <x v="1101"/>
    <x v="333"/>
    <x v="487"/>
    <x v="679"/>
    <n v="1527.3294370000001"/>
    <n v="0.81759400000000004"/>
    <n v="201"/>
    <n v="2"/>
    <m/>
    <x v="1"/>
    <m/>
    <x v="11"/>
  </r>
  <r>
    <x v="1102"/>
    <x v="53"/>
    <x v="1"/>
    <x v="119"/>
    <n v="3437.0613800000001"/>
    <n v="0.80563300000000004"/>
    <n v="145"/>
    <n v="3"/>
    <m/>
    <x v="1"/>
    <m/>
    <x v="11"/>
  </r>
  <r>
    <x v="1103"/>
    <x v="0"/>
    <x v="1"/>
    <x v="713"/>
    <n v="2016.655575"/>
    <n v="0.62992400000000004"/>
    <n v="182"/>
    <n v="4"/>
    <m/>
    <x v="1"/>
    <m/>
    <x v="11"/>
  </r>
  <r>
    <x v="1104"/>
    <x v="342"/>
    <x v="1"/>
    <x v="714"/>
    <n v="1589.9831730000001"/>
    <n v="0.58888300000000005"/>
    <n v="196"/>
    <n v="5"/>
    <m/>
    <x v="1"/>
    <m/>
    <x v="11"/>
  </r>
  <r>
    <x v="1105"/>
    <x v="0"/>
    <x v="383"/>
    <x v="543"/>
    <n v="2211.6665440000002"/>
    <n v="0.56019099999999999"/>
    <n v="177"/>
    <n v="6"/>
    <m/>
    <x v="1"/>
    <m/>
    <x v="11"/>
  </r>
  <r>
    <x v="1106"/>
    <x v="343"/>
    <x v="514"/>
    <x v="715"/>
    <n v="446.686284"/>
    <n v="0.55526399999999998"/>
    <n v="290"/>
    <n v="7"/>
    <m/>
    <x v="1"/>
    <m/>
    <x v="11"/>
  </r>
  <r>
    <x v="1107"/>
    <x v="344"/>
    <x v="1"/>
    <x v="716"/>
    <n v="786.03547200000003"/>
    <n v="0.52210699999999999"/>
    <n v="244"/>
    <n v="8"/>
    <m/>
    <x v="1"/>
    <m/>
    <x v="11"/>
  </r>
  <r>
    <x v="1108"/>
    <x v="0"/>
    <x v="1"/>
    <x v="474"/>
    <n v="2792.0713049999999"/>
    <n v="0.51813600000000004"/>
    <n v="159"/>
    <n v="9"/>
    <m/>
    <x v="1"/>
    <m/>
    <x v="11"/>
  </r>
  <r>
    <x v="1109"/>
    <x v="33"/>
    <x v="61"/>
    <x v="88"/>
    <n v="3815.460513"/>
    <n v="0.51416799999999996"/>
    <n v="142"/>
    <n v="10"/>
    <m/>
    <x v="1"/>
    <m/>
    <x v="11"/>
  </r>
  <r>
    <x v="1110"/>
    <x v="0"/>
    <x v="371"/>
    <x v="527"/>
    <n v="8935.1797659999993"/>
    <n v="0.47889300000000001"/>
    <n v="95"/>
    <n v="11"/>
    <m/>
    <x v="1"/>
    <m/>
    <x v="11"/>
  </r>
  <r>
    <x v="1111"/>
    <x v="0"/>
    <x v="407"/>
    <x v="576"/>
    <n v="28270.570458999999"/>
    <n v="0.47117599999999998"/>
    <n v="56"/>
    <n v="12"/>
    <m/>
    <x v="1"/>
    <m/>
    <x v="11"/>
  </r>
  <r>
    <x v="1112"/>
    <x v="0"/>
    <x v="1"/>
    <x v="717"/>
    <n v="579.48595899999998"/>
    <n v="0.46489900000000001"/>
    <n v="268"/>
    <n v="13"/>
    <m/>
    <x v="1"/>
    <m/>
    <x v="11"/>
  </r>
  <r>
    <x v="1113"/>
    <x v="345"/>
    <x v="1"/>
    <x v="718"/>
    <n v="1331.1804099999999"/>
    <n v="0.45250499999999999"/>
    <n v="214"/>
    <n v="14"/>
    <m/>
    <x v="1"/>
    <m/>
    <x v="11"/>
  </r>
  <r>
    <x v="1114"/>
    <x v="111"/>
    <x v="1"/>
    <x v="225"/>
    <n v="5904.3834859999997"/>
    <n v="0.45102999999999999"/>
    <n v="116"/>
    <n v="15"/>
    <m/>
    <x v="1"/>
    <m/>
    <x v="11"/>
  </r>
  <r>
    <x v="1115"/>
    <x v="330"/>
    <x v="1"/>
    <x v="674"/>
    <n v="224.21642700000001"/>
    <n v="0.44843300000000003"/>
    <n v="331"/>
    <n v="16"/>
    <m/>
    <x v="1"/>
    <m/>
    <x v="11"/>
  </r>
  <r>
    <x v="1116"/>
    <x v="0"/>
    <x v="237"/>
    <x v="348"/>
    <n v="37053.776862999999"/>
    <n v="0.44247399999999998"/>
    <n v="41"/>
    <n v="17"/>
    <m/>
    <x v="1"/>
    <m/>
    <x v="11"/>
  </r>
  <r>
    <x v="1117"/>
    <x v="0"/>
    <x v="1"/>
    <x v="529"/>
    <n v="924.74562400000002"/>
    <n v="0.43878099999999998"/>
    <n v="237"/>
    <n v="18"/>
    <m/>
    <x v="1"/>
    <m/>
    <x v="11"/>
  </r>
  <r>
    <x v="1118"/>
    <x v="120"/>
    <x v="1"/>
    <x v="238"/>
    <n v="10006.610084"/>
    <n v="0.43856800000000001"/>
    <n v="92"/>
    <n v="19"/>
    <m/>
    <x v="1"/>
    <m/>
    <x v="11"/>
  </r>
  <r>
    <x v="1119"/>
    <x v="64"/>
    <x v="1"/>
    <x v="138"/>
    <n v="6717.0464309999998"/>
    <n v="0.416242"/>
    <n v="105"/>
    <n v="20"/>
    <m/>
    <x v="1"/>
    <m/>
    <x v="11"/>
  </r>
  <r>
    <x v="1120"/>
    <x v="137"/>
    <x v="173"/>
    <x v="264"/>
    <n v="203.887845"/>
    <n v="0.40777600000000003"/>
    <n v="337"/>
    <n v="21"/>
    <m/>
    <x v="1"/>
    <m/>
    <x v="11"/>
  </r>
  <r>
    <x v="1121"/>
    <x v="0"/>
    <x v="452"/>
    <x v="629"/>
    <n v="202.04897500000001"/>
    <n v="0.39535399999999998"/>
    <n v="338"/>
    <n v="22"/>
    <m/>
    <x v="1"/>
    <m/>
    <x v="11"/>
  </r>
  <r>
    <x v="1122"/>
    <x v="303"/>
    <x v="1"/>
    <x v="623"/>
    <n v="22880.533112000001"/>
    <n v="0.388598"/>
    <n v="63"/>
    <n v="23"/>
    <m/>
    <x v="1"/>
    <m/>
    <x v="11"/>
  </r>
  <r>
    <x v="1123"/>
    <x v="0"/>
    <x v="1"/>
    <x v="310"/>
    <n v="13558.405962999999"/>
    <n v="0.38126700000000002"/>
    <n v="83"/>
    <n v="24"/>
    <m/>
    <x v="1"/>
    <m/>
    <x v="11"/>
  </r>
  <r>
    <x v="1124"/>
    <x v="332"/>
    <x v="486"/>
    <x v="678"/>
    <n v="10197.110675"/>
    <n v="0.37069299999999999"/>
    <n v="90"/>
    <n v="25"/>
    <m/>
    <x v="1"/>
    <m/>
    <x v="11"/>
  </r>
  <r>
    <x v="1125"/>
    <x v="0"/>
    <x v="1"/>
    <x v="572"/>
    <n v="154421.47978699999"/>
    <n v="0.36250199999999999"/>
    <n v="16"/>
    <n v="26"/>
    <m/>
    <x v="1"/>
    <m/>
    <x v="11"/>
  </r>
  <r>
    <x v="1126"/>
    <x v="0"/>
    <x v="515"/>
    <x v="719"/>
    <n v="711.57495300000005"/>
    <n v="0.35578700000000002"/>
    <n v="250"/>
    <n v="27"/>
    <m/>
    <x v="1"/>
    <m/>
    <x v="11"/>
  </r>
  <r>
    <x v="1127"/>
    <x v="131"/>
    <x v="1"/>
    <x v="253"/>
    <n v="177.569716"/>
    <n v="0.35513899999999998"/>
    <n v="348"/>
    <n v="28"/>
    <m/>
    <x v="1"/>
    <m/>
    <x v="11"/>
  </r>
  <r>
    <x v="1128"/>
    <x v="336"/>
    <x v="489"/>
    <x v="682"/>
    <n v="19222.380953"/>
    <n v="0.35482399999999997"/>
    <n v="71"/>
    <n v="29"/>
    <m/>
    <x v="1"/>
    <m/>
    <x v="11"/>
  </r>
  <r>
    <x v="1129"/>
    <x v="0"/>
    <x v="516"/>
    <x v="720"/>
    <n v="749.18330600000002"/>
    <n v="0.35331899999999999"/>
    <n v="246"/>
    <n v="30"/>
    <m/>
    <x v="1"/>
    <m/>
    <x v="11"/>
  </r>
  <r>
    <x v="1130"/>
    <x v="0"/>
    <x v="1"/>
    <x v="12"/>
    <n v="2488.130017"/>
    <n v="0.34341100000000002"/>
    <n v="168"/>
    <n v="31"/>
    <m/>
    <x v="1"/>
    <m/>
    <x v="11"/>
  </r>
  <r>
    <x v="1131"/>
    <x v="346"/>
    <x v="517"/>
    <x v="721"/>
    <n v="335.53959600000002"/>
    <n v="0.33477000000000001"/>
    <n v="305"/>
    <n v="32"/>
    <m/>
    <x v="1"/>
    <m/>
    <x v="11"/>
  </r>
  <r>
    <x v="1132"/>
    <x v="347"/>
    <x v="1"/>
    <x v="722"/>
    <n v="33082.490346999999"/>
    <n v="0.33460099999999998"/>
    <n v="45"/>
    <n v="33"/>
    <m/>
    <x v="1"/>
    <m/>
    <x v="11"/>
  </r>
  <r>
    <x v="1133"/>
    <x v="5"/>
    <x v="5"/>
    <x v="6"/>
    <n v="165.956109"/>
    <n v="0.33191199999999998"/>
    <n v="352"/>
    <n v="34"/>
    <m/>
    <x v="1"/>
    <m/>
    <x v="11"/>
  </r>
  <r>
    <x v="1134"/>
    <x v="104"/>
    <x v="146"/>
    <x v="215"/>
    <n v="377.09513500000003"/>
    <n v="0.32599699999999998"/>
    <n v="301"/>
    <n v="35"/>
    <m/>
    <x v="1"/>
    <m/>
    <x v="11"/>
  </r>
  <r>
    <x v="1135"/>
    <x v="0"/>
    <x v="135"/>
    <x v="200"/>
    <n v="6582.7985200000003"/>
    <n v="0.323793"/>
    <n v="107"/>
    <n v="36"/>
    <m/>
    <x v="1"/>
    <m/>
    <x v="11"/>
  </r>
  <r>
    <x v="1136"/>
    <x v="348"/>
    <x v="518"/>
    <x v="723"/>
    <n v="21067.751660999998"/>
    <n v="0.32147700000000001"/>
    <n v="67"/>
    <n v="37"/>
    <m/>
    <x v="1"/>
    <m/>
    <x v="11"/>
  </r>
  <r>
    <x v="1137"/>
    <x v="0"/>
    <x v="256"/>
    <x v="375"/>
    <n v="1229.5790400000001"/>
    <n v="0.32055499999999998"/>
    <n v="218"/>
    <n v="38"/>
    <m/>
    <x v="1"/>
    <m/>
    <x v="11"/>
  </r>
  <r>
    <x v="1138"/>
    <x v="0"/>
    <x v="519"/>
    <x v="724"/>
    <n v="159.08569600000001"/>
    <n v="0.31817099999999998"/>
    <n v="354"/>
    <n v="39"/>
    <m/>
    <x v="1"/>
    <m/>
    <x v="11"/>
  </r>
  <r>
    <x v="1139"/>
    <x v="244"/>
    <x v="359"/>
    <x v="513"/>
    <n v="158.817958"/>
    <n v="0.31763599999999997"/>
    <n v="355"/>
    <n v="40"/>
    <m/>
    <x v="1"/>
    <m/>
    <x v="11"/>
  </r>
  <r>
    <x v="1140"/>
    <x v="0"/>
    <x v="1"/>
    <x v="571"/>
    <n v="83375.261509000004"/>
    <n v="0.30996499999999999"/>
    <n v="25"/>
    <n v="41"/>
    <m/>
    <x v="1"/>
    <m/>
    <x v="11"/>
  </r>
  <r>
    <x v="1141"/>
    <x v="68"/>
    <x v="101"/>
    <x v="148"/>
    <n v="10749.368461"/>
    <n v="0.30034499999999997"/>
    <n v="89"/>
    <n v="42"/>
    <m/>
    <x v="1"/>
    <m/>
    <x v="11"/>
  </r>
  <r>
    <x v="1142"/>
    <x v="0"/>
    <x v="301"/>
    <x v="431"/>
    <n v="1120.098943"/>
    <n v="0.29383700000000001"/>
    <n v="225"/>
    <n v="43"/>
    <m/>
    <x v="1"/>
    <m/>
    <x v="11"/>
  </r>
  <r>
    <x v="1143"/>
    <x v="302"/>
    <x v="447"/>
    <x v="622"/>
    <n v="187.84671800000001"/>
    <n v="0.29190500000000003"/>
    <n v="342"/>
    <n v="44"/>
    <m/>
    <x v="1"/>
    <m/>
    <x v="11"/>
  </r>
  <r>
    <x v="1144"/>
    <x v="0"/>
    <x v="520"/>
    <x v="725"/>
    <n v="380.98528599999997"/>
    <n v="0.283443"/>
    <n v="298"/>
    <n v="45"/>
    <m/>
    <x v="1"/>
    <m/>
    <x v="11"/>
  </r>
  <r>
    <x v="1145"/>
    <x v="0"/>
    <x v="205"/>
    <x v="305"/>
    <n v="30644.923321999999"/>
    <n v="0.28203899999999998"/>
    <n v="51"/>
    <n v="46"/>
    <m/>
    <x v="1"/>
    <m/>
    <x v="11"/>
  </r>
  <r>
    <x v="1146"/>
    <x v="147"/>
    <x v="1"/>
    <x v="278"/>
    <n v="606.37070800000004"/>
    <n v="0.28089999999999998"/>
    <n v="265"/>
    <n v="47"/>
    <m/>
    <x v="1"/>
    <m/>
    <x v="11"/>
  </r>
  <r>
    <x v="1147"/>
    <x v="0"/>
    <x v="521"/>
    <x v="726"/>
    <n v="1661.870152"/>
    <n v="0.27557999999999999"/>
    <n v="195"/>
    <n v="48"/>
    <m/>
    <x v="1"/>
    <m/>
    <x v="11"/>
  </r>
  <r>
    <x v="1148"/>
    <x v="159"/>
    <x v="226"/>
    <x v="332"/>
    <n v="11144.926794000001"/>
    <n v="0.27400600000000003"/>
    <n v="86"/>
    <n v="49"/>
    <m/>
    <x v="1"/>
    <m/>
    <x v="11"/>
  </r>
  <r>
    <x v="1149"/>
    <x v="0"/>
    <x v="1"/>
    <x v="340"/>
    <n v="309.59095400000001"/>
    <n v="0.271812"/>
    <n v="309"/>
    <n v="50"/>
    <m/>
    <x v="1"/>
    <m/>
    <x v="11"/>
  </r>
  <r>
    <x v="1150"/>
    <x v="0"/>
    <x v="1"/>
    <x v="68"/>
    <n v="616.41486399999997"/>
    <n v="0.26694200000000001"/>
    <n v="263"/>
    <n v="51"/>
    <m/>
    <x v="1"/>
    <m/>
    <x v="11"/>
  </r>
  <r>
    <x v="1151"/>
    <x v="349"/>
    <x v="522"/>
    <x v="727"/>
    <n v="379.49312400000002"/>
    <n v="0.26446999999999998"/>
    <n v="300"/>
    <n v="52"/>
    <m/>
    <x v="1"/>
    <m/>
    <x v="11"/>
  </r>
  <r>
    <x v="1152"/>
    <x v="339"/>
    <x v="1"/>
    <x v="700"/>
    <n v="863.91630099999998"/>
    <n v="0.26373999999999997"/>
    <n v="241"/>
    <n v="53"/>
    <m/>
    <x v="1"/>
    <m/>
    <x v="11"/>
  </r>
  <r>
    <x v="1153"/>
    <x v="350"/>
    <x v="1"/>
    <x v="728"/>
    <n v="5770.7080550000001"/>
    <n v="0.25570300000000001"/>
    <n v="118"/>
    <n v="54"/>
    <m/>
    <x v="1"/>
    <m/>
    <x v="11"/>
  </r>
  <r>
    <x v="1154"/>
    <x v="0"/>
    <x v="523"/>
    <x v="729"/>
    <n v="5192.6294120000002"/>
    <n v="0.24745300000000001"/>
    <n v="125"/>
    <n v="55"/>
    <m/>
    <x v="1"/>
    <m/>
    <x v="11"/>
  </r>
  <r>
    <x v="1155"/>
    <x v="0"/>
    <x v="524"/>
    <x v="730"/>
    <n v="6786.6343729999999"/>
    <n v="0.23041900000000001"/>
    <n v="104"/>
    <n v="56"/>
    <m/>
    <x v="1"/>
    <m/>
    <x v="11"/>
  </r>
  <r>
    <x v="1156"/>
    <x v="0"/>
    <x v="261"/>
    <x v="381"/>
    <n v="10095.909529"/>
    <n v="0.22606299999999999"/>
    <n v="91"/>
    <n v="57"/>
    <m/>
    <x v="1"/>
    <m/>
    <x v="11"/>
  </r>
  <r>
    <x v="1157"/>
    <x v="0"/>
    <x v="1"/>
    <x v="731"/>
    <n v="7241.2862969999996"/>
    <n v="0.22570999999999999"/>
    <n v="102"/>
    <n v="58"/>
    <m/>
    <x v="1"/>
    <m/>
    <x v="11"/>
  </r>
  <r>
    <x v="1158"/>
    <x v="0"/>
    <x v="373"/>
    <x v="530"/>
    <n v="31250.843295999999"/>
    <n v="0.22126299999999999"/>
    <n v="49"/>
    <n v="59"/>
    <m/>
    <x v="1"/>
    <m/>
    <x v="11"/>
  </r>
  <r>
    <x v="1159"/>
    <x v="264"/>
    <x v="1"/>
    <x v="561"/>
    <n v="7362.1385449999998"/>
    <n v="0.209147"/>
    <n v="101"/>
    <n v="60"/>
    <m/>
    <x v="1"/>
    <m/>
    <x v="11"/>
  </r>
  <r>
    <x v="1160"/>
    <x v="107"/>
    <x v="148"/>
    <x v="219"/>
    <n v="168.60509500000001"/>
    <n v="0.20291100000000001"/>
    <n v="351"/>
    <n v="61"/>
    <m/>
    <x v="1"/>
    <m/>
    <x v="11"/>
  </r>
  <r>
    <x v="1161"/>
    <x v="0"/>
    <x v="409"/>
    <x v="578"/>
    <n v="1319.806548"/>
    <n v="0.202212"/>
    <n v="216"/>
    <n v="62"/>
    <m/>
    <x v="1"/>
    <m/>
    <x v="11"/>
  </r>
  <r>
    <x v="1162"/>
    <x v="0"/>
    <x v="405"/>
    <x v="574"/>
    <n v="256.80085100000002"/>
    <n v="0.20014299999999999"/>
    <n v="319"/>
    <n v="63"/>
    <m/>
    <x v="1"/>
    <m/>
    <x v="11"/>
  </r>
  <r>
    <x v="1163"/>
    <x v="351"/>
    <x v="525"/>
    <x v="732"/>
    <n v="1063.862429"/>
    <n v="0.19687299999999999"/>
    <n v="229"/>
    <n v="64"/>
    <m/>
    <x v="1"/>
    <m/>
    <x v="11"/>
  </r>
  <r>
    <x v="1164"/>
    <x v="352"/>
    <x v="1"/>
    <x v="733"/>
    <n v="498.52347900000001"/>
    <n v="0.19683200000000001"/>
    <n v="278"/>
    <n v="65"/>
    <m/>
    <x v="1"/>
    <m/>
    <x v="11"/>
  </r>
  <r>
    <x v="1165"/>
    <x v="0"/>
    <x v="526"/>
    <x v="734"/>
    <n v="98.047853000000003"/>
    <n v="0.19609599999999999"/>
    <n v="371"/>
    <n v="66"/>
    <m/>
    <x v="1"/>
    <m/>
    <x v="11"/>
  </r>
  <r>
    <x v="1166"/>
    <x v="283"/>
    <x v="424"/>
    <x v="596"/>
    <n v="749.73870399999998"/>
    <n v="0.19057099999999999"/>
    <n v="245"/>
    <n v="67"/>
    <m/>
    <x v="1"/>
    <m/>
    <x v="11"/>
  </r>
  <r>
    <x v="1167"/>
    <x v="95"/>
    <x v="139"/>
    <x v="206"/>
    <n v="94.499685999999997"/>
    <n v="0.188999"/>
    <n v="375"/>
    <n v="68"/>
    <m/>
    <x v="1"/>
    <m/>
    <x v="11"/>
  </r>
  <r>
    <x v="1168"/>
    <x v="0"/>
    <x v="527"/>
    <x v="735"/>
    <n v="8514.9573479999999"/>
    <n v="0.18881500000000001"/>
    <n v="96"/>
    <n v="69"/>
    <m/>
    <x v="1"/>
    <m/>
    <x v="11"/>
  </r>
  <r>
    <x v="1169"/>
    <x v="23"/>
    <x v="44"/>
    <x v="64"/>
    <n v="671.74901799999998"/>
    <n v="0.187889"/>
    <n v="257"/>
    <n v="70"/>
    <m/>
    <x v="1"/>
    <m/>
    <x v="11"/>
  </r>
  <r>
    <x v="1170"/>
    <x v="0"/>
    <x v="123"/>
    <x v="180"/>
    <n v="22391.282565000001"/>
    <n v="0.18634000000000001"/>
    <n v="65"/>
    <n v="71"/>
    <m/>
    <x v="1"/>
    <m/>
    <x v="11"/>
  </r>
  <r>
    <x v="1171"/>
    <x v="0"/>
    <x v="510"/>
    <x v="705"/>
    <n v="2410.4473870000002"/>
    <n v="0.18556900000000001"/>
    <n v="171"/>
    <n v="72"/>
    <m/>
    <x v="1"/>
    <m/>
    <x v="11"/>
  </r>
  <r>
    <x v="1172"/>
    <x v="0"/>
    <x v="302"/>
    <x v="432"/>
    <n v="421889.49157999997"/>
    <n v="0.185056"/>
    <n v="4"/>
    <n v="73"/>
    <m/>
    <x v="1"/>
    <m/>
    <x v="11"/>
  </r>
  <r>
    <x v="1173"/>
    <x v="335"/>
    <x v="488"/>
    <x v="681"/>
    <n v="92.507446999999999"/>
    <n v="0.18501500000000001"/>
    <n v="377"/>
    <n v="74"/>
    <m/>
    <x v="1"/>
    <m/>
    <x v="11"/>
  </r>
  <r>
    <x v="1174"/>
    <x v="0"/>
    <x v="381"/>
    <x v="540"/>
    <n v="10839.550023"/>
    <n v="0.18445"/>
    <n v="88"/>
    <n v="75"/>
    <m/>
    <x v="1"/>
    <m/>
    <x v="11"/>
  </r>
  <r>
    <x v="1175"/>
    <x v="0"/>
    <x v="1"/>
    <x v="665"/>
    <n v="293.10972099999998"/>
    <n v="0.18310899999999999"/>
    <n v="314"/>
    <n v="76"/>
    <m/>
    <x v="1"/>
    <m/>
    <x v="11"/>
  </r>
  <r>
    <x v="1176"/>
    <x v="0"/>
    <x v="509"/>
    <x v="704"/>
    <n v="64340.545642999998"/>
    <n v="0.18124299999999999"/>
    <n v="27"/>
    <n v="77"/>
    <m/>
    <x v="1"/>
    <m/>
    <x v="11"/>
  </r>
  <r>
    <x v="1177"/>
    <x v="0"/>
    <x v="1"/>
    <x v="736"/>
    <n v="9711.179349"/>
    <n v="0.17729300000000001"/>
    <n v="94"/>
    <n v="78"/>
    <m/>
    <x v="1"/>
    <m/>
    <x v="11"/>
  </r>
  <r>
    <x v="1178"/>
    <x v="189"/>
    <x v="264"/>
    <x v="384"/>
    <n v="117.469205"/>
    <n v="0.17596400000000001"/>
    <n v="362"/>
    <n v="79"/>
    <m/>
    <x v="1"/>
    <m/>
    <x v="11"/>
  </r>
  <r>
    <x v="1179"/>
    <x v="0"/>
    <x v="1"/>
    <x v="737"/>
    <n v="307841.30658400001"/>
    <n v="0.17540500000000001"/>
    <n v="8"/>
    <n v="80"/>
    <m/>
    <x v="1"/>
    <m/>
    <x v="11"/>
  </r>
  <r>
    <x v="1180"/>
    <x v="0"/>
    <x v="528"/>
    <x v="738"/>
    <n v="1339.09618"/>
    <n v="0.174404"/>
    <n v="212"/>
    <n v="81"/>
    <m/>
    <x v="1"/>
    <m/>
    <x v="11"/>
  </r>
  <r>
    <x v="1181"/>
    <x v="70"/>
    <x v="107"/>
    <x v="156"/>
    <n v="394.023594"/>
    <n v="0.166551"/>
    <n v="294"/>
    <n v="82"/>
    <m/>
    <x v="1"/>
    <m/>
    <x v="11"/>
  </r>
  <r>
    <x v="1182"/>
    <x v="353"/>
    <x v="529"/>
    <x v="739"/>
    <n v="383.00624399999998"/>
    <n v="0.165879"/>
    <n v="297"/>
    <n v="83"/>
    <m/>
    <x v="1"/>
    <m/>
    <x v="11"/>
  </r>
  <r>
    <x v="1183"/>
    <x v="326"/>
    <x v="479"/>
    <x v="669"/>
    <n v="1164.149347"/>
    <n v="0.16526399999999999"/>
    <n v="222"/>
    <n v="84"/>
    <m/>
    <x v="1"/>
    <m/>
    <x v="11"/>
  </r>
  <r>
    <x v="1184"/>
    <x v="0"/>
    <x v="428"/>
    <x v="600"/>
    <n v="5421.235662"/>
    <n v="0.162942"/>
    <n v="123"/>
    <n v="85"/>
    <m/>
    <x v="1"/>
    <m/>
    <x v="11"/>
  </r>
  <r>
    <x v="1185"/>
    <x v="354"/>
    <x v="1"/>
    <x v="740"/>
    <n v="6040.2717060000004"/>
    <n v="0.15587799999999999"/>
    <n v="115"/>
    <n v="86"/>
    <m/>
    <x v="1"/>
    <m/>
    <x v="11"/>
  </r>
  <r>
    <x v="1186"/>
    <x v="0"/>
    <x v="530"/>
    <x v="741"/>
    <n v="225.52477200000001"/>
    <n v="0.15287300000000001"/>
    <n v="330"/>
    <n v="87"/>
    <m/>
    <x v="1"/>
    <m/>
    <x v="11"/>
  </r>
  <r>
    <x v="1187"/>
    <x v="0"/>
    <x v="531"/>
    <x v="742"/>
    <n v="76.348941999999994"/>
    <n v="0.152698"/>
    <n v="382"/>
    <n v="88"/>
    <m/>
    <x v="1"/>
    <m/>
    <x v="11"/>
  </r>
  <r>
    <x v="1188"/>
    <x v="0"/>
    <x v="1"/>
    <x v="553"/>
    <n v="28639.370266000002"/>
    <n v="0.146929"/>
    <n v="55"/>
    <n v="89"/>
    <m/>
    <x v="1"/>
    <m/>
    <x v="11"/>
  </r>
  <r>
    <x v="1189"/>
    <x v="355"/>
    <x v="532"/>
    <x v="743"/>
    <n v="604.51910399999997"/>
    <n v="0.144062"/>
    <n v="266"/>
    <n v="90"/>
    <m/>
    <x v="1"/>
    <m/>
    <x v="11"/>
  </r>
  <r>
    <x v="1190"/>
    <x v="106"/>
    <x v="1"/>
    <x v="218"/>
    <n v="50484.200582999998"/>
    <n v="0.144037"/>
    <n v="36"/>
    <n v="91"/>
    <m/>
    <x v="1"/>
    <m/>
    <x v="11"/>
  </r>
  <r>
    <x v="1191"/>
    <x v="356"/>
    <x v="533"/>
    <x v="744"/>
    <n v="695.70805299999995"/>
    <n v="0.14360500000000001"/>
    <n v="251"/>
    <n v="92"/>
    <m/>
    <x v="1"/>
    <m/>
    <x v="11"/>
  </r>
  <r>
    <x v="1192"/>
    <x v="0"/>
    <x v="484"/>
    <x v="676"/>
    <n v="40954.107463"/>
    <n v="0.14157500000000001"/>
    <n v="38"/>
    <n v="93"/>
    <m/>
    <x v="1"/>
    <m/>
    <x v="11"/>
  </r>
  <r>
    <x v="1193"/>
    <x v="161"/>
    <x v="227"/>
    <x v="334"/>
    <n v="1131.6834349999999"/>
    <n v="0.14077200000000001"/>
    <n v="224"/>
    <n v="94"/>
    <m/>
    <x v="1"/>
    <m/>
    <x v="11"/>
  </r>
  <r>
    <x v="1194"/>
    <x v="357"/>
    <x v="534"/>
    <x v="745"/>
    <n v="1272.0100179999999"/>
    <n v="0.13885400000000001"/>
    <n v="217"/>
    <n v="95"/>
    <m/>
    <x v="1"/>
    <m/>
    <x v="11"/>
  </r>
  <r>
    <x v="1195"/>
    <x v="311"/>
    <x v="456"/>
    <x v="636"/>
    <n v="8224.6492419999995"/>
    <n v="0.13718900000000001"/>
    <n v="97"/>
    <n v="96"/>
    <m/>
    <x v="1"/>
    <m/>
    <x v="11"/>
  </r>
  <r>
    <x v="1196"/>
    <x v="109"/>
    <x v="1"/>
    <x v="222"/>
    <n v="4616.8977009999999"/>
    <n v="0.13677600000000001"/>
    <n v="130"/>
    <n v="97"/>
    <m/>
    <x v="1"/>
    <m/>
    <x v="11"/>
  </r>
  <r>
    <x v="1197"/>
    <x v="358"/>
    <x v="1"/>
    <x v="746"/>
    <n v="404.21776599999998"/>
    <n v="0.13655300000000001"/>
    <n v="292"/>
    <n v="98"/>
    <m/>
    <x v="1"/>
    <m/>
    <x v="11"/>
  </r>
  <r>
    <x v="1198"/>
    <x v="0"/>
    <x v="535"/>
    <x v="747"/>
    <n v="1175.107467"/>
    <n v="0.135044"/>
    <n v="221"/>
    <n v="99"/>
    <m/>
    <x v="1"/>
    <m/>
    <x v="11"/>
  </r>
  <r>
    <x v="1199"/>
    <x v="126"/>
    <x v="159"/>
    <x v="244"/>
    <n v="635.11653000000001"/>
    <n v="0.135022"/>
    <n v="261"/>
    <n v="100"/>
    <m/>
    <x v="1"/>
    <m/>
    <x v="11"/>
  </r>
  <r>
    <x v="1200"/>
    <x v="56"/>
    <x v="87"/>
    <x v="126"/>
    <n v="2421.5442170000001"/>
    <n v="1.6366309999999999"/>
    <n v="216"/>
    <n v="1"/>
    <m/>
    <x v="13"/>
    <m/>
    <x v="12"/>
  </r>
  <r>
    <x v="1201"/>
    <x v="0"/>
    <x v="1"/>
    <x v="472"/>
    <n v="3422.7861870000002"/>
    <n v="1.203354"/>
    <n v="195"/>
    <n v="2"/>
    <m/>
    <x v="1"/>
    <m/>
    <x v="12"/>
  </r>
  <r>
    <x v="1202"/>
    <x v="0"/>
    <x v="23"/>
    <x v="37"/>
    <n v="2342.1001230000002"/>
    <n v="1.0586100000000001"/>
    <n v="221"/>
    <n v="3"/>
    <m/>
    <x v="1"/>
    <m/>
    <x v="12"/>
  </r>
  <r>
    <x v="1203"/>
    <x v="200"/>
    <x v="1"/>
    <x v="403"/>
    <n v="575.53623200000004"/>
    <n v="0.99640099999999998"/>
    <n v="330"/>
    <n v="4"/>
    <m/>
    <x v="1"/>
    <m/>
    <x v="12"/>
  </r>
  <r>
    <x v="1204"/>
    <x v="170"/>
    <x v="1"/>
    <x v="349"/>
    <n v="470.29824400000001"/>
    <n v="0.94059599999999999"/>
    <n v="356"/>
    <n v="5"/>
    <m/>
    <x v="1"/>
    <m/>
    <x v="12"/>
  </r>
  <r>
    <x v="1205"/>
    <x v="359"/>
    <x v="1"/>
    <x v="748"/>
    <n v="2986.169633"/>
    <n v="0.92184699999999997"/>
    <n v="204"/>
    <n v="6"/>
    <m/>
    <x v="1"/>
    <m/>
    <x v="12"/>
  </r>
  <r>
    <x v="1206"/>
    <x v="207"/>
    <x v="1"/>
    <x v="420"/>
    <n v="8823.2445129999996"/>
    <n v="0.84082900000000005"/>
    <n v="66"/>
    <n v="7"/>
    <m/>
    <x v="1"/>
    <m/>
    <x v="12"/>
  </r>
  <r>
    <x v="1207"/>
    <x v="42"/>
    <x v="1"/>
    <x v="103"/>
    <n v="2288.1826799999999"/>
    <n v="0.78028600000000004"/>
    <n v="225"/>
    <n v="8"/>
    <m/>
    <x v="1"/>
    <m/>
    <x v="12"/>
  </r>
  <r>
    <x v="1208"/>
    <x v="360"/>
    <x v="536"/>
    <x v="749"/>
    <n v="369.79421100000002"/>
    <n v="0.73958800000000002"/>
    <n v="379"/>
    <n v="9"/>
    <m/>
    <x v="1"/>
    <m/>
    <x v="12"/>
  </r>
  <r>
    <x v="1209"/>
    <x v="250"/>
    <x v="374"/>
    <x v="531"/>
    <n v="8109.5792179999999"/>
    <n v="0.64290199999999997"/>
    <n v="73"/>
    <n v="10"/>
    <m/>
    <x v="1"/>
    <m/>
    <x v="12"/>
  </r>
  <r>
    <x v="1210"/>
    <x v="44"/>
    <x v="74"/>
    <x v="106"/>
    <n v="3755.2427819999998"/>
    <n v="0.61158500000000005"/>
    <n v="182"/>
    <n v="11"/>
    <m/>
    <x v="1"/>
    <m/>
    <x v="12"/>
  </r>
  <r>
    <x v="1211"/>
    <x v="269"/>
    <x v="1"/>
    <x v="573"/>
    <n v="2006.1125689999999"/>
    <n v="0.58098099999999997"/>
    <n v="239"/>
    <n v="12"/>
    <m/>
    <x v="1"/>
    <m/>
    <x v="12"/>
  </r>
  <r>
    <x v="1212"/>
    <x v="0"/>
    <x v="1"/>
    <x v="750"/>
    <n v="578.17245400000002"/>
    <n v="0.57583099999999998"/>
    <n v="329"/>
    <n v="13"/>
    <m/>
    <x v="1"/>
    <m/>
    <x v="12"/>
  </r>
  <r>
    <x v="1213"/>
    <x v="0"/>
    <x v="1"/>
    <x v="713"/>
    <n v="2933.334726"/>
    <n v="0.56214799999999998"/>
    <n v="206"/>
    <n v="14"/>
    <m/>
    <x v="1"/>
    <m/>
    <x v="12"/>
  </r>
  <r>
    <x v="1214"/>
    <x v="0"/>
    <x v="537"/>
    <x v="751"/>
    <n v="741.77941399999997"/>
    <n v="0.55888099999999996"/>
    <n v="306"/>
    <n v="15"/>
    <m/>
    <x v="1"/>
    <m/>
    <x v="12"/>
  </r>
  <r>
    <x v="1215"/>
    <x v="361"/>
    <x v="538"/>
    <x v="752"/>
    <n v="409.499729"/>
    <n v="0.55555600000000005"/>
    <n v="369"/>
    <n v="16"/>
    <m/>
    <x v="1"/>
    <m/>
    <x v="12"/>
  </r>
  <r>
    <x v="1216"/>
    <x v="0"/>
    <x v="1"/>
    <x v="500"/>
    <n v="1159.7253499999999"/>
    <n v="0.50014800000000004"/>
    <n v="270"/>
    <n v="17"/>
    <m/>
    <x v="1"/>
    <m/>
    <x v="12"/>
  </r>
  <r>
    <x v="1217"/>
    <x v="362"/>
    <x v="1"/>
    <x v="753"/>
    <n v="523.57117800000003"/>
    <n v="0.489672"/>
    <n v="340"/>
    <n v="18"/>
    <m/>
    <x v="1"/>
    <m/>
    <x v="12"/>
  </r>
  <r>
    <x v="1218"/>
    <x v="94"/>
    <x v="1"/>
    <x v="205"/>
    <n v="2392.1515570000001"/>
    <n v="0.47698200000000002"/>
    <n v="219"/>
    <n v="19"/>
    <m/>
    <x v="1"/>
    <m/>
    <x v="12"/>
  </r>
  <r>
    <x v="1219"/>
    <x v="0"/>
    <x v="138"/>
    <x v="204"/>
    <n v="2242.5495989999999"/>
    <n v="0.47551599999999999"/>
    <n v="229"/>
    <n v="20"/>
    <m/>
    <x v="1"/>
    <m/>
    <x v="12"/>
  </r>
  <r>
    <x v="1220"/>
    <x v="202"/>
    <x v="285"/>
    <x v="412"/>
    <n v="229.13559799999999"/>
    <n v="0.45827099999999998"/>
    <n v="411"/>
    <n v="21"/>
    <m/>
    <x v="1"/>
    <m/>
    <x v="12"/>
  </r>
  <r>
    <x v="1221"/>
    <x v="363"/>
    <x v="1"/>
    <x v="754"/>
    <n v="374.73530099999999"/>
    <n v="0.45778099999999999"/>
    <n v="376"/>
    <n v="22"/>
    <m/>
    <x v="1"/>
    <m/>
    <x v="12"/>
  </r>
  <r>
    <x v="1222"/>
    <x v="0"/>
    <x v="539"/>
    <x v="755"/>
    <n v="4985.9976239999996"/>
    <n v="0.43093500000000001"/>
    <n v="138"/>
    <n v="23"/>
    <m/>
    <x v="1"/>
    <m/>
    <x v="12"/>
  </r>
  <r>
    <x v="1223"/>
    <x v="27"/>
    <x v="1"/>
    <x v="76"/>
    <n v="2973.9512249999998"/>
    <n v="0.37978299999999998"/>
    <n v="205"/>
    <n v="24"/>
    <m/>
    <x v="1"/>
    <m/>
    <x v="12"/>
  </r>
  <r>
    <x v="1224"/>
    <x v="66"/>
    <x v="99"/>
    <x v="146"/>
    <n v="1812.576114"/>
    <n v="0.37534299999999998"/>
    <n v="248"/>
    <n v="25"/>
    <m/>
    <x v="1"/>
    <m/>
    <x v="12"/>
  </r>
  <r>
    <x v="1225"/>
    <x v="0"/>
    <x v="1"/>
    <x v="756"/>
    <n v="187.03386800000001"/>
    <n v="0.37406800000000001"/>
    <n v="430"/>
    <n v="26"/>
    <m/>
    <x v="1"/>
    <m/>
    <x v="12"/>
  </r>
  <r>
    <x v="1226"/>
    <x v="0"/>
    <x v="540"/>
    <x v="757"/>
    <n v="2836.1188550000002"/>
    <n v="0.35472900000000002"/>
    <n v="208"/>
    <n v="27"/>
    <m/>
    <x v="1"/>
    <m/>
    <x v="12"/>
  </r>
  <r>
    <x v="1227"/>
    <x v="186"/>
    <x v="257"/>
    <x v="376"/>
    <n v="19653.982253999999"/>
    <n v="0.35365099999999999"/>
    <n v="38"/>
    <n v="28"/>
    <m/>
    <x v="1"/>
    <m/>
    <x v="12"/>
  </r>
  <r>
    <x v="1228"/>
    <x v="0"/>
    <x v="98"/>
    <x v="144"/>
    <n v="3300.072154"/>
    <n v="0.35350700000000002"/>
    <n v="199"/>
    <n v="29"/>
    <m/>
    <x v="1"/>
    <m/>
    <x v="12"/>
  </r>
  <r>
    <x v="1229"/>
    <x v="0"/>
    <x v="371"/>
    <x v="527"/>
    <n v="9689.4895300000007"/>
    <n v="0.35115499999999999"/>
    <n v="61"/>
    <n v="30"/>
    <m/>
    <x v="1"/>
    <m/>
    <x v="12"/>
  </r>
  <r>
    <x v="1230"/>
    <x v="0"/>
    <x v="39"/>
    <x v="59"/>
    <n v="1056.2446339999999"/>
    <n v="0.34349299999999999"/>
    <n v="280"/>
    <n v="31"/>
    <m/>
    <x v="1"/>
    <m/>
    <x v="12"/>
  </r>
  <r>
    <x v="1231"/>
    <x v="364"/>
    <x v="1"/>
    <x v="758"/>
    <n v="8205.5706989999999"/>
    <n v="0.33509699999999998"/>
    <n v="72"/>
    <n v="32"/>
    <m/>
    <x v="1"/>
    <m/>
    <x v="12"/>
  </r>
  <r>
    <x v="1232"/>
    <x v="0"/>
    <x v="34"/>
    <x v="53"/>
    <n v="3687.5825749999999"/>
    <n v="0.33507300000000001"/>
    <n v="186"/>
    <n v="33"/>
    <m/>
    <x v="1"/>
    <m/>
    <x v="12"/>
  </r>
  <r>
    <x v="1233"/>
    <x v="365"/>
    <x v="541"/>
    <x v="759"/>
    <n v="1079.9377569999999"/>
    <n v="0.33157199999999998"/>
    <n v="276"/>
    <n v="34"/>
    <m/>
    <x v="1"/>
    <m/>
    <x v="12"/>
  </r>
  <r>
    <x v="1234"/>
    <x v="154"/>
    <x v="207"/>
    <x v="307"/>
    <n v="232.13714400000001"/>
    <n v="0.31640499999999999"/>
    <n v="409"/>
    <n v="35"/>
    <m/>
    <x v="1"/>
    <m/>
    <x v="12"/>
  </r>
  <r>
    <x v="1235"/>
    <x v="366"/>
    <x v="1"/>
    <x v="760"/>
    <n v="726.91375000000005"/>
    <n v="0.31142700000000001"/>
    <n v="308"/>
    <n v="36"/>
    <m/>
    <x v="1"/>
    <m/>
    <x v="12"/>
  </r>
  <r>
    <x v="1236"/>
    <x v="0"/>
    <x v="322"/>
    <x v="463"/>
    <n v="7847.1554829999995"/>
    <n v="0.30913000000000002"/>
    <n v="75"/>
    <n v="37"/>
    <m/>
    <x v="1"/>
    <m/>
    <x v="12"/>
  </r>
  <r>
    <x v="1237"/>
    <x v="302"/>
    <x v="447"/>
    <x v="622"/>
    <n v="246.70841999999999"/>
    <n v="0.29675099999999999"/>
    <n v="405"/>
    <n v="38"/>
    <m/>
    <x v="1"/>
    <m/>
    <x v="12"/>
  </r>
  <r>
    <x v="1238"/>
    <x v="245"/>
    <x v="360"/>
    <x v="515"/>
    <n v="3329.171272"/>
    <n v="0.29044599999999998"/>
    <n v="197"/>
    <n v="39"/>
    <m/>
    <x v="1"/>
    <m/>
    <x v="12"/>
  </r>
  <r>
    <x v="1239"/>
    <x v="0"/>
    <x v="542"/>
    <x v="761"/>
    <n v="603.37875499999996"/>
    <n v="0.28082800000000002"/>
    <n v="324"/>
    <n v="40"/>
    <m/>
    <x v="1"/>
    <m/>
    <x v="12"/>
  </r>
  <r>
    <x v="1240"/>
    <x v="72"/>
    <x v="1"/>
    <x v="161"/>
    <n v="112721.575839"/>
    <n v="0.27565699999999999"/>
    <n v="5"/>
    <n v="41"/>
    <m/>
    <x v="1"/>
    <m/>
    <x v="12"/>
  </r>
  <r>
    <x v="1241"/>
    <x v="73"/>
    <x v="1"/>
    <x v="163"/>
    <n v="484.47362199999998"/>
    <n v="0.26908900000000002"/>
    <n v="351"/>
    <n v="42"/>
    <m/>
    <x v="1"/>
    <m/>
    <x v="12"/>
  </r>
  <r>
    <x v="1242"/>
    <x v="367"/>
    <x v="543"/>
    <x v="762"/>
    <n v="133.20654300000001"/>
    <n v="0.26641300000000001"/>
    <n v="462"/>
    <n v="43"/>
    <m/>
    <x v="1"/>
    <m/>
    <x v="12"/>
  </r>
  <r>
    <x v="1243"/>
    <x v="368"/>
    <x v="1"/>
    <x v="763"/>
    <n v="1367.452374"/>
    <n v="0.25551200000000002"/>
    <n v="261"/>
    <n v="44"/>
    <m/>
    <x v="1"/>
    <m/>
    <x v="12"/>
  </r>
  <r>
    <x v="1244"/>
    <x v="216"/>
    <x v="305"/>
    <x v="439"/>
    <n v="3686.9955730000001"/>
    <n v="0.25531999999999999"/>
    <n v="187"/>
    <n v="45"/>
    <m/>
    <x v="1"/>
    <m/>
    <x v="12"/>
  </r>
  <r>
    <x v="1245"/>
    <x v="0"/>
    <x v="284"/>
    <x v="410"/>
    <n v="4153.5585060000003"/>
    <n v="0.25515199999999999"/>
    <n v="169"/>
    <n v="46"/>
    <m/>
    <x v="1"/>
    <m/>
    <x v="12"/>
  </r>
  <r>
    <x v="1246"/>
    <x v="95"/>
    <x v="139"/>
    <x v="206"/>
    <n v="127.140854"/>
    <n v="0.25428200000000001"/>
    <n v="465"/>
    <n v="47"/>
    <m/>
    <x v="1"/>
    <m/>
    <x v="12"/>
  </r>
  <r>
    <x v="1247"/>
    <x v="0"/>
    <x v="249"/>
    <x v="367"/>
    <n v="284.577157"/>
    <n v="0.25192599999999998"/>
    <n v="389"/>
    <n v="48"/>
    <m/>
    <x v="1"/>
    <m/>
    <x v="12"/>
  </r>
  <r>
    <x v="1248"/>
    <x v="0"/>
    <x v="510"/>
    <x v="705"/>
    <n v="3742.7471150000001"/>
    <n v="0.243036"/>
    <n v="183"/>
    <n v="49"/>
    <m/>
    <x v="1"/>
    <m/>
    <x v="12"/>
  </r>
  <r>
    <x v="1249"/>
    <x v="71"/>
    <x v="1"/>
    <x v="159"/>
    <n v="1176.849473"/>
    <n v="0.236759"/>
    <n v="269"/>
    <n v="50"/>
    <m/>
    <x v="1"/>
    <m/>
    <x v="12"/>
  </r>
  <r>
    <x v="1250"/>
    <x v="54"/>
    <x v="1"/>
    <x v="120"/>
    <n v="331.01315499999998"/>
    <n v="0.230465"/>
    <n v="386"/>
    <n v="51"/>
    <m/>
    <x v="1"/>
    <m/>
    <x v="12"/>
  </r>
  <r>
    <x v="1251"/>
    <x v="369"/>
    <x v="544"/>
    <x v="764"/>
    <n v="170.83601100000001"/>
    <n v="0.221612"/>
    <n v="440"/>
    <n v="52"/>
    <m/>
    <x v="1"/>
    <m/>
    <x v="12"/>
  </r>
  <r>
    <x v="1252"/>
    <x v="370"/>
    <x v="545"/>
    <x v="765"/>
    <n v="13147.506369999999"/>
    <n v="0.21796699999999999"/>
    <n v="46"/>
    <n v="53"/>
    <m/>
    <x v="1"/>
    <m/>
    <x v="12"/>
  </r>
  <r>
    <x v="1253"/>
    <x v="371"/>
    <x v="1"/>
    <x v="766"/>
    <n v="454.43821800000001"/>
    <n v="0.21745200000000001"/>
    <n v="360"/>
    <n v="54"/>
    <m/>
    <x v="1"/>
    <m/>
    <x v="12"/>
  </r>
  <r>
    <x v="1254"/>
    <x v="0"/>
    <x v="265"/>
    <x v="385"/>
    <n v="799.90774199999998"/>
    <n v="0.21360499999999999"/>
    <n v="302"/>
    <n v="55"/>
    <m/>
    <x v="1"/>
    <m/>
    <x v="12"/>
  </r>
  <r>
    <x v="1255"/>
    <x v="114"/>
    <x v="1"/>
    <x v="231"/>
    <n v="18576.640001"/>
    <n v="0.209039"/>
    <n v="39"/>
    <n v="56"/>
    <m/>
    <x v="1"/>
    <m/>
    <x v="12"/>
  </r>
  <r>
    <x v="1256"/>
    <x v="372"/>
    <x v="546"/>
    <x v="767"/>
    <n v="1227.6507300000001"/>
    <n v="0.20247000000000001"/>
    <n v="265"/>
    <n v="57"/>
    <m/>
    <x v="1"/>
    <m/>
    <x v="12"/>
  </r>
  <r>
    <x v="1257"/>
    <x v="183"/>
    <x v="250"/>
    <x v="368"/>
    <n v="223.86524399999999"/>
    <n v="0.199958"/>
    <n v="414"/>
    <n v="58"/>
    <m/>
    <x v="1"/>
    <m/>
    <x v="12"/>
  </r>
  <r>
    <x v="1258"/>
    <x v="373"/>
    <x v="1"/>
    <x v="768"/>
    <n v="37120.919216000002"/>
    <n v="0.195573"/>
    <n v="17"/>
    <n v="59"/>
    <m/>
    <x v="1"/>
    <m/>
    <x v="12"/>
  </r>
  <r>
    <x v="1259"/>
    <x v="374"/>
    <x v="1"/>
    <x v="769"/>
    <n v="393.65391299999999"/>
    <n v="0.19497999999999999"/>
    <n v="374"/>
    <n v="60"/>
    <m/>
    <x v="1"/>
    <m/>
    <x v="12"/>
  </r>
  <r>
    <x v="1260"/>
    <x v="0"/>
    <x v="547"/>
    <x v="770"/>
    <n v="5611.4800850000001"/>
    <n v="0.191831"/>
    <n v="111"/>
    <n v="61"/>
    <m/>
    <x v="1"/>
    <m/>
    <x v="12"/>
  </r>
  <r>
    <x v="1261"/>
    <x v="0"/>
    <x v="548"/>
    <x v="771"/>
    <n v="189.86478099999999"/>
    <n v="0.19045699999999999"/>
    <n v="427"/>
    <n v="62"/>
    <m/>
    <x v="1"/>
    <m/>
    <x v="12"/>
  </r>
  <r>
    <x v="1262"/>
    <x v="0"/>
    <x v="549"/>
    <x v="772"/>
    <n v="241.911044"/>
    <n v="0.18729999999999999"/>
    <n v="406"/>
    <n v="63"/>
    <m/>
    <x v="1"/>
    <m/>
    <x v="12"/>
  </r>
  <r>
    <x v="1263"/>
    <x v="0"/>
    <x v="1"/>
    <x v="406"/>
    <n v="128.365892"/>
    <n v="0.18488199999999999"/>
    <n v="464"/>
    <n v="64"/>
    <m/>
    <x v="1"/>
    <m/>
    <x v="12"/>
  </r>
  <r>
    <x v="1264"/>
    <x v="0"/>
    <x v="1"/>
    <x v="512"/>
    <n v="220.18426299999999"/>
    <n v="0.181753"/>
    <n v="416"/>
    <n v="65"/>
    <m/>
    <x v="1"/>
    <m/>
    <x v="12"/>
  </r>
  <r>
    <x v="1265"/>
    <x v="0"/>
    <x v="91"/>
    <x v="132"/>
    <n v="3160.5180959999998"/>
    <n v="0.181536"/>
    <n v="202"/>
    <n v="66"/>
    <m/>
    <x v="1"/>
    <m/>
    <x v="12"/>
  </r>
  <r>
    <x v="1266"/>
    <x v="0"/>
    <x v="59"/>
    <x v="85"/>
    <n v="4226.4906430000001"/>
    <n v="0.18015600000000001"/>
    <n v="167"/>
    <n v="67"/>
    <m/>
    <x v="1"/>
    <m/>
    <x v="12"/>
  </r>
  <r>
    <x v="1267"/>
    <x v="375"/>
    <x v="550"/>
    <x v="773"/>
    <n v="1646.1682430000001"/>
    <n v="0.17844299999999999"/>
    <n v="253"/>
    <n v="68"/>
    <m/>
    <x v="1"/>
    <m/>
    <x v="12"/>
  </r>
  <r>
    <x v="1268"/>
    <x v="82"/>
    <x v="1"/>
    <x v="186"/>
    <n v="908.58356500000002"/>
    <n v="0.17786299999999999"/>
    <n v="289"/>
    <n v="69"/>
    <m/>
    <x v="1"/>
    <m/>
    <x v="12"/>
  </r>
  <r>
    <x v="1269"/>
    <x v="0"/>
    <x v="1"/>
    <x v="230"/>
    <n v="25646.862042000001"/>
    <n v="0.176927"/>
    <n v="23"/>
    <n v="70"/>
    <m/>
    <x v="1"/>
    <m/>
    <x v="12"/>
  </r>
  <r>
    <x v="1270"/>
    <x v="0"/>
    <x v="551"/>
    <x v="774"/>
    <n v="3247.5319690000001"/>
    <n v="0.17413300000000001"/>
    <n v="200"/>
    <n v="71"/>
    <m/>
    <x v="1"/>
    <m/>
    <x v="12"/>
  </r>
  <r>
    <x v="1271"/>
    <x v="0"/>
    <x v="552"/>
    <x v="775"/>
    <n v="2022.027317"/>
    <n v="0.173072"/>
    <n v="238"/>
    <n v="72"/>
    <m/>
    <x v="1"/>
    <m/>
    <x v="12"/>
  </r>
  <r>
    <x v="1272"/>
    <x v="376"/>
    <x v="553"/>
    <x v="776"/>
    <n v="186.617119"/>
    <n v="0.17115900000000001"/>
    <n v="431"/>
    <n v="73"/>
    <m/>
    <x v="1"/>
    <m/>
    <x v="12"/>
  </r>
  <r>
    <x v="1273"/>
    <x v="39"/>
    <x v="1"/>
    <x v="98"/>
    <n v="11582.126979000001"/>
    <n v="0.17070199999999999"/>
    <n v="55"/>
    <n v="74"/>
    <m/>
    <x v="1"/>
    <m/>
    <x v="12"/>
  </r>
  <r>
    <x v="1274"/>
    <x v="0"/>
    <x v="554"/>
    <x v="777"/>
    <n v="163.93615299999999"/>
    <n v="0.16655200000000001"/>
    <n v="445"/>
    <n v="75"/>
    <m/>
    <x v="1"/>
    <m/>
    <x v="12"/>
  </r>
  <r>
    <x v="1275"/>
    <x v="0"/>
    <x v="123"/>
    <x v="180"/>
    <n v="23658.137836000002"/>
    <n v="0.16595799999999999"/>
    <n v="28"/>
    <n v="76"/>
    <m/>
    <x v="1"/>
    <m/>
    <x v="12"/>
  </r>
  <r>
    <x v="1276"/>
    <x v="377"/>
    <x v="555"/>
    <x v="778"/>
    <n v="13807.869822000001"/>
    <n v="0.16492100000000001"/>
    <n v="43"/>
    <n v="77"/>
    <m/>
    <x v="1"/>
    <m/>
    <x v="12"/>
  </r>
  <r>
    <x v="1277"/>
    <x v="195"/>
    <x v="273"/>
    <x v="396"/>
    <n v="2058.0517329999998"/>
    <n v="0.161214"/>
    <n v="237"/>
    <n v="78"/>
    <m/>
    <x v="1"/>
    <m/>
    <x v="12"/>
  </r>
  <r>
    <x v="1278"/>
    <x v="0"/>
    <x v="12"/>
    <x v="16"/>
    <n v="79.662629999999993"/>
    <n v="0.15932499999999999"/>
    <n v="498"/>
    <n v="79"/>
    <m/>
    <x v="1"/>
    <m/>
    <x v="12"/>
  </r>
  <r>
    <x v="1279"/>
    <x v="126"/>
    <x v="159"/>
    <x v="244"/>
    <n v="832.838435"/>
    <n v="0.15599399999999999"/>
    <n v="297"/>
    <n v="80"/>
    <m/>
    <x v="1"/>
    <m/>
    <x v="12"/>
  </r>
  <r>
    <x v="1280"/>
    <x v="0"/>
    <x v="333"/>
    <x v="476"/>
    <n v="4945.086695"/>
    <n v="0.155782"/>
    <n v="139"/>
    <n v="81"/>
    <m/>
    <x v="1"/>
    <m/>
    <x v="12"/>
  </r>
  <r>
    <x v="1281"/>
    <x v="0"/>
    <x v="258"/>
    <x v="377"/>
    <n v="3765.9952910000002"/>
    <n v="0.15518199999999999"/>
    <n v="181"/>
    <n v="82"/>
    <m/>
    <x v="1"/>
    <m/>
    <x v="12"/>
  </r>
  <r>
    <x v="1282"/>
    <x v="0"/>
    <x v="188"/>
    <x v="285"/>
    <n v="77.655873"/>
    <n v="0.15490200000000001"/>
    <n v="502"/>
    <n v="83"/>
    <m/>
    <x v="1"/>
    <m/>
    <x v="12"/>
  </r>
  <r>
    <x v="1283"/>
    <x v="378"/>
    <x v="556"/>
    <x v="779"/>
    <n v="2108.8791489999999"/>
    <n v="0.154612"/>
    <n v="236"/>
    <n v="84"/>
    <m/>
    <x v="1"/>
    <m/>
    <x v="12"/>
  </r>
  <r>
    <x v="1284"/>
    <x v="379"/>
    <x v="1"/>
    <x v="780"/>
    <n v="192.93880100000001"/>
    <n v="0.154221"/>
    <n v="424"/>
    <n v="85"/>
    <m/>
    <x v="1"/>
    <m/>
    <x v="12"/>
  </r>
  <r>
    <x v="1285"/>
    <x v="0"/>
    <x v="557"/>
    <x v="781"/>
    <n v="4645.7480109999997"/>
    <n v="0.15406600000000001"/>
    <n v="149"/>
    <n v="86"/>
    <m/>
    <x v="1"/>
    <m/>
    <x v="12"/>
  </r>
  <r>
    <x v="1286"/>
    <x v="380"/>
    <x v="1"/>
    <x v="782"/>
    <n v="515.952178"/>
    <n v="0.15395800000000001"/>
    <n v="342"/>
    <n v="87"/>
    <m/>
    <x v="1"/>
    <m/>
    <x v="12"/>
  </r>
  <r>
    <x v="1287"/>
    <x v="218"/>
    <x v="311"/>
    <x v="447"/>
    <n v="1487.366851"/>
    <n v="0.15320600000000001"/>
    <n v="258"/>
    <n v="88"/>
    <m/>
    <x v="1"/>
    <m/>
    <x v="12"/>
  </r>
  <r>
    <x v="1288"/>
    <x v="0"/>
    <x v="42"/>
    <x v="62"/>
    <n v="5955.3797450000002"/>
    <n v="0.15242600000000001"/>
    <n v="98"/>
    <n v="89"/>
    <m/>
    <x v="1"/>
    <m/>
    <x v="12"/>
  </r>
  <r>
    <x v="1289"/>
    <x v="0"/>
    <x v="558"/>
    <x v="783"/>
    <n v="5796.7785560000002"/>
    <n v="0.151779"/>
    <n v="105"/>
    <n v="90"/>
    <m/>
    <x v="1"/>
    <m/>
    <x v="12"/>
  </r>
  <r>
    <x v="1290"/>
    <x v="256"/>
    <x v="385"/>
    <x v="545"/>
    <n v="75.509878999999998"/>
    <n v="0.15101999999999999"/>
    <n v="503"/>
    <n v="91"/>
    <m/>
    <x v="1"/>
    <m/>
    <x v="12"/>
  </r>
  <r>
    <x v="1291"/>
    <x v="0"/>
    <x v="114"/>
    <x v="169"/>
    <n v="4634.8060569999998"/>
    <n v="0.150843"/>
    <n v="150"/>
    <n v="92"/>
    <m/>
    <x v="1"/>
    <m/>
    <x v="12"/>
  </r>
  <r>
    <x v="1292"/>
    <x v="0"/>
    <x v="559"/>
    <x v="784"/>
    <n v="1244.810017"/>
    <n v="0.15073"/>
    <n v="264"/>
    <n v="93"/>
    <m/>
    <x v="1"/>
    <m/>
    <x v="12"/>
  </r>
  <r>
    <x v="1293"/>
    <x v="0"/>
    <x v="464"/>
    <x v="646"/>
    <n v="476.75914499999999"/>
    <n v="0.15055199999999999"/>
    <n v="353"/>
    <n v="94"/>
    <m/>
    <x v="1"/>
    <m/>
    <x v="12"/>
  </r>
  <r>
    <x v="1294"/>
    <x v="0"/>
    <x v="1"/>
    <x v="785"/>
    <n v="5086.2941300000002"/>
    <n v="0.150029"/>
    <n v="135"/>
    <n v="95"/>
    <m/>
    <x v="1"/>
    <m/>
    <x v="12"/>
  </r>
  <r>
    <x v="1295"/>
    <x v="0"/>
    <x v="560"/>
    <x v="786"/>
    <n v="226.097219"/>
    <n v="0.14973"/>
    <n v="413"/>
    <n v="96"/>
    <m/>
    <x v="1"/>
    <m/>
    <x v="12"/>
  </r>
  <r>
    <x v="1296"/>
    <x v="0"/>
    <x v="561"/>
    <x v="787"/>
    <n v="1021.136971"/>
    <n v="0.148727"/>
    <n v="283"/>
    <n v="97"/>
    <m/>
    <x v="1"/>
    <m/>
    <x v="12"/>
  </r>
  <r>
    <x v="1297"/>
    <x v="0"/>
    <x v="1"/>
    <x v="75"/>
    <n v="4252.2379959999998"/>
    <n v="0.14837"/>
    <n v="166"/>
    <n v="98"/>
    <m/>
    <x v="1"/>
    <m/>
    <x v="12"/>
  </r>
  <r>
    <x v="1298"/>
    <x v="0"/>
    <x v="116"/>
    <x v="171"/>
    <n v="4520.654826"/>
    <n v="0.148289"/>
    <n v="158"/>
    <n v="99"/>
    <m/>
    <x v="1"/>
    <m/>
    <x v="12"/>
  </r>
  <r>
    <x v="1299"/>
    <x v="17"/>
    <x v="1"/>
    <x v="32"/>
    <n v="12505.994511999999"/>
    <n v="0.14809800000000001"/>
    <n v="51"/>
    <n v="100"/>
    <m/>
    <x v="1"/>
    <m/>
    <x v="12"/>
  </r>
  <r>
    <x v="1300"/>
    <x v="227"/>
    <x v="1"/>
    <x v="462"/>
    <n v="52743.121426999998"/>
    <n v="6.6215799999999998"/>
    <n v="32"/>
    <n v="1"/>
    <m/>
    <x v="14"/>
    <m/>
    <x v="13"/>
  </r>
  <r>
    <x v="1301"/>
    <x v="0"/>
    <x v="178"/>
    <x v="272"/>
    <n v="31765.515626"/>
    <n v="1.933514"/>
    <n v="51"/>
    <n v="2"/>
    <m/>
    <x v="1"/>
    <m/>
    <x v="13"/>
  </r>
  <r>
    <x v="1302"/>
    <x v="0"/>
    <x v="1"/>
    <x v="756"/>
    <n v="1210.444041"/>
    <n v="1.8619330000000001"/>
    <n v="275"/>
    <n v="3"/>
    <m/>
    <x v="1"/>
    <m/>
    <x v="13"/>
  </r>
  <r>
    <x v="1303"/>
    <x v="130"/>
    <x v="1"/>
    <x v="251"/>
    <n v="46839.846829000002"/>
    <n v="1.857591"/>
    <n v="33"/>
    <n v="4"/>
    <m/>
    <x v="1"/>
    <m/>
    <x v="13"/>
  </r>
  <r>
    <x v="1304"/>
    <x v="0"/>
    <x v="1"/>
    <x v="276"/>
    <n v="869.20888200000002"/>
    <n v="1.738418"/>
    <n v="307"/>
    <n v="5"/>
    <m/>
    <x v="1"/>
    <m/>
    <x v="13"/>
  </r>
  <r>
    <x v="1305"/>
    <x v="56"/>
    <x v="87"/>
    <x v="126"/>
    <n v="4517.1596589999999"/>
    <n v="1.1579090000000001"/>
    <n v="168"/>
    <n v="6"/>
    <m/>
    <x v="1"/>
    <m/>
    <x v="13"/>
  </r>
  <r>
    <x v="1306"/>
    <x v="0"/>
    <x v="23"/>
    <x v="37"/>
    <n v="4885.4558809999999"/>
    <n v="1.072659"/>
    <n v="160"/>
    <n v="7"/>
    <m/>
    <x v="1"/>
    <m/>
    <x v="13"/>
  </r>
  <r>
    <x v="1307"/>
    <x v="0"/>
    <x v="562"/>
    <x v="788"/>
    <n v="572.42046800000003"/>
    <n v="0.98832399999999998"/>
    <n v="340"/>
    <n v="8"/>
    <m/>
    <x v="1"/>
    <m/>
    <x v="13"/>
  </r>
  <r>
    <x v="1308"/>
    <x v="336"/>
    <x v="489"/>
    <x v="682"/>
    <n v="60413.326197000002"/>
    <n v="0.87009199999999998"/>
    <n v="27"/>
    <n v="9"/>
    <m/>
    <x v="1"/>
    <m/>
    <x v="13"/>
  </r>
  <r>
    <x v="1309"/>
    <x v="189"/>
    <x v="264"/>
    <x v="384"/>
    <n v="430.63360299999999"/>
    <n v="0.861267"/>
    <n v="365"/>
    <n v="10"/>
    <m/>
    <x v="1"/>
    <m/>
    <x v="13"/>
  </r>
  <r>
    <x v="1310"/>
    <x v="0"/>
    <x v="1"/>
    <x v="789"/>
    <n v="428.09387400000003"/>
    <n v="0.85618799999999995"/>
    <n v="366"/>
    <n v="11"/>
    <m/>
    <x v="1"/>
    <m/>
    <x v="13"/>
  </r>
  <r>
    <x v="1311"/>
    <x v="92"/>
    <x v="136"/>
    <x v="202"/>
    <n v="7745.0077419999998"/>
    <n v="0.83862199999999998"/>
    <n v="125"/>
    <n v="12"/>
    <m/>
    <x v="1"/>
    <m/>
    <x v="13"/>
  </r>
  <r>
    <x v="1312"/>
    <x v="0"/>
    <x v="1"/>
    <x v="713"/>
    <n v="6796.9560490000003"/>
    <n v="0.83383799999999997"/>
    <n v="134"/>
    <n v="13"/>
    <m/>
    <x v="1"/>
    <m/>
    <x v="13"/>
  </r>
  <r>
    <x v="1313"/>
    <x v="0"/>
    <x v="1"/>
    <x v="310"/>
    <n v="24570.095632"/>
    <n v="0.82418400000000003"/>
    <n v="65"/>
    <n v="14"/>
    <m/>
    <x v="1"/>
    <m/>
    <x v="13"/>
  </r>
  <r>
    <x v="1314"/>
    <x v="0"/>
    <x v="519"/>
    <x v="724"/>
    <n v="405.77301899999998"/>
    <n v="0.81154599999999999"/>
    <n v="371"/>
    <n v="15"/>
    <m/>
    <x v="1"/>
    <m/>
    <x v="13"/>
  </r>
  <r>
    <x v="1315"/>
    <x v="0"/>
    <x v="205"/>
    <x v="305"/>
    <n v="68246.452829000002"/>
    <n v="0.74733300000000003"/>
    <n v="26"/>
    <n v="16"/>
    <m/>
    <x v="1"/>
    <m/>
    <x v="13"/>
  </r>
  <r>
    <x v="1316"/>
    <x v="381"/>
    <x v="563"/>
    <x v="790"/>
    <n v="9115.4185409999991"/>
    <n v="0.70709"/>
    <n v="116"/>
    <n v="17"/>
    <m/>
    <x v="1"/>
    <m/>
    <x v="13"/>
  </r>
  <r>
    <x v="1317"/>
    <x v="382"/>
    <x v="564"/>
    <x v="791"/>
    <n v="2594.4950429999999"/>
    <n v="0.70209200000000005"/>
    <n v="219"/>
    <n v="18"/>
    <m/>
    <x v="1"/>
    <m/>
    <x v="13"/>
  </r>
  <r>
    <x v="1318"/>
    <x v="383"/>
    <x v="1"/>
    <x v="792"/>
    <n v="710.19379700000002"/>
    <n v="0.69458299999999995"/>
    <n v="321"/>
    <n v="19"/>
    <m/>
    <x v="1"/>
    <m/>
    <x v="13"/>
  </r>
  <r>
    <x v="1319"/>
    <x v="0"/>
    <x v="1"/>
    <x v="324"/>
    <n v="8243.4730770000006"/>
    <n v="0.67992200000000003"/>
    <n v="121"/>
    <n v="20"/>
    <m/>
    <x v="1"/>
    <m/>
    <x v="13"/>
  </r>
  <r>
    <x v="1320"/>
    <x v="0"/>
    <x v="565"/>
    <x v="793"/>
    <n v="426.42158699999999"/>
    <n v="0.67637999999999998"/>
    <n v="367"/>
    <n v="21"/>
    <m/>
    <x v="1"/>
    <m/>
    <x v="13"/>
  </r>
  <r>
    <x v="1321"/>
    <x v="175"/>
    <x v="241"/>
    <x v="354"/>
    <n v="2810.8449580000001"/>
    <n v="0.64790899999999996"/>
    <n v="207"/>
    <n v="22"/>
    <m/>
    <x v="1"/>
    <m/>
    <x v="13"/>
  </r>
  <r>
    <x v="1322"/>
    <x v="0"/>
    <x v="566"/>
    <x v="794"/>
    <n v="646.38277300000004"/>
    <n v="0.64371100000000003"/>
    <n v="329"/>
    <n v="23"/>
    <m/>
    <x v="1"/>
    <m/>
    <x v="13"/>
  </r>
  <r>
    <x v="1323"/>
    <x v="0"/>
    <x v="567"/>
    <x v="795"/>
    <n v="399.80343499999998"/>
    <n v="0.63030600000000003"/>
    <n v="374"/>
    <n v="24"/>
    <m/>
    <x v="1"/>
    <m/>
    <x v="13"/>
  </r>
  <r>
    <x v="1324"/>
    <x v="384"/>
    <x v="1"/>
    <x v="796"/>
    <n v="11345.481006"/>
    <n v="0.61807199999999995"/>
    <n v="98"/>
    <n v="25"/>
    <m/>
    <x v="1"/>
    <m/>
    <x v="13"/>
  </r>
  <r>
    <x v="1325"/>
    <x v="0"/>
    <x v="535"/>
    <x v="747"/>
    <n v="4295.3075520000002"/>
    <n v="0.60849200000000003"/>
    <n v="175"/>
    <n v="26"/>
    <m/>
    <x v="1"/>
    <m/>
    <x v="13"/>
  </r>
  <r>
    <x v="1326"/>
    <x v="385"/>
    <x v="568"/>
    <x v="797"/>
    <n v="4344.4370630000003"/>
    <n v="0.59772499999999995"/>
    <n v="171"/>
    <n v="27"/>
    <m/>
    <x v="1"/>
    <m/>
    <x v="13"/>
  </r>
  <r>
    <x v="1327"/>
    <x v="142"/>
    <x v="177"/>
    <x v="271"/>
    <n v="4005.4963710000002"/>
    <n v="0.58972999999999998"/>
    <n v="180"/>
    <n v="28"/>
    <m/>
    <x v="1"/>
    <m/>
    <x v="13"/>
  </r>
  <r>
    <x v="1328"/>
    <x v="208"/>
    <x v="292"/>
    <x v="422"/>
    <n v="443.38199500000002"/>
    <n v="0.58374400000000004"/>
    <n v="364"/>
    <n v="29"/>
    <m/>
    <x v="1"/>
    <m/>
    <x v="13"/>
  </r>
  <r>
    <x v="1329"/>
    <x v="302"/>
    <x v="447"/>
    <x v="622"/>
    <n v="624.47552700000006"/>
    <n v="0.57925099999999996"/>
    <n v="333"/>
    <n v="30"/>
    <m/>
    <x v="1"/>
    <m/>
    <x v="13"/>
  </r>
  <r>
    <x v="1330"/>
    <x v="113"/>
    <x v="1"/>
    <x v="229"/>
    <n v="45973.669806999998"/>
    <n v="0.54107799999999995"/>
    <n v="35"/>
    <n v="31"/>
    <m/>
    <x v="1"/>
    <m/>
    <x v="13"/>
  </r>
  <r>
    <x v="1331"/>
    <x v="386"/>
    <x v="569"/>
    <x v="798"/>
    <n v="422.939053"/>
    <n v="0.53336099999999997"/>
    <n v="368"/>
    <n v="32"/>
    <m/>
    <x v="1"/>
    <m/>
    <x v="13"/>
  </r>
  <r>
    <x v="1332"/>
    <x v="51"/>
    <x v="81"/>
    <x v="117"/>
    <n v="321.243471"/>
    <n v="0.53320900000000004"/>
    <n v="397"/>
    <n v="33"/>
    <m/>
    <x v="1"/>
    <m/>
    <x v="13"/>
  </r>
  <r>
    <x v="1333"/>
    <x v="0"/>
    <x v="520"/>
    <x v="725"/>
    <n v="763.34373500000004"/>
    <n v="0.52428300000000005"/>
    <n v="313"/>
    <n v="34"/>
    <m/>
    <x v="1"/>
    <m/>
    <x v="13"/>
  </r>
  <r>
    <x v="1334"/>
    <x v="0"/>
    <x v="570"/>
    <x v="799"/>
    <n v="10152.789085"/>
    <n v="0.50763899999999995"/>
    <n v="105"/>
    <n v="35"/>
    <m/>
    <x v="1"/>
    <m/>
    <x v="13"/>
  </r>
  <r>
    <x v="1335"/>
    <x v="159"/>
    <x v="226"/>
    <x v="332"/>
    <n v="16804.604877000002"/>
    <n v="0.50564900000000002"/>
    <n v="82"/>
    <n v="36"/>
    <m/>
    <x v="1"/>
    <m/>
    <x v="13"/>
  </r>
  <r>
    <x v="1336"/>
    <x v="0"/>
    <x v="1"/>
    <x v="717"/>
    <n v="397.47332799999998"/>
    <n v="0.50327699999999997"/>
    <n v="376"/>
    <n v="37"/>
    <m/>
    <x v="1"/>
    <m/>
    <x v="13"/>
  </r>
  <r>
    <x v="1337"/>
    <x v="387"/>
    <x v="1"/>
    <x v="800"/>
    <n v="243.575829"/>
    <n v="0.48715199999999997"/>
    <n v="435"/>
    <n v="38"/>
    <m/>
    <x v="1"/>
    <m/>
    <x v="13"/>
  </r>
  <r>
    <x v="1338"/>
    <x v="332"/>
    <x v="486"/>
    <x v="678"/>
    <n v="15168.410062000001"/>
    <n v="0.45359500000000003"/>
    <n v="86"/>
    <n v="39"/>
    <m/>
    <x v="1"/>
    <m/>
    <x v="13"/>
  </r>
  <r>
    <x v="1339"/>
    <x v="31"/>
    <x v="58"/>
    <x v="84"/>
    <n v="283.94354499999997"/>
    <n v="0.45164199999999999"/>
    <n v="413"/>
    <n v="40"/>
    <m/>
    <x v="1"/>
    <m/>
    <x v="13"/>
  </r>
  <r>
    <x v="1340"/>
    <x v="82"/>
    <x v="1"/>
    <x v="186"/>
    <n v="2711.6432220000002"/>
    <n v="0.45067099999999999"/>
    <n v="213"/>
    <n v="41"/>
    <m/>
    <x v="1"/>
    <m/>
    <x v="13"/>
  </r>
  <r>
    <x v="1341"/>
    <x v="7"/>
    <x v="1"/>
    <x v="8"/>
    <n v="960.12331099999994"/>
    <n v="0.44741599999999998"/>
    <n v="295"/>
    <n v="42"/>
    <m/>
    <x v="1"/>
    <m/>
    <x v="13"/>
  </r>
  <r>
    <x v="1342"/>
    <x v="388"/>
    <x v="1"/>
    <x v="801"/>
    <n v="446.44582700000001"/>
    <n v="0.43332300000000001"/>
    <n v="363"/>
    <n v="43"/>
    <m/>
    <x v="1"/>
    <m/>
    <x v="13"/>
  </r>
  <r>
    <x v="1343"/>
    <x v="0"/>
    <x v="1"/>
    <x v="736"/>
    <n v="26371.598849999998"/>
    <n v="0.416605"/>
    <n v="59"/>
    <n v="44"/>
    <m/>
    <x v="1"/>
    <m/>
    <x v="13"/>
  </r>
  <r>
    <x v="1344"/>
    <x v="0"/>
    <x v="345"/>
    <x v="492"/>
    <n v="4400.3647989999999"/>
    <n v="0.41111999999999999"/>
    <n v="170"/>
    <n v="45"/>
    <m/>
    <x v="1"/>
    <m/>
    <x v="13"/>
  </r>
  <r>
    <x v="1345"/>
    <x v="0"/>
    <x v="571"/>
    <x v="802"/>
    <n v="410.333101"/>
    <n v="0.408663"/>
    <n v="370"/>
    <n v="46"/>
    <m/>
    <x v="1"/>
    <m/>
    <x v="13"/>
  </r>
  <r>
    <x v="1346"/>
    <x v="389"/>
    <x v="572"/>
    <x v="803"/>
    <n v="199.40231299999999"/>
    <n v="0.39880500000000002"/>
    <n v="454"/>
    <n v="47"/>
    <m/>
    <x v="1"/>
    <m/>
    <x v="13"/>
  </r>
  <r>
    <x v="1347"/>
    <x v="310"/>
    <x v="455"/>
    <x v="635"/>
    <n v="197.68060700000001"/>
    <n v="0.39536100000000002"/>
    <n v="456"/>
    <n v="48"/>
    <m/>
    <x v="1"/>
    <m/>
    <x v="13"/>
  </r>
  <r>
    <x v="1348"/>
    <x v="0"/>
    <x v="78"/>
    <x v="114"/>
    <n v="2726.8733080000002"/>
    <n v="0.38955299999999998"/>
    <n v="212"/>
    <n v="49"/>
    <m/>
    <x v="1"/>
    <m/>
    <x v="13"/>
  </r>
  <r>
    <x v="1349"/>
    <x v="0"/>
    <x v="1"/>
    <x v="804"/>
    <n v="21424.434856"/>
    <n v="0.38939800000000002"/>
    <n v="70"/>
    <n v="50"/>
    <m/>
    <x v="1"/>
    <m/>
    <x v="13"/>
  </r>
  <r>
    <x v="1350"/>
    <x v="0"/>
    <x v="1"/>
    <x v="514"/>
    <n v="3046.1981070000002"/>
    <n v="0.38825199999999999"/>
    <n v="200"/>
    <n v="51"/>
    <m/>
    <x v="1"/>
    <m/>
    <x v="13"/>
  </r>
  <r>
    <x v="1351"/>
    <x v="0"/>
    <x v="573"/>
    <x v="805"/>
    <n v="381.481919"/>
    <n v="0.38311600000000001"/>
    <n v="379"/>
    <n v="52"/>
    <m/>
    <x v="1"/>
    <m/>
    <x v="13"/>
  </r>
  <r>
    <x v="1352"/>
    <x v="390"/>
    <x v="574"/>
    <x v="806"/>
    <n v="188.48271600000001"/>
    <n v="0.37696499999999999"/>
    <n v="458"/>
    <n v="53"/>
    <m/>
    <x v="1"/>
    <m/>
    <x v="13"/>
  </r>
  <r>
    <x v="1353"/>
    <x v="0"/>
    <x v="1"/>
    <x v="807"/>
    <n v="181.837681"/>
    <n v="0.36367500000000003"/>
    <n v="464"/>
    <n v="54"/>
    <m/>
    <x v="1"/>
    <m/>
    <x v="13"/>
  </r>
  <r>
    <x v="1354"/>
    <x v="0"/>
    <x v="575"/>
    <x v="808"/>
    <n v="358.37769300000002"/>
    <n v="0.35839900000000002"/>
    <n v="382"/>
    <n v="55"/>
    <m/>
    <x v="1"/>
    <m/>
    <x v="13"/>
  </r>
  <r>
    <x v="1355"/>
    <x v="297"/>
    <x v="441"/>
    <x v="615"/>
    <n v="918.11211900000001"/>
    <n v="0.356956"/>
    <n v="300"/>
    <n v="56"/>
    <m/>
    <x v="1"/>
    <m/>
    <x v="13"/>
  </r>
  <r>
    <x v="1356"/>
    <x v="0"/>
    <x v="576"/>
    <x v="809"/>
    <n v="353.26666999999998"/>
    <n v="0.35330499999999998"/>
    <n v="383"/>
    <n v="57"/>
    <m/>
    <x v="1"/>
    <m/>
    <x v="13"/>
  </r>
  <r>
    <x v="1357"/>
    <x v="68"/>
    <x v="101"/>
    <x v="148"/>
    <n v="9265.6875529999998"/>
    <n v="0.35160999999999998"/>
    <n v="114"/>
    <n v="58"/>
    <m/>
    <x v="1"/>
    <m/>
    <x v="13"/>
  </r>
  <r>
    <x v="1358"/>
    <x v="99"/>
    <x v="1"/>
    <x v="210"/>
    <n v="604.24218399999995"/>
    <n v="0.34959600000000002"/>
    <n v="337"/>
    <n v="59"/>
    <m/>
    <x v="1"/>
    <m/>
    <x v="13"/>
  </r>
  <r>
    <x v="1359"/>
    <x v="0"/>
    <x v="85"/>
    <x v="124"/>
    <n v="4320.4948690000001"/>
    <n v="0.34906399999999999"/>
    <n v="173"/>
    <n v="60"/>
    <m/>
    <x v="1"/>
    <m/>
    <x v="13"/>
  </r>
  <r>
    <x v="1360"/>
    <x v="154"/>
    <x v="207"/>
    <x v="307"/>
    <n v="333.97573699999998"/>
    <n v="0.34579900000000002"/>
    <n v="390"/>
    <n v="61"/>
    <m/>
    <x v="1"/>
    <m/>
    <x v="13"/>
  </r>
  <r>
    <x v="1361"/>
    <x v="391"/>
    <x v="1"/>
    <x v="810"/>
    <n v="398.80637100000001"/>
    <n v="0.345383"/>
    <n v="375"/>
    <n v="62"/>
    <m/>
    <x v="1"/>
    <m/>
    <x v="13"/>
  </r>
  <r>
    <x v="1362"/>
    <x v="0"/>
    <x v="361"/>
    <x v="516"/>
    <n v="3320.548378"/>
    <n v="0.34186699999999998"/>
    <n v="193"/>
    <n v="63"/>
    <m/>
    <x v="1"/>
    <m/>
    <x v="13"/>
  </r>
  <r>
    <x v="1363"/>
    <x v="0"/>
    <x v="577"/>
    <x v="811"/>
    <n v="337.72605299999998"/>
    <n v="0.33916400000000002"/>
    <n v="386"/>
    <n v="64"/>
    <m/>
    <x v="1"/>
    <m/>
    <x v="13"/>
  </r>
  <r>
    <x v="1364"/>
    <x v="392"/>
    <x v="1"/>
    <x v="812"/>
    <n v="2740.9712359999999"/>
    <n v="0.33805000000000002"/>
    <n v="211"/>
    <n v="65"/>
    <m/>
    <x v="1"/>
    <m/>
    <x v="13"/>
  </r>
  <r>
    <x v="1365"/>
    <x v="0"/>
    <x v="1"/>
    <x v="571"/>
    <n v="87617.704329999993"/>
    <n v="0.33591900000000002"/>
    <n v="23"/>
    <n v="66"/>
    <m/>
    <x v="1"/>
    <m/>
    <x v="13"/>
  </r>
  <r>
    <x v="1366"/>
    <x v="112"/>
    <x v="1"/>
    <x v="226"/>
    <n v="18127.523906999999"/>
    <n v="0.33538600000000002"/>
    <n v="78"/>
    <n v="67"/>
    <m/>
    <x v="1"/>
    <m/>
    <x v="13"/>
  </r>
  <r>
    <x v="1367"/>
    <x v="58"/>
    <x v="1"/>
    <x v="130"/>
    <n v="166.35184899999999"/>
    <n v="0.332704"/>
    <n v="471"/>
    <n v="68"/>
    <m/>
    <x v="1"/>
    <m/>
    <x v="13"/>
  </r>
  <r>
    <x v="1368"/>
    <x v="0"/>
    <x v="578"/>
    <x v="813"/>
    <n v="267.05229800000001"/>
    <n v="0.33022699999999999"/>
    <n v="424"/>
    <n v="69"/>
    <m/>
    <x v="1"/>
    <m/>
    <x v="13"/>
  </r>
  <r>
    <x v="1369"/>
    <x v="0"/>
    <x v="1"/>
    <x v="529"/>
    <n v="850.48472000000004"/>
    <n v="0.32710899999999998"/>
    <n v="308"/>
    <n v="70"/>
    <m/>
    <x v="1"/>
    <m/>
    <x v="13"/>
  </r>
  <r>
    <x v="1370"/>
    <x v="0"/>
    <x v="579"/>
    <x v="814"/>
    <n v="323.60706099999999"/>
    <n v="0.32362999999999997"/>
    <n v="395"/>
    <n v="71"/>
    <m/>
    <x v="1"/>
    <m/>
    <x v="13"/>
  </r>
  <r>
    <x v="1371"/>
    <x v="0"/>
    <x v="580"/>
    <x v="815"/>
    <n v="200.94861800000001"/>
    <n v="0.31750899999999999"/>
    <n v="453"/>
    <n v="72"/>
    <m/>
    <x v="1"/>
    <m/>
    <x v="13"/>
  </r>
  <r>
    <x v="1372"/>
    <x v="0"/>
    <x v="581"/>
    <x v="816"/>
    <n v="22303.976219"/>
    <n v="0.31736900000000001"/>
    <n v="69"/>
    <n v="73"/>
    <m/>
    <x v="1"/>
    <m/>
    <x v="13"/>
  </r>
  <r>
    <x v="1373"/>
    <x v="393"/>
    <x v="582"/>
    <x v="817"/>
    <n v="1213.9290140000001"/>
    <n v="0.30502899999999999"/>
    <n v="272"/>
    <n v="74"/>
    <m/>
    <x v="1"/>
    <m/>
    <x v="13"/>
  </r>
  <r>
    <x v="1374"/>
    <x v="0"/>
    <x v="306"/>
    <x v="440"/>
    <n v="13978.481727"/>
    <n v="0.30186099999999999"/>
    <n v="90"/>
    <n v="75"/>
    <m/>
    <x v="1"/>
    <m/>
    <x v="13"/>
  </r>
  <r>
    <x v="1375"/>
    <x v="394"/>
    <x v="583"/>
    <x v="818"/>
    <n v="334.260963"/>
    <n v="0.29466700000000001"/>
    <n v="389"/>
    <n v="76"/>
    <m/>
    <x v="1"/>
    <m/>
    <x v="13"/>
  </r>
  <r>
    <x v="1376"/>
    <x v="0"/>
    <x v="584"/>
    <x v="819"/>
    <n v="292.88700399999999"/>
    <n v="0.291682"/>
    <n v="406"/>
    <n v="77"/>
    <m/>
    <x v="1"/>
    <m/>
    <x v="13"/>
  </r>
  <r>
    <x v="1377"/>
    <x v="0"/>
    <x v="288"/>
    <x v="415"/>
    <n v="756.01982199999998"/>
    <n v="0.29084300000000002"/>
    <n v="315"/>
    <n v="78"/>
    <m/>
    <x v="1"/>
    <m/>
    <x v="13"/>
  </r>
  <r>
    <x v="1378"/>
    <x v="250"/>
    <x v="374"/>
    <x v="531"/>
    <n v="5862.4424250000002"/>
    <n v="0.282887"/>
    <n v="147"/>
    <n v="79"/>
    <m/>
    <x v="1"/>
    <m/>
    <x v="13"/>
  </r>
  <r>
    <x v="1379"/>
    <x v="395"/>
    <x v="585"/>
    <x v="820"/>
    <n v="554.16875700000003"/>
    <n v="0.27790399999999998"/>
    <n v="344"/>
    <n v="80"/>
    <m/>
    <x v="1"/>
    <m/>
    <x v="13"/>
  </r>
  <r>
    <x v="1380"/>
    <x v="64"/>
    <x v="1"/>
    <x v="138"/>
    <n v="5652.0923290000001"/>
    <n v="0.27457599999999999"/>
    <n v="153"/>
    <n v="81"/>
    <m/>
    <x v="1"/>
    <m/>
    <x v="13"/>
  </r>
  <r>
    <x v="1381"/>
    <x v="0"/>
    <x v="1"/>
    <x v="280"/>
    <n v="1432.9048929999999"/>
    <n v="0.27455800000000002"/>
    <n v="263"/>
    <n v="82"/>
    <m/>
    <x v="1"/>
    <m/>
    <x v="13"/>
  </r>
  <r>
    <x v="1382"/>
    <x v="0"/>
    <x v="586"/>
    <x v="821"/>
    <n v="274.52060299999999"/>
    <n v="0.27452500000000002"/>
    <n v="417"/>
    <n v="83"/>
    <m/>
    <x v="1"/>
    <m/>
    <x v="13"/>
  </r>
  <r>
    <x v="1383"/>
    <x v="0"/>
    <x v="587"/>
    <x v="822"/>
    <n v="273.67518000000001"/>
    <n v="0.27253100000000002"/>
    <n v="418"/>
    <n v="84"/>
    <m/>
    <x v="1"/>
    <m/>
    <x v="13"/>
  </r>
  <r>
    <x v="1384"/>
    <x v="0"/>
    <x v="588"/>
    <x v="823"/>
    <n v="267.19239199999998"/>
    <n v="0.26608399999999999"/>
    <n v="423"/>
    <n v="85"/>
    <m/>
    <x v="1"/>
    <m/>
    <x v="13"/>
  </r>
  <r>
    <x v="1385"/>
    <x v="251"/>
    <x v="375"/>
    <x v="532"/>
    <n v="130.997467"/>
    <n v="0.26199499999999998"/>
    <n v="492"/>
    <n v="86"/>
    <m/>
    <x v="1"/>
    <m/>
    <x v="13"/>
  </r>
  <r>
    <x v="1386"/>
    <x v="396"/>
    <x v="1"/>
    <x v="824"/>
    <n v="14742.327409"/>
    <n v="0.26091300000000001"/>
    <n v="87"/>
    <n v="87"/>
    <m/>
    <x v="1"/>
    <m/>
    <x v="13"/>
  </r>
  <r>
    <x v="1387"/>
    <x v="397"/>
    <x v="1"/>
    <x v="825"/>
    <n v="9098.7423469999994"/>
    <n v="0.26045499999999999"/>
    <n v="117"/>
    <n v="88"/>
    <m/>
    <x v="1"/>
    <m/>
    <x v="13"/>
  </r>
  <r>
    <x v="1388"/>
    <x v="0"/>
    <x v="589"/>
    <x v="826"/>
    <n v="183.478812"/>
    <n v="0.25751200000000002"/>
    <n v="463"/>
    <n v="89"/>
    <m/>
    <x v="1"/>
    <m/>
    <x v="13"/>
  </r>
  <r>
    <x v="1389"/>
    <x v="398"/>
    <x v="1"/>
    <x v="827"/>
    <n v="572.03430700000001"/>
    <n v="0.253332"/>
    <n v="341"/>
    <n v="90"/>
    <m/>
    <x v="1"/>
    <m/>
    <x v="13"/>
  </r>
  <r>
    <x v="1390"/>
    <x v="129"/>
    <x v="1"/>
    <x v="249"/>
    <n v="882.01360999999997"/>
    <n v="0.25037700000000002"/>
    <n v="305"/>
    <n v="91"/>
    <m/>
    <x v="1"/>
    <m/>
    <x v="13"/>
  </r>
  <r>
    <x v="1391"/>
    <x v="0"/>
    <x v="216"/>
    <x v="319"/>
    <n v="1675.3086940000001"/>
    <n v="0.24976400000000001"/>
    <n v="254"/>
    <n v="92"/>
    <m/>
    <x v="1"/>
    <m/>
    <x v="13"/>
  </r>
  <r>
    <x v="1392"/>
    <x v="0"/>
    <x v="286"/>
    <x v="413"/>
    <n v="659.62297000000001"/>
    <n v="0.246896"/>
    <n v="328"/>
    <n v="93"/>
    <m/>
    <x v="1"/>
    <m/>
    <x v="13"/>
  </r>
  <r>
    <x v="1393"/>
    <x v="0"/>
    <x v="135"/>
    <x v="200"/>
    <n v="6616.583627"/>
    <n v="0.24585000000000001"/>
    <n v="141"/>
    <n v="94"/>
    <m/>
    <x v="1"/>
    <m/>
    <x v="13"/>
  </r>
  <r>
    <x v="1394"/>
    <x v="0"/>
    <x v="590"/>
    <x v="828"/>
    <n v="212.48150200000001"/>
    <n v="0.245752"/>
    <n v="446"/>
    <n v="95"/>
    <m/>
    <x v="1"/>
    <m/>
    <x v="13"/>
  </r>
  <r>
    <x v="1395"/>
    <x v="47"/>
    <x v="1"/>
    <x v="111"/>
    <n v="121.901591"/>
    <n v="0.24380299999999999"/>
    <n v="499"/>
    <n v="96"/>
    <m/>
    <x v="1"/>
    <m/>
    <x v="13"/>
  </r>
  <r>
    <x v="1396"/>
    <x v="399"/>
    <x v="591"/>
    <x v="829"/>
    <n v="461.86693700000001"/>
    <n v="0.24223"/>
    <n v="359"/>
    <n v="97"/>
    <m/>
    <x v="1"/>
    <m/>
    <x v="13"/>
  </r>
  <r>
    <x v="1397"/>
    <x v="304"/>
    <x v="448"/>
    <x v="624"/>
    <n v="161.46993000000001"/>
    <n v="0.24031"/>
    <n v="475"/>
    <n v="98"/>
    <m/>
    <x v="1"/>
    <m/>
    <x v="13"/>
  </r>
  <r>
    <x v="1398"/>
    <x v="400"/>
    <x v="592"/>
    <x v="830"/>
    <n v="3658.3423790000002"/>
    <n v="0.24012500000000001"/>
    <n v="183"/>
    <n v="99"/>
    <m/>
    <x v="1"/>
    <m/>
    <x v="13"/>
  </r>
  <r>
    <x v="1399"/>
    <x v="347"/>
    <x v="1"/>
    <x v="722"/>
    <n v="29198.598967000002"/>
    <n v="0.239121"/>
    <n v="53"/>
    <n v="100"/>
    <m/>
    <x v="1"/>
    <m/>
    <x v="13"/>
  </r>
  <r>
    <x v="1400"/>
    <x v="18"/>
    <x v="1"/>
    <x v="34"/>
    <n v="7488.5018419999997"/>
    <n v="0.71384199999999998"/>
    <n v="76"/>
    <n v="1"/>
    <m/>
    <x v="15"/>
    <m/>
    <x v="14"/>
  </r>
  <r>
    <x v="1401"/>
    <x v="401"/>
    <x v="1"/>
    <x v="831"/>
    <n v="593.91848000000005"/>
    <n v="0.63607199999999997"/>
    <n v="292"/>
    <n v="2"/>
    <m/>
    <x v="1"/>
    <m/>
    <x v="14"/>
  </r>
  <r>
    <x v="1402"/>
    <x v="0"/>
    <x v="560"/>
    <x v="786"/>
    <n v="825.24759200000005"/>
    <n v="0.62238800000000005"/>
    <n v="251"/>
    <n v="3"/>
    <m/>
    <x v="1"/>
    <m/>
    <x v="14"/>
  </r>
  <r>
    <x v="1403"/>
    <x v="387"/>
    <x v="1"/>
    <x v="800"/>
    <n v="309.82406600000002"/>
    <n v="0.61964799999999998"/>
    <n v="344"/>
    <n v="4"/>
    <m/>
    <x v="1"/>
    <m/>
    <x v="14"/>
  </r>
  <r>
    <x v="1404"/>
    <x v="0"/>
    <x v="322"/>
    <x v="463"/>
    <n v="12447.151169999999"/>
    <n v="0.58453100000000002"/>
    <n v="54"/>
    <n v="5"/>
    <m/>
    <x v="1"/>
    <m/>
    <x v="14"/>
  </r>
  <r>
    <x v="1405"/>
    <x v="0"/>
    <x v="324"/>
    <x v="465"/>
    <n v="424.04157300000003"/>
    <n v="0.58119399999999999"/>
    <n v="320"/>
    <n v="6"/>
    <m/>
    <x v="1"/>
    <m/>
    <x v="14"/>
  </r>
  <r>
    <x v="1406"/>
    <x v="0"/>
    <x v="265"/>
    <x v="385"/>
    <n v="1802.8438530000001"/>
    <n v="0.56318900000000005"/>
    <n v="186"/>
    <n v="7"/>
    <m/>
    <x v="1"/>
    <m/>
    <x v="14"/>
  </r>
  <r>
    <x v="1407"/>
    <x v="229"/>
    <x v="327"/>
    <x v="468"/>
    <n v="20345.857630999999"/>
    <n v="0.56289599999999995"/>
    <n v="40"/>
    <n v="8"/>
    <m/>
    <x v="1"/>
    <m/>
    <x v="14"/>
  </r>
  <r>
    <x v="1408"/>
    <x v="402"/>
    <x v="593"/>
    <x v="832"/>
    <n v="2087.369854"/>
    <n v="0.51047900000000002"/>
    <n v="178"/>
    <n v="9"/>
    <m/>
    <x v="1"/>
    <m/>
    <x v="14"/>
  </r>
  <r>
    <x v="1409"/>
    <x v="16"/>
    <x v="1"/>
    <x v="30"/>
    <n v="463.48959100000002"/>
    <n v="0.475464"/>
    <n v="307"/>
    <n v="10"/>
    <m/>
    <x v="1"/>
    <m/>
    <x v="14"/>
  </r>
  <r>
    <x v="1410"/>
    <x v="0"/>
    <x v="262"/>
    <x v="382"/>
    <n v="839.53658700000005"/>
    <n v="0.45254499999999998"/>
    <n v="249"/>
    <n v="11"/>
    <m/>
    <x v="1"/>
    <m/>
    <x v="14"/>
  </r>
  <r>
    <x v="1411"/>
    <x v="0"/>
    <x v="594"/>
    <x v="833"/>
    <n v="335.88478099999998"/>
    <n v="0.428981"/>
    <n v="334"/>
    <n v="12"/>
    <m/>
    <x v="1"/>
    <m/>
    <x v="14"/>
  </r>
  <r>
    <x v="1412"/>
    <x v="246"/>
    <x v="362"/>
    <x v="517"/>
    <n v="440.33677999999998"/>
    <n v="0.41139100000000001"/>
    <n v="313"/>
    <n v="13"/>
    <m/>
    <x v="1"/>
    <m/>
    <x v="14"/>
  </r>
  <r>
    <x v="1413"/>
    <x v="59"/>
    <x v="90"/>
    <x v="131"/>
    <n v="1493.457995"/>
    <n v="0.40014100000000002"/>
    <n v="199"/>
    <n v="14"/>
    <m/>
    <x v="1"/>
    <m/>
    <x v="14"/>
  </r>
  <r>
    <x v="1414"/>
    <x v="403"/>
    <x v="595"/>
    <x v="834"/>
    <n v="211.420422"/>
    <n v="0.39071400000000001"/>
    <n v="373"/>
    <n v="15"/>
    <m/>
    <x v="1"/>
    <m/>
    <x v="14"/>
  </r>
  <r>
    <x v="1415"/>
    <x v="0"/>
    <x v="86"/>
    <x v="125"/>
    <n v="1014.8284650000001"/>
    <n v="0.38514900000000002"/>
    <n v="235"/>
    <n v="16"/>
    <m/>
    <x v="1"/>
    <m/>
    <x v="14"/>
  </r>
  <r>
    <x v="1416"/>
    <x v="404"/>
    <x v="1"/>
    <x v="835"/>
    <n v="20968.290095"/>
    <n v="0.377303"/>
    <n v="39"/>
    <n v="17"/>
    <m/>
    <x v="1"/>
    <m/>
    <x v="14"/>
  </r>
  <r>
    <x v="1417"/>
    <x v="361"/>
    <x v="538"/>
    <x v="752"/>
    <n v="185.675659"/>
    <n v="0.37135099999999999"/>
    <n v="388"/>
    <n v="18"/>
    <m/>
    <x v="1"/>
    <m/>
    <x v="14"/>
  </r>
  <r>
    <x v="1418"/>
    <x v="271"/>
    <x v="1"/>
    <x v="579"/>
    <n v="226.59438599999999"/>
    <n v="0.363979"/>
    <n v="367"/>
    <n v="19"/>
    <m/>
    <x v="1"/>
    <m/>
    <x v="14"/>
  </r>
  <r>
    <x v="1419"/>
    <x v="405"/>
    <x v="1"/>
    <x v="836"/>
    <n v="608.64257099999998"/>
    <n v="0.34276400000000001"/>
    <n v="290"/>
    <n v="20"/>
    <m/>
    <x v="1"/>
    <m/>
    <x v="14"/>
  </r>
  <r>
    <x v="1420"/>
    <x v="20"/>
    <x v="24"/>
    <x v="38"/>
    <n v="630.68403499999999"/>
    <n v="0.32518399999999997"/>
    <n v="281"/>
    <n v="21"/>
    <m/>
    <x v="1"/>
    <m/>
    <x v="14"/>
  </r>
  <r>
    <x v="1421"/>
    <x v="0"/>
    <x v="1"/>
    <x v="750"/>
    <n v="331.14830799999999"/>
    <n v="0.32240099999999999"/>
    <n v="336"/>
    <n v="22"/>
    <m/>
    <x v="1"/>
    <m/>
    <x v="14"/>
  </r>
  <r>
    <x v="1422"/>
    <x v="406"/>
    <x v="1"/>
    <x v="837"/>
    <n v="1108.7039199999999"/>
    <n v="0.32069599999999998"/>
    <n v="226"/>
    <n v="23"/>
    <m/>
    <x v="1"/>
    <m/>
    <x v="14"/>
  </r>
  <r>
    <x v="1423"/>
    <x v="381"/>
    <x v="563"/>
    <x v="790"/>
    <n v="7010.7495179999996"/>
    <n v="0.31857099999999999"/>
    <n v="81"/>
    <n v="24"/>
    <m/>
    <x v="1"/>
    <m/>
    <x v="14"/>
  </r>
  <r>
    <x v="1424"/>
    <x v="0"/>
    <x v="1"/>
    <x v="324"/>
    <n v="6307.3172000000004"/>
    <n v="0.309674"/>
    <n v="89"/>
    <n v="25"/>
    <m/>
    <x v="1"/>
    <m/>
    <x v="14"/>
  </r>
  <r>
    <x v="1425"/>
    <x v="407"/>
    <x v="596"/>
    <x v="838"/>
    <n v="223.58600200000001"/>
    <n v="0.30243599999999998"/>
    <n v="370"/>
    <n v="26"/>
    <m/>
    <x v="1"/>
    <m/>
    <x v="14"/>
  </r>
  <r>
    <x v="1426"/>
    <x v="0"/>
    <x v="1"/>
    <x v="839"/>
    <n v="4211.4655160000002"/>
    <n v="0.287827"/>
    <n v="114"/>
    <n v="27"/>
    <m/>
    <x v="1"/>
    <m/>
    <x v="14"/>
  </r>
  <r>
    <x v="1427"/>
    <x v="374"/>
    <x v="1"/>
    <x v="769"/>
    <n v="506.208348"/>
    <n v="0.28779300000000002"/>
    <n v="303"/>
    <n v="28"/>
    <m/>
    <x v="1"/>
    <m/>
    <x v="14"/>
  </r>
  <r>
    <x v="1428"/>
    <x v="398"/>
    <x v="1"/>
    <x v="827"/>
    <n v="812.54206299999998"/>
    <n v="0.287109"/>
    <n v="253"/>
    <n v="29"/>
    <m/>
    <x v="1"/>
    <m/>
    <x v="14"/>
  </r>
  <r>
    <x v="1429"/>
    <x v="408"/>
    <x v="1"/>
    <x v="840"/>
    <n v="195.228193"/>
    <n v="0.28234999999999999"/>
    <n v="380"/>
    <n v="30"/>
    <m/>
    <x v="1"/>
    <m/>
    <x v="14"/>
  </r>
  <r>
    <x v="1430"/>
    <x v="186"/>
    <x v="257"/>
    <x v="376"/>
    <n v="11821.376937000001"/>
    <n v="0.28086299999999997"/>
    <n v="58"/>
    <n v="31"/>
    <m/>
    <x v="1"/>
    <m/>
    <x v="14"/>
  </r>
  <r>
    <x v="1431"/>
    <x v="0"/>
    <x v="34"/>
    <x v="53"/>
    <n v="8068.5172329999996"/>
    <n v="0.27386199999999999"/>
    <n v="72"/>
    <n v="32"/>
    <m/>
    <x v="1"/>
    <m/>
    <x v="14"/>
  </r>
  <r>
    <x v="1432"/>
    <x v="0"/>
    <x v="39"/>
    <x v="59"/>
    <n v="703.22267599999998"/>
    <n v="0.26620899999999997"/>
    <n v="265"/>
    <n v="33"/>
    <m/>
    <x v="1"/>
    <m/>
    <x v="14"/>
  </r>
  <r>
    <x v="1433"/>
    <x v="28"/>
    <x v="54"/>
    <x v="79"/>
    <n v="131.36940899999999"/>
    <n v="0.262739"/>
    <n v="410"/>
    <n v="34"/>
    <m/>
    <x v="1"/>
    <m/>
    <x v="14"/>
  </r>
  <r>
    <x v="1434"/>
    <x v="82"/>
    <x v="1"/>
    <x v="186"/>
    <n v="2279.665508"/>
    <n v="0.26117299999999999"/>
    <n v="173"/>
    <n v="35"/>
    <m/>
    <x v="1"/>
    <m/>
    <x v="14"/>
  </r>
  <r>
    <x v="1435"/>
    <x v="0"/>
    <x v="267"/>
    <x v="389"/>
    <n v="1047.775541"/>
    <n v="0.25567600000000001"/>
    <n v="232"/>
    <n v="36"/>
    <m/>
    <x v="1"/>
    <m/>
    <x v="14"/>
  </r>
  <r>
    <x v="1436"/>
    <x v="0"/>
    <x v="258"/>
    <x v="377"/>
    <n v="7892.50587"/>
    <n v="0.25440800000000002"/>
    <n v="74"/>
    <n v="37"/>
    <m/>
    <x v="1"/>
    <m/>
    <x v="14"/>
  </r>
  <r>
    <x v="1437"/>
    <x v="181"/>
    <x v="1"/>
    <x v="365"/>
    <n v="1456.3022249999999"/>
    <n v="0.24565999999999999"/>
    <n v="201"/>
    <n v="38"/>
    <m/>
    <x v="1"/>
    <m/>
    <x v="14"/>
  </r>
  <r>
    <x v="1438"/>
    <x v="409"/>
    <x v="597"/>
    <x v="841"/>
    <n v="374.30500499999999"/>
    <n v="0.24402599999999999"/>
    <n v="322"/>
    <n v="39"/>
    <m/>
    <x v="1"/>
    <m/>
    <x v="14"/>
  </r>
  <r>
    <x v="1439"/>
    <x v="0"/>
    <x v="598"/>
    <x v="842"/>
    <n v="226.41018099999999"/>
    <n v="0.24252499999999999"/>
    <n v="368"/>
    <n v="40"/>
    <m/>
    <x v="1"/>
    <m/>
    <x v="14"/>
  </r>
  <r>
    <x v="1440"/>
    <x v="410"/>
    <x v="599"/>
    <x v="843"/>
    <n v="619.67388700000004"/>
    <n v="0.23993900000000001"/>
    <n v="284"/>
    <n v="41"/>
    <m/>
    <x v="1"/>
    <m/>
    <x v="14"/>
  </r>
  <r>
    <x v="1441"/>
    <x v="94"/>
    <x v="1"/>
    <x v="205"/>
    <n v="1380.2395529999999"/>
    <n v="0.23852699999999999"/>
    <n v="205"/>
    <n v="42"/>
    <m/>
    <x v="1"/>
    <m/>
    <x v="14"/>
  </r>
  <r>
    <x v="1442"/>
    <x v="0"/>
    <x v="118"/>
    <x v="174"/>
    <n v="426.77928700000001"/>
    <n v="0.235425"/>
    <n v="319"/>
    <n v="43"/>
    <m/>
    <x v="1"/>
    <m/>
    <x v="14"/>
  </r>
  <r>
    <x v="1443"/>
    <x v="411"/>
    <x v="1"/>
    <x v="844"/>
    <n v="308.82892199999998"/>
    <n v="0.23433499999999999"/>
    <n v="346"/>
    <n v="44"/>
    <m/>
    <x v="1"/>
    <m/>
    <x v="14"/>
  </r>
  <r>
    <x v="1444"/>
    <x v="0"/>
    <x v="600"/>
    <x v="845"/>
    <n v="1101.081058"/>
    <n v="0.23136799999999999"/>
    <n v="228"/>
    <n v="45"/>
    <m/>
    <x v="1"/>
    <m/>
    <x v="14"/>
  </r>
  <r>
    <x v="1445"/>
    <x v="369"/>
    <x v="544"/>
    <x v="764"/>
    <n v="196.960149"/>
    <n v="0.230461"/>
    <n v="379"/>
    <n v="46"/>
    <m/>
    <x v="1"/>
    <m/>
    <x v="14"/>
  </r>
  <r>
    <x v="1446"/>
    <x v="74"/>
    <x v="111"/>
    <x v="165"/>
    <n v="208.25881200000001"/>
    <n v="0.22057399999999999"/>
    <n v="376"/>
    <n v="47"/>
    <m/>
    <x v="1"/>
    <m/>
    <x v="14"/>
  </r>
  <r>
    <x v="1447"/>
    <x v="0"/>
    <x v="151"/>
    <x v="224"/>
    <n v="1425.0960700000001"/>
    <n v="0.220137"/>
    <n v="203"/>
    <n v="48"/>
    <m/>
    <x v="1"/>
    <m/>
    <x v="14"/>
  </r>
  <r>
    <x v="1448"/>
    <x v="412"/>
    <x v="601"/>
    <x v="846"/>
    <n v="737.58419700000002"/>
    <n v="0.21810299999999999"/>
    <n v="261"/>
    <n v="49"/>
    <m/>
    <x v="1"/>
    <m/>
    <x v="14"/>
  </r>
  <r>
    <x v="1449"/>
    <x v="413"/>
    <x v="602"/>
    <x v="847"/>
    <n v="123.53653799999999"/>
    <n v="0.21597"/>
    <n v="420"/>
    <n v="50"/>
    <m/>
    <x v="1"/>
    <m/>
    <x v="14"/>
  </r>
  <r>
    <x v="1450"/>
    <x v="414"/>
    <x v="1"/>
    <x v="848"/>
    <n v="433.39417800000001"/>
    <n v="0.21462600000000001"/>
    <n v="316"/>
    <n v="51"/>
    <m/>
    <x v="1"/>
    <m/>
    <x v="14"/>
  </r>
  <r>
    <x v="1451"/>
    <x v="198"/>
    <x v="275"/>
    <x v="399"/>
    <n v="2222.6870330000002"/>
    <n v="0.212558"/>
    <n v="175"/>
    <n v="52"/>
    <m/>
    <x v="1"/>
    <m/>
    <x v="14"/>
  </r>
  <r>
    <x v="1452"/>
    <x v="154"/>
    <x v="207"/>
    <x v="307"/>
    <n v="271.920119"/>
    <n v="0.209204"/>
    <n v="354"/>
    <n v="53"/>
    <m/>
    <x v="1"/>
    <m/>
    <x v="14"/>
  </r>
  <r>
    <x v="1453"/>
    <x v="0"/>
    <x v="603"/>
    <x v="849"/>
    <n v="10911.797060999999"/>
    <n v="0.209064"/>
    <n v="60"/>
    <n v="54"/>
    <m/>
    <x v="1"/>
    <m/>
    <x v="14"/>
  </r>
  <r>
    <x v="1454"/>
    <x v="370"/>
    <x v="545"/>
    <x v="765"/>
    <n v="13318.893892"/>
    <n v="0.20757200000000001"/>
    <n v="51"/>
    <n v="55"/>
    <m/>
    <x v="1"/>
    <m/>
    <x v="14"/>
  </r>
  <r>
    <x v="1455"/>
    <x v="3"/>
    <x v="1"/>
    <x v="4"/>
    <n v="102.007054"/>
    <n v="0.204014"/>
    <n v="443"/>
    <n v="56"/>
    <m/>
    <x v="1"/>
    <m/>
    <x v="14"/>
  </r>
  <r>
    <x v="1456"/>
    <x v="0"/>
    <x v="231"/>
    <x v="339"/>
    <n v="563.995452"/>
    <n v="0.20393700000000001"/>
    <n v="295"/>
    <n v="57"/>
    <m/>
    <x v="1"/>
    <m/>
    <x v="14"/>
  </r>
  <r>
    <x v="1457"/>
    <x v="0"/>
    <x v="604"/>
    <x v="850"/>
    <n v="300.22441400000002"/>
    <n v="0.20369599999999999"/>
    <n v="348"/>
    <n v="58"/>
    <m/>
    <x v="1"/>
    <m/>
    <x v="14"/>
  </r>
  <r>
    <x v="1458"/>
    <x v="415"/>
    <x v="1"/>
    <x v="851"/>
    <n v="458.56992400000001"/>
    <n v="0.198819"/>
    <n v="309"/>
    <n v="59"/>
    <m/>
    <x v="1"/>
    <m/>
    <x v="14"/>
  </r>
  <r>
    <x v="1459"/>
    <x v="389"/>
    <x v="572"/>
    <x v="803"/>
    <n v="99.036770000000004"/>
    <n v="0.198074"/>
    <n v="446"/>
    <n v="60"/>
    <m/>
    <x v="1"/>
    <m/>
    <x v="14"/>
  </r>
  <r>
    <x v="1460"/>
    <x v="366"/>
    <x v="1"/>
    <x v="760"/>
    <n v="861.66855399999997"/>
    <n v="0.19725699999999999"/>
    <n v="247"/>
    <n v="61"/>
    <m/>
    <x v="1"/>
    <m/>
    <x v="14"/>
  </r>
  <r>
    <x v="1461"/>
    <x v="416"/>
    <x v="605"/>
    <x v="852"/>
    <n v="542.49778000000003"/>
    <n v="0.193823"/>
    <n v="298"/>
    <n v="62"/>
    <m/>
    <x v="1"/>
    <m/>
    <x v="14"/>
  </r>
  <r>
    <x v="1462"/>
    <x v="417"/>
    <x v="606"/>
    <x v="853"/>
    <n v="127.782982"/>
    <n v="0.19303699999999999"/>
    <n v="414"/>
    <n v="63"/>
    <m/>
    <x v="1"/>
    <m/>
    <x v="14"/>
  </r>
  <r>
    <x v="1463"/>
    <x v="418"/>
    <x v="607"/>
    <x v="854"/>
    <n v="148.49535700000001"/>
    <n v="0.192417"/>
    <n v="405"/>
    <n v="64"/>
    <m/>
    <x v="1"/>
    <m/>
    <x v="14"/>
  </r>
  <r>
    <x v="1464"/>
    <x v="192"/>
    <x v="1"/>
    <x v="388"/>
    <n v="2246.7073879999998"/>
    <n v="0.19171199999999999"/>
    <n v="174"/>
    <n v="65"/>
    <m/>
    <x v="1"/>
    <m/>
    <x v="14"/>
  </r>
  <r>
    <x v="1465"/>
    <x v="419"/>
    <x v="608"/>
    <x v="855"/>
    <n v="9492.7487820000006"/>
    <n v="0.19115799999999999"/>
    <n v="65"/>
    <n v="66"/>
    <m/>
    <x v="1"/>
    <m/>
    <x v="14"/>
  </r>
  <r>
    <x v="1466"/>
    <x v="325"/>
    <x v="1"/>
    <x v="664"/>
    <n v="4953.3011159999996"/>
    <n v="0.18990199999999999"/>
    <n v="96"/>
    <n v="67"/>
    <m/>
    <x v="1"/>
    <m/>
    <x v="14"/>
  </r>
  <r>
    <x v="1467"/>
    <x v="420"/>
    <x v="609"/>
    <x v="856"/>
    <n v="9889.8978740000002"/>
    <n v="0.18684799999999999"/>
    <n v="63"/>
    <n v="68"/>
    <m/>
    <x v="1"/>
    <m/>
    <x v="14"/>
  </r>
  <r>
    <x v="1468"/>
    <x v="421"/>
    <x v="1"/>
    <x v="857"/>
    <n v="1558.8256879999999"/>
    <n v="0.18668100000000001"/>
    <n v="195"/>
    <n v="69"/>
    <m/>
    <x v="1"/>
    <m/>
    <x v="14"/>
  </r>
  <r>
    <x v="1469"/>
    <x v="353"/>
    <x v="529"/>
    <x v="739"/>
    <n v="428.09419400000002"/>
    <n v="0.186113"/>
    <n v="318"/>
    <n v="70"/>
    <m/>
    <x v="1"/>
    <m/>
    <x v="14"/>
  </r>
  <r>
    <x v="1470"/>
    <x v="0"/>
    <x v="537"/>
    <x v="751"/>
    <n v="332.00883299999998"/>
    <n v="0.185471"/>
    <n v="335"/>
    <n v="71"/>
    <m/>
    <x v="1"/>
    <m/>
    <x v="14"/>
  </r>
  <r>
    <x v="1471"/>
    <x v="422"/>
    <x v="1"/>
    <x v="858"/>
    <n v="8900.9314360000008"/>
    <n v="0.18035599999999999"/>
    <n v="69"/>
    <n v="72"/>
    <m/>
    <x v="1"/>
    <m/>
    <x v="14"/>
  </r>
  <r>
    <x v="1472"/>
    <x v="0"/>
    <x v="535"/>
    <x v="747"/>
    <n v="1834.287683"/>
    <n v="0.17691299999999999"/>
    <n v="185"/>
    <n v="73"/>
    <m/>
    <x v="1"/>
    <m/>
    <x v="14"/>
  </r>
  <r>
    <x v="1473"/>
    <x v="364"/>
    <x v="1"/>
    <x v="758"/>
    <n v="5991.8588309999996"/>
    <n v="0.173814"/>
    <n v="91"/>
    <n v="74"/>
    <m/>
    <x v="1"/>
    <m/>
    <x v="14"/>
  </r>
  <r>
    <x v="1474"/>
    <x v="423"/>
    <x v="1"/>
    <x v="859"/>
    <n v="2346.1645979999998"/>
    <n v="0.168272"/>
    <n v="172"/>
    <n v="75"/>
    <m/>
    <x v="1"/>
    <m/>
    <x v="14"/>
  </r>
  <r>
    <x v="1475"/>
    <x v="114"/>
    <x v="1"/>
    <x v="231"/>
    <n v="19401.684892000001"/>
    <n v="0.166182"/>
    <n v="42"/>
    <n v="76"/>
    <m/>
    <x v="1"/>
    <m/>
    <x v="14"/>
  </r>
  <r>
    <x v="1476"/>
    <x v="424"/>
    <x v="1"/>
    <x v="860"/>
    <n v="733.05545099999995"/>
    <n v="0.164133"/>
    <n v="262"/>
    <n v="77"/>
    <m/>
    <x v="1"/>
    <m/>
    <x v="14"/>
  </r>
  <r>
    <x v="1477"/>
    <x v="425"/>
    <x v="610"/>
    <x v="861"/>
    <n v="152.75662600000001"/>
    <n v="0.16079399999999999"/>
    <n v="404"/>
    <n v="78"/>
    <m/>
    <x v="1"/>
    <m/>
    <x v="14"/>
  </r>
  <r>
    <x v="1478"/>
    <x v="426"/>
    <x v="1"/>
    <x v="862"/>
    <n v="159.85591600000001"/>
    <n v="0.15878600000000001"/>
    <n v="399"/>
    <n v="79"/>
    <m/>
    <x v="1"/>
    <m/>
    <x v="14"/>
  </r>
  <r>
    <x v="1479"/>
    <x v="0"/>
    <x v="611"/>
    <x v="863"/>
    <n v="96.524196000000003"/>
    <n v="0.15855"/>
    <n v="449"/>
    <n v="80"/>
    <m/>
    <x v="1"/>
    <m/>
    <x v="14"/>
  </r>
  <r>
    <x v="1480"/>
    <x v="427"/>
    <x v="1"/>
    <x v="864"/>
    <n v="158.25539000000001"/>
    <n v="0.158052"/>
    <n v="400"/>
    <n v="81"/>
    <m/>
    <x v="1"/>
    <m/>
    <x v="14"/>
  </r>
  <r>
    <x v="1481"/>
    <x v="428"/>
    <x v="1"/>
    <x v="865"/>
    <n v="347.29044199999998"/>
    <n v="0.156199"/>
    <n v="333"/>
    <n v="82"/>
    <m/>
    <x v="1"/>
    <m/>
    <x v="14"/>
  </r>
  <r>
    <x v="1482"/>
    <x v="0"/>
    <x v="612"/>
    <x v="866"/>
    <n v="147065.51280999999"/>
    <n v="0.155692"/>
    <n v="9"/>
    <n v="83"/>
    <m/>
    <x v="1"/>
    <m/>
    <x v="14"/>
  </r>
  <r>
    <x v="1483"/>
    <x v="0"/>
    <x v="613"/>
    <x v="867"/>
    <n v="325.42442799999998"/>
    <n v="0.15213299999999999"/>
    <n v="339"/>
    <n v="84"/>
    <m/>
    <x v="1"/>
    <m/>
    <x v="14"/>
  </r>
  <r>
    <x v="1484"/>
    <x v="429"/>
    <x v="1"/>
    <x v="868"/>
    <n v="309.32713999999999"/>
    <n v="0.15204000000000001"/>
    <n v="345"/>
    <n v="85"/>
    <m/>
    <x v="1"/>
    <m/>
    <x v="14"/>
  </r>
  <r>
    <x v="1485"/>
    <x v="399"/>
    <x v="591"/>
    <x v="829"/>
    <n v="707.84818900000005"/>
    <n v="0.14882200000000001"/>
    <n v="264"/>
    <n v="86"/>
    <m/>
    <x v="1"/>
    <m/>
    <x v="14"/>
  </r>
  <r>
    <x v="1486"/>
    <x v="0"/>
    <x v="614"/>
    <x v="869"/>
    <n v="9095.8952410000002"/>
    <n v="0.147004"/>
    <n v="67"/>
    <n v="87"/>
    <m/>
    <x v="1"/>
    <m/>
    <x v="14"/>
  </r>
  <r>
    <x v="1487"/>
    <x v="0"/>
    <x v="520"/>
    <x v="725"/>
    <n v="323.87444900000003"/>
    <n v="0.14593400000000001"/>
    <n v="340"/>
    <n v="88"/>
    <m/>
    <x v="1"/>
    <m/>
    <x v="14"/>
  </r>
  <r>
    <x v="1488"/>
    <x v="382"/>
    <x v="564"/>
    <x v="791"/>
    <n v="916.55976899999996"/>
    <n v="0.14571999999999999"/>
    <n v="241"/>
    <n v="89"/>
    <m/>
    <x v="1"/>
    <m/>
    <x v="14"/>
  </r>
  <r>
    <x v="1489"/>
    <x v="430"/>
    <x v="615"/>
    <x v="870"/>
    <n v="123.091978"/>
    <n v="0.14548800000000001"/>
    <n v="421"/>
    <n v="90"/>
    <m/>
    <x v="1"/>
    <m/>
    <x v="14"/>
  </r>
  <r>
    <x v="1490"/>
    <x v="431"/>
    <x v="1"/>
    <x v="871"/>
    <n v="1082.918028"/>
    <n v="0.14513400000000001"/>
    <n v="229"/>
    <n v="91"/>
    <m/>
    <x v="1"/>
    <m/>
    <x v="14"/>
  </r>
  <r>
    <x v="1491"/>
    <x v="250"/>
    <x v="374"/>
    <x v="531"/>
    <n v="3854.834355"/>
    <n v="0.14499500000000001"/>
    <n v="125"/>
    <n v="92"/>
    <m/>
    <x v="1"/>
    <m/>
    <x v="14"/>
  </r>
  <r>
    <x v="1492"/>
    <x v="432"/>
    <x v="616"/>
    <x v="872"/>
    <n v="2854.9953500000001"/>
    <n v="0.14419000000000001"/>
    <n v="155"/>
    <n v="93"/>
    <m/>
    <x v="1"/>
    <m/>
    <x v="14"/>
  </r>
  <r>
    <x v="1493"/>
    <x v="433"/>
    <x v="1"/>
    <x v="873"/>
    <n v="1190.5851259999999"/>
    <n v="0.14335200000000001"/>
    <n v="217"/>
    <n v="94"/>
    <m/>
    <x v="1"/>
    <m/>
    <x v="14"/>
  </r>
  <r>
    <x v="1494"/>
    <x v="376"/>
    <x v="553"/>
    <x v="776"/>
    <n v="115.609016"/>
    <n v="0.14311199999999999"/>
    <n v="428"/>
    <n v="95"/>
    <m/>
    <x v="1"/>
    <m/>
    <x v="14"/>
  </r>
  <r>
    <x v="1495"/>
    <x v="0"/>
    <x v="78"/>
    <x v="114"/>
    <n v="1377.2549309999999"/>
    <n v="0.141593"/>
    <n v="206"/>
    <n v="96"/>
    <m/>
    <x v="1"/>
    <m/>
    <x v="14"/>
  </r>
  <r>
    <x v="1496"/>
    <x v="0"/>
    <x v="27"/>
    <x v="42"/>
    <n v="3963.8654569999999"/>
    <n v="0.13993800000000001"/>
    <n v="121"/>
    <n v="97"/>
    <m/>
    <x v="1"/>
    <m/>
    <x v="14"/>
  </r>
  <r>
    <x v="1497"/>
    <x v="434"/>
    <x v="617"/>
    <x v="874"/>
    <n v="461.45462300000003"/>
    <n v="0.13957900000000001"/>
    <n v="308"/>
    <n v="98"/>
    <m/>
    <x v="1"/>
    <m/>
    <x v="14"/>
  </r>
  <r>
    <x v="1498"/>
    <x v="38"/>
    <x v="69"/>
    <x v="97"/>
    <n v="69.693873999999994"/>
    <n v="0.13938800000000001"/>
    <n v="460"/>
    <n v="99"/>
    <m/>
    <x v="1"/>
    <m/>
    <x v="14"/>
  </r>
  <r>
    <x v="1499"/>
    <x v="0"/>
    <x v="1"/>
    <x v="875"/>
    <n v="270.08016400000002"/>
    <n v="0.139151"/>
    <n v="356"/>
    <n v="100"/>
    <m/>
    <x v="1"/>
    <m/>
    <x v="14"/>
  </r>
  <r>
    <x v="1500"/>
    <x v="435"/>
    <x v="618"/>
    <x v="876"/>
    <n v="1289.694068"/>
    <n v="2.5056959999999999"/>
    <n v="370"/>
    <n v="1"/>
    <m/>
    <x v="16"/>
    <m/>
    <x v="15"/>
  </r>
  <r>
    <x v="1501"/>
    <x v="346"/>
    <x v="517"/>
    <x v="721"/>
    <n v="1113.725465"/>
    <n v="2.2274509999999998"/>
    <n v="392"/>
    <n v="2"/>
    <m/>
    <x v="1"/>
    <m/>
    <x v="15"/>
  </r>
  <r>
    <x v="1502"/>
    <x v="352"/>
    <x v="1"/>
    <x v="733"/>
    <n v="3627.925866"/>
    <n v="2.189505"/>
    <n v="283"/>
    <n v="3"/>
    <m/>
    <x v="1"/>
    <m/>
    <x v="15"/>
  </r>
  <r>
    <x v="1503"/>
    <x v="436"/>
    <x v="619"/>
    <x v="877"/>
    <n v="1233.7794389999999"/>
    <n v="2.0591930000000001"/>
    <n v="379"/>
    <n v="4"/>
    <m/>
    <x v="1"/>
    <m/>
    <x v="15"/>
  </r>
  <r>
    <x v="1504"/>
    <x v="0"/>
    <x v="1"/>
    <x v="472"/>
    <n v="28911.146002000001"/>
    <n v="2.0366529999999998"/>
    <n v="101"/>
    <n v="5"/>
    <m/>
    <x v="1"/>
    <m/>
    <x v="15"/>
  </r>
  <r>
    <x v="1505"/>
    <x v="283"/>
    <x v="424"/>
    <x v="596"/>
    <n v="936.06083899999999"/>
    <n v="1.8721220000000001"/>
    <n v="411"/>
    <n v="6"/>
    <m/>
    <x v="1"/>
    <m/>
    <x v="15"/>
  </r>
  <r>
    <x v="1506"/>
    <x v="144"/>
    <x v="180"/>
    <x v="274"/>
    <n v="7201.4881189999996"/>
    <n v="1.797593"/>
    <n v="223"/>
    <n v="7"/>
    <m/>
    <x v="1"/>
    <m/>
    <x v="15"/>
  </r>
  <r>
    <x v="1507"/>
    <x v="42"/>
    <x v="1"/>
    <x v="103"/>
    <n v="894.72426199999995"/>
    <n v="1.7894490000000001"/>
    <n v="416"/>
    <n v="8"/>
    <m/>
    <x v="1"/>
    <m/>
    <x v="15"/>
  </r>
  <r>
    <x v="1508"/>
    <x v="33"/>
    <x v="61"/>
    <x v="88"/>
    <n v="12466.030693999999"/>
    <n v="1.706467"/>
    <n v="155"/>
    <n v="9"/>
    <m/>
    <x v="1"/>
    <m/>
    <x v="15"/>
  </r>
  <r>
    <x v="1509"/>
    <x v="297"/>
    <x v="441"/>
    <x v="615"/>
    <n v="3490.626921"/>
    <n v="1.692159"/>
    <n v="290"/>
    <n v="10"/>
    <m/>
    <x v="1"/>
    <m/>
    <x v="15"/>
  </r>
  <r>
    <x v="1510"/>
    <x v="0"/>
    <x v="1"/>
    <x v="529"/>
    <n v="4170.5073860000002"/>
    <n v="1.6208670000000001"/>
    <n v="273"/>
    <n v="11"/>
    <m/>
    <x v="1"/>
    <m/>
    <x v="15"/>
  </r>
  <r>
    <x v="1511"/>
    <x v="120"/>
    <x v="1"/>
    <x v="238"/>
    <n v="9661.8998520000005"/>
    <n v="1.604401"/>
    <n v="190"/>
    <n v="12"/>
    <m/>
    <x v="1"/>
    <m/>
    <x v="15"/>
  </r>
  <r>
    <x v="1512"/>
    <x v="0"/>
    <x v="570"/>
    <x v="799"/>
    <n v="36460.193345"/>
    <n v="1.441635"/>
    <n v="88"/>
    <n v="13"/>
    <m/>
    <x v="1"/>
    <m/>
    <x v="15"/>
  </r>
  <r>
    <x v="1513"/>
    <x v="147"/>
    <x v="1"/>
    <x v="278"/>
    <n v="609.76224500000001"/>
    <n v="1.2195240000000001"/>
    <n v="460"/>
    <n v="14"/>
    <m/>
    <x v="1"/>
    <m/>
    <x v="15"/>
  </r>
  <r>
    <x v="1514"/>
    <x v="189"/>
    <x v="264"/>
    <x v="384"/>
    <n v="643.44579199999998"/>
    <n v="1.172534"/>
    <n v="452"/>
    <n v="15"/>
    <m/>
    <x v="1"/>
    <m/>
    <x v="15"/>
  </r>
  <r>
    <x v="1515"/>
    <x v="437"/>
    <x v="620"/>
    <x v="878"/>
    <n v="965.77740900000003"/>
    <n v="1.16601"/>
    <n v="408"/>
    <n v="16"/>
    <m/>
    <x v="1"/>
    <m/>
    <x v="15"/>
  </r>
  <r>
    <x v="1516"/>
    <x v="111"/>
    <x v="1"/>
    <x v="225"/>
    <n v="6982.3462449999997"/>
    <n v="1.1223460000000001"/>
    <n v="227"/>
    <n v="17"/>
    <m/>
    <x v="1"/>
    <m/>
    <x v="15"/>
  </r>
  <r>
    <x v="1517"/>
    <x v="101"/>
    <x v="143"/>
    <x v="212"/>
    <n v="10400.494312000001"/>
    <n v="1.110382"/>
    <n v="183"/>
    <n v="18"/>
    <m/>
    <x v="1"/>
    <m/>
    <x v="15"/>
  </r>
  <r>
    <x v="1518"/>
    <x v="302"/>
    <x v="447"/>
    <x v="622"/>
    <n v="2498.6765740000001"/>
    <n v="1.101529"/>
    <n v="321"/>
    <n v="19"/>
    <m/>
    <x v="1"/>
    <m/>
    <x v="15"/>
  </r>
  <r>
    <x v="1519"/>
    <x v="336"/>
    <x v="489"/>
    <x v="682"/>
    <n v="136437.135419"/>
    <n v="1.050756"/>
    <n v="40"/>
    <n v="20"/>
    <m/>
    <x v="1"/>
    <m/>
    <x v="15"/>
  </r>
  <r>
    <x v="1520"/>
    <x v="438"/>
    <x v="621"/>
    <x v="879"/>
    <n v="7623.6920639999998"/>
    <n v="1.0091540000000001"/>
    <n v="216"/>
    <n v="21"/>
    <m/>
    <x v="1"/>
    <m/>
    <x v="15"/>
  </r>
  <r>
    <x v="1521"/>
    <x v="0"/>
    <x v="1"/>
    <x v="880"/>
    <n v="3226.6405380000001"/>
    <n v="1.00234"/>
    <n v="297"/>
    <n v="22"/>
    <m/>
    <x v="1"/>
    <m/>
    <x v="15"/>
  </r>
  <r>
    <x v="1522"/>
    <x v="0"/>
    <x v="622"/>
    <x v="881"/>
    <n v="19678.121962000001"/>
    <n v="0.98408200000000001"/>
    <n v="120"/>
    <n v="23"/>
    <m/>
    <x v="1"/>
    <m/>
    <x v="15"/>
  </r>
  <r>
    <x v="1523"/>
    <x v="0"/>
    <x v="623"/>
    <x v="882"/>
    <n v="10620.990175000001"/>
    <n v="0.96558999999999995"/>
    <n v="181"/>
    <n v="24"/>
    <m/>
    <x v="1"/>
    <m/>
    <x v="15"/>
  </r>
  <r>
    <x v="1524"/>
    <x v="53"/>
    <x v="1"/>
    <x v="119"/>
    <n v="1923.913135"/>
    <n v="0.95777299999999999"/>
    <n v="341"/>
    <n v="25"/>
    <m/>
    <x v="1"/>
    <m/>
    <x v="15"/>
  </r>
  <r>
    <x v="1525"/>
    <x v="0"/>
    <x v="1"/>
    <x v="883"/>
    <n v="473.90466600000002"/>
    <n v="0.94780900000000001"/>
    <n v="494"/>
    <n v="26"/>
    <m/>
    <x v="1"/>
    <m/>
    <x v="15"/>
  </r>
  <r>
    <x v="1526"/>
    <x v="296"/>
    <x v="440"/>
    <x v="614"/>
    <n v="1224.5319810000001"/>
    <n v="0.93943699999999997"/>
    <n v="382"/>
    <n v="27"/>
    <m/>
    <x v="1"/>
    <m/>
    <x v="15"/>
  </r>
  <r>
    <x v="1527"/>
    <x v="245"/>
    <x v="360"/>
    <x v="515"/>
    <n v="18528.834449999998"/>
    <n v="0.93520000000000003"/>
    <n v="124"/>
    <n v="28"/>
    <m/>
    <x v="1"/>
    <m/>
    <x v="15"/>
  </r>
  <r>
    <x v="1528"/>
    <x v="162"/>
    <x v="228"/>
    <x v="335"/>
    <n v="722.55879900000002"/>
    <n v="0.90608500000000003"/>
    <n v="442"/>
    <n v="29"/>
    <m/>
    <x v="1"/>
    <m/>
    <x v="15"/>
  </r>
  <r>
    <x v="1529"/>
    <x v="0"/>
    <x v="528"/>
    <x v="738"/>
    <n v="6174.4361479999998"/>
    <n v="0.89783500000000005"/>
    <n v="237"/>
    <n v="30"/>
    <m/>
    <x v="1"/>
    <m/>
    <x v="15"/>
  </r>
  <r>
    <x v="1530"/>
    <x v="337"/>
    <x v="494"/>
    <x v="688"/>
    <n v="2750.7835249999998"/>
    <n v="0.89559800000000001"/>
    <n v="314"/>
    <n v="31"/>
    <m/>
    <x v="1"/>
    <m/>
    <x v="15"/>
  </r>
  <r>
    <x v="1531"/>
    <x v="0"/>
    <x v="460"/>
    <x v="640"/>
    <n v="919.84953499999995"/>
    <n v="0.87654600000000005"/>
    <n v="413"/>
    <n v="32"/>
    <m/>
    <x v="1"/>
    <m/>
    <x v="15"/>
  </r>
  <r>
    <x v="1532"/>
    <x v="0"/>
    <x v="383"/>
    <x v="543"/>
    <n v="7514.4718389999998"/>
    <n v="0.87529000000000001"/>
    <n v="218"/>
    <n v="33"/>
    <m/>
    <x v="1"/>
    <m/>
    <x v="15"/>
  </r>
  <r>
    <x v="1533"/>
    <x v="0"/>
    <x v="624"/>
    <x v="884"/>
    <n v="1279.64148"/>
    <n v="0.85942200000000002"/>
    <n v="373"/>
    <n v="34"/>
    <m/>
    <x v="1"/>
    <m/>
    <x v="15"/>
  </r>
  <r>
    <x v="1534"/>
    <x v="0"/>
    <x v="197"/>
    <x v="297"/>
    <n v="1763.160502"/>
    <n v="0.82481599999999999"/>
    <n v="347"/>
    <n v="35"/>
    <m/>
    <x v="1"/>
    <m/>
    <x v="15"/>
  </r>
  <r>
    <x v="1535"/>
    <x v="0"/>
    <x v="437"/>
    <x v="609"/>
    <n v="4500.8144080000002"/>
    <n v="0.81656700000000004"/>
    <n v="263"/>
    <n v="36"/>
    <m/>
    <x v="1"/>
    <m/>
    <x v="15"/>
  </r>
  <r>
    <x v="1536"/>
    <x v="347"/>
    <x v="1"/>
    <x v="722"/>
    <n v="61202.123324"/>
    <n v="0.774787"/>
    <n v="71"/>
    <n v="37"/>
    <m/>
    <x v="1"/>
    <m/>
    <x v="15"/>
  </r>
  <r>
    <x v="1537"/>
    <x v="0"/>
    <x v="625"/>
    <x v="885"/>
    <n v="18191.155377999999"/>
    <n v="0.77251400000000003"/>
    <n v="127"/>
    <n v="38"/>
    <m/>
    <x v="1"/>
    <m/>
    <x v="15"/>
  </r>
  <r>
    <x v="1538"/>
    <x v="0"/>
    <x v="626"/>
    <x v="886"/>
    <n v="6256.3835490000001"/>
    <n v="0.76988599999999996"/>
    <n v="236"/>
    <n v="39"/>
    <m/>
    <x v="1"/>
    <m/>
    <x v="15"/>
  </r>
  <r>
    <x v="1539"/>
    <x v="397"/>
    <x v="1"/>
    <x v="825"/>
    <n v="29325.260857000001"/>
    <n v="0.76495800000000003"/>
    <n v="100"/>
    <n v="40"/>
    <m/>
    <x v="1"/>
    <m/>
    <x v="15"/>
  </r>
  <r>
    <x v="1540"/>
    <x v="344"/>
    <x v="1"/>
    <x v="716"/>
    <n v="550.08981300000005"/>
    <n v="0.76483699999999999"/>
    <n v="475"/>
    <n v="41"/>
    <m/>
    <x v="1"/>
    <m/>
    <x v="15"/>
  </r>
  <r>
    <x v="1541"/>
    <x v="439"/>
    <x v="1"/>
    <x v="887"/>
    <n v="636.04162799999995"/>
    <n v="0.76366500000000004"/>
    <n v="455"/>
    <n v="42"/>
    <m/>
    <x v="1"/>
    <m/>
    <x v="15"/>
  </r>
  <r>
    <x v="1542"/>
    <x v="440"/>
    <x v="627"/>
    <x v="888"/>
    <n v="880.24195899999995"/>
    <n v="0.75849"/>
    <n v="417"/>
    <n v="43"/>
    <m/>
    <x v="1"/>
    <m/>
    <x v="15"/>
  </r>
  <r>
    <x v="1543"/>
    <x v="0"/>
    <x v="507"/>
    <x v="702"/>
    <n v="5933.3512449999998"/>
    <n v="0.75627900000000003"/>
    <n v="240"/>
    <n v="44"/>
    <m/>
    <x v="1"/>
    <m/>
    <x v="15"/>
  </r>
  <r>
    <x v="1544"/>
    <x v="0"/>
    <x v="628"/>
    <x v="889"/>
    <n v="371.61907300000001"/>
    <n v="0.74323799999999995"/>
    <n v="517"/>
    <n v="45"/>
    <m/>
    <x v="1"/>
    <m/>
    <x v="15"/>
  </r>
  <r>
    <x v="1545"/>
    <x v="0"/>
    <x v="1"/>
    <x v="890"/>
    <n v="1602.1734449999999"/>
    <n v="0.74221000000000004"/>
    <n v="356"/>
    <n v="46"/>
    <m/>
    <x v="1"/>
    <m/>
    <x v="15"/>
  </r>
  <r>
    <x v="1546"/>
    <x v="441"/>
    <x v="1"/>
    <x v="891"/>
    <n v="1280.8471830000001"/>
    <n v="0.72706700000000002"/>
    <n v="371"/>
    <n v="47"/>
    <m/>
    <x v="1"/>
    <m/>
    <x v="15"/>
  </r>
  <r>
    <x v="1547"/>
    <x v="0"/>
    <x v="1"/>
    <x v="572"/>
    <n v="338290.97356700001"/>
    <n v="0.72492900000000005"/>
    <n v="20"/>
    <n v="48"/>
    <m/>
    <x v="1"/>
    <m/>
    <x v="15"/>
  </r>
  <r>
    <x v="1548"/>
    <x v="0"/>
    <x v="301"/>
    <x v="431"/>
    <n v="2641.771776"/>
    <n v="0.71903499999999998"/>
    <n v="318"/>
    <n v="49"/>
    <m/>
    <x v="1"/>
    <m/>
    <x v="15"/>
  </r>
  <r>
    <x v="1549"/>
    <x v="64"/>
    <x v="1"/>
    <x v="138"/>
    <n v="17890.260623999999"/>
    <n v="0.70618099999999995"/>
    <n v="129"/>
    <n v="50"/>
    <m/>
    <x v="1"/>
    <m/>
    <x v="15"/>
  </r>
  <r>
    <x v="1550"/>
    <x v="311"/>
    <x v="456"/>
    <x v="636"/>
    <n v="28220.386209"/>
    <n v="0.70555100000000004"/>
    <n v="103"/>
    <n v="51"/>
    <m/>
    <x v="1"/>
    <m/>
    <x v="15"/>
  </r>
  <r>
    <x v="1551"/>
    <x v="0"/>
    <x v="361"/>
    <x v="516"/>
    <n v="8489.0945489999995"/>
    <n v="0.69840000000000002"/>
    <n v="201"/>
    <n v="52"/>
    <m/>
    <x v="1"/>
    <m/>
    <x v="15"/>
  </r>
  <r>
    <x v="1552"/>
    <x v="0"/>
    <x v="213"/>
    <x v="316"/>
    <n v="139949.91223799999"/>
    <n v="0.69140000000000001"/>
    <n v="38"/>
    <n v="53"/>
    <m/>
    <x v="1"/>
    <m/>
    <x v="15"/>
  </r>
  <r>
    <x v="1553"/>
    <x v="298"/>
    <x v="442"/>
    <x v="617"/>
    <n v="4530.6594940000004"/>
    <n v="0.68754199999999999"/>
    <n v="261"/>
    <n v="54"/>
    <m/>
    <x v="1"/>
    <m/>
    <x v="15"/>
  </r>
  <r>
    <x v="1554"/>
    <x v="327"/>
    <x v="1"/>
    <x v="671"/>
    <n v="15068.759722999999"/>
    <n v="0.68323500000000004"/>
    <n v="136"/>
    <n v="55"/>
    <m/>
    <x v="1"/>
    <m/>
    <x v="15"/>
  </r>
  <r>
    <x v="1555"/>
    <x v="442"/>
    <x v="629"/>
    <x v="892"/>
    <n v="5735.2360790000002"/>
    <n v="0.67523100000000003"/>
    <n v="245"/>
    <n v="56"/>
    <m/>
    <x v="1"/>
    <m/>
    <x v="15"/>
  </r>
  <r>
    <x v="1556"/>
    <x v="0"/>
    <x v="1"/>
    <x v="230"/>
    <n v="117438.36209"/>
    <n v="0.66727300000000001"/>
    <n v="46"/>
    <n v="57"/>
    <m/>
    <x v="1"/>
    <m/>
    <x v="15"/>
  </r>
  <r>
    <x v="1557"/>
    <x v="0"/>
    <x v="84"/>
    <x v="123"/>
    <n v="3004.3687460000001"/>
    <n v="0.65433799999999998"/>
    <n v="306"/>
    <n v="58"/>
    <m/>
    <x v="1"/>
    <m/>
    <x v="15"/>
  </r>
  <r>
    <x v="1558"/>
    <x v="18"/>
    <x v="1"/>
    <x v="34"/>
    <n v="11735.372504000001"/>
    <n v="0.65273000000000003"/>
    <n v="166"/>
    <n v="59"/>
    <m/>
    <x v="1"/>
    <m/>
    <x v="15"/>
  </r>
  <r>
    <x v="1559"/>
    <x v="126"/>
    <x v="159"/>
    <x v="244"/>
    <n v="1256.0238179999999"/>
    <n v="0.64575400000000005"/>
    <n v="377"/>
    <n v="60"/>
    <m/>
    <x v="1"/>
    <m/>
    <x v="15"/>
  </r>
  <r>
    <x v="1560"/>
    <x v="443"/>
    <x v="630"/>
    <x v="893"/>
    <n v="601.17787099999998"/>
    <n v="0.64203200000000005"/>
    <n v="463"/>
    <n v="61"/>
    <m/>
    <x v="1"/>
    <m/>
    <x v="15"/>
  </r>
  <r>
    <x v="1561"/>
    <x v="0"/>
    <x v="590"/>
    <x v="828"/>
    <n v="583.96947799999998"/>
    <n v="0.63953899999999997"/>
    <n v="468"/>
    <n v="62"/>
    <m/>
    <x v="1"/>
    <m/>
    <x v="15"/>
  </r>
  <r>
    <x v="1562"/>
    <x v="21"/>
    <x v="1"/>
    <x v="39"/>
    <n v="363.066575"/>
    <n v="0.61341900000000005"/>
    <n v="521"/>
    <n v="63"/>
    <m/>
    <x v="1"/>
    <m/>
    <x v="15"/>
  </r>
  <r>
    <x v="1563"/>
    <x v="444"/>
    <x v="1"/>
    <x v="894"/>
    <n v="39055.704669999999"/>
    <n v="0.61295200000000005"/>
    <n v="86"/>
    <n v="64"/>
    <m/>
    <x v="1"/>
    <m/>
    <x v="15"/>
  </r>
  <r>
    <x v="1564"/>
    <x v="445"/>
    <x v="631"/>
    <x v="895"/>
    <n v="2956.9668150000002"/>
    <n v="0.60614900000000005"/>
    <n v="309"/>
    <n v="65"/>
    <m/>
    <x v="1"/>
    <m/>
    <x v="15"/>
  </r>
  <r>
    <x v="1565"/>
    <x v="446"/>
    <x v="1"/>
    <x v="896"/>
    <n v="41238.508347000003"/>
    <n v="0.60019699999999998"/>
    <n v="85"/>
    <n v="66"/>
    <m/>
    <x v="1"/>
    <m/>
    <x v="15"/>
  </r>
  <r>
    <x v="1566"/>
    <x v="0"/>
    <x v="527"/>
    <x v="735"/>
    <n v="28039.768692000001"/>
    <n v="0.59961100000000001"/>
    <n v="104"/>
    <n v="67"/>
    <m/>
    <x v="1"/>
    <m/>
    <x v="15"/>
  </r>
  <r>
    <x v="1567"/>
    <x v="0"/>
    <x v="632"/>
    <x v="897"/>
    <n v="5517.4937760000003"/>
    <n v="0.59674000000000005"/>
    <n v="248"/>
    <n v="68"/>
    <m/>
    <x v="1"/>
    <m/>
    <x v="15"/>
  </r>
  <r>
    <x v="1568"/>
    <x v="276"/>
    <x v="414"/>
    <x v="586"/>
    <n v="741.681735"/>
    <n v="0.59256600000000004"/>
    <n v="439"/>
    <n v="69"/>
    <m/>
    <x v="1"/>
    <m/>
    <x v="15"/>
  </r>
  <r>
    <x v="1569"/>
    <x v="330"/>
    <x v="1"/>
    <x v="674"/>
    <n v="289.09684099999998"/>
    <n v="0.57819399999999999"/>
    <n v="543"/>
    <n v="70"/>
    <m/>
    <x v="1"/>
    <m/>
    <x v="15"/>
  </r>
  <r>
    <x v="1570"/>
    <x v="30"/>
    <x v="1"/>
    <x v="81"/>
    <n v="5570.685872"/>
    <n v="0.57184699999999999"/>
    <n v="247"/>
    <n v="71"/>
    <m/>
    <x v="1"/>
    <m/>
    <x v="15"/>
  </r>
  <r>
    <x v="1571"/>
    <x v="301"/>
    <x v="446"/>
    <x v="621"/>
    <n v="283.26422700000001"/>
    <n v="0.56652800000000003"/>
    <n v="545"/>
    <n v="72"/>
    <m/>
    <x v="1"/>
    <m/>
    <x v="15"/>
  </r>
  <r>
    <x v="1572"/>
    <x v="310"/>
    <x v="455"/>
    <x v="635"/>
    <n v="275.71073200000001"/>
    <n v="0.55142100000000005"/>
    <n v="547"/>
    <n v="73"/>
    <m/>
    <x v="1"/>
    <m/>
    <x v="15"/>
  </r>
  <r>
    <x v="1573"/>
    <x v="159"/>
    <x v="226"/>
    <x v="332"/>
    <n v="3619.1136190000002"/>
    <n v="0.55125000000000002"/>
    <n v="285"/>
    <n v="74"/>
    <m/>
    <x v="1"/>
    <m/>
    <x v="15"/>
  </r>
  <r>
    <x v="1574"/>
    <x v="326"/>
    <x v="479"/>
    <x v="669"/>
    <n v="4379.9770330000001"/>
    <n v="0.55105800000000005"/>
    <n v="267"/>
    <n v="75"/>
    <m/>
    <x v="1"/>
    <m/>
    <x v="15"/>
  </r>
  <r>
    <x v="1575"/>
    <x v="447"/>
    <x v="1"/>
    <x v="898"/>
    <n v="472.45292799999999"/>
    <n v="0.54968700000000004"/>
    <n v="495"/>
    <n v="76"/>
    <m/>
    <x v="1"/>
    <m/>
    <x v="15"/>
  </r>
  <r>
    <x v="1576"/>
    <x v="0"/>
    <x v="91"/>
    <x v="132"/>
    <n v="10378.871072"/>
    <n v="0.54480200000000001"/>
    <n v="184"/>
    <n v="77"/>
    <m/>
    <x v="1"/>
    <m/>
    <x v="15"/>
  </r>
  <r>
    <x v="1577"/>
    <x v="0"/>
    <x v="633"/>
    <x v="899"/>
    <n v="1676.965805"/>
    <n v="0.54275600000000002"/>
    <n v="350"/>
    <n v="78"/>
    <m/>
    <x v="1"/>
    <m/>
    <x v="15"/>
  </r>
  <r>
    <x v="1578"/>
    <x v="0"/>
    <x v="1"/>
    <x v="900"/>
    <n v="389.797662"/>
    <n v="0.54080399999999995"/>
    <n v="514"/>
    <n v="79"/>
    <m/>
    <x v="1"/>
    <m/>
    <x v="15"/>
  </r>
  <r>
    <x v="1579"/>
    <x v="390"/>
    <x v="574"/>
    <x v="806"/>
    <n v="270.30620399999998"/>
    <n v="0.54061199999999998"/>
    <n v="549"/>
    <n v="80"/>
    <m/>
    <x v="1"/>
    <m/>
    <x v="15"/>
  </r>
  <r>
    <x v="1580"/>
    <x v="0"/>
    <x v="634"/>
    <x v="901"/>
    <n v="395.96661599999999"/>
    <n v="0.538933"/>
    <n v="511"/>
    <n v="81"/>
    <m/>
    <x v="1"/>
    <m/>
    <x v="15"/>
  </r>
  <r>
    <x v="1581"/>
    <x v="267"/>
    <x v="403"/>
    <x v="569"/>
    <n v="913.38020300000005"/>
    <n v="0.53836099999999998"/>
    <n v="414"/>
    <n v="82"/>
    <m/>
    <x v="1"/>
    <m/>
    <x v="15"/>
  </r>
  <r>
    <x v="1582"/>
    <x v="0"/>
    <x v="635"/>
    <x v="902"/>
    <n v="266.48260699999997"/>
    <n v="0.53296500000000002"/>
    <n v="551"/>
    <n v="83"/>
    <m/>
    <x v="1"/>
    <m/>
    <x v="15"/>
  </r>
  <r>
    <x v="1583"/>
    <x v="0"/>
    <x v="636"/>
    <x v="903"/>
    <n v="873.61829699999998"/>
    <n v="0.527667"/>
    <n v="418"/>
    <n v="84"/>
    <m/>
    <x v="1"/>
    <m/>
    <x v="15"/>
  </r>
  <r>
    <x v="1584"/>
    <x v="0"/>
    <x v="637"/>
    <x v="904"/>
    <n v="553.40006000000005"/>
    <n v="0.52541099999999996"/>
    <n v="473"/>
    <n v="85"/>
    <m/>
    <x v="1"/>
    <m/>
    <x v="15"/>
  </r>
  <r>
    <x v="1585"/>
    <x v="0"/>
    <x v="1"/>
    <x v="280"/>
    <n v="3579.1641020000002"/>
    <n v="0.51837100000000003"/>
    <n v="286"/>
    <n v="86"/>
    <m/>
    <x v="1"/>
    <m/>
    <x v="15"/>
  </r>
  <r>
    <x v="1586"/>
    <x v="358"/>
    <x v="1"/>
    <x v="746"/>
    <n v="4064.6561740000002"/>
    <n v="0.51228200000000002"/>
    <n v="276"/>
    <n v="87"/>
    <m/>
    <x v="1"/>
    <m/>
    <x v="15"/>
  </r>
  <r>
    <x v="1587"/>
    <x v="0"/>
    <x v="1"/>
    <x v="905"/>
    <n v="14340.854708999999"/>
    <n v="0.51072200000000001"/>
    <n v="139"/>
    <n v="88"/>
    <m/>
    <x v="1"/>
    <m/>
    <x v="15"/>
  </r>
  <r>
    <x v="1588"/>
    <x v="0"/>
    <x v="258"/>
    <x v="377"/>
    <n v="19544.045998000001"/>
    <n v="0.50221700000000002"/>
    <n v="121"/>
    <n v="89"/>
    <m/>
    <x v="1"/>
    <m/>
    <x v="15"/>
  </r>
  <r>
    <x v="1589"/>
    <x v="0"/>
    <x v="1"/>
    <x v="571"/>
    <n v="149071.31691699999"/>
    <n v="0.49967699999999998"/>
    <n v="37"/>
    <n v="90"/>
    <m/>
    <x v="1"/>
    <m/>
    <x v="15"/>
  </r>
  <r>
    <x v="1590"/>
    <x v="0"/>
    <x v="115"/>
    <x v="170"/>
    <n v="13169.966661"/>
    <n v="0.49491299999999999"/>
    <n v="151"/>
    <n v="91"/>
    <m/>
    <x v="1"/>
    <m/>
    <x v="15"/>
  </r>
  <r>
    <x v="1591"/>
    <x v="448"/>
    <x v="1"/>
    <x v="906"/>
    <n v="816.36989900000003"/>
    <n v="0.48938100000000001"/>
    <n v="428"/>
    <n v="92"/>
    <m/>
    <x v="1"/>
    <m/>
    <x v="15"/>
  </r>
  <r>
    <x v="1592"/>
    <x v="0"/>
    <x v="118"/>
    <x v="174"/>
    <n v="1093.689169"/>
    <n v="0.48834499999999997"/>
    <n v="395"/>
    <n v="93"/>
    <m/>
    <x v="1"/>
    <m/>
    <x v="15"/>
  </r>
  <r>
    <x v="1593"/>
    <x v="70"/>
    <x v="107"/>
    <x v="156"/>
    <n v="1532.9656680000001"/>
    <n v="0.48642600000000003"/>
    <n v="358"/>
    <n v="94"/>
    <m/>
    <x v="1"/>
    <m/>
    <x v="15"/>
  </r>
  <r>
    <x v="1594"/>
    <x v="0"/>
    <x v="217"/>
    <x v="320"/>
    <n v="2459.3047379999998"/>
    <n v="0.48486400000000002"/>
    <n v="323"/>
    <n v="95"/>
    <m/>
    <x v="1"/>
    <m/>
    <x v="15"/>
  </r>
  <r>
    <x v="1595"/>
    <x v="106"/>
    <x v="1"/>
    <x v="218"/>
    <n v="129912.77249800001"/>
    <n v="0.48289300000000002"/>
    <n v="43"/>
    <n v="96"/>
    <m/>
    <x v="1"/>
    <m/>
    <x v="15"/>
  </r>
  <r>
    <x v="1596"/>
    <x v="0"/>
    <x v="1"/>
    <x v="54"/>
    <n v="15870.564919"/>
    <n v="0.46515099999999998"/>
    <n v="134"/>
    <n v="97"/>
    <m/>
    <x v="1"/>
    <m/>
    <x v="15"/>
  </r>
  <r>
    <x v="1597"/>
    <x v="117"/>
    <x v="1"/>
    <x v="234"/>
    <n v="137722.87358000001"/>
    <n v="0.46245399999999998"/>
    <n v="39"/>
    <n v="98"/>
    <m/>
    <x v="1"/>
    <m/>
    <x v="15"/>
  </r>
  <r>
    <x v="1598"/>
    <x v="449"/>
    <x v="1"/>
    <x v="907"/>
    <n v="253887.862004"/>
    <n v="0.460503"/>
    <n v="23"/>
    <n v="99"/>
    <m/>
    <x v="1"/>
    <m/>
    <x v="15"/>
  </r>
  <r>
    <x v="1599"/>
    <x v="0"/>
    <x v="638"/>
    <x v="908"/>
    <n v="482.71850499999999"/>
    <n v="0.46000099999999999"/>
    <n v="493"/>
    <n v="100"/>
    <m/>
    <x v="1"/>
    <m/>
    <x v="15"/>
  </r>
  <r>
    <x v="1600"/>
    <x v="27"/>
    <x v="1"/>
    <x v="76"/>
    <n v="9676.7727109999996"/>
    <n v="1.4145430000000001"/>
    <n v="111"/>
    <n v="1"/>
    <m/>
    <x v="17"/>
    <m/>
    <x v="16"/>
  </r>
  <r>
    <x v="1601"/>
    <x v="0"/>
    <x v="639"/>
    <x v="909"/>
    <n v="3521.8732709999999"/>
    <n v="1.3018479999999999"/>
    <n v="191"/>
    <n v="2"/>
    <m/>
    <x v="1"/>
    <m/>
    <x v="16"/>
  </r>
  <r>
    <x v="1602"/>
    <x v="0"/>
    <x v="640"/>
    <x v="910"/>
    <n v="8114.6601259999998"/>
    <n v="1.2856179999999999"/>
    <n v="126"/>
    <n v="3"/>
    <m/>
    <x v="1"/>
    <m/>
    <x v="16"/>
  </r>
  <r>
    <x v="1603"/>
    <x v="207"/>
    <x v="1"/>
    <x v="420"/>
    <n v="5580.7272970000004"/>
    <n v="1.2470909999999999"/>
    <n v="155"/>
    <n v="4"/>
    <m/>
    <x v="1"/>
    <m/>
    <x v="16"/>
  </r>
  <r>
    <x v="1604"/>
    <x v="415"/>
    <x v="1"/>
    <x v="851"/>
    <n v="1543.1082249999999"/>
    <n v="1.2444679999999999"/>
    <n v="290"/>
    <n v="5"/>
    <m/>
    <x v="1"/>
    <m/>
    <x v="16"/>
  </r>
  <r>
    <x v="1605"/>
    <x v="0"/>
    <x v="252"/>
    <x v="371"/>
    <n v="619.86823600000002"/>
    <n v="1.2397359999999999"/>
    <n v="440"/>
    <n v="6"/>
    <m/>
    <x v="1"/>
    <m/>
    <x v="16"/>
  </r>
  <r>
    <x v="1606"/>
    <x v="160"/>
    <x v="1"/>
    <x v="333"/>
    <n v="1587.881437"/>
    <n v="1.2046600000000001"/>
    <n v="288"/>
    <n v="7"/>
    <m/>
    <x v="1"/>
    <m/>
    <x v="16"/>
  </r>
  <r>
    <x v="1607"/>
    <x v="0"/>
    <x v="641"/>
    <x v="911"/>
    <n v="3311.7090800000001"/>
    <n v="1.1949080000000001"/>
    <n v="196"/>
    <n v="8"/>
    <m/>
    <x v="1"/>
    <m/>
    <x v="16"/>
  </r>
  <r>
    <x v="1608"/>
    <x v="450"/>
    <x v="642"/>
    <x v="912"/>
    <n v="780.08465999999999"/>
    <n v="1.187179"/>
    <n v="411"/>
    <n v="9"/>
    <m/>
    <x v="1"/>
    <m/>
    <x v="16"/>
  </r>
  <r>
    <x v="1609"/>
    <x v="0"/>
    <x v="537"/>
    <x v="751"/>
    <n v="588.28910199999996"/>
    <n v="1.1765779999999999"/>
    <n v="451"/>
    <n v="10"/>
    <m/>
    <x v="1"/>
    <m/>
    <x v="16"/>
  </r>
  <r>
    <x v="1610"/>
    <x v="389"/>
    <x v="572"/>
    <x v="803"/>
    <n v="630.05218200000002"/>
    <n v="1.1683460000000001"/>
    <n v="438"/>
    <n v="11"/>
    <m/>
    <x v="1"/>
    <m/>
    <x v="16"/>
  </r>
  <r>
    <x v="1611"/>
    <x v="0"/>
    <x v="643"/>
    <x v="913"/>
    <n v="6424.1977180000004"/>
    <n v="1.105105"/>
    <n v="145"/>
    <n v="12"/>
    <m/>
    <x v="1"/>
    <m/>
    <x v="16"/>
  </r>
  <r>
    <x v="1612"/>
    <x v="154"/>
    <x v="207"/>
    <x v="307"/>
    <n v="2471.7079370000001"/>
    <n v="1.103774"/>
    <n v="226"/>
    <n v="13"/>
    <m/>
    <x v="1"/>
    <m/>
    <x v="16"/>
  </r>
  <r>
    <x v="1613"/>
    <x v="0"/>
    <x v="644"/>
    <x v="914"/>
    <n v="2199.044296"/>
    <n v="1.0957779999999999"/>
    <n v="245"/>
    <n v="14"/>
    <m/>
    <x v="1"/>
    <m/>
    <x v="16"/>
  </r>
  <r>
    <x v="1614"/>
    <x v="42"/>
    <x v="1"/>
    <x v="103"/>
    <n v="1213.7447050000001"/>
    <n v="1.091099"/>
    <n v="325"/>
    <n v="15"/>
    <m/>
    <x v="1"/>
    <m/>
    <x v="16"/>
  </r>
  <r>
    <x v="1615"/>
    <x v="0"/>
    <x v="1"/>
    <x v="839"/>
    <n v="2127.033379"/>
    <n v="1.09087"/>
    <n v="248"/>
    <n v="16"/>
    <m/>
    <x v="1"/>
    <m/>
    <x v="16"/>
  </r>
  <r>
    <x v="1616"/>
    <x v="134"/>
    <x v="1"/>
    <x v="257"/>
    <n v="22811.281489000001"/>
    <n v="1.0867439999999999"/>
    <n v="64"/>
    <n v="17"/>
    <m/>
    <x v="1"/>
    <m/>
    <x v="16"/>
  </r>
  <r>
    <x v="1617"/>
    <x v="0"/>
    <x v="645"/>
    <x v="915"/>
    <n v="1497.350334"/>
    <n v="1.078254"/>
    <n v="294"/>
    <n v="18"/>
    <m/>
    <x v="1"/>
    <m/>
    <x v="16"/>
  </r>
  <r>
    <x v="1618"/>
    <x v="229"/>
    <x v="327"/>
    <x v="468"/>
    <n v="32228.076234"/>
    <n v="1.052737"/>
    <n v="52"/>
    <n v="19"/>
    <m/>
    <x v="1"/>
    <m/>
    <x v="16"/>
  </r>
  <r>
    <x v="1619"/>
    <x v="0"/>
    <x v="231"/>
    <x v="339"/>
    <n v="1881.585513"/>
    <n v="1.0430170000000001"/>
    <n v="262"/>
    <n v="20"/>
    <m/>
    <x v="1"/>
    <m/>
    <x v="16"/>
  </r>
  <r>
    <x v="1620"/>
    <x v="451"/>
    <x v="646"/>
    <x v="916"/>
    <n v="906.378423"/>
    <n v="1.0042139999999999"/>
    <n v="387"/>
    <n v="21"/>
    <m/>
    <x v="1"/>
    <m/>
    <x v="16"/>
  </r>
  <r>
    <x v="1621"/>
    <x v="452"/>
    <x v="1"/>
    <x v="917"/>
    <n v="3515.9196149999998"/>
    <n v="0.99999000000000005"/>
    <n v="192"/>
    <n v="22"/>
    <m/>
    <x v="1"/>
    <m/>
    <x v="16"/>
  </r>
  <r>
    <x v="1622"/>
    <x v="453"/>
    <x v="1"/>
    <x v="918"/>
    <n v="84082.442983000001"/>
    <n v="0.98702500000000004"/>
    <n v="23"/>
    <n v="23"/>
    <m/>
    <x v="1"/>
    <m/>
    <x v="16"/>
  </r>
  <r>
    <x v="1623"/>
    <x v="198"/>
    <x v="275"/>
    <x v="399"/>
    <n v="10120.434856"/>
    <n v="0.98369799999999996"/>
    <n v="104"/>
    <n v="24"/>
    <m/>
    <x v="1"/>
    <m/>
    <x v="16"/>
  </r>
  <r>
    <x v="1624"/>
    <x v="175"/>
    <x v="241"/>
    <x v="354"/>
    <n v="10093.029909000001"/>
    <n v="0.97267499999999996"/>
    <n v="105"/>
    <n v="25"/>
    <m/>
    <x v="1"/>
    <m/>
    <x v="16"/>
  </r>
  <r>
    <x v="1625"/>
    <x v="0"/>
    <x v="262"/>
    <x v="382"/>
    <n v="480.05502100000001"/>
    <n v="0.96011000000000002"/>
    <n v="477"/>
    <n v="26"/>
    <m/>
    <x v="1"/>
    <m/>
    <x v="16"/>
  </r>
  <r>
    <x v="1626"/>
    <x v="20"/>
    <x v="24"/>
    <x v="38"/>
    <n v="881.57484499999998"/>
    <n v="0.928481"/>
    <n v="390"/>
    <n v="27"/>
    <m/>
    <x v="1"/>
    <m/>
    <x v="16"/>
  </r>
  <r>
    <x v="1627"/>
    <x v="454"/>
    <x v="647"/>
    <x v="919"/>
    <n v="836.68693199999996"/>
    <n v="0.87740899999999999"/>
    <n v="401"/>
    <n v="28"/>
    <m/>
    <x v="1"/>
    <m/>
    <x v="16"/>
  </r>
  <r>
    <x v="1628"/>
    <x v="0"/>
    <x v="325"/>
    <x v="466"/>
    <n v="2271.4884830000001"/>
    <n v="0.87639999999999996"/>
    <n v="237"/>
    <n v="29"/>
    <m/>
    <x v="1"/>
    <m/>
    <x v="16"/>
  </r>
  <r>
    <x v="1629"/>
    <x v="43"/>
    <x v="1"/>
    <x v="104"/>
    <n v="7463.6810029999997"/>
    <n v="0.83375900000000003"/>
    <n v="133"/>
    <n v="30"/>
    <m/>
    <x v="1"/>
    <m/>
    <x v="16"/>
  </r>
  <r>
    <x v="1630"/>
    <x v="0"/>
    <x v="648"/>
    <x v="920"/>
    <n v="414.90295200000003"/>
    <n v="0.82980600000000004"/>
    <n v="492"/>
    <n v="31"/>
    <m/>
    <x v="1"/>
    <m/>
    <x v="16"/>
  </r>
  <r>
    <x v="1631"/>
    <x v="455"/>
    <x v="649"/>
    <x v="921"/>
    <n v="393.64406100000002"/>
    <n v="0.78728799999999999"/>
    <n v="496"/>
    <n v="32"/>
    <m/>
    <x v="1"/>
    <m/>
    <x v="16"/>
  </r>
  <r>
    <x v="1632"/>
    <x v="0"/>
    <x v="1"/>
    <x v="922"/>
    <n v="862.95602099999996"/>
    <n v="0.78218500000000002"/>
    <n v="396"/>
    <n v="33"/>
    <m/>
    <x v="1"/>
    <m/>
    <x v="16"/>
  </r>
  <r>
    <x v="1633"/>
    <x v="411"/>
    <x v="1"/>
    <x v="844"/>
    <n v="824.70202600000005"/>
    <n v="0.77875000000000005"/>
    <n v="407"/>
    <n v="34"/>
    <m/>
    <x v="1"/>
    <m/>
    <x v="16"/>
  </r>
  <r>
    <x v="1634"/>
    <x v="59"/>
    <x v="90"/>
    <x v="131"/>
    <n v="385.35831400000001"/>
    <n v="0.77071699999999999"/>
    <n v="499"/>
    <n v="35"/>
    <m/>
    <x v="1"/>
    <m/>
    <x v="16"/>
  </r>
  <r>
    <x v="1635"/>
    <x v="456"/>
    <x v="650"/>
    <x v="923"/>
    <n v="412.476224"/>
    <n v="0.76136599999999999"/>
    <n v="493"/>
    <n v="36"/>
    <m/>
    <x v="1"/>
    <m/>
    <x v="16"/>
  </r>
  <r>
    <x v="1636"/>
    <x v="457"/>
    <x v="1"/>
    <x v="924"/>
    <n v="8778.4191470000005"/>
    <n v="0.74789700000000003"/>
    <n v="120"/>
    <n v="37"/>
    <m/>
    <x v="1"/>
    <m/>
    <x v="16"/>
  </r>
  <r>
    <x v="1637"/>
    <x v="353"/>
    <x v="529"/>
    <x v="739"/>
    <n v="2583.3728080000001"/>
    <n v="0.74696899999999999"/>
    <n v="219"/>
    <n v="38"/>
    <m/>
    <x v="1"/>
    <m/>
    <x v="16"/>
  </r>
  <r>
    <x v="1638"/>
    <x v="31"/>
    <x v="58"/>
    <x v="84"/>
    <n v="1120.3466109999999"/>
    <n v="0.74582800000000005"/>
    <n v="341"/>
    <n v="39"/>
    <m/>
    <x v="1"/>
    <m/>
    <x v="16"/>
  </r>
  <r>
    <x v="1639"/>
    <x v="0"/>
    <x v="1"/>
    <x v="195"/>
    <n v="369.75351899999998"/>
    <n v="0.73950700000000003"/>
    <n v="501"/>
    <n v="40"/>
    <m/>
    <x v="1"/>
    <m/>
    <x v="16"/>
  </r>
  <r>
    <x v="1640"/>
    <x v="458"/>
    <x v="651"/>
    <x v="925"/>
    <n v="21455.040486999998"/>
    <n v="0.73815200000000003"/>
    <n v="66"/>
    <n v="41"/>
    <m/>
    <x v="1"/>
    <m/>
    <x v="16"/>
  </r>
  <r>
    <x v="1641"/>
    <x v="0"/>
    <x v="333"/>
    <x v="476"/>
    <n v="35831.323075"/>
    <n v="0.73064099999999998"/>
    <n v="48"/>
    <n v="42"/>
    <m/>
    <x v="1"/>
    <m/>
    <x v="16"/>
  </r>
  <r>
    <x v="1642"/>
    <x v="0"/>
    <x v="151"/>
    <x v="224"/>
    <n v="2984.275302"/>
    <n v="0.72781200000000001"/>
    <n v="206"/>
    <n v="43"/>
    <m/>
    <x v="1"/>
    <m/>
    <x v="16"/>
  </r>
  <r>
    <x v="1643"/>
    <x v="0"/>
    <x v="652"/>
    <x v="926"/>
    <n v="908.14600399999995"/>
    <n v="0.72543199999999997"/>
    <n v="386"/>
    <n v="44"/>
    <m/>
    <x v="1"/>
    <m/>
    <x v="16"/>
  </r>
  <r>
    <x v="1644"/>
    <x v="7"/>
    <x v="1"/>
    <x v="8"/>
    <n v="1856.707046"/>
    <n v="0.71679800000000005"/>
    <n v="264"/>
    <n v="45"/>
    <m/>
    <x v="1"/>
    <m/>
    <x v="16"/>
  </r>
  <r>
    <x v="1645"/>
    <x v="0"/>
    <x v="653"/>
    <x v="927"/>
    <n v="1836.421574"/>
    <n v="0.69430400000000003"/>
    <n v="267"/>
    <n v="46"/>
    <m/>
    <x v="1"/>
    <m/>
    <x v="16"/>
  </r>
  <r>
    <x v="1646"/>
    <x v="364"/>
    <x v="1"/>
    <x v="758"/>
    <n v="41039.608506999997"/>
    <n v="0.68632700000000002"/>
    <n v="43"/>
    <n v="47"/>
    <m/>
    <x v="1"/>
    <m/>
    <x v="16"/>
  </r>
  <r>
    <x v="1647"/>
    <x v="459"/>
    <x v="1"/>
    <x v="928"/>
    <n v="336.278749"/>
    <n v="0.67255699999999996"/>
    <n v="506"/>
    <n v="48"/>
    <m/>
    <x v="1"/>
    <m/>
    <x v="16"/>
  </r>
  <r>
    <x v="1648"/>
    <x v="460"/>
    <x v="1"/>
    <x v="929"/>
    <n v="839.77770799999996"/>
    <n v="0.66794500000000001"/>
    <n v="399"/>
    <n v="49"/>
    <m/>
    <x v="1"/>
    <m/>
    <x v="16"/>
  </r>
  <r>
    <x v="1649"/>
    <x v="0"/>
    <x v="187"/>
    <x v="284"/>
    <n v="8786.1927269999996"/>
    <n v="0.66454199999999997"/>
    <n v="119"/>
    <n v="50"/>
    <m/>
    <x v="1"/>
    <m/>
    <x v="16"/>
  </r>
  <r>
    <x v="1650"/>
    <x v="430"/>
    <x v="615"/>
    <x v="870"/>
    <n v="371.84233999999998"/>
    <n v="0.66318200000000005"/>
    <n v="500"/>
    <n v="51"/>
    <m/>
    <x v="1"/>
    <m/>
    <x v="16"/>
  </r>
  <r>
    <x v="1651"/>
    <x v="369"/>
    <x v="544"/>
    <x v="764"/>
    <n v="330.53546899999998"/>
    <n v="0.66107099999999996"/>
    <n v="508"/>
    <n v="52"/>
    <m/>
    <x v="1"/>
    <m/>
    <x v="16"/>
  </r>
  <r>
    <x v="1652"/>
    <x v="461"/>
    <x v="1"/>
    <x v="930"/>
    <n v="1435.7817930000001"/>
    <n v="0.64985300000000001"/>
    <n v="301"/>
    <n v="53"/>
    <m/>
    <x v="1"/>
    <m/>
    <x v="16"/>
  </r>
  <r>
    <x v="1653"/>
    <x v="182"/>
    <x v="1"/>
    <x v="366"/>
    <n v="675.59508100000005"/>
    <n v="0.64635900000000002"/>
    <n v="429"/>
    <n v="54"/>
    <m/>
    <x v="1"/>
    <m/>
    <x v="16"/>
  </r>
  <r>
    <x v="1654"/>
    <x v="0"/>
    <x v="1"/>
    <x v="750"/>
    <n v="873.76054899999997"/>
    <n v="0.64342699999999997"/>
    <n v="393"/>
    <n v="55"/>
    <m/>
    <x v="1"/>
    <m/>
    <x v="16"/>
  </r>
  <r>
    <x v="1655"/>
    <x v="370"/>
    <x v="545"/>
    <x v="765"/>
    <n v="46873.739003000002"/>
    <n v="0.62689399999999995"/>
    <n v="38"/>
    <n v="56"/>
    <m/>
    <x v="1"/>
    <m/>
    <x v="16"/>
  </r>
  <r>
    <x v="1656"/>
    <x v="381"/>
    <x v="563"/>
    <x v="790"/>
    <n v="526.53009099999997"/>
    <n v="0.615259"/>
    <n v="463"/>
    <n v="57"/>
    <m/>
    <x v="1"/>
    <m/>
    <x v="16"/>
  </r>
  <r>
    <x v="1657"/>
    <x v="0"/>
    <x v="8"/>
    <x v="10"/>
    <n v="675.78100400000005"/>
    <n v="0.61348400000000003"/>
    <n v="428"/>
    <n v="58"/>
    <m/>
    <x v="1"/>
    <m/>
    <x v="16"/>
  </r>
  <r>
    <x v="1658"/>
    <x v="398"/>
    <x v="1"/>
    <x v="827"/>
    <n v="1496.812267"/>
    <n v="0.61118799999999995"/>
    <n v="295"/>
    <n v="59"/>
    <m/>
    <x v="1"/>
    <m/>
    <x v="16"/>
  </r>
  <r>
    <x v="1659"/>
    <x v="0"/>
    <x v="654"/>
    <x v="931"/>
    <n v="531.377522"/>
    <n v="0.60994300000000001"/>
    <n v="462"/>
    <n v="60"/>
    <m/>
    <x v="1"/>
    <m/>
    <x v="16"/>
  </r>
  <r>
    <x v="1660"/>
    <x v="91"/>
    <x v="1"/>
    <x v="201"/>
    <n v="8122.3318390000004"/>
    <n v="0.60536299999999998"/>
    <n v="125"/>
    <n v="61"/>
    <m/>
    <x v="1"/>
    <m/>
    <x v="16"/>
  </r>
  <r>
    <x v="1661"/>
    <x v="0"/>
    <x v="1"/>
    <x v="472"/>
    <n v="26027.546320000001"/>
    <n v="0.60379499999999997"/>
    <n v="59"/>
    <n v="62"/>
    <m/>
    <x v="1"/>
    <m/>
    <x v="16"/>
  </r>
  <r>
    <x v="1662"/>
    <x v="0"/>
    <x v="1"/>
    <x v="932"/>
    <n v="311.758242"/>
    <n v="0.59984899999999997"/>
    <n v="512"/>
    <n v="63"/>
    <m/>
    <x v="1"/>
    <m/>
    <x v="16"/>
  </r>
  <r>
    <x v="1663"/>
    <x v="0"/>
    <x v="655"/>
    <x v="933"/>
    <n v="148895.946856"/>
    <n v="0.59082900000000005"/>
    <n v="16"/>
    <n v="64"/>
    <m/>
    <x v="1"/>
    <m/>
    <x v="16"/>
  </r>
  <r>
    <x v="1664"/>
    <x v="0"/>
    <x v="656"/>
    <x v="934"/>
    <n v="22378.312844"/>
    <n v="0.58882199999999996"/>
    <n v="65"/>
    <n v="65"/>
    <m/>
    <x v="1"/>
    <m/>
    <x v="16"/>
  </r>
  <r>
    <x v="1665"/>
    <x v="0"/>
    <x v="1"/>
    <x v="406"/>
    <n v="624.10631000000001"/>
    <n v="0.58643100000000004"/>
    <n v="439"/>
    <n v="66"/>
    <m/>
    <x v="1"/>
    <m/>
    <x v="16"/>
  </r>
  <r>
    <x v="1666"/>
    <x v="0"/>
    <x v="657"/>
    <x v="935"/>
    <n v="2114.6800090000002"/>
    <n v="0.58206800000000003"/>
    <n v="250"/>
    <n v="67"/>
    <m/>
    <x v="1"/>
    <m/>
    <x v="16"/>
  </r>
  <r>
    <x v="1667"/>
    <x v="0"/>
    <x v="658"/>
    <x v="936"/>
    <n v="2620.7997789999999"/>
    <n v="0.57974400000000004"/>
    <n v="218"/>
    <n v="68"/>
    <m/>
    <x v="1"/>
    <m/>
    <x v="16"/>
  </r>
  <r>
    <x v="1668"/>
    <x v="237"/>
    <x v="344"/>
    <x v="491"/>
    <n v="289.413003"/>
    <n v="0.57882599999999995"/>
    <n v="520"/>
    <n v="69"/>
    <m/>
    <x v="1"/>
    <m/>
    <x v="16"/>
  </r>
  <r>
    <x v="1669"/>
    <x v="118"/>
    <x v="1"/>
    <x v="235"/>
    <n v="305.52386200000001"/>
    <n v="0.57817200000000002"/>
    <n v="516"/>
    <n v="70"/>
    <m/>
    <x v="1"/>
    <m/>
    <x v="16"/>
  </r>
  <r>
    <x v="1670"/>
    <x v="462"/>
    <x v="659"/>
    <x v="937"/>
    <n v="657.30729499999995"/>
    <n v="0.57044799999999996"/>
    <n v="432"/>
    <n v="71"/>
    <m/>
    <x v="1"/>
    <m/>
    <x v="16"/>
  </r>
  <r>
    <x v="1671"/>
    <x v="0"/>
    <x v="516"/>
    <x v="720"/>
    <n v="714.08040000000005"/>
    <n v="0.55573600000000001"/>
    <n v="422"/>
    <n v="72"/>
    <m/>
    <x v="1"/>
    <m/>
    <x v="16"/>
  </r>
  <r>
    <x v="1672"/>
    <x v="345"/>
    <x v="1"/>
    <x v="718"/>
    <n v="1492.882809"/>
    <n v="0.55315599999999998"/>
    <n v="297"/>
    <n v="73"/>
    <m/>
    <x v="1"/>
    <m/>
    <x v="16"/>
  </r>
  <r>
    <x v="1673"/>
    <x v="0"/>
    <x v="660"/>
    <x v="938"/>
    <n v="367.916742"/>
    <n v="0.550454"/>
    <n v="502"/>
    <n v="74"/>
    <m/>
    <x v="1"/>
    <m/>
    <x v="16"/>
  </r>
  <r>
    <x v="1674"/>
    <x v="0"/>
    <x v="1"/>
    <x v="939"/>
    <n v="325.65907900000002"/>
    <n v="0.53387700000000005"/>
    <n v="509"/>
    <n v="75"/>
    <m/>
    <x v="1"/>
    <m/>
    <x v="16"/>
  </r>
  <r>
    <x v="1675"/>
    <x v="431"/>
    <x v="1"/>
    <x v="871"/>
    <n v="2212.4228629999998"/>
    <n v="0.52858300000000003"/>
    <n v="243"/>
    <n v="76"/>
    <m/>
    <x v="1"/>
    <m/>
    <x v="16"/>
  </r>
  <r>
    <x v="1676"/>
    <x v="463"/>
    <x v="661"/>
    <x v="940"/>
    <n v="1136.102032"/>
    <n v="0.52548700000000004"/>
    <n v="338"/>
    <n v="77"/>
    <m/>
    <x v="1"/>
    <m/>
    <x v="16"/>
  </r>
  <r>
    <x v="1677"/>
    <x v="437"/>
    <x v="620"/>
    <x v="878"/>
    <n v="924.58635300000003"/>
    <n v="0.51536199999999999"/>
    <n v="381"/>
    <n v="78"/>
    <m/>
    <x v="1"/>
    <m/>
    <x v="16"/>
  </r>
  <r>
    <x v="1678"/>
    <x v="82"/>
    <x v="1"/>
    <x v="186"/>
    <n v="3756.7132660000002"/>
    <n v="0.51442699999999997"/>
    <n v="187"/>
    <n v="79"/>
    <m/>
    <x v="1"/>
    <m/>
    <x v="16"/>
  </r>
  <r>
    <x v="1679"/>
    <x v="0"/>
    <x v="662"/>
    <x v="941"/>
    <n v="256.80831499999999"/>
    <n v="0.51361699999999999"/>
    <n v="536"/>
    <n v="80"/>
    <m/>
    <x v="1"/>
    <m/>
    <x v="16"/>
  </r>
  <r>
    <x v="1680"/>
    <x v="392"/>
    <x v="1"/>
    <x v="812"/>
    <n v="5957.6764380000004"/>
    <n v="0.512714"/>
    <n v="150"/>
    <n v="81"/>
    <m/>
    <x v="1"/>
    <m/>
    <x v="16"/>
  </r>
  <r>
    <x v="1681"/>
    <x v="234"/>
    <x v="342"/>
    <x v="487"/>
    <n v="311.353655"/>
    <n v="0.50453400000000004"/>
    <n v="513"/>
    <n v="82"/>
    <m/>
    <x v="1"/>
    <m/>
    <x v="16"/>
  </r>
  <r>
    <x v="1682"/>
    <x v="0"/>
    <x v="613"/>
    <x v="867"/>
    <n v="876.43898799999999"/>
    <n v="0.50169799999999998"/>
    <n v="392"/>
    <n v="83"/>
    <m/>
    <x v="1"/>
    <m/>
    <x v="16"/>
  </r>
  <r>
    <x v="1683"/>
    <x v="63"/>
    <x v="1"/>
    <x v="137"/>
    <n v="275.048"/>
    <n v="0.49487900000000001"/>
    <n v="528"/>
    <n v="84"/>
    <m/>
    <x v="1"/>
    <m/>
    <x v="16"/>
  </r>
  <r>
    <x v="1684"/>
    <x v="39"/>
    <x v="1"/>
    <x v="98"/>
    <n v="35894.658056"/>
    <n v="0.48927900000000002"/>
    <n v="47"/>
    <n v="85"/>
    <m/>
    <x v="1"/>
    <m/>
    <x v="16"/>
  </r>
  <r>
    <x v="1685"/>
    <x v="464"/>
    <x v="663"/>
    <x v="942"/>
    <n v="2429.1891700000001"/>
    <n v="0.48775800000000002"/>
    <n v="228"/>
    <n v="86"/>
    <m/>
    <x v="1"/>
    <m/>
    <x v="16"/>
  </r>
  <r>
    <x v="1686"/>
    <x v="272"/>
    <x v="1"/>
    <x v="580"/>
    <n v="14508.272793"/>
    <n v="0.48337799999999997"/>
    <n v="84"/>
    <n v="87"/>
    <m/>
    <x v="1"/>
    <m/>
    <x v="16"/>
  </r>
  <r>
    <x v="1687"/>
    <x v="465"/>
    <x v="664"/>
    <x v="943"/>
    <n v="238.483834"/>
    <n v="0.476968"/>
    <n v="542"/>
    <n v="88"/>
    <m/>
    <x v="1"/>
    <m/>
    <x v="16"/>
  </r>
  <r>
    <x v="1688"/>
    <x v="466"/>
    <x v="665"/>
    <x v="944"/>
    <n v="11362.215399000001"/>
    <n v="0.45789200000000002"/>
    <n v="93"/>
    <n v="89"/>
    <m/>
    <x v="1"/>
    <m/>
    <x v="16"/>
  </r>
  <r>
    <x v="1689"/>
    <x v="0"/>
    <x v="666"/>
    <x v="945"/>
    <n v="1235.9568340000001"/>
    <n v="0.457509"/>
    <n v="322"/>
    <n v="90"/>
    <m/>
    <x v="1"/>
    <m/>
    <x v="16"/>
  </r>
  <r>
    <x v="1690"/>
    <x v="0"/>
    <x v="247"/>
    <x v="363"/>
    <n v="562.37254600000006"/>
    <n v="0.44025999999999998"/>
    <n v="460"/>
    <n v="91"/>
    <m/>
    <x v="1"/>
    <m/>
    <x v="16"/>
  </r>
  <r>
    <x v="1691"/>
    <x v="0"/>
    <x v="667"/>
    <x v="946"/>
    <n v="2517.892875"/>
    <n v="0.43786900000000001"/>
    <n v="223"/>
    <n v="92"/>
    <m/>
    <x v="1"/>
    <m/>
    <x v="16"/>
  </r>
  <r>
    <x v="1692"/>
    <x v="467"/>
    <x v="668"/>
    <x v="947"/>
    <n v="1500202.167469"/>
    <n v="0.43666300000000002"/>
    <n v="4"/>
    <n v="93"/>
    <m/>
    <x v="1"/>
    <m/>
    <x v="16"/>
  </r>
  <r>
    <x v="1693"/>
    <x v="468"/>
    <x v="1"/>
    <x v="948"/>
    <n v="4810.9082660000004"/>
    <n v="0.43609700000000001"/>
    <n v="169"/>
    <n v="94"/>
    <m/>
    <x v="1"/>
    <m/>
    <x v="16"/>
  </r>
  <r>
    <x v="1694"/>
    <x v="0"/>
    <x v="255"/>
    <x v="374"/>
    <n v="1487068.372709"/>
    <n v="0.43440600000000001"/>
    <n v="5"/>
    <n v="95"/>
    <m/>
    <x v="1"/>
    <m/>
    <x v="16"/>
  </r>
  <r>
    <x v="1695"/>
    <x v="205"/>
    <x v="1"/>
    <x v="418"/>
    <n v="5494.825632"/>
    <n v="0.43273800000000001"/>
    <n v="156"/>
    <n v="96"/>
    <m/>
    <x v="1"/>
    <m/>
    <x v="16"/>
  </r>
  <r>
    <x v="1696"/>
    <x v="0"/>
    <x v="669"/>
    <x v="949"/>
    <n v="3961.1560500000001"/>
    <n v="0.431479"/>
    <n v="182"/>
    <n v="97"/>
    <m/>
    <x v="1"/>
    <m/>
    <x v="16"/>
  </r>
  <r>
    <x v="1697"/>
    <x v="0"/>
    <x v="1"/>
    <x v="950"/>
    <n v="13166.431461"/>
    <n v="0.42988999999999999"/>
    <n v="86"/>
    <n v="98"/>
    <m/>
    <x v="1"/>
    <m/>
    <x v="16"/>
  </r>
  <r>
    <x v="1698"/>
    <x v="469"/>
    <x v="670"/>
    <x v="951"/>
    <n v="15906.343562"/>
    <n v="0.425925"/>
    <n v="79"/>
    <n v="99"/>
    <m/>
    <x v="1"/>
    <m/>
    <x v="16"/>
  </r>
  <r>
    <x v="1699"/>
    <x v="0"/>
    <x v="671"/>
    <x v="952"/>
    <n v="607.03962999999999"/>
    <n v="0.42417500000000002"/>
    <n v="443"/>
    <n v="100"/>
    <m/>
    <x v="1"/>
    <m/>
    <x v="16"/>
  </r>
  <r>
    <x v="1700"/>
    <x v="227"/>
    <x v="1"/>
    <x v="462"/>
    <n v="26147.857222999999"/>
    <n v="1.9069039999999999"/>
    <n v="48"/>
    <n v="1"/>
    <m/>
    <x v="18"/>
    <m/>
    <x v="17"/>
  </r>
  <r>
    <x v="1701"/>
    <x v="0"/>
    <x v="560"/>
    <x v="786"/>
    <n v="756.91851899999995"/>
    <n v="1.4538530000000001"/>
    <n v="315"/>
    <n v="2"/>
    <m/>
    <x v="1"/>
    <m/>
    <x v="17"/>
  </r>
  <r>
    <x v="1702"/>
    <x v="401"/>
    <x v="1"/>
    <x v="831"/>
    <n v="1190.8010119999999"/>
    <n v="0.91725299999999999"/>
    <n v="285"/>
    <n v="3"/>
    <m/>
    <x v="1"/>
    <m/>
    <x v="17"/>
  </r>
  <r>
    <x v="1703"/>
    <x v="0"/>
    <x v="672"/>
    <x v="953"/>
    <n v="23495.226307000001"/>
    <n v="0.757637"/>
    <n v="57"/>
    <n v="4"/>
    <m/>
    <x v="1"/>
    <m/>
    <x v="17"/>
  </r>
  <r>
    <x v="1704"/>
    <x v="0"/>
    <x v="673"/>
    <x v="954"/>
    <n v="395.32242000000002"/>
    <n v="0.75689099999999998"/>
    <n v="385"/>
    <n v="5"/>
    <m/>
    <x v="1"/>
    <m/>
    <x v="17"/>
  </r>
  <r>
    <x v="1705"/>
    <x v="0"/>
    <x v="1"/>
    <x v="310"/>
    <n v="4807.3429930000002"/>
    <n v="0.73955400000000004"/>
    <n v="193"/>
    <n v="6"/>
    <m/>
    <x v="1"/>
    <m/>
    <x v="17"/>
  </r>
  <r>
    <x v="1706"/>
    <x v="42"/>
    <x v="1"/>
    <x v="103"/>
    <n v="1694.9605959999999"/>
    <n v="0.72865500000000005"/>
    <n v="257"/>
    <n v="7"/>
    <m/>
    <x v="1"/>
    <m/>
    <x v="17"/>
  </r>
  <r>
    <x v="1707"/>
    <x v="99"/>
    <x v="1"/>
    <x v="210"/>
    <n v="709.14495799999997"/>
    <n v="0.727128"/>
    <n v="326"/>
    <n v="8"/>
    <m/>
    <x v="1"/>
    <m/>
    <x v="17"/>
  </r>
  <r>
    <x v="1708"/>
    <x v="0"/>
    <x v="252"/>
    <x v="371"/>
    <n v="672.43940399999997"/>
    <n v="0.65250399999999997"/>
    <n v="330"/>
    <n v="9"/>
    <m/>
    <x v="1"/>
    <m/>
    <x v="17"/>
  </r>
  <r>
    <x v="1709"/>
    <x v="470"/>
    <x v="1"/>
    <x v="955"/>
    <n v="8019.968253"/>
    <n v="0.625278"/>
    <n v="166"/>
    <n v="10"/>
    <m/>
    <x v="1"/>
    <m/>
    <x v="17"/>
  </r>
  <r>
    <x v="1710"/>
    <x v="389"/>
    <x v="572"/>
    <x v="803"/>
    <n v="693.16797399999996"/>
    <n v="0.59279599999999999"/>
    <n v="327"/>
    <n v="11"/>
    <m/>
    <x v="1"/>
    <m/>
    <x v="17"/>
  </r>
  <r>
    <x v="1711"/>
    <x v="450"/>
    <x v="642"/>
    <x v="912"/>
    <n v="806.77013499999998"/>
    <n v="0.56135800000000002"/>
    <n v="312"/>
    <n v="12"/>
    <m/>
    <x v="1"/>
    <m/>
    <x v="17"/>
  </r>
  <r>
    <x v="1712"/>
    <x v="0"/>
    <x v="674"/>
    <x v="956"/>
    <n v="6413.555445"/>
    <n v="0.54906600000000005"/>
    <n v="177"/>
    <n v="13"/>
    <m/>
    <x v="1"/>
    <m/>
    <x v="17"/>
  </r>
  <r>
    <x v="1713"/>
    <x v="31"/>
    <x v="58"/>
    <x v="84"/>
    <n v="1406.87303"/>
    <n v="0.53646300000000002"/>
    <n v="272"/>
    <n v="14"/>
    <m/>
    <x v="1"/>
    <m/>
    <x v="17"/>
  </r>
  <r>
    <x v="1714"/>
    <x v="0"/>
    <x v="123"/>
    <x v="180"/>
    <n v="52806.212264000002"/>
    <n v="0.535995"/>
    <n v="26"/>
    <n v="15"/>
    <m/>
    <x v="1"/>
    <m/>
    <x v="17"/>
  </r>
  <r>
    <x v="1715"/>
    <x v="411"/>
    <x v="1"/>
    <x v="844"/>
    <n v="981.55748500000004"/>
    <n v="0.52107700000000001"/>
    <n v="300"/>
    <n v="16"/>
    <m/>
    <x v="1"/>
    <m/>
    <x v="17"/>
  </r>
  <r>
    <x v="1716"/>
    <x v="231"/>
    <x v="1"/>
    <x v="477"/>
    <n v="541.813987"/>
    <n v="0.49364799999999998"/>
    <n v="353"/>
    <n v="17"/>
    <m/>
    <x v="1"/>
    <m/>
    <x v="17"/>
  </r>
  <r>
    <x v="1717"/>
    <x v="471"/>
    <x v="1"/>
    <x v="957"/>
    <n v="242.84877299999999"/>
    <n v="0.48569800000000002"/>
    <n v="422"/>
    <n v="18"/>
    <m/>
    <x v="1"/>
    <m/>
    <x v="17"/>
  </r>
  <r>
    <x v="1718"/>
    <x v="0"/>
    <x v="675"/>
    <x v="958"/>
    <n v="445.30627600000003"/>
    <n v="0.48464499999999999"/>
    <n v="372"/>
    <n v="19"/>
    <m/>
    <x v="1"/>
    <m/>
    <x v="17"/>
  </r>
  <r>
    <x v="1719"/>
    <x v="472"/>
    <x v="1"/>
    <x v="959"/>
    <n v="241.84946500000001"/>
    <n v="0.48369899999999999"/>
    <n v="424"/>
    <n v="20"/>
    <m/>
    <x v="1"/>
    <m/>
    <x v="17"/>
  </r>
  <r>
    <x v="1720"/>
    <x v="0"/>
    <x v="656"/>
    <x v="934"/>
    <n v="28366.067502999998"/>
    <n v="0.46976499999999999"/>
    <n v="43"/>
    <n v="21"/>
    <m/>
    <x v="1"/>
    <m/>
    <x v="17"/>
  </r>
  <r>
    <x v="1721"/>
    <x v="0"/>
    <x v="23"/>
    <x v="37"/>
    <n v="2040.3650600000001"/>
    <n v="0.46914600000000001"/>
    <n v="242"/>
    <n v="22"/>
    <m/>
    <x v="1"/>
    <m/>
    <x v="17"/>
  </r>
  <r>
    <x v="1722"/>
    <x v="473"/>
    <x v="676"/>
    <x v="960"/>
    <n v="646.14737600000001"/>
    <n v="0.445158"/>
    <n v="336"/>
    <n v="23"/>
    <m/>
    <x v="1"/>
    <m/>
    <x v="17"/>
  </r>
  <r>
    <x v="1723"/>
    <x v="33"/>
    <x v="61"/>
    <x v="88"/>
    <n v="5711.2724369999996"/>
    <n v="0.44310500000000003"/>
    <n v="185"/>
    <n v="24"/>
    <m/>
    <x v="1"/>
    <m/>
    <x v="17"/>
  </r>
  <r>
    <x v="1724"/>
    <x v="14"/>
    <x v="1"/>
    <x v="26"/>
    <n v="10959.362197"/>
    <n v="0.44026900000000002"/>
    <n v="149"/>
    <n v="25"/>
    <m/>
    <x v="1"/>
    <m/>
    <x v="17"/>
  </r>
  <r>
    <x v="1725"/>
    <x v="474"/>
    <x v="677"/>
    <x v="961"/>
    <n v="454.54369600000001"/>
    <n v="0.438365"/>
    <n v="370"/>
    <n v="26"/>
    <m/>
    <x v="1"/>
    <m/>
    <x v="17"/>
  </r>
  <r>
    <x v="1726"/>
    <x v="0"/>
    <x v="678"/>
    <x v="962"/>
    <n v="1612.2264889999999"/>
    <n v="0.43624200000000002"/>
    <n v="262"/>
    <n v="27"/>
    <m/>
    <x v="1"/>
    <m/>
    <x v="17"/>
  </r>
  <r>
    <x v="1727"/>
    <x v="475"/>
    <x v="679"/>
    <x v="963"/>
    <n v="524.87299099999996"/>
    <n v="0.42514299999999999"/>
    <n v="355"/>
    <n v="28"/>
    <m/>
    <x v="1"/>
    <m/>
    <x v="17"/>
  </r>
  <r>
    <x v="1728"/>
    <x v="476"/>
    <x v="680"/>
    <x v="964"/>
    <n v="335.90511299999997"/>
    <n v="0.41681400000000002"/>
    <n v="399"/>
    <n v="29"/>
    <m/>
    <x v="1"/>
    <m/>
    <x v="17"/>
  </r>
  <r>
    <x v="1729"/>
    <x v="477"/>
    <x v="681"/>
    <x v="965"/>
    <n v="559.75436999999999"/>
    <n v="0.41553600000000002"/>
    <n v="348"/>
    <n v="30"/>
    <m/>
    <x v="1"/>
    <m/>
    <x v="17"/>
  </r>
  <r>
    <x v="1730"/>
    <x v="0"/>
    <x v="682"/>
    <x v="966"/>
    <n v="517.290347"/>
    <n v="0.41456300000000001"/>
    <n v="357"/>
    <n v="31"/>
    <m/>
    <x v="1"/>
    <m/>
    <x v="17"/>
  </r>
  <r>
    <x v="1731"/>
    <x v="0"/>
    <x v="683"/>
    <x v="967"/>
    <n v="413.37383399999999"/>
    <n v="0.41315800000000003"/>
    <n v="379"/>
    <n v="32"/>
    <m/>
    <x v="1"/>
    <m/>
    <x v="17"/>
  </r>
  <r>
    <x v="1732"/>
    <x v="459"/>
    <x v="1"/>
    <x v="928"/>
    <n v="287.34635300000002"/>
    <n v="0.40760400000000002"/>
    <n v="410"/>
    <n v="33"/>
    <m/>
    <x v="1"/>
    <m/>
    <x v="17"/>
  </r>
  <r>
    <x v="1733"/>
    <x v="73"/>
    <x v="1"/>
    <x v="163"/>
    <n v="563.16528200000005"/>
    <n v="0.39255299999999999"/>
    <n v="346"/>
    <n v="34"/>
    <m/>
    <x v="1"/>
    <m/>
    <x v="17"/>
  </r>
  <r>
    <x v="1734"/>
    <x v="105"/>
    <x v="1"/>
    <x v="216"/>
    <n v="183.80391700000001"/>
    <n v="0.36446899999999999"/>
    <n v="444"/>
    <n v="35"/>
    <m/>
    <x v="1"/>
    <m/>
    <x v="17"/>
  </r>
  <r>
    <x v="1735"/>
    <x v="0"/>
    <x v="319"/>
    <x v="458"/>
    <n v="407.30650700000001"/>
    <n v="0.36382700000000001"/>
    <n v="383"/>
    <n v="36"/>
    <m/>
    <x v="1"/>
    <m/>
    <x v="17"/>
  </r>
  <r>
    <x v="1736"/>
    <x v="0"/>
    <x v="262"/>
    <x v="382"/>
    <n v="331.00241"/>
    <n v="0.36333100000000002"/>
    <n v="400"/>
    <n v="37"/>
    <m/>
    <x v="1"/>
    <m/>
    <x v="17"/>
  </r>
  <r>
    <x v="1737"/>
    <x v="0"/>
    <x v="684"/>
    <x v="968"/>
    <n v="13845.576155000001"/>
    <n v="0.351466"/>
    <n v="95"/>
    <n v="38"/>
    <m/>
    <x v="1"/>
    <m/>
    <x v="17"/>
  </r>
  <r>
    <x v="1738"/>
    <x v="0"/>
    <x v="249"/>
    <x v="367"/>
    <n v="437.26305000000002"/>
    <n v="0.34967599999999999"/>
    <n v="376"/>
    <n v="39"/>
    <m/>
    <x v="1"/>
    <m/>
    <x v="17"/>
  </r>
  <r>
    <x v="1739"/>
    <x v="369"/>
    <x v="544"/>
    <x v="764"/>
    <n v="266.257363"/>
    <n v="0.347356"/>
    <n v="414"/>
    <n v="40"/>
    <m/>
    <x v="1"/>
    <m/>
    <x v="17"/>
  </r>
  <r>
    <x v="1740"/>
    <x v="0"/>
    <x v="325"/>
    <x v="466"/>
    <n v="1683.980626"/>
    <n v="0.34626099999999999"/>
    <n v="259"/>
    <n v="41"/>
    <m/>
    <x v="1"/>
    <m/>
    <x v="17"/>
  </r>
  <r>
    <x v="1741"/>
    <x v="462"/>
    <x v="659"/>
    <x v="937"/>
    <n v="624.96275800000001"/>
    <n v="0.34536499999999998"/>
    <n v="338"/>
    <n v="42"/>
    <m/>
    <x v="1"/>
    <m/>
    <x v="17"/>
  </r>
  <r>
    <x v="1742"/>
    <x v="478"/>
    <x v="685"/>
    <x v="969"/>
    <n v="14250.160646"/>
    <n v="0.34529399999999999"/>
    <n v="91"/>
    <n v="43"/>
    <m/>
    <x v="1"/>
    <m/>
    <x v="17"/>
  </r>
  <r>
    <x v="1743"/>
    <x v="0"/>
    <x v="29"/>
    <x v="44"/>
    <n v="11585.268822"/>
    <n v="0.34520899999999999"/>
    <n v="136"/>
    <n v="44"/>
    <m/>
    <x v="1"/>
    <m/>
    <x v="17"/>
  </r>
  <r>
    <x v="1744"/>
    <x v="0"/>
    <x v="686"/>
    <x v="970"/>
    <n v="13314.855387"/>
    <n v="0.342783"/>
    <n v="102"/>
    <n v="45"/>
    <m/>
    <x v="1"/>
    <m/>
    <x v="17"/>
  </r>
  <r>
    <x v="1745"/>
    <x v="0"/>
    <x v="687"/>
    <x v="971"/>
    <n v="13668.222664999999"/>
    <n v="0.34203"/>
    <n v="99"/>
    <n v="46"/>
    <m/>
    <x v="1"/>
    <m/>
    <x v="17"/>
  </r>
  <r>
    <x v="1746"/>
    <x v="479"/>
    <x v="688"/>
    <x v="972"/>
    <n v="17339.405354999999"/>
    <n v="0.33879300000000001"/>
    <n v="70"/>
    <n v="47"/>
    <m/>
    <x v="1"/>
    <m/>
    <x v="17"/>
  </r>
  <r>
    <x v="1747"/>
    <x v="0"/>
    <x v="652"/>
    <x v="926"/>
    <n v="731.28727500000002"/>
    <n v="0.338557"/>
    <n v="320"/>
    <n v="48"/>
    <m/>
    <x v="1"/>
    <m/>
    <x v="17"/>
  </r>
  <r>
    <x v="1748"/>
    <x v="342"/>
    <x v="1"/>
    <x v="714"/>
    <n v="1539.575474"/>
    <n v="0.33444600000000002"/>
    <n v="265"/>
    <n v="49"/>
    <m/>
    <x v="1"/>
    <m/>
    <x v="17"/>
  </r>
  <r>
    <x v="1749"/>
    <x v="0"/>
    <x v="1"/>
    <x v="173"/>
    <n v="12738.394705999999"/>
    <n v="0.33440300000000001"/>
    <n v="106"/>
    <n v="50"/>
    <m/>
    <x v="1"/>
    <m/>
    <x v="17"/>
  </r>
  <r>
    <x v="1750"/>
    <x v="0"/>
    <x v="114"/>
    <x v="169"/>
    <n v="9616.8275649999996"/>
    <n v="0.33384399999999997"/>
    <n v="156"/>
    <n v="51"/>
    <m/>
    <x v="1"/>
    <m/>
    <x v="17"/>
  </r>
  <r>
    <x v="1751"/>
    <x v="0"/>
    <x v="628"/>
    <x v="889"/>
    <n v="244.05289400000001"/>
    <n v="0.33213199999999998"/>
    <n v="421"/>
    <n v="52"/>
    <m/>
    <x v="1"/>
    <m/>
    <x v="17"/>
  </r>
  <r>
    <x v="1752"/>
    <x v="0"/>
    <x v="1"/>
    <x v="973"/>
    <n v="12725.734055999999"/>
    <n v="0.33205000000000001"/>
    <n v="108"/>
    <n v="53"/>
    <m/>
    <x v="1"/>
    <m/>
    <x v="17"/>
  </r>
  <r>
    <x v="1753"/>
    <x v="0"/>
    <x v="1"/>
    <x v="750"/>
    <n v="736.84659199999999"/>
    <n v="0.33016699999999999"/>
    <n v="318"/>
    <n v="54"/>
    <m/>
    <x v="1"/>
    <m/>
    <x v="17"/>
  </r>
  <r>
    <x v="1754"/>
    <x v="0"/>
    <x v="1"/>
    <x v="974"/>
    <n v="9256.6384070000004"/>
    <n v="0.32636100000000001"/>
    <n v="159"/>
    <n v="55"/>
    <m/>
    <x v="1"/>
    <m/>
    <x v="17"/>
  </r>
  <r>
    <x v="1755"/>
    <x v="0"/>
    <x v="1"/>
    <x v="50"/>
    <n v="11701.818625"/>
    <n v="0.326237"/>
    <n v="131"/>
    <n v="56"/>
    <m/>
    <x v="1"/>
    <m/>
    <x v="17"/>
  </r>
  <r>
    <x v="1756"/>
    <x v="0"/>
    <x v="125"/>
    <x v="183"/>
    <n v="11221.253304"/>
    <n v="0.323772"/>
    <n v="144"/>
    <n v="57"/>
    <m/>
    <x v="1"/>
    <m/>
    <x v="17"/>
  </r>
  <r>
    <x v="1757"/>
    <x v="20"/>
    <x v="24"/>
    <x v="38"/>
    <n v="592.07316300000002"/>
    <n v="0.323351"/>
    <n v="343"/>
    <n v="58"/>
    <m/>
    <x v="1"/>
    <m/>
    <x v="17"/>
  </r>
  <r>
    <x v="1758"/>
    <x v="0"/>
    <x v="1"/>
    <x v="75"/>
    <n v="8565.2458970000007"/>
    <n v="0.32280399999999998"/>
    <n v="164"/>
    <n v="59"/>
    <m/>
    <x v="1"/>
    <m/>
    <x v="17"/>
  </r>
  <r>
    <x v="1759"/>
    <x v="0"/>
    <x v="28"/>
    <x v="43"/>
    <n v="10575.251004"/>
    <n v="0.32194699999999998"/>
    <n v="152"/>
    <n v="60"/>
    <m/>
    <x v="1"/>
    <m/>
    <x v="17"/>
  </r>
  <r>
    <x v="1760"/>
    <x v="0"/>
    <x v="1"/>
    <x v="48"/>
    <n v="6488.5895790000004"/>
    <n v="0.32108199999999998"/>
    <n v="176"/>
    <n v="61"/>
    <m/>
    <x v="1"/>
    <m/>
    <x v="17"/>
  </r>
  <r>
    <x v="1761"/>
    <x v="0"/>
    <x v="1"/>
    <x v="327"/>
    <n v="13941.410245999999"/>
    <n v="0.320544"/>
    <n v="93"/>
    <n v="62"/>
    <m/>
    <x v="1"/>
    <m/>
    <x v="17"/>
  </r>
  <r>
    <x v="1762"/>
    <x v="0"/>
    <x v="151"/>
    <x v="224"/>
    <n v="2251.0574459999998"/>
    <n v="0.31773899999999999"/>
    <n v="239"/>
    <n v="63"/>
    <m/>
    <x v="1"/>
    <m/>
    <x v="17"/>
  </r>
  <r>
    <x v="1763"/>
    <x v="0"/>
    <x v="689"/>
    <x v="975"/>
    <n v="11967.815570000001"/>
    <n v="0.31620799999999999"/>
    <n v="124"/>
    <n v="64"/>
    <m/>
    <x v="1"/>
    <m/>
    <x v="17"/>
  </r>
  <r>
    <x v="1764"/>
    <x v="0"/>
    <x v="387"/>
    <x v="547"/>
    <n v="3607.6190969999998"/>
    <n v="0.31606699999999999"/>
    <n v="208"/>
    <n v="65"/>
    <m/>
    <x v="1"/>
    <m/>
    <x v="17"/>
  </r>
  <r>
    <x v="1765"/>
    <x v="0"/>
    <x v="690"/>
    <x v="976"/>
    <n v="10973.850564"/>
    <n v="0.312029"/>
    <n v="148"/>
    <n v="66"/>
    <m/>
    <x v="1"/>
    <m/>
    <x v="17"/>
  </r>
  <r>
    <x v="1766"/>
    <x v="0"/>
    <x v="691"/>
    <x v="977"/>
    <n v="11484.311717"/>
    <n v="0.31144699999999997"/>
    <n v="138"/>
    <n v="67"/>
    <m/>
    <x v="1"/>
    <m/>
    <x v="17"/>
  </r>
  <r>
    <x v="1767"/>
    <x v="275"/>
    <x v="413"/>
    <x v="585"/>
    <n v="25119.540461000001"/>
    <n v="0.30642399999999997"/>
    <n v="49"/>
    <n v="68"/>
    <m/>
    <x v="1"/>
    <m/>
    <x v="17"/>
  </r>
  <r>
    <x v="1768"/>
    <x v="366"/>
    <x v="1"/>
    <x v="760"/>
    <n v="1070.50056"/>
    <n v="0.30370799999999998"/>
    <n v="294"/>
    <n v="69"/>
    <m/>
    <x v="1"/>
    <m/>
    <x v="17"/>
  </r>
  <r>
    <x v="1769"/>
    <x v="0"/>
    <x v="692"/>
    <x v="978"/>
    <n v="10847.608206000001"/>
    <n v="0.30286400000000002"/>
    <n v="150"/>
    <n v="70"/>
    <m/>
    <x v="1"/>
    <m/>
    <x v="17"/>
  </r>
  <r>
    <x v="1770"/>
    <x v="0"/>
    <x v="115"/>
    <x v="170"/>
    <n v="12709.534553"/>
    <n v="0.30219699999999999"/>
    <n v="109"/>
    <n v="71"/>
    <m/>
    <x v="1"/>
    <m/>
    <x v="17"/>
  </r>
  <r>
    <x v="1771"/>
    <x v="0"/>
    <x v="1"/>
    <x v="979"/>
    <n v="3464.5587030000002"/>
    <n v="0.29977999999999999"/>
    <n v="211"/>
    <n v="72"/>
    <m/>
    <x v="1"/>
    <m/>
    <x v="17"/>
  </r>
  <r>
    <x v="1772"/>
    <x v="57"/>
    <x v="1"/>
    <x v="127"/>
    <n v="1773.510798"/>
    <n v="0.29437000000000002"/>
    <n v="253"/>
    <n v="73"/>
    <m/>
    <x v="1"/>
    <m/>
    <x v="17"/>
  </r>
  <r>
    <x v="1773"/>
    <x v="194"/>
    <x v="272"/>
    <x v="395"/>
    <n v="2681.0901429999999"/>
    <n v="0.28858400000000001"/>
    <n v="228"/>
    <n v="74"/>
    <m/>
    <x v="1"/>
    <m/>
    <x v="17"/>
  </r>
  <r>
    <x v="1774"/>
    <x v="0"/>
    <x v="693"/>
    <x v="980"/>
    <n v="12864.303636000001"/>
    <n v="0.28793800000000003"/>
    <n v="105"/>
    <n v="75"/>
    <m/>
    <x v="1"/>
    <m/>
    <x v="17"/>
  </r>
  <r>
    <x v="1775"/>
    <x v="0"/>
    <x v="42"/>
    <x v="62"/>
    <n v="11920.618533000001"/>
    <n v="0.28673199999999999"/>
    <n v="125"/>
    <n v="76"/>
    <m/>
    <x v="1"/>
    <m/>
    <x v="17"/>
  </r>
  <r>
    <x v="1776"/>
    <x v="0"/>
    <x v="694"/>
    <x v="981"/>
    <n v="2974.0003299999998"/>
    <n v="0.28631099999999998"/>
    <n v="219"/>
    <n v="77"/>
    <m/>
    <x v="1"/>
    <m/>
    <x v="17"/>
  </r>
  <r>
    <x v="1777"/>
    <x v="0"/>
    <x v="695"/>
    <x v="982"/>
    <n v="11969.017625"/>
    <n v="0.28597600000000001"/>
    <n v="123"/>
    <n v="78"/>
    <m/>
    <x v="1"/>
    <m/>
    <x v="17"/>
  </r>
  <r>
    <x v="1778"/>
    <x v="0"/>
    <x v="696"/>
    <x v="983"/>
    <n v="12115.41865"/>
    <n v="0.285742"/>
    <n v="119"/>
    <n v="79"/>
    <m/>
    <x v="1"/>
    <m/>
    <x v="17"/>
  </r>
  <r>
    <x v="1779"/>
    <x v="0"/>
    <x v="697"/>
    <x v="984"/>
    <n v="11458.498820999999"/>
    <n v="0.28559499999999999"/>
    <n v="139"/>
    <n v="80"/>
    <m/>
    <x v="1"/>
    <m/>
    <x v="17"/>
  </r>
  <r>
    <x v="1780"/>
    <x v="0"/>
    <x v="698"/>
    <x v="985"/>
    <n v="12085.308552"/>
    <n v="0.284497"/>
    <n v="121"/>
    <n v="81"/>
    <m/>
    <x v="1"/>
    <m/>
    <x v="17"/>
  </r>
  <r>
    <x v="1781"/>
    <x v="0"/>
    <x v="45"/>
    <x v="67"/>
    <n v="11574.920735"/>
    <n v="0.284445"/>
    <n v="137"/>
    <n v="82"/>
    <m/>
    <x v="1"/>
    <m/>
    <x v="17"/>
  </r>
  <r>
    <x v="1782"/>
    <x v="0"/>
    <x v="699"/>
    <x v="986"/>
    <n v="11854.079331000001"/>
    <n v="0.28417100000000001"/>
    <n v="126"/>
    <n v="83"/>
    <m/>
    <x v="1"/>
    <m/>
    <x v="17"/>
  </r>
  <r>
    <x v="1783"/>
    <x v="0"/>
    <x v="700"/>
    <x v="987"/>
    <n v="11744.526574"/>
    <n v="0.28406399999999998"/>
    <n v="129"/>
    <n v="84"/>
    <m/>
    <x v="1"/>
    <m/>
    <x v="17"/>
  </r>
  <r>
    <x v="1784"/>
    <x v="0"/>
    <x v="701"/>
    <x v="988"/>
    <n v="12334.484015"/>
    <n v="0.28354400000000002"/>
    <n v="112"/>
    <n v="85"/>
    <m/>
    <x v="1"/>
    <m/>
    <x v="17"/>
  </r>
  <r>
    <x v="1785"/>
    <x v="0"/>
    <x v="702"/>
    <x v="989"/>
    <n v="11788.76924"/>
    <n v="0.28318300000000002"/>
    <n v="127"/>
    <n v="86"/>
    <m/>
    <x v="1"/>
    <m/>
    <x v="17"/>
  </r>
  <r>
    <x v="1786"/>
    <x v="0"/>
    <x v="703"/>
    <x v="990"/>
    <n v="11781.056612"/>
    <n v="0.28318100000000002"/>
    <n v="128"/>
    <n v="87"/>
    <m/>
    <x v="1"/>
    <m/>
    <x v="17"/>
  </r>
  <r>
    <x v="1787"/>
    <x v="0"/>
    <x v="704"/>
    <x v="991"/>
    <n v="11685.102502"/>
    <n v="0.28310299999999999"/>
    <n v="132"/>
    <n v="88"/>
    <m/>
    <x v="1"/>
    <m/>
    <x v="17"/>
  </r>
  <r>
    <x v="1788"/>
    <x v="0"/>
    <x v="705"/>
    <x v="992"/>
    <n v="11093.549455"/>
    <n v="0.28237099999999998"/>
    <n v="147"/>
    <n v="89"/>
    <m/>
    <x v="1"/>
    <m/>
    <x v="17"/>
  </r>
  <r>
    <x v="1789"/>
    <x v="0"/>
    <x v="558"/>
    <x v="783"/>
    <n v="11710.841802999999"/>
    <n v="0.28223399999999998"/>
    <n v="130"/>
    <n v="90"/>
    <m/>
    <x v="1"/>
    <m/>
    <x v="17"/>
  </r>
  <r>
    <x v="1790"/>
    <x v="0"/>
    <x v="706"/>
    <x v="993"/>
    <n v="11613.760337"/>
    <n v="0.28187099999999998"/>
    <n v="135"/>
    <n v="91"/>
    <m/>
    <x v="1"/>
    <m/>
    <x v="17"/>
  </r>
  <r>
    <x v="1791"/>
    <x v="0"/>
    <x v="707"/>
    <x v="994"/>
    <n v="12268.253135000001"/>
    <n v="0.281833"/>
    <n v="113"/>
    <n v="92"/>
    <m/>
    <x v="1"/>
    <m/>
    <x v="17"/>
  </r>
  <r>
    <x v="1792"/>
    <x v="0"/>
    <x v="708"/>
    <x v="995"/>
    <n v="12726.797119000001"/>
    <n v="0.28109400000000001"/>
    <n v="107"/>
    <n v="93"/>
    <m/>
    <x v="1"/>
    <m/>
    <x v="17"/>
  </r>
  <r>
    <x v="1793"/>
    <x v="0"/>
    <x v="709"/>
    <x v="996"/>
    <n v="11412.341379"/>
    <n v="0.28095900000000001"/>
    <n v="140"/>
    <n v="94"/>
    <m/>
    <x v="1"/>
    <m/>
    <x v="17"/>
  </r>
  <r>
    <x v="1794"/>
    <x v="0"/>
    <x v="1"/>
    <x v="922"/>
    <n v="550.97587699999997"/>
    <n v="0.280221"/>
    <n v="349"/>
    <n v="95"/>
    <m/>
    <x v="1"/>
    <m/>
    <x v="17"/>
  </r>
  <r>
    <x v="1795"/>
    <x v="0"/>
    <x v="1"/>
    <x v="875"/>
    <n v="460.26613400000002"/>
    <n v="0.27914600000000001"/>
    <n v="368"/>
    <n v="96"/>
    <m/>
    <x v="1"/>
    <m/>
    <x v="17"/>
  </r>
  <r>
    <x v="1796"/>
    <x v="0"/>
    <x v="710"/>
    <x v="997"/>
    <n v="11319.995906"/>
    <n v="0.27912900000000002"/>
    <n v="142"/>
    <n v="97"/>
    <m/>
    <x v="1"/>
    <m/>
    <x v="17"/>
  </r>
  <r>
    <x v="1797"/>
    <x v="0"/>
    <x v="711"/>
    <x v="998"/>
    <n v="14451.740948000001"/>
    <n v="0.27897300000000003"/>
    <n v="85"/>
    <n v="98"/>
    <m/>
    <x v="1"/>
    <m/>
    <x v="17"/>
  </r>
  <r>
    <x v="1798"/>
    <x v="0"/>
    <x v="712"/>
    <x v="999"/>
    <n v="14419.857156"/>
    <n v="0.27840300000000001"/>
    <n v="86"/>
    <n v="99"/>
    <m/>
    <x v="1"/>
    <m/>
    <x v="17"/>
  </r>
  <r>
    <x v="1799"/>
    <x v="0"/>
    <x v="713"/>
    <x v="1000"/>
    <n v="14402.869000999999"/>
    <n v="0.27807999999999999"/>
    <n v="89"/>
    <n v="100"/>
    <m/>
    <x v="1"/>
    <m/>
    <x v="17"/>
  </r>
  <r>
    <x v="1800"/>
    <x v="0"/>
    <x v="672"/>
    <x v="953"/>
    <n v="36983.006049000003"/>
    <n v="0.67850699999999997"/>
    <n v="19"/>
    <n v="1"/>
    <m/>
    <x v="19"/>
    <m/>
    <x v="18"/>
  </r>
  <r>
    <x v="1801"/>
    <x v="159"/>
    <x v="226"/>
    <x v="332"/>
    <n v="674.86796900000002"/>
    <n v="0.66212800000000005"/>
    <n v="165"/>
    <n v="2"/>
    <m/>
    <x v="1"/>
    <m/>
    <x v="18"/>
  </r>
  <r>
    <x v="1802"/>
    <x v="35"/>
    <x v="1"/>
    <x v="94"/>
    <n v="277.59226100000001"/>
    <n v="0.48831000000000002"/>
    <n v="236"/>
    <n v="3"/>
    <m/>
    <x v="1"/>
    <m/>
    <x v="18"/>
  </r>
  <r>
    <x v="1803"/>
    <x v="42"/>
    <x v="1"/>
    <x v="103"/>
    <n v="1958.3531350000001"/>
    <n v="0.48701800000000001"/>
    <n v="100"/>
    <n v="4"/>
    <m/>
    <x v="1"/>
    <m/>
    <x v="18"/>
  </r>
  <r>
    <x v="1804"/>
    <x v="73"/>
    <x v="1"/>
    <x v="163"/>
    <n v="943.67183399999999"/>
    <n v="0.47235899999999997"/>
    <n v="140"/>
    <n v="5"/>
    <m/>
    <x v="1"/>
    <m/>
    <x v="18"/>
  </r>
  <r>
    <x v="1805"/>
    <x v="0"/>
    <x v="714"/>
    <x v="1001"/>
    <n v="731.83124899999996"/>
    <n v="0.46275300000000003"/>
    <n v="160"/>
    <n v="6"/>
    <m/>
    <x v="1"/>
    <m/>
    <x v="18"/>
  </r>
  <r>
    <x v="1806"/>
    <x v="0"/>
    <x v="622"/>
    <x v="881"/>
    <n v="18778.78947"/>
    <n v="0.41987200000000002"/>
    <n v="30"/>
    <n v="7"/>
    <m/>
    <x v="1"/>
    <m/>
    <x v="18"/>
  </r>
  <r>
    <x v="1807"/>
    <x v="229"/>
    <x v="327"/>
    <x v="468"/>
    <n v="777.77930400000002"/>
    <n v="0.37254799999999999"/>
    <n v="155"/>
    <n v="8"/>
    <m/>
    <x v="1"/>
    <m/>
    <x v="18"/>
  </r>
  <r>
    <x v="1808"/>
    <x v="207"/>
    <x v="1"/>
    <x v="420"/>
    <n v="4320.841042"/>
    <n v="0.36453999999999998"/>
    <n v="72"/>
    <n v="9"/>
    <m/>
    <x v="1"/>
    <m/>
    <x v="18"/>
  </r>
  <r>
    <x v="1809"/>
    <x v="94"/>
    <x v="1"/>
    <x v="205"/>
    <n v="539.52687200000003"/>
    <n v="0.350773"/>
    <n v="188"/>
    <n v="10"/>
    <m/>
    <x v="1"/>
    <m/>
    <x v="18"/>
  </r>
  <r>
    <x v="1810"/>
    <x v="66"/>
    <x v="99"/>
    <x v="146"/>
    <n v="2758.9099660000002"/>
    <n v="0.31478899999999999"/>
    <n v="86"/>
    <n v="11"/>
    <m/>
    <x v="1"/>
    <m/>
    <x v="18"/>
  </r>
  <r>
    <x v="1811"/>
    <x v="100"/>
    <x v="142"/>
    <x v="211"/>
    <n v="329.23055299999999"/>
    <n v="0.30933300000000002"/>
    <n v="225"/>
    <n v="12"/>
    <m/>
    <x v="1"/>
    <m/>
    <x v="18"/>
  </r>
  <r>
    <x v="1812"/>
    <x v="0"/>
    <x v="576"/>
    <x v="809"/>
    <n v="145.119179"/>
    <n v="0.290238"/>
    <n v="281"/>
    <n v="13"/>
    <m/>
    <x v="1"/>
    <m/>
    <x v="18"/>
  </r>
  <r>
    <x v="1813"/>
    <x v="0"/>
    <x v="1"/>
    <x v="1002"/>
    <n v="273.23328199999997"/>
    <n v="0.28377799999999997"/>
    <n v="237"/>
    <n v="14"/>
    <m/>
    <x v="1"/>
    <m/>
    <x v="18"/>
  </r>
  <r>
    <x v="1814"/>
    <x v="480"/>
    <x v="1"/>
    <x v="1003"/>
    <n v="29763.974579999998"/>
    <n v="0.273011"/>
    <n v="24"/>
    <n v="15"/>
    <m/>
    <x v="1"/>
    <m/>
    <x v="18"/>
  </r>
  <r>
    <x v="1815"/>
    <x v="90"/>
    <x v="1"/>
    <x v="198"/>
    <n v="30700.086844000001"/>
    <n v="0.26012000000000002"/>
    <n v="22"/>
    <n v="16"/>
    <m/>
    <x v="1"/>
    <m/>
    <x v="18"/>
  </r>
  <r>
    <x v="1816"/>
    <x v="481"/>
    <x v="1"/>
    <x v="1004"/>
    <n v="216.37266099999999"/>
    <n v="0.259411"/>
    <n v="252"/>
    <n v="17"/>
    <m/>
    <x v="1"/>
    <m/>
    <x v="18"/>
  </r>
  <r>
    <x v="1817"/>
    <x v="0"/>
    <x v="571"/>
    <x v="802"/>
    <n v="129.09918500000001"/>
    <n v="0.25819799999999998"/>
    <n v="295"/>
    <n v="18"/>
    <m/>
    <x v="1"/>
    <m/>
    <x v="18"/>
  </r>
  <r>
    <x v="1818"/>
    <x v="0"/>
    <x v="584"/>
    <x v="819"/>
    <n v="125.001347"/>
    <n v="0.25000299999999998"/>
    <n v="298"/>
    <n v="19"/>
    <m/>
    <x v="1"/>
    <m/>
    <x v="18"/>
  </r>
  <r>
    <x v="1819"/>
    <x v="482"/>
    <x v="715"/>
    <x v="1005"/>
    <n v="201.70034899999999"/>
    <n v="0.239567"/>
    <n v="260"/>
    <n v="20"/>
    <m/>
    <x v="1"/>
    <m/>
    <x v="18"/>
  </r>
  <r>
    <x v="1820"/>
    <x v="92"/>
    <x v="136"/>
    <x v="202"/>
    <n v="1540.1024649999999"/>
    <n v="0.23528499999999999"/>
    <n v="107"/>
    <n v="21"/>
    <m/>
    <x v="1"/>
    <m/>
    <x v="18"/>
  </r>
  <r>
    <x v="1821"/>
    <x v="0"/>
    <x v="398"/>
    <x v="564"/>
    <n v="636.93668000000002"/>
    <n v="0.234655"/>
    <n v="173"/>
    <n v="22"/>
    <m/>
    <x v="1"/>
    <m/>
    <x v="18"/>
  </r>
  <r>
    <x v="1822"/>
    <x v="59"/>
    <x v="90"/>
    <x v="131"/>
    <n v="148.51369700000001"/>
    <n v="0.22048300000000001"/>
    <n v="279"/>
    <n v="23"/>
    <m/>
    <x v="1"/>
    <m/>
    <x v="18"/>
  </r>
  <r>
    <x v="1823"/>
    <x v="0"/>
    <x v="716"/>
    <x v="1006"/>
    <n v="641.17818"/>
    <n v="0.21785599999999999"/>
    <n v="171"/>
    <n v="24"/>
    <m/>
    <x v="1"/>
    <m/>
    <x v="18"/>
  </r>
  <r>
    <x v="1824"/>
    <x v="0"/>
    <x v="579"/>
    <x v="814"/>
    <n v="106.934788"/>
    <n v="0.21387"/>
    <n v="312"/>
    <n v="25"/>
    <m/>
    <x v="1"/>
    <m/>
    <x v="18"/>
  </r>
  <r>
    <x v="1825"/>
    <x v="0"/>
    <x v="1"/>
    <x v="1007"/>
    <n v="2228.219141"/>
    <n v="0.21213099999999999"/>
    <n v="95"/>
    <n v="26"/>
    <m/>
    <x v="1"/>
    <m/>
    <x v="18"/>
  </r>
  <r>
    <x v="1826"/>
    <x v="483"/>
    <x v="717"/>
    <x v="1008"/>
    <n v="16644.047242000001"/>
    <n v="0.20660400000000001"/>
    <n v="33"/>
    <n v="27"/>
    <m/>
    <x v="1"/>
    <m/>
    <x v="18"/>
  </r>
  <r>
    <x v="1827"/>
    <x v="364"/>
    <x v="1"/>
    <x v="758"/>
    <n v="13155.5895"/>
    <n v="0.20638699999999999"/>
    <n v="42"/>
    <n v="28"/>
    <m/>
    <x v="1"/>
    <m/>
    <x v="18"/>
  </r>
  <r>
    <x v="1828"/>
    <x v="0"/>
    <x v="335"/>
    <x v="479"/>
    <n v="102.31222200000001"/>
    <n v="0.204624"/>
    <n v="316"/>
    <n v="29"/>
    <m/>
    <x v="1"/>
    <m/>
    <x v="18"/>
  </r>
  <r>
    <x v="1829"/>
    <x v="0"/>
    <x v="1"/>
    <x v="939"/>
    <n v="174.62385800000001"/>
    <n v="0.202185"/>
    <n v="269"/>
    <n v="30"/>
    <m/>
    <x v="1"/>
    <m/>
    <x v="18"/>
  </r>
  <r>
    <x v="1830"/>
    <x v="0"/>
    <x v="1"/>
    <x v="310"/>
    <n v="2278.1726130000002"/>
    <n v="0.20147100000000001"/>
    <n v="91"/>
    <n v="31"/>
    <m/>
    <x v="1"/>
    <m/>
    <x v="18"/>
  </r>
  <r>
    <x v="1831"/>
    <x v="484"/>
    <x v="718"/>
    <x v="1009"/>
    <n v="173.69767300000001"/>
    <n v="0.19095999999999999"/>
    <n v="270"/>
    <n v="32"/>
    <m/>
    <x v="1"/>
    <m/>
    <x v="18"/>
  </r>
  <r>
    <x v="1832"/>
    <x v="0"/>
    <x v="575"/>
    <x v="808"/>
    <n v="95.077046999999993"/>
    <n v="0.19015399999999999"/>
    <n v="323"/>
    <n v="33"/>
    <m/>
    <x v="1"/>
    <m/>
    <x v="18"/>
  </r>
  <r>
    <x v="1833"/>
    <x v="82"/>
    <x v="1"/>
    <x v="186"/>
    <n v="2213.9535249999999"/>
    <n v="0.18757799999999999"/>
    <n v="96"/>
    <n v="34"/>
    <m/>
    <x v="1"/>
    <m/>
    <x v="18"/>
  </r>
  <r>
    <x v="1834"/>
    <x v="0"/>
    <x v="719"/>
    <x v="1010"/>
    <n v="827.11361599999998"/>
    <n v="0.185946"/>
    <n v="149"/>
    <n v="35"/>
    <m/>
    <x v="1"/>
    <m/>
    <x v="18"/>
  </r>
  <r>
    <x v="1835"/>
    <x v="485"/>
    <x v="1"/>
    <x v="1011"/>
    <n v="1516.529446"/>
    <n v="0.180785"/>
    <n v="109"/>
    <n v="36"/>
    <m/>
    <x v="1"/>
    <m/>
    <x v="18"/>
  </r>
  <r>
    <x v="1836"/>
    <x v="0"/>
    <x v="720"/>
    <x v="1012"/>
    <n v="116.019054"/>
    <n v="0.176896"/>
    <n v="307"/>
    <n v="37"/>
    <m/>
    <x v="1"/>
    <m/>
    <x v="18"/>
  </r>
  <r>
    <x v="1837"/>
    <x v="0"/>
    <x v="721"/>
    <x v="1013"/>
    <n v="177.99239900000001"/>
    <n v="0.167932"/>
    <n v="268"/>
    <n v="38"/>
    <m/>
    <x v="1"/>
    <m/>
    <x v="18"/>
  </r>
  <r>
    <x v="1838"/>
    <x v="0"/>
    <x v="1"/>
    <x v="1014"/>
    <n v="128.57268400000001"/>
    <n v="0.16456000000000001"/>
    <n v="297"/>
    <n v="39"/>
    <m/>
    <x v="1"/>
    <m/>
    <x v="18"/>
  </r>
  <r>
    <x v="1839"/>
    <x v="0"/>
    <x v="722"/>
    <x v="1015"/>
    <n v="24946.974391"/>
    <n v="0.16094800000000001"/>
    <n v="25"/>
    <n v="40"/>
    <m/>
    <x v="1"/>
    <m/>
    <x v="18"/>
  </r>
  <r>
    <x v="1840"/>
    <x v="462"/>
    <x v="659"/>
    <x v="937"/>
    <n v="373.72721000000001"/>
    <n v="0.15351100000000001"/>
    <n v="211"/>
    <n v="41"/>
    <m/>
    <x v="1"/>
    <m/>
    <x v="18"/>
  </r>
  <r>
    <x v="1841"/>
    <x v="0"/>
    <x v="723"/>
    <x v="1016"/>
    <n v="1083.6316119999999"/>
    <n v="0.153254"/>
    <n v="131"/>
    <n v="42"/>
    <m/>
    <x v="1"/>
    <m/>
    <x v="18"/>
  </r>
  <r>
    <x v="1842"/>
    <x v="12"/>
    <x v="16"/>
    <x v="23"/>
    <n v="74.272245999999996"/>
    <n v="0.14854400000000001"/>
    <n v="338"/>
    <n v="43"/>
    <m/>
    <x v="1"/>
    <m/>
    <x v="18"/>
  </r>
  <r>
    <x v="1843"/>
    <x v="0"/>
    <x v="39"/>
    <x v="59"/>
    <n v="303.83034199999997"/>
    <n v="0.14785599999999999"/>
    <n v="230"/>
    <n v="44"/>
    <m/>
    <x v="1"/>
    <m/>
    <x v="18"/>
  </r>
  <r>
    <x v="1844"/>
    <x v="0"/>
    <x v="1"/>
    <x v="280"/>
    <n v="353.50493699999998"/>
    <n v="0.147698"/>
    <n v="219"/>
    <n v="45"/>
    <m/>
    <x v="1"/>
    <m/>
    <x v="18"/>
  </r>
  <r>
    <x v="1845"/>
    <x v="0"/>
    <x v="537"/>
    <x v="751"/>
    <n v="181.88949600000001"/>
    <n v="0.14752699999999999"/>
    <n v="266"/>
    <n v="46"/>
    <m/>
    <x v="1"/>
    <m/>
    <x v="18"/>
  </r>
  <r>
    <x v="1846"/>
    <x v="189"/>
    <x v="264"/>
    <x v="384"/>
    <n v="139.39162200000001"/>
    <n v="0.147008"/>
    <n v="288"/>
    <n v="47"/>
    <m/>
    <x v="1"/>
    <m/>
    <x v="18"/>
  </r>
  <r>
    <x v="1847"/>
    <x v="0"/>
    <x v="1"/>
    <x v="195"/>
    <n v="122.90011"/>
    <n v="0.141628"/>
    <n v="300"/>
    <n v="48"/>
    <m/>
    <x v="1"/>
    <m/>
    <x v="18"/>
  </r>
  <r>
    <x v="1848"/>
    <x v="118"/>
    <x v="1"/>
    <x v="235"/>
    <n v="136.218985"/>
    <n v="0.13777500000000001"/>
    <n v="291"/>
    <n v="49"/>
    <m/>
    <x v="1"/>
    <m/>
    <x v="18"/>
  </r>
  <r>
    <x v="1849"/>
    <x v="219"/>
    <x v="312"/>
    <x v="448"/>
    <n v="68.387524999999997"/>
    <n v="0.13677500000000001"/>
    <n v="342"/>
    <n v="50"/>
    <m/>
    <x v="1"/>
    <m/>
    <x v="18"/>
  </r>
  <r>
    <x v="1850"/>
    <x v="0"/>
    <x v="724"/>
    <x v="1017"/>
    <n v="105.0236"/>
    <n v="0.13390199999999999"/>
    <n v="315"/>
    <n v="51"/>
    <m/>
    <x v="1"/>
    <m/>
    <x v="18"/>
  </r>
  <r>
    <x v="1851"/>
    <x v="0"/>
    <x v="725"/>
    <x v="1018"/>
    <n v="66.310050000000004"/>
    <n v="0.13261999999999999"/>
    <n v="343"/>
    <n v="52"/>
    <m/>
    <x v="1"/>
    <m/>
    <x v="18"/>
  </r>
  <r>
    <x v="1852"/>
    <x v="295"/>
    <x v="1"/>
    <x v="613"/>
    <n v="142.187511"/>
    <n v="0.13203500000000001"/>
    <n v="285"/>
    <n v="53"/>
    <m/>
    <x v="1"/>
    <m/>
    <x v="18"/>
  </r>
  <r>
    <x v="1853"/>
    <x v="333"/>
    <x v="487"/>
    <x v="679"/>
    <n v="65.166731999999996"/>
    <n v="0.130333"/>
    <n v="345"/>
    <n v="54"/>
    <m/>
    <x v="1"/>
    <m/>
    <x v="18"/>
  </r>
  <r>
    <x v="1854"/>
    <x v="486"/>
    <x v="726"/>
    <x v="1019"/>
    <n v="64.801462000000001"/>
    <n v="0.129603"/>
    <n v="346"/>
    <n v="55"/>
    <m/>
    <x v="1"/>
    <m/>
    <x v="18"/>
  </r>
  <r>
    <x v="1855"/>
    <x v="362"/>
    <x v="1"/>
    <x v="753"/>
    <n v="144.501802"/>
    <n v="0.125359"/>
    <n v="282"/>
    <n v="56"/>
    <m/>
    <x v="1"/>
    <m/>
    <x v="18"/>
  </r>
  <r>
    <x v="1856"/>
    <x v="0"/>
    <x v="727"/>
    <x v="1020"/>
    <n v="3550.3853549999999"/>
    <n v="0.118078"/>
    <n v="79"/>
    <n v="57"/>
    <m/>
    <x v="1"/>
    <m/>
    <x v="18"/>
  </r>
  <r>
    <x v="1857"/>
    <x v="476"/>
    <x v="680"/>
    <x v="964"/>
    <n v="134.00772900000001"/>
    <n v="0.117366"/>
    <n v="292"/>
    <n v="58"/>
    <m/>
    <x v="1"/>
    <m/>
    <x v="18"/>
  </r>
  <r>
    <x v="1858"/>
    <x v="0"/>
    <x v="1"/>
    <x v="1021"/>
    <n v="206.94680700000001"/>
    <n v="0.116563"/>
    <n v="258"/>
    <n v="59"/>
    <m/>
    <x v="1"/>
    <m/>
    <x v="18"/>
  </r>
  <r>
    <x v="1859"/>
    <x v="0"/>
    <x v="371"/>
    <x v="527"/>
    <n v="4243.4223460000003"/>
    <n v="0.11253000000000001"/>
    <n v="74"/>
    <n v="60"/>
    <m/>
    <x v="1"/>
    <m/>
    <x v="18"/>
  </r>
  <r>
    <x v="1860"/>
    <x v="0"/>
    <x v="1"/>
    <x v="1022"/>
    <n v="106.054163"/>
    <n v="0.11229600000000001"/>
    <n v="313"/>
    <n v="61"/>
    <m/>
    <x v="1"/>
    <m/>
    <x v="18"/>
  </r>
  <r>
    <x v="1861"/>
    <x v="0"/>
    <x v="728"/>
    <x v="1023"/>
    <n v="431.02217100000001"/>
    <n v="0.109984"/>
    <n v="201"/>
    <n v="62"/>
    <m/>
    <x v="1"/>
    <m/>
    <x v="18"/>
  </r>
  <r>
    <x v="1862"/>
    <x v="0"/>
    <x v="560"/>
    <x v="786"/>
    <n v="137.90330800000001"/>
    <n v="0.107944"/>
    <n v="290"/>
    <n v="63"/>
    <m/>
    <x v="1"/>
    <m/>
    <x v="18"/>
  </r>
  <r>
    <x v="1863"/>
    <x v="0"/>
    <x v="11"/>
    <x v="15"/>
    <n v="2270.1820189999999"/>
    <n v="0.10698000000000001"/>
    <n v="92"/>
    <n v="64"/>
    <m/>
    <x v="1"/>
    <m/>
    <x v="18"/>
  </r>
  <r>
    <x v="1864"/>
    <x v="16"/>
    <x v="1"/>
    <x v="30"/>
    <n v="288.08219400000002"/>
    <n v="0.10610700000000001"/>
    <n v="233"/>
    <n v="65"/>
    <m/>
    <x v="1"/>
    <m/>
    <x v="18"/>
  </r>
  <r>
    <x v="1865"/>
    <x v="0"/>
    <x v="262"/>
    <x v="382"/>
    <n v="131.39160799999999"/>
    <n v="0.10578799999999999"/>
    <n v="294"/>
    <n v="66"/>
    <m/>
    <x v="1"/>
    <m/>
    <x v="18"/>
  </r>
  <r>
    <x v="1866"/>
    <x v="401"/>
    <x v="1"/>
    <x v="831"/>
    <n v="256.54872899999998"/>
    <n v="0.103072"/>
    <n v="242"/>
    <n v="67"/>
    <m/>
    <x v="1"/>
    <m/>
    <x v="18"/>
  </r>
  <r>
    <x v="1867"/>
    <x v="0"/>
    <x v="98"/>
    <x v="144"/>
    <n v="2565.7967140000001"/>
    <n v="0.10029399999999999"/>
    <n v="89"/>
    <n v="68"/>
    <m/>
    <x v="1"/>
    <m/>
    <x v="18"/>
  </r>
  <r>
    <x v="1868"/>
    <x v="0"/>
    <x v="729"/>
    <x v="1024"/>
    <n v="92.510378000000003"/>
    <n v="9.9847000000000005E-2"/>
    <n v="328"/>
    <n v="69"/>
    <m/>
    <x v="1"/>
    <m/>
    <x v="18"/>
  </r>
  <r>
    <x v="1869"/>
    <x v="487"/>
    <x v="730"/>
    <x v="1025"/>
    <n v="124902.39793399999"/>
    <n v="9.5996999999999999E-2"/>
    <n v="4"/>
    <n v="70"/>
    <m/>
    <x v="1"/>
    <m/>
    <x v="18"/>
  </r>
  <r>
    <x v="1870"/>
    <x v="0"/>
    <x v="249"/>
    <x v="367"/>
    <n v="161.790086"/>
    <n v="9.5862000000000003E-2"/>
    <n v="275"/>
    <n v="71"/>
    <m/>
    <x v="1"/>
    <m/>
    <x v="18"/>
  </r>
  <r>
    <x v="1871"/>
    <x v="0"/>
    <x v="731"/>
    <x v="1026"/>
    <n v="93.520313999999999"/>
    <n v="9.4533000000000006E-2"/>
    <n v="326"/>
    <n v="72"/>
    <m/>
    <x v="1"/>
    <m/>
    <x v="18"/>
  </r>
  <r>
    <x v="1872"/>
    <x v="0"/>
    <x v="633"/>
    <x v="899"/>
    <n v="515.29848900000002"/>
    <n v="9.3551999999999996E-2"/>
    <n v="190"/>
    <n v="73"/>
    <m/>
    <x v="1"/>
    <m/>
    <x v="18"/>
  </r>
  <r>
    <x v="1873"/>
    <x v="325"/>
    <x v="1"/>
    <x v="664"/>
    <n v="1210.526294"/>
    <n v="9.2829999999999996E-2"/>
    <n v="129"/>
    <n v="74"/>
    <m/>
    <x v="1"/>
    <m/>
    <x v="18"/>
  </r>
  <r>
    <x v="1874"/>
    <x v="0"/>
    <x v="1"/>
    <x v="1027"/>
    <n v="2143.6660059999999"/>
    <n v="9.2737E-2"/>
    <n v="97"/>
    <n v="75"/>
    <m/>
    <x v="1"/>
    <m/>
    <x v="18"/>
  </r>
  <r>
    <x v="1875"/>
    <x v="56"/>
    <x v="87"/>
    <x v="126"/>
    <n v="211.38510199999999"/>
    <n v="9.1822000000000001E-2"/>
    <n v="256"/>
    <n v="76"/>
    <m/>
    <x v="1"/>
    <m/>
    <x v="18"/>
  </r>
  <r>
    <x v="1876"/>
    <x v="114"/>
    <x v="1"/>
    <x v="231"/>
    <n v="8977.0928469999999"/>
    <n v="9.1213000000000002E-2"/>
    <n v="52"/>
    <n v="77"/>
    <m/>
    <x v="1"/>
    <m/>
    <x v="18"/>
  </r>
  <r>
    <x v="1877"/>
    <x v="0"/>
    <x v="425"/>
    <x v="597"/>
    <n v="766.91580499999998"/>
    <n v="8.8847999999999996E-2"/>
    <n v="157"/>
    <n v="78"/>
    <m/>
    <x v="1"/>
    <m/>
    <x v="18"/>
  </r>
  <r>
    <x v="1878"/>
    <x v="471"/>
    <x v="1"/>
    <x v="957"/>
    <n v="52.080773999999998"/>
    <n v="8.8830999999999993E-2"/>
    <n v="360"/>
    <n v="79"/>
    <m/>
    <x v="1"/>
    <m/>
    <x v="18"/>
  </r>
  <r>
    <x v="1879"/>
    <x v="445"/>
    <x v="631"/>
    <x v="895"/>
    <n v="676.36040100000002"/>
    <n v="8.4735000000000005E-2"/>
    <n v="164"/>
    <n v="80"/>
    <m/>
    <x v="1"/>
    <m/>
    <x v="18"/>
  </r>
  <r>
    <x v="1880"/>
    <x v="0"/>
    <x v="732"/>
    <x v="1028"/>
    <n v="146.37544299999999"/>
    <n v="8.3583000000000005E-2"/>
    <n v="280"/>
    <n v="81"/>
    <m/>
    <x v="1"/>
    <m/>
    <x v="18"/>
  </r>
  <r>
    <x v="1881"/>
    <x v="452"/>
    <x v="1"/>
    <x v="917"/>
    <n v="529.92201299999999"/>
    <n v="8.3375000000000005E-2"/>
    <n v="189"/>
    <n v="82"/>
    <m/>
    <x v="1"/>
    <m/>
    <x v="18"/>
  </r>
  <r>
    <x v="1882"/>
    <x v="472"/>
    <x v="1"/>
    <x v="959"/>
    <n v="50.631200999999997"/>
    <n v="8.3368999999999999E-2"/>
    <n v="361"/>
    <n v="83"/>
    <m/>
    <x v="1"/>
    <m/>
    <x v="18"/>
  </r>
  <r>
    <x v="1883"/>
    <x v="0"/>
    <x v="1"/>
    <x v="1029"/>
    <n v="7846.3809920000003"/>
    <n v="8.1123000000000001E-2"/>
    <n v="53"/>
    <n v="84"/>
    <m/>
    <x v="1"/>
    <m/>
    <x v="18"/>
  </r>
  <r>
    <x v="1884"/>
    <x v="276"/>
    <x v="414"/>
    <x v="586"/>
    <n v="179.07472200000001"/>
    <n v="7.9436999999999994E-2"/>
    <n v="267"/>
    <n v="85"/>
    <m/>
    <x v="1"/>
    <m/>
    <x v="18"/>
  </r>
  <r>
    <x v="1885"/>
    <x v="0"/>
    <x v="394"/>
    <x v="555"/>
    <n v="7005.5313319999996"/>
    <n v="7.9344999999999999E-2"/>
    <n v="58"/>
    <n v="86"/>
    <m/>
    <x v="1"/>
    <m/>
    <x v="18"/>
  </r>
  <r>
    <x v="1886"/>
    <x v="218"/>
    <x v="311"/>
    <x v="447"/>
    <n v="1242.3536670000001"/>
    <n v="7.9130000000000006E-2"/>
    <n v="126"/>
    <n v="87"/>
    <m/>
    <x v="1"/>
    <m/>
    <x v="18"/>
  </r>
  <r>
    <x v="1887"/>
    <x v="0"/>
    <x v="733"/>
    <x v="1030"/>
    <n v="64.020933999999997"/>
    <n v="7.8966999999999996E-2"/>
    <n v="348"/>
    <n v="88"/>
    <m/>
    <x v="1"/>
    <m/>
    <x v="18"/>
  </r>
  <r>
    <x v="1888"/>
    <x v="23"/>
    <x v="44"/>
    <x v="64"/>
    <n v="386.59405199999998"/>
    <n v="7.4274000000000007E-2"/>
    <n v="209"/>
    <n v="89"/>
    <m/>
    <x v="1"/>
    <m/>
    <x v="18"/>
  </r>
  <r>
    <x v="1889"/>
    <x v="0"/>
    <x v="734"/>
    <x v="1031"/>
    <n v="141.25915000000001"/>
    <n v="7.2812000000000002E-2"/>
    <n v="287"/>
    <n v="90"/>
    <m/>
    <x v="1"/>
    <m/>
    <x v="18"/>
  </r>
  <r>
    <x v="1890"/>
    <x v="0"/>
    <x v="735"/>
    <x v="1032"/>
    <n v="6689.654904"/>
    <n v="7.2403999999999996E-2"/>
    <n v="60"/>
    <n v="91"/>
    <m/>
    <x v="1"/>
    <m/>
    <x v="18"/>
  </r>
  <r>
    <x v="1891"/>
    <x v="488"/>
    <x v="736"/>
    <x v="1033"/>
    <n v="4331.1312379999999"/>
    <n v="7.2229000000000002E-2"/>
    <n v="71"/>
    <n v="92"/>
    <m/>
    <x v="1"/>
    <m/>
    <x v="18"/>
  </r>
  <r>
    <x v="1892"/>
    <x v="99"/>
    <x v="1"/>
    <x v="210"/>
    <n v="120.829481"/>
    <n v="7.1734000000000006E-2"/>
    <n v="302"/>
    <n v="93"/>
    <m/>
    <x v="1"/>
    <m/>
    <x v="18"/>
  </r>
  <r>
    <x v="1893"/>
    <x v="489"/>
    <x v="737"/>
    <x v="1034"/>
    <n v="392.47075899999999"/>
    <n v="7.1273000000000003E-2"/>
    <n v="207"/>
    <n v="94"/>
    <m/>
    <x v="1"/>
    <m/>
    <x v="18"/>
  </r>
  <r>
    <x v="1894"/>
    <x v="490"/>
    <x v="738"/>
    <x v="1035"/>
    <n v="4442.1560310000004"/>
    <n v="6.7909999999999998E-2"/>
    <n v="67"/>
    <n v="95"/>
    <m/>
    <x v="1"/>
    <m/>
    <x v="18"/>
  </r>
  <r>
    <x v="1895"/>
    <x v="64"/>
    <x v="1"/>
    <x v="138"/>
    <n v="2354.8669709999999"/>
    <n v="6.7776000000000003E-2"/>
    <n v="90"/>
    <n v="96"/>
    <m/>
    <x v="1"/>
    <m/>
    <x v="18"/>
  </r>
  <r>
    <x v="1896"/>
    <x v="491"/>
    <x v="1"/>
    <x v="1036"/>
    <n v="2912.2025429999999"/>
    <n v="6.6804000000000002E-2"/>
    <n v="83"/>
    <n v="97"/>
    <m/>
    <x v="1"/>
    <m/>
    <x v="18"/>
  </r>
  <r>
    <x v="1897"/>
    <x v="492"/>
    <x v="739"/>
    <x v="1037"/>
    <n v="68.935255999999995"/>
    <n v="6.6460000000000005E-2"/>
    <n v="340"/>
    <n v="98"/>
    <m/>
    <x v="1"/>
    <m/>
    <x v="18"/>
  </r>
  <r>
    <x v="1898"/>
    <x v="0"/>
    <x v="740"/>
    <x v="1038"/>
    <n v="550.52280299999995"/>
    <n v="6.5873000000000001E-2"/>
    <n v="185"/>
    <n v="99"/>
    <m/>
    <x v="1"/>
    <m/>
    <x v="18"/>
  </r>
  <r>
    <x v="1899"/>
    <x v="0"/>
    <x v="1"/>
    <x v="1039"/>
    <n v="4316.0569219999998"/>
    <n v="6.4679E-2"/>
    <n v="73"/>
    <n v="100"/>
    <m/>
    <x v="1"/>
    <m/>
    <x v="18"/>
  </r>
  <r>
    <x v="1900"/>
    <x v="0"/>
    <x v="1"/>
    <x v="1002"/>
    <n v="1483.705344"/>
    <n v="1.2003360000000001"/>
    <n v="259"/>
    <n v="1"/>
    <m/>
    <x v="20"/>
    <m/>
    <x v="19"/>
  </r>
  <r>
    <x v="1901"/>
    <x v="0"/>
    <x v="714"/>
    <x v="1001"/>
    <n v="2698.6290119999999"/>
    <n v="1.166569"/>
    <n v="215"/>
    <n v="2"/>
    <m/>
    <x v="1"/>
    <m/>
    <x v="19"/>
  </r>
  <r>
    <x v="1902"/>
    <x v="429"/>
    <x v="1"/>
    <x v="868"/>
    <n v="2202.438776"/>
    <n v="0.93966899999999998"/>
    <n v="224"/>
    <n v="3"/>
    <m/>
    <x v="1"/>
    <m/>
    <x v="19"/>
  </r>
  <r>
    <x v="1903"/>
    <x v="0"/>
    <x v="741"/>
    <x v="1040"/>
    <n v="881.40996700000005"/>
    <n v="0.87947500000000001"/>
    <n v="299"/>
    <n v="4"/>
    <m/>
    <x v="1"/>
    <m/>
    <x v="19"/>
  </r>
  <r>
    <x v="1904"/>
    <x v="0"/>
    <x v="168"/>
    <x v="258"/>
    <n v="2773.9893320000001"/>
    <n v="0.85337300000000005"/>
    <n v="214"/>
    <n v="5"/>
    <m/>
    <x v="1"/>
    <m/>
    <x v="19"/>
  </r>
  <r>
    <x v="1905"/>
    <x v="0"/>
    <x v="519"/>
    <x v="724"/>
    <n v="725.209654"/>
    <n v="0.82082999999999995"/>
    <n v="318"/>
    <n v="6"/>
    <m/>
    <x v="1"/>
    <m/>
    <x v="19"/>
  </r>
  <r>
    <x v="1906"/>
    <x v="283"/>
    <x v="424"/>
    <x v="596"/>
    <n v="1978.0722900000001"/>
    <n v="0.81239399999999995"/>
    <n v="233"/>
    <n v="7"/>
    <m/>
    <x v="1"/>
    <m/>
    <x v="19"/>
  </r>
  <r>
    <x v="1907"/>
    <x v="471"/>
    <x v="1"/>
    <x v="957"/>
    <n v="451.23139800000001"/>
    <n v="0.80349899999999996"/>
    <n v="362"/>
    <n v="8"/>
    <m/>
    <x v="1"/>
    <m/>
    <x v="19"/>
  </r>
  <r>
    <x v="1908"/>
    <x v="0"/>
    <x v="742"/>
    <x v="1041"/>
    <n v="394.984917"/>
    <n v="0.78996999999999995"/>
    <n v="373"/>
    <n v="9"/>
    <m/>
    <x v="1"/>
    <m/>
    <x v="19"/>
  </r>
  <r>
    <x v="1909"/>
    <x v="100"/>
    <x v="142"/>
    <x v="211"/>
    <n v="1049.5947229999999"/>
    <n v="0.75317900000000004"/>
    <n v="286"/>
    <n v="10"/>
    <m/>
    <x v="1"/>
    <m/>
    <x v="19"/>
  </r>
  <r>
    <x v="1910"/>
    <x v="314"/>
    <x v="1"/>
    <x v="641"/>
    <n v="12881.12874"/>
    <n v="0.67238299999999995"/>
    <n v="84"/>
    <n v="11"/>
    <m/>
    <x v="1"/>
    <m/>
    <x v="19"/>
  </r>
  <r>
    <x v="1911"/>
    <x v="438"/>
    <x v="621"/>
    <x v="879"/>
    <n v="6994.182237"/>
    <n v="0.66531899999999999"/>
    <n v="147"/>
    <n v="12"/>
    <m/>
    <x v="1"/>
    <m/>
    <x v="19"/>
  </r>
  <r>
    <x v="1912"/>
    <x v="0"/>
    <x v="743"/>
    <x v="1042"/>
    <n v="32297.457559999999"/>
    <n v="0.60430600000000001"/>
    <n v="31"/>
    <n v="13"/>
    <m/>
    <x v="1"/>
    <m/>
    <x v="19"/>
  </r>
  <r>
    <x v="1913"/>
    <x v="493"/>
    <x v="744"/>
    <x v="1043"/>
    <n v="676.60187399999995"/>
    <n v="0.60124500000000003"/>
    <n v="326"/>
    <n v="14"/>
    <m/>
    <x v="1"/>
    <m/>
    <x v="19"/>
  </r>
  <r>
    <x v="1914"/>
    <x v="0"/>
    <x v="56"/>
    <x v="82"/>
    <n v="2226.997848"/>
    <n v="0.57825800000000005"/>
    <n v="223"/>
    <n v="15"/>
    <m/>
    <x v="1"/>
    <m/>
    <x v="19"/>
  </r>
  <r>
    <x v="1915"/>
    <x v="0"/>
    <x v="237"/>
    <x v="348"/>
    <n v="36925.484353"/>
    <n v="0.57096599999999997"/>
    <n v="27"/>
    <n v="16"/>
    <m/>
    <x v="1"/>
    <m/>
    <x v="19"/>
  </r>
  <r>
    <x v="1916"/>
    <x v="0"/>
    <x v="565"/>
    <x v="793"/>
    <n v="5311.0987789999999"/>
    <n v="0.57067500000000004"/>
    <n v="165"/>
    <n v="17"/>
    <m/>
    <x v="1"/>
    <m/>
    <x v="19"/>
  </r>
  <r>
    <x v="1917"/>
    <x v="0"/>
    <x v="570"/>
    <x v="799"/>
    <n v="24768.626876999999"/>
    <n v="0.56457900000000005"/>
    <n v="37"/>
    <n v="18"/>
    <m/>
    <x v="1"/>
    <m/>
    <x v="19"/>
  </r>
  <r>
    <x v="1918"/>
    <x v="101"/>
    <x v="143"/>
    <x v="212"/>
    <n v="10559.58872"/>
    <n v="0.56298499999999996"/>
    <n v="104"/>
    <n v="19"/>
    <m/>
    <x v="1"/>
    <m/>
    <x v="19"/>
  </r>
  <r>
    <x v="1919"/>
    <x v="0"/>
    <x v="1"/>
    <x v="500"/>
    <n v="2470.0565040000001"/>
    <n v="0.55722899999999997"/>
    <n v="218"/>
    <n v="20"/>
    <m/>
    <x v="1"/>
    <m/>
    <x v="19"/>
  </r>
  <r>
    <x v="1920"/>
    <x v="494"/>
    <x v="745"/>
    <x v="1044"/>
    <n v="274.63405699999998"/>
    <n v="0.54926799999999998"/>
    <n v="399"/>
    <n v="21"/>
    <m/>
    <x v="1"/>
    <m/>
    <x v="19"/>
  </r>
  <r>
    <x v="1921"/>
    <x v="0"/>
    <x v="746"/>
    <x v="1045"/>
    <n v="1860.9440979999999"/>
    <n v="0.50111099999999997"/>
    <n v="237"/>
    <n v="22"/>
    <m/>
    <x v="1"/>
    <m/>
    <x v="19"/>
  </r>
  <r>
    <x v="1922"/>
    <x v="0"/>
    <x v="1"/>
    <x v="406"/>
    <n v="956.04851499999995"/>
    <n v="0.49518299999999998"/>
    <n v="293"/>
    <n v="23"/>
    <m/>
    <x v="1"/>
    <m/>
    <x v="19"/>
  </r>
  <r>
    <x v="1923"/>
    <x v="495"/>
    <x v="747"/>
    <x v="1046"/>
    <n v="808.49289799999997"/>
    <n v="0.49218400000000001"/>
    <n v="308"/>
    <n v="24"/>
    <m/>
    <x v="1"/>
    <m/>
    <x v="19"/>
  </r>
  <r>
    <x v="1924"/>
    <x v="151"/>
    <x v="1"/>
    <x v="290"/>
    <n v="374.67236100000002"/>
    <n v="0.48814400000000002"/>
    <n v="377"/>
    <n v="25"/>
    <m/>
    <x v="1"/>
    <m/>
    <x v="19"/>
  </r>
  <r>
    <x v="1925"/>
    <x v="496"/>
    <x v="748"/>
    <x v="1047"/>
    <n v="2565.342044"/>
    <n v="0.48783500000000002"/>
    <n v="217"/>
    <n v="26"/>
    <m/>
    <x v="1"/>
    <m/>
    <x v="19"/>
  </r>
  <r>
    <x v="1926"/>
    <x v="409"/>
    <x v="597"/>
    <x v="841"/>
    <n v="697.56763599999999"/>
    <n v="0.48294199999999998"/>
    <n v="324"/>
    <n v="27"/>
    <m/>
    <x v="1"/>
    <m/>
    <x v="19"/>
  </r>
  <r>
    <x v="1927"/>
    <x v="463"/>
    <x v="661"/>
    <x v="940"/>
    <n v="1016.499554"/>
    <n v="0.47531699999999999"/>
    <n v="288"/>
    <n v="28"/>
    <m/>
    <x v="1"/>
    <m/>
    <x v="19"/>
  </r>
  <r>
    <x v="1928"/>
    <x v="497"/>
    <x v="749"/>
    <x v="1048"/>
    <n v="5664.636767"/>
    <n v="0.46941699999999997"/>
    <n v="156"/>
    <n v="29"/>
    <m/>
    <x v="1"/>
    <m/>
    <x v="19"/>
  </r>
  <r>
    <x v="1929"/>
    <x v="129"/>
    <x v="1"/>
    <x v="249"/>
    <n v="638.89576299999999"/>
    <n v="0.447293"/>
    <n v="332"/>
    <n v="30"/>
    <m/>
    <x v="1"/>
    <m/>
    <x v="19"/>
  </r>
  <r>
    <x v="1930"/>
    <x v="0"/>
    <x v="750"/>
    <x v="1049"/>
    <n v="2801.9182970000002"/>
    <n v="0.44368999999999997"/>
    <n v="211"/>
    <n v="31"/>
    <m/>
    <x v="1"/>
    <m/>
    <x v="19"/>
  </r>
  <r>
    <x v="1931"/>
    <x v="0"/>
    <x v="751"/>
    <x v="1050"/>
    <n v="218.318602"/>
    <n v="0.436637"/>
    <n v="410"/>
    <n v="32"/>
    <m/>
    <x v="1"/>
    <m/>
    <x v="19"/>
  </r>
  <r>
    <x v="1932"/>
    <x v="477"/>
    <x v="681"/>
    <x v="965"/>
    <n v="864.75858800000003"/>
    <n v="0.43236999999999998"/>
    <n v="301"/>
    <n v="33"/>
    <m/>
    <x v="1"/>
    <m/>
    <x v="19"/>
  </r>
  <r>
    <x v="1933"/>
    <x v="33"/>
    <x v="61"/>
    <x v="88"/>
    <n v="8003.5613210000001"/>
    <n v="0.430288"/>
    <n v="130"/>
    <n v="34"/>
    <m/>
    <x v="1"/>
    <m/>
    <x v="19"/>
  </r>
  <r>
    <x v="1934"/>
    <x v="231"/>
    <x v="1"/>
    <x v="477"/>
    <n v="399.89030100000002"/>
    <n v="0.42813299999999999"/>
    <n v="371"/>
    <n v="35"/>
    <m/>
    <x v="1"/>
    <m/>
    <x v="19"/>
  </r>
  <r>
    <x v="1935"/>
    <x v="498"/>
    <x v="752"/>
    <x v="1051"/>
    <n v="484.094266"/>
    <n v="0.42771500000000001"/>
    <n v="353"/>
    <n v="36"/>
    <m/>
    <x v="1"/>
    <m/>
    <x v="19"/>
  </r>
  <r>
    <x v="1936"/>
    <x v="159"/>
    <x v="226"/>
    <x v="332"/>
    <n v="718.83164999999997"/>
    <n v="0.424313"/>
    <n v="321"/>
    <n v="37"/>
    <m/>
    <x v="1"/>
    <m/>
    <x v="19"/>
  </r>
  <r>
    <x v="1937"/>
    <x v="499"/>
    <x v="753"/>
    <x v="1052"/>
    <n v="207.09787499999999"/>
    <n v="0.41419600000000001"/>
    <n v="415"/>
    <n v="38"/>
    <m/>
    <x v="1"/>
    <m/>
    <x v="19"/>
  </r>
  <r>
    <x v="1938"/>
    <x v="0"/>
    <x v="721"/>
    <x v="1013"/>
    <n v="512.12780099999998"/>
    <n v="0.41370800000000002"/>
    <n v="348"/>
    <n v="39"/>
    <m/>
    <x v="1"/>
    <m/>
    <x v="19"/>
  </r>
  <r>
    <x v="1939"/>
    <x v="424"/>
    <x v="1"/>
    <x v="860"/>
    <n v="1266.2479060000001"/>
    <n v="0.41042400000000001"/>
    <n v="270"/>
    <n v="40"/>
    <m/>
    <x v="1"/>
    <m/>
    <x v="19"/>
  </r>
  <r>
    <x v="1940"/>
    <x v="500"/>
    <x v="1"/>
    <x v="1053"/>
    <n v="4343.6242179999999"/>
    <n v="0.39505600000000002"/>
    <n v="187"/>
    <n v="41"/>
    <m/>
    <x v="1"/>
    <m/>
    <x v="19"/>
  </r>
  <r>
    <x v="1941"/>
    <x v="0"/>
    <x v="567"/>
    <x v="795"/>
    <n v="3664.4468160000001"/>
    <n v="0.39502100000000001"/>
    <n v="196"/>
    <n v="42"/>
    <m/>
    <x v="1"/>
    <m/>
    <x v="19"/>
  </r>
  <r>
    <x v="1942"/>
    <x v="501"/>
    <x v="1"/>
    <x v="1054"/>
    <n v="505.741445"/>
    <n v="0.39247599999999999"/>
    <n v="349"/>
    <n v="43"/>
    <m/>
    <x v="1"/>
    <m/>
    <x v="19"/>
  </r>
  <r>
    <x v="1943"/>
    <x v="427"/>
    <x v="1"/>
    <x v="864"/>
    <n v="196.197802"/>
    <n v="0.39239600000000002"/>
    <n v="420"/>
    <n v="44"/>
    <m/>
    <x v="1"/>
    <m/>
    <x v="19"/>
  </r>
  <r>
    <x v="1944"/>
    <x v="133"/>
    <x v="1"/>
    <x v="256"/>
    <n v="7301.3857129999997"/>
    <n v="0.38651600000000003"/>
    <n v="139"/>
    <n v="45"/>
    <m/>
    <x v="1"/>
    <m/>
    <x v="19"/>
  </r>
  <r>
    <x v="1945"/>
    <x v="502"/>
    <x v="1"/>
    <x v="1055"/>
    <n v="341.90739100000002"/>
    <n v="0.352296"/>
    <n v="384"/>
    <n v="46"/>
    <m/>
    <x v="1"/>
    <m/>
    <x v="19"/>
  </r>
  <r>
    <x v="1946"/>
    <x v="0"/>
    <x v="1"/>
    <x v="666"/>
    <n v="23786.418298000001"/>
    <n v="0.35210799999999998"/>
    <n v="40"/>
    <n v="47"/>
    <m/>
    <x v="1"/>
    <m/>
    <x v="19"/>
  </r>
  <r>
    <x v="1947"/>
    <x v="0"/>
    <x v="1"/>
    <x v="1056"/>
    <n v="6827.9673069999999"/>
    <n v="0.35147699999999998"/>
    <n v="148"/>
    <n v="48"/>
    <m/>
    <x v="1"/>
    <m/>
    <x v="19"/>
  </r>
  <r>
    <x v="1948"/>
    <x v="157"/>
    <x v="1"/>
    <x v="314"/>
    <n v="1570.8778359999999"/>
    <n v="0.35060400000000003"/>
    <n v="254"/>
    <n v="49"/>
    <m/>
    <x v="1"/>
    <m/>
    <x v="19"/>
  </r>
  <r>
    <x v="1949"/>
    <x v="0"/>
    <x v="578"/>
    <x v="813"/>
    <n v="215.87822499999999"/>
    <n v="0.34331600000000001"/>
    <n v="412"/>
    <n v="50"/>
    <m/>
    <x v="1"/>
    <m/>
    <x v="19"/>
  </r>
  <r>
    <x v="1950"/>
    <x v="0"/>
    <x v="381"/>
    <x v="540"/>
    <n v="21259.63926"/>
    <n v="0.33034400000000003"/>
    <n v="47"/>
    <n v="51"/>
    <m/>
    <x v="1"/>
    <m/>
    <x v="19"/>
  </r>
  <r>
    <x v="1951"/>
    <x v="0"/>
    <x v="129"/>
    <x v="188"/>
    <n v="7089.4603660000002"/>
    <n v="0.32567400000000002"/>
    <n v="144"/>
    <n v="52"/>
    <m/>
    <x v="1"/>
    <m/>
    <x v="19"/>
  </r>
  <r>
    <x v="1952"/>
    <x v="352"/>
    <x v="1"/>
    <x v="733"/>
    <n v="1505.3666290000001"/>
    <n v="0.32475100000000001"/>
    <n v="256"/>
    <n v="53"/>
    <m/>
    <x v="1"/>
    <m/>
    <x v="19"/>
  </r>
  <r>
    <x v="1953"/>
    <x v="0"/>
    <x v="507"/>
    <x v="702"/>
    <n v="1281.6863410000001"/>
    <n v="0.323069"/>
    <n v="268"/>
    <n v="54"/>
    <m/>
    <x v="1"/>
    <m/>
    <x v="19"/>
  </r>
  <r>
    <x v="1954"/>
    <x v="82"/>
    <x v="1"/>
    <x v="186"/>
    <n v="4499.9707710000002"/>
    <n v="0.32104100000000002"/>
    <n v="182"/>
    <n v="55"/>
    <m/>
    <x v="1"/>
    <m/>
    <x v="19"/>
  </r>
  <r>
    <x v="1955"/>
    <x v="0"/>
    <x v="1"/>
    <x v="328"/>
    <n v="9261.1249509999998"/>
    <n v="0.31783099999999997"/>
    <n v="121"/>
    <n v="56"/>
    <m/>
    <x v="1"/>
    <m/>
    <x v="19"/>
  </r>
  <r>
    <x v="1956"/>
    <x v="503"/>
    <x v="754"/>
    <x v="1057"/>
    <n v="1054.9805180000001"/>
    <n v="0.313278"/>
    <n v="283"/>
    <n v="57"/>
    <m/>
    <x v="1"/>
    <m/>
    <x v="19"/>
  </r>
  <r>
    <x v="1957"/>
    <x v="0"/>
    <x v="336"/>
    <x v="480"/>
    <n v="4784.4038579999997"/>
    <n v="0.31158000000000002"/>
    <n v="174"/>
    <n v="58"/>
    <m/>
    <x v="1"/>
    <m/>
    <x v="19"/>
  </r>
  <r>
    <x v="1958"/>
    <x v="372"/>
    <x v="546"/>
    <x v="767"/>
    <n v="2100.0310810000001"/>
    <n v="0.30968400000000001"/>
    <n v="229"/>
    <n v="59"/>
    <m/>
    <x v="1"/>
    <m/>
    <x v="19"/>
  </r>
  <r>
    <x v="1959"/>
    <x v="0"/>
    <x v="492"/>
    <x v="686"/>
    <n v="4565.627829"/>
    <n v="0.30813699999999999"/>
    <n v="180"/>
    <n v="60"/>
    <m/>
    <x v="1"/>
    <m/>
    <x v="19"/>
  </r>
  <r>
    <x v="1960"/>
    <x v="0"/>
    <x v="755"/>
    <x v="1058"/>
    <n v="1051.5608609999999"/>
    <n v="0.30131599999999997"/>
    <n v="284"/>
    <n v="61"/>
    <m/>
    <x v="1"/>
    <m/>
    <x v="19"/>
  </r>
  <r>
    <x v="1961"/>
    <x v="0"/>
    <x v="756"/>
    <x v="1059"/>
    <n v="7310.2849640000004"/>
    <n v="0.30127799999999999"/>
    <n v="136"/>
    <n v="62"/>
    <m/>
    <x v="1"/>
    <m/>
    <x v="19"/>
  </r>
  <r>
    <x v="1962"/>
    <x v="0"/>
    <x v="491"/>
    <x v="684"/>
    <n v="4509.8537649999998"/>
    <n v="0.30038999999999999"/>
    <n v="181"/>
    <n v="63"/>
    <m/>
    <x v="1"/>
    <m/>
    <x v="19"/>
  </r>
  <r>
    <x v="1963"/>
    <x v="0"/>
    <x v="757"/>
    <x v="1060"/>
    <n v="5597.9487630000003"/>
    <n v="0.29841899999999999"/>
    <n v="160"/>
    <n v="64"/>
    <m/>
    <x v="1"/>
    <m/>
    <x v="19"/>
  </r>
  <r>
    <x v="1964"/>
    <x v="0"/>
    <x v="758"/>
    <x v="1061"/>
    <n v="1238.750225"/>
    <n v="0.29475899999999999"/>
    <n v="273"/>
    <n v="65"/>
    <m/>
    <x v="1"/>
    <m/>
    <x v="19"/>
  </r>
  <r>
    <x v="1965"/>
    <x v="0"/>
    <x v="716"/>
    <x v="1006"/>
    <n v="1010.663403"/>
    <n v="0.28196900000000003"/>
    <n v="289"/>
    <n v="66"/>
    <m/>
    <x v="1"/>
    <m/>
    <x v="19"/>
  </r>
  <r>
    <x v="1966"/>
    <x v="504"/>
    <x v="1"/>
    <x v="1062"/>
    <n v="5650.6784120000002"/>
    <n v="0.27998600000000001"/>
    <n v="157"/>
    <n v="67"/>
    <m/>
    <x v="1"/>
    <m/>
    <x v="19"/>
  </r>
  <r>
    <x v="1967"/>
    <x v="134"/>
    <x v="1"/>
    <x v="257"/>
    <n v="12183.786253"/>
    <n v="0.27976499999999999"/>
    <n v="91"/>
    <n v="68"/>
    <m/>
    <x v="1"/>
    <m/>
    <x v="19"/>
  </r>
  <r>
    <x v="1968"/>
    <x v="0"/>
    <x v="286"/>
    <x v="413"/>
    <n v="2775.9860010000002"/>
    <n v="0.27934300000000001"/>
    <n v="213"/>
    <n v="69"/>
    <m/>
    <x v="1"/>
    <m/>
    <x v="19"/>
  </r>
  <r>
    <x v="1969"/>
    <x v="51"/>
    <x v="81"/>
    <x v="117"/>
    <n v="248.60957400000001"/>
    <n v="0.27601700000000001"/>
    <n v="402"/>
    <n v="70"/>
    <m/>
    <x v="1"/>
    <m/>
    <x v="19"/>
  </r>
  <r>
    <x v="1970"/>
    <x v="0"/>
    <x v="759"/>
    <x v="1063"/>
    <n v="527.32929000000001"/>
    <n v="0.27564100000000002"/>
    <n v="344"/>
    <n v="71"/>
    <m/>
    <x v="1"/>
    <m/>
    <x v="19"/>
  </r>
  <r>
    <x v="1971"/>
    <x v="0"/>
    <x v="760"/>
    <x v="1064"/>
    <n v="291.17670199999998"/>
    <n v="0.274895"/>
    <n v="393"/>
    <n v="72"/>
    <m/>
    <x v="1"/>
    <m/>
    <x v="19"/>
  </r>
  <r>
    <x v="1972"/>
    <x v="0"/>
    <x v="761"/>
    <x v="1065"/>
    <n v="3193.5513769999998"/>
    <n v="0.27435100000000001"/>
    <n v="207"/>
    <n v="73"/>
    <m/>
    <x v="1"/>
    <m/>
    <x v="19"/>
  </r>
  <r>
    <x v="1973"/>
    <x v="0"/>
    <x v="113"/>
    <x v="168"/>
    <n v="454.30715500000002"/>
    <n v="0.266955"/>
    <n v="359"/>
    <n v="74"/>
    <m/>
    <x v="1"/>
    <m/>
    <x v="19"/>
  </r>
  <r>
    <x v="1974"/>
    <x v="0"/>
    <x v="516"/>
    <x v="720"/>
    <n v="523.06007299999999"/>
    <n v="0.26148399999999999"/>
    <n v="346"/>
    <n v="75"/>
    <m/>
    <x v="1"/>
    <m/>
    <x v="19"/>
  </r>
  <r>
    <x v="1975"/>
    <x v="0"/>
    <x v="357"/>
    <x v="510"/>
    <n v="10257.574642"/>
    <n v="0.26045299999999999"/>
    <n v="108"/>
    <n v="76"/>
    <m/>
    <x v="1"/>
    <m/>
    <x v="19"/>
  </r>
  <r>
    <x v="1976"/>
    <x v="278"/>
    <x v="416"/>
    <x v="588"/>
    <n v="434.57185099999998"/>
    <n v="0.26031799999999999"/>
    <n v="367"/>
    <n v="77"/>
    <m/>
    <x v="1"/>
    <m/>
    <x v="19"/>
  </r>
  <r>
    <x v="1977"/>
    <x v="0"/>
    <x v="1"/>
    <x v="342"/>
    <n v="5171.7601510000004"/>
    <n v="0.260299"/>
    <n v="168"/>
    <n v="78"/>
    <m/>
    <x v="1"/>
    <m/>
    <x v="19"/>
  </r>
  <r>
    <x v="1978"/>
    <x v="0"/>
    <x v="29"/>
    <x v="44"/>
    <n v="11570.380150000001"/>
    <n v="0.25991599999999998"/>
    <n v="99"/>
    <n v="79"/>
    <m/>
    <x v="1"/>
    <m/>
    <x v="19"/>
  </r>
  <r>
    <x v="1979"/>
    <x v="0"/>
    <x v="1"/>
    <x v="472"/>
    <n v="12672.202154000001"/>
    <n v="0.25889400000000001"/>
    <n v="85"/>
    <n v="80"/>
    <m/>
    <x v="1"/>
    <m/>
    <x v="19"/>
  </r>
  <r>
    <x v="1980"/>
    <x v="0"/>
    <x v="1"/>
    <x v="52"/>
    <n v="10046.142578999999"/>
    <n v="0.25884200000000002"/>
    <n v="111"/>
    <n v="81"/>
    <m/>
    <x v="1"/>
    <m/>
    <x v="19"/>
  </r>
  <r>
    <x v="1981"/>
    <x v="0"/>
    <x v="1"/>
    <x v="1066"/>
    <n v="9124.6477099999993"/>
    <n v="0.25697500000000001"/>
    <n v="122"/>
    <n v="82"/>
    <m/>
    <x v="1"/>
    <m/>
    <x v="19"/>
  </r>
  <r>
    <x v="1982"/>
    <x v="0"/>
    <x v="1"/>
    <x v="167"/>
    <n v="6048.3193410000003"/>
    <n v="0.25682899999999997"/>
    <n v="153"/>
    <n v="83"/>
    <m/>
    <x v="1"/>
    <m/>
    <x v="19"/>
  </r>
  <r>
    <x v="1983"/>
    <x v="0"/>
    <x v="116"/>
    <x v="171"/>
    <n v="9089.4224539999996"/>
    <n v="0.2535"/>
    <n v="123"/>
    <n v="84"/>
    <m/>
    <x v="1"/>
    <m/>
    <x v="19"/>
  </r>
  <r>
    <x v="1984"/>
    <x v="0"/>
    <x v="1"/>
    <x v="176"/>
    <n v="4799.7215880000003"/>
    <n v="0.25299300000000002"/>
    <n v="173"/>
    <n v="85"/>
    <m/>
    <x v="1"/>
    <m/>
    <x v="19"/>
  </r>
  <r>
    <x v="1985"/>
    <x v="0"/>
    <x v="1"/>
    <x v="1067"/>
    <n v="10138.026809999999"/>
    <n v="0.25215599999999999"/>
    <n v="110"/>
    <n v="86"/>
    <m/>
    <x v="1"/>
    <m/>
    <x v="19"/>
  </r>
  <r>
    <x v="1986"/>
    <x v="0"/>
    <x v="1"/>
    <x v="49"/>
    <n v="7303.4936900000002"/>
    <n v="0.25170700000000001"/>
    <n v="138"/>
    <n v="87"/>
    <m/>
    <x v="1"/>
    <m/>
    <x v="19"/>
  </r>
  <r>
    <x v="1987"/>
    <x v="0"/>
    <x v="32"/>
    <x v="47"/>
    <n v="6765.9534819999999"/>
    <n v="0.25079000000000001"/>
    <n v="149"/>
    <n v="88"/>
    <m/>
    <x v="1"/>
    <m/>
    <x v="19"/>
  </r>
  <r>
    <x v="1988"/>
    <x v="0"/>
    <x v="762"/>
    <x v="1068"/>
    <n v="124.87803"/>
    <n v="0.24975600000000001"/>
    <n v="448"/>
    <n v="89"/>
    <m/>
    <x v="1"/>
    <m/>
    <x v="19"/>
  </r>
  <r>
    <x v="1989"/>
    <x v="0"/>
    <x v="763"/>
    <x v="1069"/>
    <n v="4383.0876200000002"/>
    <n v="0.24839600000000001"/>
    <n v="184"/>
    <n v="90"/>
    <m/>
    <x v="1"/>
    <m/>
    <x v="19"/>
  </r>
  <r>
    <x v="1990"/>
    <x v="0"/>
    <x v="480"/>
    <x v="670"/>
    <n v="5486.9902899999997"/>
    <n v="0.24710599999999999"/>
    <n v="163"/>
    <n v="91"/>
    <m/>
    <x v="1"/>
    <m/>
    <x v="19"/>
  </r>
  <r>
    <x v="1991"/>
    <x v="0"/>
    <x v="1"/>
    <x v="86"/>
    <n v="6714.6990589999996"/>
    <n v="0.24632799999999999"/>
    <n v="150"/>
    <n v="92"/>
    <m/>
    <x v="1"/>
    <m/>
    <x v="19"/>
  </r>
  <r>
    <x v="1992"/>
    <x v="0"/>
    <x v="478"/>
    <x v="668"/>
    <n v="7307.0245450000002"/>
    <n v="0.24598900000000001"/>
    <n v="137"/>
    <n v="93"/>
    <m/>
    <x v="1"/>
    <m/>
    <x v="19"/>
  </r>
  <r>
    <x v="1993"/>
    <x v="0"/>
    <x v="356"/>
    <x v="509"/>
    <n v="9648.4326939999992"/>
    <n v="0.24474499999999999"/>
    <n v="113"/>
    <n v="94"/>
    <m/>
    <x v="1"/>
    <m/>
    <x v="19"/>
  </r>
  <r>
    <x v="1994"/>
    <x v="0"/>
    <x v="764"/>
    <x v="1070"/>
    <n v="26086.906457000001"/>
    <n v="0.242316"/>
    <n v="34"/>
    <n v="95"/>
    <m/>
    <x v="1"/>
    <m/>
    <x v="19"/>
  </r>
  <r>
    <x v="1995"/>
    <x v="0"/>
    <x v="358"/>
    <x v="511"/>
    <n v="9633.0891179999999"/>
    <n v="0.242254"/>
    <n v="114"/>
    <n v="96"/>
    <m/>
    <x v="1"/>
    <m/>
    <x v="19"/>
  </r>
  <r>
    <x v="1996"/>
    <x v="0"/>
    <x v="765"/>
    <x v="1071"/>
    <n v="1329.4720569999999"/>
    <n v="0.24219599999999999"/>
    <n v="266"/>
    <n v="97"/>
    <m/>
    <x v="1"/>
    <m/>
    <x v="19"/>
  </r>
  <r>
    <x v="1997"/>
    <x v="0"/>
    <x v="27"/>
    <x v="42"/>
    <n v="5624.9246599999997"/>
    <n v="0.24210100000000001"/>
    <n v="158"/>
    <n v="98"/>
    <m/>
    <x v="1"/>
    <m/>
    <x v="19"/>
  </r>
  <r>
    <x v="1998"/>
    <x v="0"/>
    <x v="130"/>
    <x v="190"/>
    <n v="11379.837038"/>
    <n v="0.24190700000000001"/>
    <n v="101"/>
    <n v="99"/>
    <m/>
    <x v="1"/>
    <m/>
    <x v="19"/>
  </r>
  <r>
    <x v="1999"/>
    <x v="0"/>
    <x v="766"/>
    <x v="1072"/>
    <n v="5920.345319"/>
    <n v="0.241871"/>
    <n v="155"/>
    <n v="100"/>
    <m/>
    <x v="1"/>
    <m/>
    <x v="19"/>
  </r>
  <r>
    <x v="2000"/>
    <x v="382"/>
    <x v="564"/>
    <x v="791"/>
    <n v="1455.9211989999999"/>
    <n v="1.693595"/>
    <n v="444"/>
    <n v="1"/>
    <m/>
    <x v="21"/>
    <m/>
    <x v="20"/>
  </r>
  <r>
    <x v="2001"/>
    <x v="99"/>
    <x v="1"/>
    <x v="210"/>
    <n v="2600.5007609999998"/>
    <n v="1.6163270000000001"/>
    <n v="379"/>
    <n v="2"/>
    <m/>
    <x v="1"/>
    <m/>
    <x v="20"/>
  </r>
  <r>
    <x v="2002"/>
    <x v="63"/>
    <x v="1"/>
    <x v="137"/>
    <n v="907.54573000000005"/>
    <n v="1.593601"/>
    <n v="483"/>
    <n v="3"/>
    <m/>
    <x v="1"/>
    <m/>
    <x v="20"/>
  </r>
  <r>
    <x v="2003"/>
    <x v="0"/>
    <x v="1"/>
    <x v="1073"/>
    <n v="794.38380600000005"/>
    <n v="1.588768"/>
    <n v="501"/>
    <n v="4"/>
    <m/>
    <x v="1"/>
    <m/>
    <x v="20"/>
  </r>
  <r>
    <x v="2004"/>
    <x v="35"/>
    <x v="1"/>
    <x v="94"/>
    <n v="820.17012599999998"/>
    <n v="1.580363"/>
    <n v="497"/>
    <n v="5"/>
    <m/>
    <x v="1"/>
    <m/>
    <x v="20"/>
  </r>
  <r>
    <x v="2005"/>
    <x v="0"/>
    <x v="322"/>
    <x v="463"/>
    <n v="870.96678099999997"/>
    <n v="1.494618"/>
    <n v="487"/>
    <n v="6"/>
    <m/>
    <x v="1"/>
    <m/>
    <x v="20"/>
  </r>
  <r>
    <x v="2006"/>
    <x v="0"/>
    <x v="1"/>
    <x v="1074"/>
    <n v="1216.1742999999999"/>
    <n v="1.4343410000000001"/>
    <n v="459"/>
    <n v="7"/>
    <m/>
    <x v="1"/>
    <m/>
    <x v="20"/>
  </r>
  <r>
    <x v="2007"/>
    <x v="345"/>
    <x v="1"/>
    <x v="718"/>
    <n v="4649.1192799999999"/>
    <n v="1.2966200000000001"/>
    <n v="300"/>
    <n v="8"/>
    <m/>
    <x v="1"/>
    <m/>
    <x v="20"/>
  </r>
  <r>
    <x v="2008"/>
    <x v="298"/>
    <x v="442"/>
    <x v="617"/>
    <n v="5607.1015379999999"/>
    <n v="1.200159"/>
    <n v="273"/>
    <n v="9"/>
    <m/>
    <x v="1"/>
    <m/>
    <x v="20"/>
  </r>
  <r>
    <x v="2009"/>
    <x v="499"/>
    <x v="753"/>
    <x v="1052"/>
    <n v="586.42702999999995"/>
    <n v="1.1728540000000001"/>
    <n v="541"/>
    <n v="10"/>
    <m/>
    <x v="1"/>
    <m/>
    <x v="20"/>
  </r>
  <r>
    <x v="2010"/>
    <x v="0"/>
    <x v="319"/>
    <x v="458"/>
    <n v="1492.617017"/>
    <n v="1.1344879999999999"/>
    <n v="439"/>
    <n v="11"/>
    <m/>
    <x v="1"/>
    <m/>
    <x v="20"/>
  </r>
  <r>
    <x v="2011"/>
    <x v="505"/>
    <x v="1"/>
    <x v="1075"/>
    <n v="741.95393100000001"/>
    <n v="1.0044169999999999"/>
    <n v="511"/>
    <n v="12"/>
    <m/>
    <x v="1"/>
    <m/>
    <x v="20"/>
  </r>
  <r>
    <x v="2012"/>
    <x v="0"/>
    <x v="205"/>
    <x v="305"/>
    <n v="53312.696235000003"/>
    <n v="0.99683699999999997"/>
    <n v="49"/>
    <n v="13"/>
    <m/>
    <x v="1"/>
    <m/>
    <x v="20"/>
  </r>
  <r>
    <x v="2013"/>
    <x v="0"/>
    <x v="1"/>
    <x v="1076"/>
    <n v="484.928336"/>
    <n v="0.96985699999999997"/>
    <n v="574"/>
    <n v="14"/>
    <m/>
    <x v="1"/>
    <m/>
    <x v="20"/>
  </r>
  <r>
    <x v="2014"/>
    <x v="283"/>
    <x v="424"/>
    <x v="596"/>
    <n v="4144.4935690000002"/>
    <n v="0.939168"/>
    <n v="318"/>
    <n v="15"/>
    <m/>
    <x v="1"/>
    <m/>
    <x v="20"/>
  </r>
  <r>
    <x v="2015"/>
    <x v="0"/>
    <x v="672"/>
    <x v="953"/>
    <n v="74531.786387999993"/>
    <n v="0.91569199999999995"/>
    <n v="34"/>
    <n v="16"/>
    <m/>
    <x v="1"/>
    <m/>
    <x v="20"/>
  </r>
  <r>
    <x v="2016"/>
    <x v="53"/>
    <x v="1"/>
    <x v="119"/>
    <n v="1710.337"/>
    <n v="0.89043600000000001"/>
    <n v="425"/>
    <n v="17"/>
    <m/>
    <x v="1"/>
    <m/>
    <x v="20"/>
  </r>
  <r>
    <x v="2017"/>
    <x v="506"/>
    <x v="767"/>
    <x v="1077"/>
    <n v="651.33006"/>
    <n v="0.87754299999999996"/>
    <n v="531"/>
    <n v="18"/>
    <m/>
    <x v="1"/>
    <m/>
    <x v="20"/>
  </r>
  <r>
    <x v="2018"/>
    <x v="0"/>
    <x v="741"/>
    <x v="1040"/>
    <n v="1648.2483950000001"/>
    <n v="0.87504700000000002"/>
    <n v="429"/>
    <n v="19"/>
    <m/>
    <x v="1"/>
    <m/>
    <x v="20"/>
  </r>
  <r>
    <x v="2019"/>
    <x v="507"/>
    <x v="768"/>
    <x v="1078"/>
    <n v="646.05455500000005"/>
    <n v="0.83985900000000002"/>
    <n v="534"/>
    <n v="20"/>
    <m/>
    <x v="1"/>
    <m/>
    <x v="20"/>
  </r>
  <r>
    <x v="2020"/>
    <x v="42"/>
    <x v="1"/>
    <x v="103"/>
    <n v="5912.6562640000002"/>
    <n v="0.83809699999999998"/>
    <n v="263"/>
    <n v="21"/>
    <m/>
    <x v="1"/>
    <m/>
    <x v="20"/>
  </r>
  <r>
    <x v="2021"/>
    <x v="175"/>
    <x v="241"/>
    <x v="354"/>
    <n v="6219.8455160000003"/>
    <n v="0.82752000000000003"/>
    <n v="250"/>
    <n v="22"/>
    <m/>
    <x v="1"/>
    <m/>
    <x v="20"/>
  </r>
  <r>
    <x v="2022"/>
    <x v="183"/>
    <x v="250"/>
    <x v="368"/>
    <n v="409.22322200000002"/>
    <n v="0.81844600000000001"/>
    <n v="598"/>
    <n v="23"/>
    <m/>
    <x v="1"/>
    <m/>
    <x v="20"/>
  </r>
  <r>
    <x v="2023"/>
    <x v="14"/>
    <x v="1"/>
    <x v="26"/>
    <n v="17302.730177000001"/>
    <n v="0.79653300000000005"/>
    <n v="108"/>
    <n v="24"/>
    <m/>
    <x v="1"/>
    <m/>
    <x v="20"/>
  </r>
  <r>
    <x v="2024"/>
    <x v="21"/>
    <x v="1"/>
    <x v="39"/>
    <n v="1649.1552320000001"/>
    <n v="0.76844400000000002"/>
    <n v="428"/>
    <n v="25"/>
    <m/>
    <x v="1"/>
    <m/>
    <x v="20"/>
  </r>
  <r>
    <x v="2025"/>
    <x v="98"/>
    <x v="141"/>
    <x v="209"/>
    <n v="6465.0205269999997"/>
    <n v="0.75395999999999996"/>
    <n v="233"/>
    <n v="26"/>
    <m/>
    <x v="1"/>
    <m/>
    <x v="20"/>
  </r>
  <r>
    <x v="2026"/>
    <x v="425"/>
    <x v="610"/>
    <x v="861"/>
    <n v="504.314211"/>
    <n v="0.74507500000000004"/>
    <n v="567"/>
    <n v="27"/>
    <m/>
    <x v="1"/>
    <m/>
    <x v="20"/>
  </r>
  <r>
    <x v="2027"/>
    <x v="0"/>
    <x v="632"/>
    <x v="897"/>
    <n v="2603.6882740000001"/>
    <n v="0.74313799999999997"/>
    <n v="378"/>
    <n v="28"/>
    <m/>
    <x v="1"/>
    <m/>
    <x v="20"/>
  </r>
  <r>
    <x v="2028"/>
    <x v="508"/>
    <x v="769"/>
    <x v="1079"/>
    <n v="14535.565178999999"/>
    <n v="0.69626200000000005"/>
    <n v="127"/>
    <n v="29"/>
    <m/>
    <x v="1"/>
    <m/>
    <x v="20"/>
  </r>
  <r>
    <x v="2029"/>
    <x v="281"/>
    <x v="422"/>
    <x v="594"/>
    <n v="3647.7254720000001"/>
    <n v="0.69619600000000004"/>
    <n v="332"/>
    <n v="30"/>
    <m/>
    <x v="1"/>
    <m/>
    <x v="20"/>
  </r>
  <r>
    <x v="2030"/>
    <x v="509"/>
    <x v="1"/>
    <x v="1080"/>
    <n v="556.12160400000005"/>
    <n v="0.69220199999999998"/>
    <n v="547"/>
    <n v="31"/>
    <m/>
    <x v="1"/>
    <m/>
    <x v="20"/>
  </r>
  <r>
    <x v="2031"/>
    <x v="510"/>
    <x v="1"/>
    <x v="1081"/>
    <n v="374.61524500000002"/>
    <n v="0.69027499999999997"/>
    <n v="612"/>
    <n v="32"/>
    <m/>
    <x v="1"/>
    <m/>
    <x v="20"/>
  </r>
  <r>
    <x v="2032"/>
    <x v="0"/>
    <x v="643"/>
    <x v="913"/>
    <n v="9820.9829339999997"/>
    <n v="0.68973300000000004"/>
    <n v="173"/>
    <n v="33"/>
    <m/>
    <x v="1"/>
    <m/>
    <x v="20"/>
  </r>
  <r>
    <x v="2033"/>
    <x v="27"/>
    <x v="1"/>
    <x v="76"/>
    <n v="16675.412669000001"/>
    <n v="0.66681599999999996"/>
    <n v="111"/>
    <n v="34"/>
    <m/>
    <x v="1"/>
    <m/>
    <x v="20"/>
  </r>
  <r>
    <x v="2034"/>
    <x v="0"/>
    <x v="770"/>
    <x v="1082"/>
    <n v="6650.4948629999999"/>
    <n v="0.66485799999999995"/>
    <n v="228"/>
    <n v="35"/>
    <m/>
    <x v="1"/>
    <m/>
    <x v="20"/>
  </r>
  <r>
    <x v="2035"/>
    <x v="0"/>
    <x v="252"/>
    <x v="371"/>
    <n v="774.48405500000001"/>
    <n v="0.663628"/>
    <n v="505"/>
    <n v="36"/>
    <m/>
    <x v="1"/>
    <m/>
    <x v="20"/>
  </r>
  <r>
    <x v="2036"/>
    <x v="0"/>
    <x v="1"/>
    <x v="293"/>
    <n v="3438.1089029999998"/>
    <n v="0.66281199999999996"/>
    <n v="341"/>
    <n v="37"/>
    <m/>
    <x v="1"/>
    <m/>
    <x v="20"/>
  </r>
  <r>
    <x v="2037"/>
    <x v="0"/>
    <x v="247"/>
    <x v="363"/>
    <n v="974.35383000000002"/>
    <n v="0.659161"/>
    <n v="477"/>
    <n v="38"/>
    <m/>
    <x v="1"/>
    <m/>
    <x v="20"/>
  </r>
  <r>
    <x v="2038"/>
    <x v="0"/>
    <x v="248"/>
    <x v="364"/>
    <n v="865.05560800000001"/>
    <n v="0.64882399999999996"/>
    <n v="488"/>
    <n v="39"/>
    <m/>
    <x v="1"/>
    <m/>
    <x v="20"/>
  </r>
  <r>
    <x v="2039"/>
    <x v="0"/>
    <x v="771"/>
    <x v="1083"/>
    <n v="2732.0229140000001"/>
    <n v="0.62381699999999995"/>
    <n v="366"/>
    <n v="40"/>
    <m/>
    <x v="1"/>
    <m/>
    <x v="20"/>
  </r>
  <r>
    <x v="2040"/>
    <x v="463"/>
    <x v="661"/>
    <x v="940"/>
    <n v="1968.07088"/>
    <n v="0.62378"/>
    <n v="405"/>
    <n v="41"/>
    <m/>
    <x v="1"/>
    <m/>
    <x v="20"/>
  </r>
  <r>
    <x v="2041"/>
    <x v="0"/>
    <x v="772"/>
    <x v="1084"/>
    <n v="65554.785252999995"/>
    <n v="0.61121700000000001"/>
    <n v="43"/>
    <n v="42"/>
    <m/>
    <x v="1"/>
    <m/>
    <x v="20"/>
  </r>
  <r>
    <x v="2042"/>
    <x v="134"/>
    <x v="1"/>
    <x v="257"/>
    <n v="34015.881251999999"/>
    <n v="0.61032699999999995"/>
    <n v="71"/>
    <n v="43"/>
    <m/>
    <x v="1"/>
    <m/>
    <x v="20"/>
  </r>
  <r>
    <x v="2043"/>
    <x v="0"/>
    <x v="1"/>
    <x v="922"/>
    <n v="1586.9816980000001"/>
    <n v="0.60648999999999997"/>
    <n v="433"/>
    <n v="44"/>
    <m/>
    <x v="1"/>
    <m/>
    <x v="20"/>
  </r>
  <r>
    <x v="2044"/>
    <x v="0"/>
    <x v="1"/>
    <x v="616"/>
    <n v="3262.3427660000002"/>
    <n v="0.59743800000000002"/>
    <n v="347"/>
    <n v="45"/>
    <m/>
    <x v="1"/>
    <m/>
    <x v="20"/>
  </r>
  <r>
    <x v="2045"/>
    <x v="511"/>
    <x v="1"/>
    <x v="1085"/>
    <n v="1481.9379630000001"/>
    <n v="0.59501300000000001"/>
    <n v="441"/>
    <n v="46"/>
    <m/>
    <x v="1"/>
    <m/>
    <x v="20"/>
  </r>
  <r>
    <x v="2046"/>
    <x v="0"/>
    <x v="333"/>
    <x v="476"/>
    <n v="92028.532925000007"/>
    <n v="0.59009199999999995"/>
    <n v="26"/>
    <n v="47"/>
    <m/>
    <x v="1"/>
    <m/>
    <x v="20"/>
  </r>
  <r>
    <x v="2047"/>
    <x v="105"/>
    <x v="1"/>
    <x v="216"/>
    <n v="290.20810799999998"/>
    <n v="0.58041600000000004"/>
    <n v="642"/>
    <n v="48"/>
    <m/>
    <x v="1"/>
    <m/>
    <x v="20"/>
  </r>
  <r>
    <x v="2048"/>
    <x v="0"/>
    <x v="674"/>
    <x v="956"/>
    <n v="6371.3137699999997"/>
    <n v="0.57740000000000002"/>
    <n v="239"/>
    <n v="49"/>
    <m/>
    <x v="1"/>
    <m/>
    <x v="20"/>
  </r>
  <r>
    <x v="2049"/>
    <x v="32"/>
    <x v="60"/>
    <x v="87"/>
    <n v="6899.580809"/>
    <n v="0.57429300000000005"/>
    <n v="216"/>
    <n v="50"/>
    <m/>
    <x v="1"/>
    <m/>
    <x v="20"/>
  </r>
  <r>
    <x v="2050"/>
    <x v="512"/>
    <x v="773"/>
    <x v="1086"/>
    <n v="84470.795391000007"/>
    <n v="0.57035199999999997"/>
    <n v="31"/>
    <n v="51"/>
    <m/>
    <x v="1"/>
    <m/>
    <x v="20"/>
  </r>
  <r>
    <x v="2051"/>
    <x v="389"/>
    <x v="572"/>
    <x v="803"/>
    <n v="1246.872707"/>
    <n v="0.56941299999999995"/>
    <n v="457"/>
    <n v="52"/>
    <m/>
    <x v="1"/>
    <m/>
    <x v="20"/>
  </r>
  <r>
    <x v="2052"/>
    <x v="0"/>
    <x v="1"/>
    <x v="1087"/>
    <n v="506.95569599999999"/>
    <n v="0.55854000000000004"/>
    <n v="565"/>
    <n v="53"/>
    <m/>
    <x v="1"/>
    <m/>
    <x v="20"/>
  </r>
  <r>
    <x v="2053"/>
    <x v="0"/>
    <x v="774"/>
    <x v="1088"/>
    <n v="555.41937499999995"/>
    <n v="0.55541600000000002"/>
    <n v="549"/>
    <n v="54"/>
    <m/>
    <x v="1"/>
    <m/>
    <x v="20"/>
  </r>
  <r>
    <x v="2054"/>
    <x v="43"/>
    <x v="1"/>
    <x v="104"/>
    <n v="10753.984641999999"/>
    <n v="0.55221399999999998"/>
    <n v="163"/>
    <n v="55"/>
    <m/>
    <x v="1"/>
    <m/>
    <x v="20"/>
  </r>
  <r>
    <x v="2055"/>
    <x v="147"/>
    <x v="1"/>
    <x v="278"/>
    <n v="275.81081599999999"/>
    <n v="0.55162199999999995"/>
    <n v="651"/>
    <n v="56"/>
    <m/>
    <x v="1"/>
    <m/>
    <x v="20"/>
  </r>
  <r>
    <x v="2056"/>
    <x v="374"/>
    <x v="1"/>
    <x v="769"/>
    <n v="3710.2848589999999"/>
    <n v="0.54785300000000003"/>
    <n v="330"/>
    <n v="57"/>
    <m/>
    <x v="1"/>
    <m/>
    <x v="20"/>
  </r>
  <r>
    <x v="2057"/>
    <x v="504"/>
    <x v="1"/>
    <x v="1062"/>
    <n v="14140.162536"/>
    <n v="0.54737499999999994"/>
    <n v="130"/>
    <n v="58"/>
    <m/>
    <x v="1"/>
    <m/>
    <x v="20"/>
  </r>
  <r>
    <x v="2058"/>
    <x v="0"/>
    <x v="1"/>
    <x v="1089"/>
    <n v="543.38332800000001"/>
    <n v="0.54244000000000003"/>
    <n v="553"/>
    <n v="59"/>
    <m/>
    <x v="1"/>
    <m/>
    <x v="20"/>
  </r>
  <r>
    <x v="2059"/>
    <x v="0"/>
    <x v="775"/>
    <x v="1090"/>
    <n v="2201.7801180000001"/>
    <n v="0.53540100000000002"/>
    <n v="395"/>
    <n v="60"/>
    <m/>
    <x v="1"/>
    <m/>
    <x v="20"/>
  </r>
  <r>
    <x v="2060"/>
    <x v="0"/>
    <x v="776"/>
    <x v="1091"/>
    <n v="3609.3419260000001"/>
    <n v="0.53271900000000005"/>
    <n v="334"/>
    <n v="61"/>
    <m/>
    <x v="1"/>
    <m/>
    <x v="20"/>
  </r>
  <r>
    <x v="2061"/>
    <x v="0"/>
    <x v="652"/>
    <x v="926"/>
    <n v="1180.2247769999999"/>
    <n v="0.52484200000000003"/>
    <n v="464"/>
    <n v="62"/>
    <m/>
    <x v="1"/>
    <m/>
    <x v="20"/>
  </r>
  <r>
    <x v="2062"/>
    <x v="0"/>
    <x v="557"/>
    <x v="781"/>
    <n v="19208.967282000001"/>
    <n v="0.51365099999999997"/>
    <n v="101"/>
    <n v="63"/>
    <m/>
    <x v="1"/>
    <m/>
    <x v="20"/>
  </r>
  <r>
    <x v="2063"/>
    <x v="245"/>
    <x v="360"/>
    <x v="515"/>
    <n v="18826.368843"/>
    <n v="0.51285099999999995"/>
    <n v="104"/>
    <n v="64"/>
    <m/>
    <x v="1"/>
    <m/>
    <x v="20"/>
  </r>
  <r>
    <x v="2064"/>
    <x v="477"/>
    <x v="681"/>
    <x v="965"/>
    <n v="1459.56852"/>
    <n v="0.50948400000000005"/>
    <n v="443"/>
    <n v="65"/>
    <m/>
    <x v="1"/>
    <m/>
    <x v="20"/>
  </r>
  <r>
    <x v="2065"/>
    <x v="11"/>
    <x v="15"/>
    <x v="22"/>
    <n v="254.683581"/>
    <n v="0.50936700000000001"/>
    <n v="657"/>
    <n v="66"/>
    <m/>
    <x v="1"/>
    <m/>
    <x v="20"/>
  </r>
  <r>
    <x v="2066"/>
    <x v="513"/>
    <x v="777"/>
    <x v="1092"/>
    <n v="1985.6797120000001"/>
    <n v="0.50377499999999997"/>
    <n v="404"/>
    <n v="67"/>
    <m/>
    <x v="1"/>
    <m/>
    <x v="20"/>
  </r>
  <r>
    <x v="2067"/>
    <x v="0"/>
    <x v="723"/>
    <x v="1016"/>
    <n v="4087.8133859999998"/>
    <n v="0.50129699999999999"/>
    <n v="320"/>
    <n v="68"/>
    <m/>
    <x v="1"/>
    <m/>
    <x v="20"/>
  </r>
  <r>
    <x v="2068"/>
    <x v="0"/>
    <x v="778"/>
    <x v="1093"/>
    <n v="500.37325099999998"/>
    <n v="0.499363"/>
    <n v="569"/>
    <n v="69"/>
    <m/>
    <x v="1"/>
    <m/>
    <x v="20"/>
  </r>
  <r>
    <x v="2069"/>
    <x v="0"/>
    <x v="329"/>
    <x v="470"/>
    <n v="248.75652500000001"/>
    <n v="0.49751299999999998"/>
    <n v="661"/>
    <n v="70"/>
    <m/>
    <x v="1"/>
    <m/>
    <x v="20"/>
  </r>
  <r>
    <x v="2070"/>
    <x v="0"/>
    <x v="764"/>
    <x v="1070"/>
    <n v="66051.459627999997"/>
    <n v="0.493867"/>
    <n v="41"/>
    <n v="71"/>
    <m/>
    <x v="1"/>
    <m/>
    <x v="20"/>
  </r>
  <r>
    <x v="2071"/>
    <x v="0"/>
    <x v="349"/>
    <x v="498"/>
    <n v="1144.399062"/>
    <n v="0.493865"/>
    <n v="466"/>
    <n v="72"/>
    <m/>
    <x v="1"/>
    <m/>
    <x v="20"/>
  </r>
  <r>
    <x v="2072"/>
    <x v="0"/>
    <x v="779"/>
    <x v="1094"/>
    <n v="1729.2017960000001"/>
    <n v="0.49286200000000002"/>
    <n v="420"/>
    <n v="73"/>
    <m/>
    <x v="1"/>
    <m/>
    <x v="20"/>
  </r>
  <r>
    <x v="2073"/>
    <x v="0"/>
    <x v="780"/>
    <x v="1095"/>
    <n v="491.14245499999998"/>
    <n v="0.48967300000000002"/>
    <n v="572"/>
    <n v="74"/>
    <m/>
    <x v="1"/>
    <m/>
    <x v="20"/>
  </r>
  <r>
    <x v="2074"/>
    <x v="459"/>
    <x v="1"/>
    <x v="928"/>
    <n v="512.60738700000002"/>
    <n v="0.483095"/>
    <n v="563"/>
    <n v="75"/>
    <m/>
    <x v="1"/>
    <m/>
    <x v="20"/>
  </r>
  <r>
    <x v="2075"/>
    <x v="0"/>
    <x v="554"/>
    <x v="777"/>
    <n v="508.80468999999999"/>
    <n v="0.47353699999999999"/>
    <n v="564"/>
    <n v="76"/>
    <m/>
    <x v="1"/>
    <m/>
    <x v="20"/>
  </r>
  <r>
    <x v="2076"/>
    <x v="0"/>
    <x v="729"/>
    <x v="1024"/>
    <n v="324.628626"/>
    <n v="0.47229199999999999"/>
    <n v="624"/>
    <n v="77"/>
    <m/>
    <x v="1"/>
    <m/>
    <x v="20"/>
  </r>
  <r>
    <x v="2077"/>
    <x v="514"/>
    <x v="1"/>
    <x v="1096"/>
    <n v="47392.586796000003"/>
    <n v="0.46970699999999999"/>
    <n v="52"/>
    <n v="78"/>
    <m/>
    <x v="1"/>
    <m/>
    <x v="20"/>
  </r>
  <r>
    <x v="2078"/>
    <x v="515"/>
    <x v="781"/>
    <x v="1097"/>
    <n v="782.16045799999995"/>
    <n v="0.46740199999999998"/>
    <n v="503"/>
    <n v="79"/>
    <m/>
    <x v="1"/>
    <m/>
    <x v="20"/>
  </r>
  <r>
    <x v="2079"/>
    <x v="516"/>
    <x v="782"/>
    <x v="1098"/>
    <n v="4998.7910469999997"/>
    <n v="0.460177"/>
    <n v="294"/>
    <n v="80"/>
    <m/>
    <x v="1"/>
    <m/>
    <x v="20"/>
  </r>
  <r>
    <x v="2080"/>
    <x v="0"/>
    <x v="639"/>
    <x v="909"/>
    <n v="2895.3820580000001"/>
    <n v="0.456287"/>
    <n v="359"/>
    <n v="81"/>
    <m/>
    <x v="1"/>
    <m/>
    <x v="20"/>
  </r>
  <r>
    <x v="2081"/>
    <x v="517"/>
    <x v="783"/>
    <x v="1099"/>
    <n v="683.27701200000001"/>
    <n v="0.44364199999999998"/>
    <n v="522"/>
    <n v="82"/>
    <m/>
    <x v="1"/>
    <m/>
    <x v="20"/>
  </r>
  <r>
    <x v="2082"/>
    <x v="0"/>
    <x v="325"/>
    <x v="466"/>
    <n v="2725.4150669999999"/>
    <n v="0.441778"/>
    <n v="367"/>
    <n v="83"/>
    <m/>
    <x v="1"/>
    <m/>
    <x v="20"/>
  </r>
  <r>
    <x v="2083"/>
    <x v="181"/>
    <x v="1"/>
    <x v="365"/>
    <n v="2629.9751080000001"/>
    <n v="0.44005100000000003"/>
    <n v="376"/>
    <n v="84"/>
    <m/>
    <x v="1"/>
    <m/>
    <x v="20"/>
  </r>
  <r>
    <x v="2084"/>
    <x v="518"/>
    <x v="784"/>
    <x v="1100"/>
    <n v="95302.284536000006"/>
    <n v="0.43443300000000001"/>
    <n v="25"/>
    <n v="85"/>
    <m/>
    <x v="1"/>
    <m/>
    <x v="20"/>
  </r>
  <r>
    <x v="2085"/>
    <x v="0"/>
    <x v="34"/>
    <x v="53"/>
    <n v="4114.4526260000002"/>
    <n v="0.43349500000000002"/>
    <n v="319"/>
    <n v="86"/>
    <m/>
    <x v="1"/>
    <m/>
    <x v="20"/>
  </r>
  <r>
    <x v="2086"/>
    <x v="0"/>
    <x v="785"/>
    <x v="1101"/>
    <n v="488.87044700000001"/>
    <n v="0.43296299999999999"/>
    <n v="573"/>
    <n v="87"/>
    <m/>
    <x v="1"/>
    <m/>
    <x v="20"/>
  </r>
  <r>
    <x v="2087"/>
    <x v="198"/>
    <x v="275"/>
    <x v="399"/>
    <n v="10105.581278"/>
    <n v="0.43023299999999998"/>
    <n v="169"/>
    <n v="88"/>
    <m/>
    <x v="1"/>
    <m/>
    <x v="20"/>
  </r>
  <r>
    <x v="2088"/>
    <x v="405"/>
    <x v="1"/>
    <x v="836"/>
    <n v="482.10580900000002"/>
    <n v="0.42944100000000002"/>
    <n v="575"/>
    <n v="89"/>
    <m/>
    <x v="1"/>
    <m/>
    <x v="20"/>
  </r>
  <r>
    <x v="2089"/>
    <x v="519"/>
    <x v="1"/>
    <x v="1102"/>
    <n v="2897.848919"/>
    <n v="0.42603000000000002"/>
    <n v="358"/>
    <n v="90"/>
    <m/>
    <x v="1"/>
    <m/>
    <x v="20"/>
  </r>
  <r>
    <x v="2090"/>
    <x v="0"/>
    <x v="83"/>
    <x v="122"/>
    <n v="1180.758542"/>
    <n v="0.424958"/>
    <n v="463"/>
    <n v="91"/>
    <m/>
    <x v="1"/>
    <m/>
    <x v="20"/>
  </r>
  <r>
    <x v="2091"/>
    <x v="520"/>
    <x v="786"/>
    <x v="1103"/>
    <n v="914.59754199999998"/>
    <n v="0.42494799999999999"/>
    <n v="482"/>
    <n v="92"/>
    <m/>
    <x v="1"/>
    <m/>
    <x v="20"/>
  </r>
  <r>
    <x v="2092"/>
    <x v="0"/>
    <x v="187"/>
    <x v="284"/>
    <n v="9535.633581"/>
    <n v="0.42195100000000002"/>
    <n v="176"/>
    <n v="93"/>
    <m/>
    <x v="1"/>
    <m/>
    <x v="20"/>
  </r>
  <r>
    <x v="2093"/>
    <x v="470"/>
    <x v="1"/>
    <x v="955"/>
    <n v="5151.7520430000004"/>
    <n v="0.410916"/>
    <n v="292"/>
    <n v="94"/>
    <m/>
    <x v="1"/>
    <m/>
    <x v="20"/>
  </r>
  <r>
    <x v="2094"/>
    <x v="521"/>
    <x v="787"/>
    <x v="1104"/>
    <n v="204.76591099999999"/>
    <n v="0.40953200000000001"/>
    <n v="683"/>
    <n v="95"/>
    <m/>
    <x v="1"/>
    <m/>
    <x v="20"/>
  </r>
  <r>
    <x v="2095"/>
    <x v="474"/>
    <x v="677"/>
    <x v="961"/>
    <n v="479.44246199999998"/>
    <n v="0.408447"/>
    <n v="576"/>
    <n v="96"/>
    <m/>
    <x v="1"/>
    <m/>
    <x v="20"/>
  </r>
  <r>
    <x v="2096"/>
    <x v="0"/>
    <x v="648"/>
    <x v="920"/>
    <n v="203.92295999999999"/>
    <n v="0.40784599999999999"/>
    <n v="684"/>
    <n v="97"/>
    <m/>
    <x v="1"/>
    <m/>
    <x v="20"/>
  </r>
  <r>
    <x v="2097"/>
    <x v="0"/>
    <x v="32"/>
    <x v="47"/>
    <n v="13701.211567"/>
    <n v="0.406028"/>
    <n v="132"/>
    <n v="98"/>
    <m/>
    <x v="1"/>
    <m/>
    <x v="20"/>
  </r>
  <r>
    <x v="2098"/>
    <x v="77"/>
    <x v="120"/>
    <x v="177"/>
    <n v="2542.0928439999998"/>
    <n v="0.40325499999999997"/>
    <n v="382"/>
    <n v="99"/>
    <m/>
    <x v="1"/>
    <m/>
    <x v="20"/>
  </r>
  <r>
    <x v="2099"/>
    <x v="0"/>
    <x v="788"/>
    <x v="1105"/>
    <n v="35866.912582999998"/>
    <n v="0.401306"/>
    <n v="65"/>
    <n v="100"/>
    <m/>
    <x v="1"/>
    <m/>
    <x v="20"/>
  </r>
  <r>
    <x v="2100"/>
    <x v="496"/>
    <x v="748"/>
    <x v="1047"/>
    <n v="4071.5524049999999"/>
    <n v="1.712623"/>
    <n v="211"/>
    <n v="1"/>
    <m/>
    <x v="22"/>
    <m/>
    <x v="21"/>
  </r>
  <r>
    <x v="2101"/>
    <x v="58"/>
    <x v="1"/>
    <x v="130"/>
    <n v="1215.452209"/>
    <n v="0.92014399999999996"/>
    <n v="309"/>
    <n v="2"/>
    <m/>
    <x v="1"/>
    <m/>
    <x v="21"/>
  </r>
  <r>
    <x v="2102"/>
    <x v="231"/>
    <x v="1"/>
    <x v="477"/>
    <n v="1192.7543579999999"/>
    <n v="0.79854899999999995"/>
    <n v="311"/>
    <n v="3"/>
    <m/>
    <x v="1"/>
    <m/>
    <x v="21"/>
  </r>
  <r>
    <x v="2103"/>
    <x v="168"/>
    <x v="234"/>
    <x v="345"/>
    <n v="1163.1003700000001"/>
    <n v="0.71632300000000004"/>
    <n v="316"/>
    <n v="4"/>
    <m/>
    <x v="1"/>
    <m/>
    <x v="21"/>
  </r>
  <r>
    <x v="2104"/>
    <x v="398"/>
    <x v="1"/>
    <x v="827"/>
    <n v="440.62783899999999"/>
    <n v="0.68054499999999996"/>
    <n v="385"/>
    <n v="5"/>
    <m/>
    <x v="1"/>
    <m/>
    <x v="21"/>
  </r>
  <r>
    <x v="2105"/>
    <x v="0"/>
    <x v="632"/>
    <x v="897"/>
    <n v="3980.7296879999999"/>
    <n v="0.65179500000000001"/>
    <n v="215"/>
    <n v="6"/>
    <m/>
    <x v="1"/>
    <m/>
    <x v="21"/>
  </r>
  <r>
    <x v="2106"/>
    <x v="0"/>
    <x v="789"/>
    <x v="1106"/>
    <n v="317.63029899999998"/>
    <n v="0.63526099999999996"/>
    <n v="425"/>
    <n v="7"/>
    <m/>
    <x v="1"/>
    <m/>
    <x v="21"/>
  </r>
  <r>
    <x v="2107"/>
    <x v="0"/>
    <x v="398"/>
    <x v="564"/>
    <n v="2196.8807889999998"/>
    <n v="0.62689399999999995"/>
    <n v="257"/>
    <n v="8"/>
    <m/>
    <x v="1"/>
    <m/>
    <x v="21"/>
  </r>
  <r>
    <x v="2108"/>
    <x v="0"/>
    <x v="758"/>
    <x v="1061"/>
    <n v="5553.5380320000004"/>
    <n v="0.60829699999999998"/>
    <n v="178"/>
    <n v="9"/>
    <m/>
    <x v="1"/>
    <m/>
    <x v="21"/>
  </r>
  <r>
    <x v="2109"/>
    <x v="522"/>
    <x v="790"/>
    <x v="1107"/>
    <n v="286.65630399999998"/>
    <n v="0.57008300000000001"/>
    <n v="433"/>
    <n v="10"/>
    <m/>
    <x v="1"/>
    <m/>
    <x v="21"/>
  </r>
  <r>
    <x v="2110"/>
    <x v="0"/>
    <x v="98"/>
    <x v="144"/>
    <n v="12781.201021999999"/>
    <n v="0.55318599999999996"/>
    <n v="79"/>
    <n v="11"/>
    <m/>
    <x v="1"/>
    <m/>
    <x v="21"/>
  </r>
  <r>
    <x v="2111"/>
    <x v="0"/>
    <x v="151"/>
    <x v="224"/>
    <n v="1496.964575"/>
    <n v="0.52290700000000001"/>
    <n v="286"/>
    <n v="12"/>
    <m/>
    <x v="1"/>
    <m/>
    <x v="21"/>
  </r>
  <r>
    <x v="2112"/>
    <x v="0"/>
    <x v="776"/>
    <x v="1091"/>
    <n v="5301.3091320000003"/>
    <n v="0.510494"/>
    <n v="187"/>
    <n v="13"/>
    <m/>
    <x v="1"/>
    <m/>
    <x v="21"/>
  </r>
  <r>
    <x v="2113"/>
    <x v="523"/>
    <x v="791"/>
    <x v="1108"/>
    <n v="229.06517199999999"/>
    <n v="0.45812999999999998"/>
    <n v="452"/>
    <n v="14"/>
    <m/>
    <x v="1"/>
    <m/>
    <x v="21"/>
  </r>
  <r>
    <x v="2114"/>
    <x v="0"/>
    <x v="1"/>
    <x v="804"/>
    <n v="7438.2843560000001"/>
    <n v="0.44737399999999999"/>
    <n v="117"/>
    <n v="15"/>
    <m/>
    <x v="1"/>
    <m/>
    <x v="21"/>
  </r>
  <r>
    <x v="2115"/>
    <x v="0"/>
    <x v="1"/>
    <x v="1074"/>
    <n v="904.31928500000004"/>
    <n v="0.43812400000000001"/>
    <n v="330"/>
    <n v="16"/>
    <m/>
    <x v="1"/>
    <m/>
    <x v="21"/>
  </r>
  <r>
    <x v="2116"/>
    <x v="269"/>
    <x v="1"/>
    <x v="573"/>
    <n v="681.36767099999997"/>
    <n v="0.43233500000000002"/>
    <n v="360"/>
    <n v="17"/>
    <m/>
    <x v="1"/>
    <m/>
    <x v="21"/>
  </r>
  <r>
    <x v="2117"/>
    <x v="0"/>
    <x v="792"/>
    <x v="1109"/>
    <n v="427.66768100000002"/>
    <n v="0.429817"/>
    <n v="388"/>
    <n v="18"/>
    <m/>
    <x v="1"/>
    <m/>
    <x v="21"/>
  </r>
  <r>
    <x v="2118"/>
    <x v="0"/>
    <x v="793"/>
    <x v="1110"/>
    <n v="410.55803100000003"/>
    <n v="0.41026000000000001"/>
    <n v="393"/>
    <n v="19"/>
    <m/>
    <x v="1"/>
    <m/>
    <x v="21"/>
  </r>
  <r>
    <x v="2119"/>
    <x v="0"/>
    <x v="1"/>
    <x v="160"/>
    <n v="9321.3904540000003"/>
    <n v="0.39845700000000001"/>
    <n v="100"/>
    <n v="20"/>
    <m/>
    <x v="1"/>
    <m/>
    <x v="21"/>
  </r>
  <r>
    <x v="2120"/>
    <x v="524"/>
    <x v="794"/>
    <x v="1111"/>
    <n v="3453.1140890000001"/>
    <n v="0.38148399999999999"/>
    <n v="224"/>
    <n v="21"/>
    <m/>
    <x v="1"/>
    <m/>
    <x v="21"/>
  </r>
  <r>
    <x v="2121"/>
    <x v="525"/>
    <x v="1"/>
    <x v="1112"/>
    <n v="374.71447899999998"/>
    <n v="0.37472299999999997"/>
    <n v="402"/>
    <n v="22"/>
    <m/>
    <x v="1"/>
    <m/>
    <x v="21"/>
  </r>
  <r>
    <x v="2122"/>
    <x v="11"/>
    <x v="15"/>
    <x v="22"/>
    <n v="181.080949"/>
    <n v="0.36216199999999998"/>
    <n v="476"/>
    <n v="23"/>
    <m/>
    <x v="1"/>
    <m/>
    <x v="21"/>
  </r>
  <r>
    <x v="2123"/>
    <x v="0"/>
    <x v="1"/>
    <x v="1113"/>
    <n v="46820.257970999999"/>
    <n v="0.36083199999999999"/>
    <n v="25"/>
    <n v="24"/>
    <m/>
    <x v="1"/>
    <m/>
    <x v="21"/>
  </r>
  <r>
    <x v="2124"/>
    <x v="0"/>
    <x v="247"/>
    <x v="363"/>
    <n v="874.30312300000003"/>
    <n v="0.356491"/>
    <n v="333"/>
    <n v="25"/>
    <m/>
    <x v="1"/>
    <m/>
    <x v="21"/>
  </r>
  <r>
    <x v="2125"/>
    <x v="526"/>
    <x v="795"/>
    <x v="1114"/>
    <n v="322.68231100000003"/>
    <n v="0.35569099999999998"/>
    <n v="423"/>
    <n v="26"/>
    <m/>
    <x v="1"/>
    <m/>
    <x v="21"/>
  </r>
  <r>
    <x v="2126"/>
    <x v="527"/>
    <x v="1"/>
    <x v="1115"/>
    <n v="354.22160600000001"/>
    <n v="0.35422199999999998"/>
    <n v="412"/>
    <n v="27"/>
    <m/>
    <x v="1"/>
    <m/>
    <x v="21"/>
  </r>
  <r>
    <x v="2127"/>
    <x v="415"/>
    <x v="1"/>
    <x v="851"/>
    <n v="3170.5831280000002"/>
    <n v="0.350997"/>
    <n v="230"/>
    <n v="28"/>
    <m/>
    <x v="1"/>
    <m/>
    <x v="21"/>
  </r>
  <r>
    <x v="2128"/>
    <x v="511"/>
    <x v="1"/>
    <x v="1085"/>
    <n v="1393.1525409999999"/>
    <n v="0.35069600000000001"/>
    <n v="290"/>
    <n v="29"/>
    <m/>
    <x v="1"/>
    <m/>
    <x v="21"/>
  </r>
  <r>
    <x v="2129"/>
    <x v="492"/>
    <x v="739"/>
    <x v="1037"/>
    <n v="358.57204000000002"/>
    <n v="0.33258599999999999"/>
    <n v="408"/>
    <n v="30"/>
    <m/>
    <x v="1"/>
    <m/>
    <x v="21"/>
  </r>
  <r>
    <x v="2130"/>
    <x v="498"/>
    <x v="752"/>
    <x v="1051"/>
    <n v="490.44394699999998"/>
    <n v="0.32973799999999998"/>
    <n v="379"/>
    <n v="31"/>
    <m/>
    <x v="1"/>
    <m/>
    <x v="21"/>
  </r>
  <r>
    <x v="2131"/>
    <x v="0"/>
    <x v="1"/>
    <x v="1116"/>
    <n v="161.606807"/>
    <n v="0.323214"/>
    <n v="487"/>
    <n v="32"/>
    <m/>
    <x v="1"/>
    <m/>
    <x v="21"/>
  </r>
  <r>
    <x v="2132"/>
    <x v="21"/>
    <x v="1"/>
    <x v="39"/>
    <n v="1205.766102"/>
    <n v="0.31770399999999999"/>
    <n v="310"/>
    <n v="33"/>
    <m/>
    <x v="1"/>
    <m/>
    <x v="21"/>
  </r>
  <r>
    <x v="2133"/>
    <x v="528"/>
    <x v="796"/>
    <x v="1117"/>
    <n v="37982.750446999999"/>
    <n v="0.315579"/>
    <n v="30"/>
    <n v="34"/>
    <m/>
    <x v="1"/>
    <m/>
    <x v="21"/>
  </r>
  <r>
    <x v="2134"/>
    <x v="0"/>
    <x v="252"/>
    <x v="371"/>
    <n v="604.91708700000004"/>
    <n v="0.31156699999999998"/>
    <n v="369"/>
    <n v="35"/>
    <m/>
    <x v="1"/>
    <m/>
    <x v="21"/>
  </r>
  <r>
    <x v="2135"/>
    <x v="0"/>
    <x v="797"/>
    <x v="1118"/>
    <n v="638.30301699999995"/>
    <n v="0.30679000000000001"/>
    <n v="364"/>
    <n v="36"/>
    <m/>
    <x v="1"/>
    <m/>
    <x v="21"/>
  </r>
  <r>
    <x v="2136"/>
    <x v="529"/>
    <x v="798"/>
    <x v="1119"/>
    <n v="2166.0530079999999"/>
    <n v="0.29938799999999999"/>
    <n v="258"/>
    <n v="37"/>
    <m/>
    <x v="1"/>
    <m/>
    <x v="21"/>
  </r>
  <r>
    <x v="2137"/>
    <x v="23"/>
    <x v="44"/>
    <x v="64"/>
    <n v="2778.340854"/>
    <n v="0.28940100000000002"/>
    <n v="237"/>
    <n v="38"/>
    <m/>
    <x v="1"/>
    <m/>
    <x v="21"/>
  </r>
  <r>
    <x v="2138"/>
    <x v="530"/>
    <x v="799"/>
    <x v="1120"/>
    <n v="1294.099618"/>
    <n v="0.288856"/>
    <n v="301"/>
    <n v="39"/>
    <m/>
    <x v="1"/>
    <m/>
    <x v="21"/>
  </r>
  <r>
    <x v="2139"/>
    <x v="359"/>
    <x v="1"/>
    <x v="748"/>
    <n v="4335.5235439999997"/>
    <n v="0.286775"/>
    <n v="205"/>
    <n v="40"/>
    <m/>
    <x v="1"/>
    <m/>
    <x v="21"/>
  </r>
  <r>
    <x v="2140"/>
    <x v="411"/>
    <x v="1"/>
    <x v="844"/>
    <n v="871.76493400000004"/>
    <n v="0.28334399999999998"/>
    <n v="334"/>
    <n v="41"/>
    <m/>
    <x v="1"/>
    <m/>
    <x v="21"/>
  </r>
  <r>
    <x v="2141"/>
    <x v="20"/>
    <x v="24"/>
    <x v="38"/>
    <n v="719.55160100000001"/>
    <n v="0.279331"/>
    <n v="354"/>
    <n v="42"/>
    <m/>
    <x v="1"/>
    <m/>
    <x v="21"/>
  </r>
  <r>
    <x v="2142"/>
    <x v="0"/>
    <x v="643"/>
    <x v="913"/>
    <n v="6650.4831839999997"/>
    <n v="0.27641500000000002"/>
    <n v="128"/>
    <n v="43"/>
    <m/>
    <x v="1"/>
    <m/>
    <x v="21"/>
  </r>
  <r>
    <x v="2143"/>
    <x v="0"/>
    <x v="325"/>
    <x v="466"/>
    <n v="2438.176395"/>
    <n v="0.27411799999999997"/>
    <n v="248"/>
    <n v="44"/>
    <m/>
    <x v="1"/>
    <m/>
    <x v="21"/>
  </r>
  <r>
    <x v="2144"/>
    <x v="27"/>
    <x v="1"/>
    <x v="76"/>
    <n v="11270.105974"/>
    <n v="0.27037699999999998"/>
    <n v="84"/>
    <n v="45"/>
    <m/>
    <x v="1"/>
    <m/>
    <x v="21"/>
  </r>
  <r>
    <x v="2145"/>
    <x v="273"/>
    <x v="1"/>
    <x v="582"/>
    <n v="1607.3107990000001"/>
    <n v="0.26880599999999999"/>
    <n v="279"/>
    <n v="46"/>
    <m/>
    <x v="1"/>
    <m/>
    <x v="21"/>
  </r>
  <r>
    <x v="2146"/>
    <x v="0"/>
    <x v="302"/>
    <x v="432"/>
    <n v="394266.54976199998"/>
    <n v="0.26621899999999998"/>
    <n v="2"/>
    <n v="47"/>
    <m/>
    <x v="1"/>
    <m/>
    <x v="21"/>
  </r>
  <r>
    <x v="2147"/>
    <x v="214"/>
    <x v="304"/>
    <x v="436"/>
    <n v="19395.006082"/>
    <n v="0.26445999999999997"/>
    <n v="55"/>
    <n v="48"/>
    <m/>
    <x v="1"/>
    <m/>
    <x v="21"/>
  </r>
  <r>
    <x v="2148"/>
    <x v="0"/>
    <x v="1"/>
    <x v="713"/>
    <n v="333.64042599999999"/>
    <n v="0.25683499999999998"/>
    <n v="421"/>
    <n v="49"/>
    <m/>
    <x v="1"/>
    <m/>
    <x v="21"/>
  </r>
  <r>
    <x v="2149"/>
    <x v="245"/>
    <x v="360"/>
    <x v="515"/>
    <n v="10895.610199000001"/>
    <n v="0.25671899999999997"/>
    <n v="89"/>
    <n v="50"/>
    <m/>
    <x v="1"/>
    <m/>
    <x v="21"/>
  </r>
  <r>
    <x v="2150"/>
    <x v="0"/>
    <x v="800"/>
    <x v="1121"/>
    <n v="171.506213"/>
    <n v="0.249722"/>
    <n v="479"/>
    <n v="51"/>
    <m/>
    <x v="1"/>
    <m/>
    <x v="21"/>
  </r>
  <r>
    <x v="2151"/>
    <x v="266"/>
    <x v="399"/>
    <x v="565"/>
    <n v="3162.8259280000002"/>
    <n v="0.24562300000000001"/>
    <n v="231"/>
    <n v="52"/>
    <m/>
    <x v="1"/>
    <m/>
    <x v="21"/>
  </r>
  <r>
    <x v="2152"/>
    <x v="0"/>
    <x v="725"/>
    <x v="1018"/>
    <n v="119.87480499999999"/>
    <n v="0.23974999999999999"/>
    <n v="520"/>
    <n v="53"/>
    <m/>
    <x v="1"/>
    <m/>
    <x v="21"/>
  </r>
  <r>
    <x v="2153"/>
    <x v="531"/>
    <x v="801"/>
    <x v="1122"/>
    <n v="235.98863900000001"/>
    <n v="0.23911099999999999"/>
    <n v="449"/>
    <n v="54"/>
    <m/>
    <x v="1"/>
    <m/>
    <x v="21"/>
  </r>
  <r>
    <x v="2154"/>
    <x v="532"/>
    <x v="802"/>
    <x v="1123"/>
    <n v="119.160437"/>
    <n v="0.23832100000000001"/>
    <n v="521"/>
    <n v="55"/>
    <m/>
    <x v="1"/>
    <m/>
    <x v="21"/>
  </r>
  <r>
    <x v="2155"/>
    <x v="459"/>
    <x v="1"/>
    <x v="928"/>
    <n v="373.11738300000002"/>
    <n v="0.237096"/>
    <n v="404"/>
    <n v="56"/>
    <m/>
    <x v="1"/>
    <m/>
    <x v="21"/>
  </r>
  <r>
    <x v="2156"/>
    <x v="0"/>
    <x v="516"/>
    <x v="720"/>
    <n v="802.81381999999996"/>
    <n v="0.23649999999999999"/>
    <n v="341"/>
    <n v="57"/>
    <m/>
    <x v="1"/>
    <m/>
    <x v="21"/>
  </r>
  <r>
    <x v="2157"/>
    <x v="0"/>
    <x v="803"/>
    <x v="1124"/>
    <n v="373.19376299999999"/>
    <n v="0.23560600000000001"/>
    <n v="403"/>
    <n v="58"/>
    <m/>
    <x v="1"/>
    <m/>
    <x v="21"/>
  </r>
  <r>
    <x v="2158"/>
    <x v="0"/>
    <x v="557"/>
    <x v="781"/>
    <n v="25026.918339"/>
    <n v="0.234761"/>
    <n v="50"/>
    <n v="59"/>
    <m/>
    <x v="1"/>
    <m/>
    <x v="21"/>
  </r>
  <r>
    <x v="2159"/>
    <x v="0"/>
    <x v="1"/>
    <x v="293"/>
    <n v="1542.3188829999999"/>
    <n v="0.23378299999999999"/>
    <n v="282"/>
    <n v="60"/>
    <m/>
    <x v="1"/>
    <m/>
    <x v="21"/>
  </r>
  <r>
    <x v="2160"/>
    <x v="533"/>
    <x v="804"/>
    <x v="1125"/>
    <n v="5991.6215089999996"/>
    <n v="0.23260700000000001"/>
    <n v="147"/>
    <n v="61"/>
    <m/>
    <x v="1"/>
    <m/>
    <x v="21"/>
  </r>
  <r>
    <x v="2161"/>
    <x v="450"/>
    <x v="642"/>
    <x v="912"/>
    <n v="217.554384"/>
    <n v="0.23108600000000001"/>
    <n v="457"/>
    <n v="62"/>
    <m/>
    <x v="1"/>
    <m/>
    <x v="21"/>
  </r>
  <r>
    <x v="2162"/>
    <x v="298"/>
    <x v="442"/>
    <x v="617"/>
    <n v="2000.510906"/>
    <n v="0.226465"/>
    <n v="263"/>
    <n v="63"/>
    <m/>
    <x v="1"/>
    <m/>
    <x v="21"/>
  </r>
  <r>
    <x v="2163"/>
    <x v="0"/>
    <x v="652"/>
    <x v="926"/>
    <n v="769.21229900000003"/>
    <n v="0.224329"/>
    <n v="346"/>
    <n v="64"/>
    <m/>
    <x v="1"/>
    <m/>
    <x v="21"/>
  </r>
  <r>
    <x v="2164"/>
    <x v="0"/>
    <x v="1"/>
    <x v="1126"/>
    <n v="4781.6144889999996"/>
    <n v="0.22264400000000001"/>
    <n v="197"/>
    <n v="65"/>
    <m/>
    <x v="1"/>
    <m/>
    <x v="21"/>
  </r>
  <r>
    <x v="2165"/>
    <x v="534"/>
    <x v="805"/>
    <x v="1127"/>
    <n v="141.42597499999999"/>
    <n v="0.219421"/>
    <n v="505"/>
    <n v="66"/>
    <m/>
    <x v="1"/>
    <m/>
    <x v="21"/>
  </r>
  <r>
    <x v="2166"/>
    <x v="0"/>
    <x v="1"/>
    <x v="1128"/>
    <n v="2057.3379300000001"/>
    <n v="0.213806"/>
    <n v="260"/>
    <n v="67"/>
    <m/>
    <x v="1"/>
    <m/>
    <x v="21"/>
  </r>
  <r>
    <x v="2167"/>
    <x v="4"/>
    <x v="4"/>
    <x v="5"/>
    <n v="527.51335800000004"/>
    <n v="0.21163399999999999"/>
    <n v="377"/>
    <n v="68"/>
    <m/>
    <x v="1"/>
    <m/>
    <x v="21"/>
  </r>
  <r>
    <x v="2168"/>
    <x v="0"/>
    <x v="1"/>
    <x v="11"/>
    <n v="1370.617311"/>
    <n v="0.21113599999999999"/>
    <n v="292"/>
    <n v="69"/>
    <m/>
    <x v="1"/>
    <m/>
    <x v="21"/>
  </r>
  <r>
    <x v="2169"/>
    <x v="285"/>
    <x v="427"/>
    <x v="599"/>
    <n v="4103.0288010000004"/>
    <n v="0.20932700000000001"/>
    <n v="210"/>
    <n v="70"/>
    <m/>
    <x v="1"/>
    <m/>
    <x v="21"/>
  </r>
  <r>
    <x v="2170"/>
    <x v="0"/>
    <x v="261"/>
    <x v="381"/>
    <n v="8203.9185689999995"/>
    <n v="0.20571200000000001"/>
    <n v="106"/>
    <n v="71"/>
    <m/>
    <x v="1"/>
    <m/>
    <x v="21"/>
  </r>
  <r>
    <x v="2171"/>
    <x v="0"/>
    <x v="641"/>
    <x v="911"/>
    <n v="2208.8443569999999"/>
    <n v="0.19777"/>
    <n v="256"/>
    <n v="72"/>
    <m/>
    <x v="1"/>
    <m/>
    <x v="21"/>
  </r>
  <r>
    <x v="2172"/>
    <x v="418"/>
    <x v="607"/>
    <x v="854"/>
    <n v="137.26911799999999"/>
    <n v="0.19764499999999999"/>
    <n v="509"/>
    <n v="73"/>
    <m/>
    <x v="1"/>
    <m/>
    <x v="21"/>
  </r>
  <r>
    <x v="2173"/>
    <x v="535"/>
    <x v="806"/>
    <x v="1129"/>
    <n v="346.28655600000002"/>
    <n v="0.196356"/>
    <n v="416"/>
    <n v="74"/>
    <m/>
    <x v="1"/>
    <m/>
    <x v="21"/>
  </r>
  <r>
    <x v="2174"/>
    <x v="0"/>
    <x v="807"/>
    <x v="1130"/>
    <n v="516.39695600000005"/>
    <n v="0.195599"/>
    <n v="378"/>
    <n v="75"/>
    <m/>
    <x v="1"/>
    <m/>
    <x v="21"/>
  </r>
  <r>
    <x v="2175"/>
    <x v="507"/>
    <x v="768"/>
    <x v="1078"/>
    <n v="275.10443600000002"/>
    <n v="0.194379"/>
    <n v="439"/>
    <n v="76"/>
    <m/>
    <x v="1"/>
    <m/>
    <x v="21"/>
  </r>
  <r>
    <x v="2176"/>
    <x v="0"/>
    <x v="333"/>
    <x v="476"/>
    <n v="42666.507367999999"/>
    <n v="0.19398000000000001"/>
    <n v="28"/>
    <n v="77"/>
    <m/>
    <x v="1"/>
    <m/>
    <x v="21"/>
  </r>
  <r>
    <x v="2177"/>
    <x v="0"/>
    <x v="1"/>
    <x v="324"/>
    <n v="2336.9160470000002"/>
    <n v="0.19212599999999999"/>
    <n v="249"/>
    <n v="78"/>
    <m/>
    <x v="1"/>
    <m/>
    <x v="21"/>
  </r>
  <r>
    <x v="2178"/>
    <x v="175"/>
    <x v="241"/>
    <x v="354"/>
    <n v="1405.5315680000001"/>
    <n v="0.18948899999999999"/>
    <n v="289"/>
    <n v="79"/>
    <m/>
    <x v="1"/>
    <m/>
    <x v="21"/>
  </r>
  <r>
    <x v="2179"/>
    <x v="134"/>
    <x v="1"/>
    <x v="257"/>
    <n v="16820.596958999999"/>
    <n v="0.187417"/>
    <n v="64"/>
    <n v="80"/>
    <m/>
    <x v="1"/>
    <m/>
    <x v="21"/>
  </r>
  <r>
    <x v="2180"/>
    <x v="0"/>
    <x v="757"/>
    <x v="1060"/>
    <n v="6037.5198950000004"/>
    <n v="0.18338299999999999"/>
    <n v="146"/>
    <n v="81"/>
    <m/>
    <x v="1"/>
    <m/>
    <x v="21"/>
  </r>
  <r>
    <x v="2181"/>
    <x v="501"/>
    <x v="1"/>
    <x v="1054"/>
    <n v="448.97823599999998"/>
    <n v="0.181587"/>
    <n v="384"/>
    <n v="82"/>
    <m/>
    <x v="1"/>
    <m/>
    <x v="21"/>
  </r>
  <r>
    <x v="2182"/>
    <x v="218"/>
    <x v="311"/>
    <x v="447"/>
    <n v="2585.8348219999998"/>
    <n v="0.173341"/>
    <n v="242"/>
    <n v="83"/>
    <m/>
    <x v="1"/>
    <m/>
    <x v="21"/>
  </r>
  <r>
    <x v="2183"/>
    <x v="0"/>
    <x v="808"/>
    <x v="1131"/>
    <n v="7516.767441"/>
    <n v="0.17288700000000001"/>
    <n v="115"/>
    <n v="84"/>
    <m/>
    <x v="1"/>
    <m/>
    <x v="21"/>
  </r>
  <r>
    <x v="2184"/>
    <x v="0"/>
    <x v="809"/>
    <x v="1132"/>
    <n v="7501.5189540000001"/>
    <n v="0.17241200000000001"/>
    <n v="116"/>
    <n v="85"/>
    <m/>
    <x v="1"/>
    <m/>
    <x v="21"/>
  </r>
  <r>
    <x v="2185"/>
    <x v="0"/>
    <x v="34"/>
    <x v="53"/>
    <n v="2328.8505329999998"/>
    <n v="0.17116600000000001"/>
    <n v="250"/>
    <n v="86"/>
    <m/>
    <x v="1"/>
    <m/>
    <x v="21"/>
  </r>
  <r>
    <x v="2186"/>
    <x v="536"/>
    <x v="810"/>
    <x v="1133"/>
    <n v="1669.559025"/>
    <n v="0.168571"/>
    <n v="272"/>
    <n v="87"/>
    <m/>
    <x v="1"/>
    <m/>
    <x v="21"/>
  </r>
  <r>
    <x v="2187"/>
    <x v="224"/>
    <x v="317"/>
    <x v="456"/>
    <n v="10504.363493000001"/>
    <n v="0.167241"/>
    <n v="92"/>
    <n v="88"/>
    <m/>
    <x v="1"/>
    <m/>
    <x v="21"/>
  </r>
  <r>
    <x v="2188"/>
    <x v="195"/>
    <x v="273"/>
    <x v="396"/>
    <n v="2000.8797970000001"/>
    <n v="0.16640199999999999"/>
    <n v="262"/>
    <n v="89"/>
    <m/>
    <x v="1"/>
    <m/>
    <x v="21"/>
  </r>
  <r>
    <x v="2189"/>
    <x v="0"/>
    <x v="52"/>
    <x v="77"/>
    <n v="6124.9911679999996"/>
    <n v="0.16361300000000001"/>
    <n v="140"/>
    <n v="90"/>
    <m/>
    <x v="1"/>
    <m/>
    <x v="21"/>
  </r>
  <r>
    <x v="2190"/>
    <x v="401"/>
    <x v="1"/>
    <x v="831"/>
    <n v="211.70038400000001"/>
    <n v="0.16359499999999999"/>
    <n v="460"/>
    <n v="91"/>
    <m/>
    <x v="1"/>
    <m/>
    <x v="21"/>
  </r>
  <r>
    <x v="2191"/>
    <x v="0"/>
    <x v="811"/>
    <x v="1134"/>
    <n v="7125.8437050000002"/>
    <n v="0.162963"/>
    <n v="122"/>
    <n v="92"/>
    <m/>
    <x v="1"/>
    <m/>
    <x v="21"/>
  </r>
  <r>
    <x v="2192"/>
    <x v="0"/>
    <x v="812"/>
    <x v="1135"/>
    <n v="7123.1282499999998"/>
    <n v="0.16286999999999999"/>
    <n v="123"/>
    <n v="93"/>
    <m/>
    <x v="1"/>
    <m/>
    <x v="21"/>
  </r>
  <r>
    <x v="2193"/>
    <x v="0"/>
    <x v="813"/>
    <x v="1136"/>
    <n v="6524.9048679999996"/>
    <n v="0.158584"/>
    <n v="130"/>
    <n v="94"/>
    <m/>
    <x v="1"/>
    <m/>
    <x v="21"/>
  </r>
  <r>
    <x v="2194"/>
    <x v="0"/>
    <x v="814"/>
    <x v="1137"/>
    <n v="5729.0368269999999"/>
    <n v="0.15584799999999999"/>
    <n v="165"/>
    <n v="95"/>
    <m/>
    <x v="1"/>
    <m/>
    <x v="21"/>
  </r>
  <r>
    <x v="2195"/>
    <x v="0"/>
    <x v="384"/>
    <x v="544"/>
    <n v="4014.698539"/>
    <n v="0.155192"/>
    <n v="213"/>
    <n v="96"/>
    <m/>
    <x v="1"/>
    <m/>
    <x v="21"/>
  </r>
  <r>
    <x v="2196"/>
    <x v="0"/>
    <x v="815"/>
    <x v="1138"/>
    <n v="6781.7458820000002"/>
    <n v="0.15457899999999999"/>
    <n v="124"/>
    <n v="97"/>
    <m/>
    <x v="1"/>
    <m/>
    <x v="21"/>
  </r>
  <r>
    <x v="2197"/>
    <x v="0"/>
    <x v="816"/>
    <x v="1139"/>
    <n v="5669.8668749999997"/>
    <n v="0.15406500000000001"/>
    <n v="172"/>
    <n v="98"/>
    <m/>
    <x v="1"/>
    <m/>
    <x v="21"/>
  </r>
  <r>
    <x v="2198"/>
    <x v="241"/>
    <x v="1"/>
    <x v="503"/>
    <n v="83951.815952000004"/>
    <n v="0.15384"/>
    <n v="14"/>
    <n v="99"/>
    <m/>
    <x v="1"/>
    <m/>
    <x v="21"/>
  </r>
  <r>
    <x v="2199"/>
    <x v="238"/>
    <x v="1"/>
    <x v="494"/>
    <n v="101555.86056099999"/>
    <n v="0.15362300000000001"/>
    <n v="11"/>
    <n v="100"/>
    <m/>
    <x v="1"/>
    <m/>
    <x v="21"/>
  </r>
  <r>
    <x v="2200"/>
    <x v="325"/>
    <x v="1"/>
    <x v="664"/>
    <n v="11996.676786"/>
    <n v="1.1343890000000001"/>
    <n v="66"/>
    <n v="1"/>
    <m/>
    <x v="23"/>
    <m/>
    <x v="22"/>
  </r>
  <r>
    <x v="2201"/>
    <x v="250"/>
    <x v="374"/>
    <x v="531"/>
    <n v="680.946596"/>
    <n v="1.09517"/>
    <n v="303"/>
    <n v="2"/>
    <m/>
    <x v="1"/>
    <m/>
    <x v="22"/>
  </r>
  <r>
    <x v="2202"/>
    <x v="0"/>
    <x v="371"/>
    <x v="527"/>
    <n v="29366.896886999999"/>
    <n v="1.0527690000000001"/>
    <n v="49"/>
    <n v="3"/>
    <m/>
    <x v="1"/>
    <m/>
    <x v="22"/>
  </r>
  <r>
    <x v="2203"/>
    <x v="537"/>
    <x v="817"/>
    <x v="1140"/>
    <n v="485.54428100000001"/>
    <n v="0.97108899999999998"/>
    <n v="322"/>
    <n v="4"/>
    <m/>
    <x v="1"/>
    <m/>
    <x v="22"/>
  </r>
  <r>
    <x v="2204"/>
    <x v="58"/>
    <x v="1"/>
    <x v="130"/>
    <n v="2457.048119"/>
    <n v="0.968719"/>
    <n v="207"/>
    <n v="5"/>
    <m/>
    <x v="1"/>
    <m/>
    <x v="22"/>
  </r>
  <r>
    <x v="2205"/>
    <x v="186"/>
    <x v="257"/>
    <x v="376"/>
    <n v="1441.5973309999999"/>
    <n v="0.95397200000000004"/>
    <n v="241"/>
    <n v="6"/>
    <m/>
    <x v="1"/>
    <m/>
    <x v="22"/>
  </r>
  <r>
    <x v="2206"/>
    <x v="49"/>
    <x v="79"/>
    <x v="115"/>
    <n v="12063.803819000001"/>
    <n v="0.74732699999999996"/>
    <n v="65"/>
    <n v="7"/>
    <m/>
    <x v="1"/>
    <m/>
    <x v="22"/>
  </r>
  <r>
    <x v="2207"/>
    <x v="435"/>
    <x v="618"/>
    <x v="876"/>
    <n v="366.91168099999999"/>
    <n v="0.733823"/>
    <n v="336"/>
    <n v="8"/>
    <m/>
    <x v="1"/>
    <m/>
    <x v="22"/>
  </r>
  <r>
    <x v="2208"/>
    <x v="0"/>
    <x v="1"/>
    <x v="1141"/>
    <n v="599.52184499999998"/>
    <n v="0.71678399999999998"/>
    <n v="308"/>
    <n v="9"/>
    <m/>
    <x v="1"/>
    <m/>
    <x v="22"/>
  </r>
  <r>
    <x v="2209"/>
    <x v="191"/>
    <x v="1"/>
    <x v="387"/>
    <n v="356.59576700000002"/>
    <n v="0.67929700000000004"/>
    <n v="338"/>
    <n v="10"/>
    <m/>
    <x v="1"/>
    <m/>
    <x v="22"/>
  </r>
  <r>
    <x v="2210"/>
    <x v="0"/>
    <x v="1"/>
    <x v="1142"/>
    <n v="574.51734499999998"/>
    <n v="0.65406299999999995"/>
    <n v="309"/>
    <n v="11"/>
    <m/>
    <x v="1"/>
    <m/>
    <x v="22"/>
  </r>
  <r>
    <x v="2211"/>
    <x v="538"/>
    <x v="1"/>
    <x v="1143"/>
    <n v="574.51734399999998"/>
    <n v="0.652721"/>
    <n v="310"/>
    <n v="12"/>
    <m/>
    <x v="1"/>
    <m/>
    <x v="22"/>
  </r>
  <r>
    <x v="2212"/>
    <x v="0"/>
    <x v="818"/>
    <x v="1144"/>
    <n v="549.24902399999996"/>
    <n v="0.64172700000000005"/>
    <n v="311"/>
    <n v="13"/>
    <m/>
    <x v="1"/>
    <m/>
    <x v="22"/>
  </r>
  <r>
    <x v="2213"/>
    <x v="539"/>
    <x v="1"/>
    <x v="1145"/>
    <n v="916.96310700000004"/>
    <n v="0.63733399999999996"/>
    <n v="283"/>
    <n v="14"/>
    <m/>
    <x v="1"/>
    <m/>
    <x v="22"/>
  </r>
  <r>
    <x v="2214"/>
    <x v="0"/>
    <x v="1"/>
    <x v="1087"/>
    <n v="5507.3669849999997"/>
    <n v="0.61093900000000001"/>
    <n v="92"/>
    <n v="15"/>
    <m/>
    <x v="1"/>
    <m/>
    <x v="22"/>
  </r>
  <r>
    <x v="2215"/>
    <x v="0"/>
    <x v="1"/>
    <x v="1146"/>
    <n v="524.24452399999996"/>
    <n v="0.60578699999999996"/>
    <n v="314"/>
    <n v="16"/>
    <m/>
    <x v="1"/>
    <m/>
    <x v="22"/>
  </r>
  <r>
    <x v="2216"/>
    <x v="0"/>
    <x v="458"/>
    <x v="638"/>
    <n v="383.71572600000002"/>
    <n v="0.58489500000000005"/>
    <n v="334"/>
    <n v="17"/>
    <m/>
    <x v="1"/>
    <m/>
    <x v="22"/>
  </r>
  <r>
    <x v="2217"/>
    <x v="0"/>
    <x v="819"/>
    <x v="1147"/>
    <n v="758.35278400000004"/>
    <n v="0.56985399999999997"/>
    <n v="299"/>
    <n v="18"/>
    <m/>
    <x v="1"/>
    <m/>
    <x v="22"/>
  </r>
  <r>
    <x v="2218"/>
    <x v="68"/>
    <x v="101"/>
    <x v="148"/>
    <n v="13021.128676"/>
    <n v="0.55573399999999995"/>
    <n v="62"/>
    <n v="19"/>
    <m/>
    <x v="1"/>
    <m/>
    <x v="22"/>
  </r>
  <r>
    <x v="2219"/>
    <x v="99"/>
    <x v="1"/>
    <x v="210"/>
    <n v="1944.5691730000001"/>
    <n v="0.54296299999999997"/>
    <n v="224"/>
    <n v="20"/>
    <m/>
    <x v="1"/>
    <m/>
    <x v="22"/>
  </r>
  <r>
    <x v="2220"/>
    <x v="0"/>
    <x v="1"/>
    <x v="1021"/>
    <n v="265.539715"/>
    <n v="0.53107899999999997"/>
    <n v="363"/>
    <n v="21"/>
    <m/>
    <x v="1"/>
    <m/>
    <x v="22"/>
  </r>
  <r>
    <x v="2221"/>
    <x v="0"/>
    <x v="820"/>
    <x v="1148"/>
    <n v="8618.204076"/>
    <n v="0.49809300000000001"/>
    <n v="75"/>
    <n v="22"/>
    <m/>
    <x v="1"/>
    <m/>
    <x v="22"/>
  </r>
  <r>
    <x v="2222"/>
    <x v="0"/>
    <x v="821"/>
    <x v="1149"/>
    <n v="635.32852100000002"/>
    <n v="0.457619"/>
    <n v="306"/>
    <n v="23"/>
    <m/>
    <x v="1"/>
    <m/>
    <x v="22"/>
  </r>
  <r>
    <x v="2223"/>
    <x v="480"/>
    <x v="1"/>
    <x v="1003"/>
    <n v="31045.330801"/>
    <n v="0.44501299999999999"/>
    <n v="47"/>
    <n v="24"/>
    <m/>
    <x v="1"/>
    <m/>
    <x v="22"/>
  </r>
  <r>
    <x v="2224"/>
    <x v="0"/>
    <x v="822"/>
    <x v="1150"/>
    <n v="232.686453"/>
    <n v="0.44445800000000002"/>
    <n v="371"/>
    <n v="25"/>
    <m/>
    <x v="1"/>
    <m/>
    <x v="22"/>
  </r>
  <r>
    <x v="2225"/>
    <x v="0"/>
    <x v="675"/>
    <x v="958"/>
    <n v="254.93436299999999"/>
    <n v="0.430954"/>
    <n v="364"/>
    <n v="26"/>
    <m/>
    <x v="1"/>
    <m/>
    <x v="22"/>
  </r>
  <r>
    <x v="2226"/>
    <x v="56"/>
    <x v="87"/>
    <x v="126"/>
    <n v="954.334292"/>
    <n v="0.42875200000000002"/>
    <n v="275"/>
    <n v="27"/>
    <m/>
    <x v="1"/>
    <m/>
    <x v="22"/>
  </r>
  <r>
    <x v="2227"/>
    <x v="0"/>
    <x v="823"/>
    <x v="1151"/>
    <n v="356.70666199999999"/>
    <n v="0.42724499999999999"/>
    <n v="337"/>
    <n v="28"/>
    <m/>
    <x v="1"/>
    <m/>
    <x v="22"/>
  </r>
  <r>
    <x v="2228"/>
    <x v="0"/>
    <x v="95"/>
    <x v="140"/>
    <n v="383.84249299999999"/>
    <n v="0.42707099999999998"/>
    <n v="333"/>
    <n v="29"/>
    <m/>
    <x v="1"/>
    <m/>
    <x v="22"/>
  </r>
  <r>
    <x v="2229"/>
    <x v="0"/>
    <x v="1"/>
    <x v="652"/>
    <n v="5284.4756729999999"/>
    <n v="0.42458299999999999"/>
    <n v="96"/>
    <n v="30"/>
    <m/>
    <x v="1"/>
    <m/>
    <x v="22"/>
  </r>
  <r>
    <x v="2230"/>
    <x v="118"/>
    <x v="1"/>
    <x v="235"/>
    <n v="371.048115"/>
    <n v="0.411694"/>
    <n v="335"/>
    <n v="31"/>
    <m/>
    <x v="1"/>
    <m/>
    <x v="22"/>
  </r>
  <r>
    <x v="2231"/>
    <x v="393"/>
    <x v="582"/>
    <x v="817"/>
    <n v="1950.017304"/>
    <n v="0.41158"/>
    <n v="223"/>
    <n v="32"/>
    <m/>
    <x v="1"/>
    <m/>
    <x v="22"/>
  </r>
  <r>
    <x v="2232"/>
    <x v="0"/>
    <x v="824"/>
    <x v="1152"/>
    <n v="413.64337399999999"/>
    <n v="0.400621"/>
    <n v="328"/>
    <n v="33"/>
    <m/>
    <x v="1"/>
    <m/>
    <x v="22"/>
  </r>
  <r>
    <x v="2233"/>
    <x v="0"/>
    <x v="39"/>
    <x v="59"/>
    <n v="1701.985977"/>
    <n v="0.386438"/>
    <n v="231"/>
    <n v="34"/>
    <m/>
    <x v="1"/>
    <m/>
    <x v="22"/>
  </r>
  <r>
    <x v="2234"/>
    <x v="313"/>
    <x v="459"/>
    <x v="639"/>
    <n v="406.510447"/>
    <n v="0.358931"/>
    <n v="331"/>
    <n v="35"/>
    <m/>
    <x v="1"/>
    <m/>
    <x v="22"/>
  </r>
  <r>
    <x v="2235"/>
    <x v="0"/>
    <x v="727"/>
    <x v="1020"/>
    <n v="11139.723456"/>
    <n v="0.35133700000000001"/>
    <n v="70"/>
    <n v="36"/>
    <m/>
    <x v="1"/>
    <m/>
    <x v="22"/>
  </r>
  <r>
    <x v="2236"/>
    <x v="302"/>
    <x v="447"/>
    <x v="622"/>
    <n v="189.391369"/>
    <n v="0.34290100000000001"/>
    <n v="379"/>
    <n v="37"/>
    <m/>
    <x v="1"/>
    <m/>
    <x v="22"/>
  </r>
  <r>
    <x v="2237"/>
    <x v="540"/>
    <x v="825"/>
    <x v="1153"/>
    <n v="188.54781"/>
    <n v="0.33100600000000002"/>
    <n v="380"/>
    <n v="38"/>
    <m/>
    <x v="1"/>
    <m/>
    <x v="22"/>
  </r>
  <r>
    <x v="2238"/>
    <x v="541"/>
    <x v="1"/>
    <x v="1154"/>
    <n v="285.99034499999999"/>
    <n v="0.32717000000000002"/>
    <n v="356"/>
    <n v="39"/>
    <m/>
    <x v="1"/>
    <m/>
    <x v="22"/>
  </r>
  <r>
    <x v="2239"/>
    <x v="311"/>
    <x v="456"/>
    <x v="636"/>
    <n v="13434.364045"/>
    <n v="0.32554499999999997"/>
    <n v="60"/>
    <n v="40"/>
    <m/>
    <x v="1"/>
    <m/>
    <x v="22"/>
  </r>
  <r>
    <x v="2240"/>
    <x v="0"/>
    <x v="826"/>
    <x v="1155"/>
    <n v="187.88142199999999"/>
    <n v="0.31693199999999999"/>
    <n v="381"/>
    <n v="41"/>
    <m/>
    <x v="1"/>
    <m/>
    <x v="22"/>
  </r>
  <r>
    <x v="2241"/>
    <x v="90"/>
    <x v="1"/>
    <x v="198"/>
    <n v="78249.533194000003"/>
    <n v="0.30819800000000003"/>
    <n v="22"/>
    <n v="42"/>
    <m/>
    <x v="1"/>
    <m/>
    <x v="22"/>
  </r>
  <r>
    <x v="2242"/>
    <x v="0"/>
    <x v="1"/>
    <x v="12"/>
    <n v="1440.2448360000001"/>
    <n v="0.29528399999999999"/>
    <n v="242"/>
    <n v="43"/>
    <m/>
    <x v="1"/>
    <m/>
    <x v="22"/>
  </r>
  <r>
    <x v="2243"/>
    <x v="0"/>
    <x v="755"/>
    <x v="1058"/>
    <n v="936.65326800000003"/>
    <n v="0.29291800000000001"/>
    <n v="277"/>
    <n v="44"/>
    <m/>
    <x v="1"/>
    <m/>
    <x v="22"/>
  </r>
  <r>
    <x v="2244"/>
    <x v="496"/>
    <x v="748"/>
    <x v="1047"/>
    <n v="1877.4121319999999"/>
    <n v="0.29111999999999999"/>
    <n v="226"/>
    <n v="45"/>
    <m/>
    <x v="1"/>
    <m/>
    <x v="22"/>
  </r>
  <r>
    <x v="2245"/>
    <x v="59"/>
    <x v="90"/>
    <x v="131"/>
    <n v="177.435855"/>
    <n v="0.29089500000000001"/>
    <n v="387"/>
    <n v="46"/>
    <m/>
    <x v="1"/>
    <m/>
    <x v="22"/>
  </r>
  <r>
    <x v="2246"/>
    <x v="542"/>
    <x v="827"/>
    <x v="1156"/>
    <n v="1238.5781360000001"/>
    <n v="0.28293600000000002"/>
    <n v="255"/>
    <n v="47"/>
    <m/>
    <x v="1"/>
    <m/>
    <x v="22"/>
  </r>
  <r>
    <x v="2247"/>
    <x v="0"/>
    <x v="168"/>
    <x v="258"/>
    <n v="243.11391499999999"/>
    <n v="0.28259499999999999"/>
    <n v="369"/>
    <n v="48"/>
    <m/>
    <x v="1"/>
    <m/>
    <x v="22"/>
  </r>
  <r>
    <x v="2248"/>
    <x v="98"/>
    <x v="141"/>
    <x v="209"/>
    <n v="3526.4238500000001"/>
    <n v="0.282522"/>
    <n v="147"/>
    <n v="49"/>
    <m/>
    <x v="1"/>
    <m/>
    <x v="22"/>
  </r>
  <r>
    <x v="2249"/>
    <x v="495"/>
    <x v="747"/>
    <x v="1046"/>
    <n v="962.08506299999999"/>
    <n v="0.274955"/>
    <n v="273"/>
    <n v="50"/>
    <m/>
    <x v="1"/>
    <m/>
    <x v="22"/>
  </r>
  <r>
    <x v="2250"/>
    <x v="0"/>
    <x v="828"/>
    <x v="1157"/>
    <n v="160.50482700000001"/>
    <n v="0.27122000000000002"/>
    <n v="392"/>
    <n v="51"/>
    <m/>
    <x v="1"/>
    <m/>
    <x v="22"/>
  </r>
  <r>
    <x v="2251"/>
    <x v="543"/>
    <x v="1"/>
    <x v="1158"/>
    <n v="248.60225"/>
    <n v="0.26814900000000003"/>
    <n v="367"/>
    <n v="52"/>
    <m/>
    <x v="1"/>
    <m/>
    <x v="22"/>
  </r>
  <r>
    <x v="2252"/>
    <x v="0"/>
    <x v="829"/>
    <x v="1159"/>
    <n v="3937.4282889999999"/>
    <n v="0.26405200000000001"/>
    <n v="132"/>
    <n v="53"/>
    <m/>
    <x v="1"/>
    <m/>
    <x v="22"/>
  </r>
  <r>
    <x v="2253"/>
    <x v="0"/>
    <x v="570"/>
    <x v="799"/>
    <n v="14145.190441000001"/>
    <n v="0.26256200000000002"/>
    <n v="59"/>
    <n v="54"/>
    <m/>
    <x v="1"/>
    <m/>
    <x v="22"/>
  </r>
  <r>
    <x v="2254"/>
    <x v="113"/>
    <x v="1"/>
    <x v="229"/>
    <n v="10053.365668"/>
    <n v="0.25626599999999999"/>
    <n v="73"/>
    <n v="55"/>
    <m/>
    <x v="1"/>
    <m/>
    <x v="22"/>
  </r>
  <r>
    <x v="2255"/>
    <x v="64"/>
    <x v="1"/>
    <x v="138"/>
    <n v="4432.2258439999996"/>
    <n v="0.25326399999999999"/>
    <n v="113"/>
    <n v="56"/>
    <m/>
    <x v="1"/>
    <m/>
    <x v="22"/>
  </r>
  <r>
    <x v="2256"/>
    <x v="0"/>
    <x v="722"/>
    <x v="1015"/>
    <n v="21813.465319999999"/>
    <n v="0.25132700000000002"/>
    <n v="51"/>
    <n v="57"/>
    <m/>
    <x v="1"/>
    <m/>
    <x v="22"/>
  </r>
  <r>
    <x v="2257"/>
    <x v="0"/>
    <x v="1"/>
    <x v="1160"/>
    <n v="2252.6101680000002"/>
    <n v="0.24995600000000001"/>
    <n v="214"/>
    <n v="58"/>
    <m/>
    <x v="1"/>
    <m/>
    <x v="22"/>
  </r>
  <r>
    <x v="2258"/>
    <x v="182"/>
    <x v="1"/>
    <x v="366"/>
    <n v="328.20178600000003"/>
    <n v="0.23224"/>
    <n v="343"/>
    <n v="59"/>
    <m/>
    <x v="1"/>
    <m/>
    <x v="22"/>
  </r>
  <r>
    <x v="2259"/>
    <x v="0"/>
    <x v="1"/>
    <x v="939"/>
    <n v="345.95205399999998"/>
    <n v="0.22911200000000001"/>
    <n v="341"/>
    <n v="60"/>
    <m/>
    <x v="1"/>
    <m/>
    <x v="22"/>
  </r>
  <r>
    <x v="2260"/>
    <x v="544"/>
    <x v="1"/>
    <x v="1161"/>
    <n v="1543.5396639999999"/>
    <n v="0.221889"/>
    <n v="237"/>
    <n v="61"/>
    <m/>
    <x v="1"/>
    <m/>
    <x v="22"/>
  </r>
  <r>
    <x v="2261"/>
    <x v="468"/>
    <x v="1"/>
    <x v="948"/>
    <n v="126.467682"/>
    <n v="0.21537600000000001"/>
    <n v="399"/>
    <n v="62"/>
    <m/>
    <x v="1"/>
    <m/>
    <x v="22"/>
  </r>
  <r>
    <x v="2262"/>
    <x v="545"/>
    <x v="830"/>
    <x v="1162"/>
    <n v="19011.604635"/>
    <n v="0.20673"/>
    <n v="54"/>
    <n v="63"/>
    <m/>
    <x v="1"/>
    <m/>
    <x v="22"/>
  </r>
  <r>
    <x v="2263"/>
    <x v="0"/>
    <x v="831"/>
    <x v="1163"/>
    <n v="103.24695800000001"/>
    <n v="0.20649400000000001"/>
    <n v="403"/>
    <n v="64"/>
    <m/>
    <x v="1"/>
    <m/>
    <x v="22"/>
  </r>
  <r>
    <x v="2264"/>
    <x v="546"/>
    <x v="1"/>
    <x v="1164"/>
    <n v="267.848184"/>
    <n v="0.20499899999999999"/>
    <n v="361"/>
    <n v="65"/>
    <m/>
    <x v="1"/>
    <m/>
    <x v="22"/>
  </r>
  <r>
    <x v="2265"/>
    <x v="0"/>
    <x v="832"/>
    <x v="1165"/>
    <n v="136.385729"/>
    <n v="0.204982"/>
    <n v="397"/>
    <n v="66"/>
    <m/>
    <x v="1"/>
    <m/>
    <x v="22"/>
  </r>
  <r>
    <x v="2266"/>
    <x v="129"/>
    <x v="1"/>
    <x v="249"/>
    <n v="98.232967000000002"/>
    <n v="0.196466"/>
    <n v="409"/>
    <n v="67"/>
    <m/>
    <x v="1"/>
    <m/>
    <x v="22"/>
  </r>
  <r>
    <x v="2267"/>
    <x v="0"/>
    <x v="833"/>
    <x v="1166"/>
    <n v="97.499049999999997"/>
    <n v="0.194998"/>
    <n v="410"/>
    <n v="68"/>
    <m/>
    <x v="1"/>
    <m/>
    <x v="22"/>
  </r>
  <r>
    <x v="2268"/>
    <x v="0"/>
    <x v="108"/>
    <x v="157"/>
    <n v="4765.955301"/>
    <n v="0.18862599999999999"/>
    <n v="107"/>
    <n v="69"/>
    <m/>
    <x v="1"/>
    <m/>
    <x v="22"/>
  </r>
  <r>
    <x v="2269"/>
    <x v="547"/>
    <x v="834"/>
    <x v="1167"/>
    <n v="2453.3926719999999"/>
    <n v="0.18824399999999999"/>
    <n v="208"/>
    <n v="70"/>
    <m/>
    <x v="1"/>
    <m/>
    <x v="22"/>
  </r>
  <r>
    <x v="2270"/>
    <x v="341"/>
    <x v="1"/>
    <x v="706"/>
    <n v="20727.685236000001"/>
    <n v="0.187084"/>
    <n v="52"/>
    <n v="71"/>
    <m/>
    <x v="1"/>
    <m/>
    <x v="22"/>
  </r>
  <r>
    <x v="2271"/>
    <x v="548"/>
    <x v="835"/>
    <x v="1168"/>
    <n v="93.073813999999999"/>
    <n v="0.18614800000000001"/>
    <n v="413"/>
    <n v="72"/>
    <m/>
    <x v="1"/>
    <m/>
    <x v="22"/>
  </r>
  <r>
    <x v="2272"/>
    <x v="0"/>
    <x v="262"/>
    <x v="382"/>
    <n v="253.20230699999999"/>
    <n v="0.18604699999999999"/>
    <n v="366"/>
    <n v="73"/>
    <m/>
    <x v="1"/>
    <m/>
    <x v="22"/>
  </r>
  <r>
    <x v="2273"/>
    <x v="549"/>
    <x v="836"/>
    <x v="1169"/>
    <n v="150.290538"/>
    <n v="0.18509400000000001"/>
    <n v="393"/>
    <n v="74"/>
    <m/>
    <x v="1"/>
    <m/>
    <x v="22"/>
  </r>
  <r>
    <x v="2274"/>
    <x v="452"/>
    <x v="1"/>
    <x v="917"/>
    <n v="1218.771377"/>
    <n v="0.182809"/>
    <n v="257"/>
    <n v="75"/>
    <m/>
    <x v="1"/>
    <m/>
    <x v="22"/>
  </r>
  <r>
    <x v="2275"/>
    <x v="0"/>
    <x v="23"/>
    <x v="37"/>
    <n v="447.91092400000002"/>
    <n v="0.181695"/>
    <n v="327"/>
    <n v="76"/>
    <m/>
    <x v="1"/>
    <m/>
    <x v="22"/>
  </r>
  <r>
    <x v="2276"/>
    <x v="0"/>
    <x v="613"/>
    <x v="867"/>
    <n v="507.62260700000002"/>
    <n v="0.18149799999999999"/>
    <n v="316"/>
    <n v="77"/>
    <m/>
    <x v="1"/>
    <m/>
    <x v="22"/>
  </r>
  <r>
    <x v="2277"/>
    <x v="550"/>
    <x v="837"/>
    <x v="1170"/>
    <n v="363033.65123399999"/>
    <n v="0.18127599999999999"/>
    <n v="5"/>
    <n v="78"/>
    <m/>
    <x v="1"/>
    <m/>
    <x v="22"/>
  </r>
  <r>
    <x v="2278"/>
    <x v="551"/>
    <x v="838"/>
    <x v="1171"/>
    <n v="2468.4966949999998"/>
    <n v="0.18007600000000001"/>
    <n v="204"/>
    <n v="79"/>
    <m/>
    <x v="1"/>
    <m/>
    <x v="22"/>
  </r>
  <r>
    <x v="2279"/>
    <x v="552"/>
    <x v="839"/>
    <x v="1172"/>
    <n v="90.336568999999997"/>
    <n v="0.179397"/>
    <n v="415"/>
    <n v="80"/>
    <m/>
    <x v="1"/>
    <m/>
    <x v="22"/>
  </r>
  <r>
    <x v="2280"/>
    <x v="0"/>
    <x v="840"/>
    <x v="1173"/>
    <n v="14471.715265999999"/>
    <n v="0.175597"/>
    <n v="58"/>
    <n v="81"/>
    <m/>
    <x v="1"/>
    <m/>
    <x v="22"/>
  </r>
  <r>
    <x v="2281"/>
    <x v="553"/>
    <x v="1"/>
    <x v="1174"/>
    <n v="12518.724512999999"/>
    <n v="0.17399400000000001"/>
    <n v="63"/>
    <n v="82"/>
    <m/>
    <x v="1"/>
    <m/>
    <x v="22"/>
  </r>
  <r>
    <x v="2282"/>
    <x v="554"/>
    <x v="841"/>
    <x v="1175"/>
    <n v="524.23039200000005"/>
    <n v="0.17218600000000001"/>
    <n v="315"/>
    <n v="83"/>
    <m/>
    <x v="1"/>
    <m/>
    <x v="22"/>
  </r>
  <r>
    <x v="2283"/>
    <x v="555"/>
    <x v="1"/>
    <x v="1176"/>
    <n v="685.74097400000005"/>
    <n v="0.169933"/>
    <n v="301"/>
    <n v="84"/>
    <m/>
    <x v="1"/>
    <m/>
    <x v="22"/>
  </r>
  <r>
    <x v="2284"/>
    <x v="0"/>
    <x v="842"/>
    <x v="1177"/>
    <n v="397846.69523299998"/>
    <n v="0.16655800000000001"/>
    <n v="4"/>
    <n v="85"/>
    <m/>
    <x v="1"/>
    <m/>
    <x v="22"/>
  </r>
  <r>
    <x v="2285"/>
    <x v="0"/>
    <x v="465"/>
    <x v="647"/>
    <n v="8408.2477679999993"/>
    <n v="0.164161"/>
    <n v="78"/>
    <n v="86"/>
    <m/>
    <x v="1"/>
    <m/>
    <x v="22"/>
  </r>
  <r>
    <x v="2286"/>
    <x v="0"/>
    <x v="843"/>
    <x v="1178"/>
    <n v="16147.852126"/>
    <n v="0.16397500000000001"/>
    <n v="57"/>
    <n v="87"/>
    <m/>
    <x v="1"/>
    <m/>
    <x v="22"/>
  </r>
  <r>
    <x v="2287"/>
    <x v="556"/>
    <x v="844"/>
    <x v="1179"/>
    <n v="10602.994780000001"/>
    <n v="0.16240099999999999"/>
    <n v="72"/>
    <n v="88"/>
    <m/>
    <x v="1"/>
    <m/>
    <x v="22"/>
  </r>
  <r>
    <x v="2288"/>
    <x v="0"/>
    <x v="845"/>
    <x v="1180"/>
    <n v="57019.123688"/>
    <n v="0.16128000000000001"/>
    <n v="31"/>
    <n v="89"/>
    <m/>
    <x v="1"/>
    <m/>
    <x v="22"/>
  </r>
  <r>
    <x v="2289"/>
    <x v="264"/>
    <x v="1"/>
    <x v="561"/>
    <n v="7412.5591450000002"/>
    <n v="0.158968"/>
    <n v="80"/>
    <n v="90"/>
    <m/>
    <x v="1"/>
    <m/>
    <x v="22"/>
  </r>
  <r>
    <x v="2290"/>
    <x v="126"/>
    <x v="159"/>
    <x v="244"/>
    <n v="146.20336800000001"/>
    <n v="0.15514800000000001"/>
    <n v="396"/>
    <n v="91"/>
    <m/>
    <x v="1"/>
    <m/>
    <x v="22"/>
  </r>
  <r>
    <x v="2291"/>
    <x v="16"/>
    <x v="1"/>
    <x v="30"/>
    <n v="500.996332"/>
    <n v="0.15080499999999999"/>
    <n v="319"/>
    <n v="92"/>
    <m/>
    <x v="1"/>
    <m/>
    <x v="22"/>
  </r>
  <r>
    <x v="2292"/>
    <x v="279"/>
    <x v="419"/>
    <x v="591"/>
    <n v="13193.104311999999"/>
    <n v="0.147061"/>
    <n v="61"/>
    <n v="93"/>
    <m/>
    <x v="1"/>
    <m/>
    <x v="22"/>
  </r>
  <r>
    <x v="2293"/>
    <x v="0"/>
    <x v="1"/>
    <x v="1181"/>
    <n v="213490.27611100001"/>
    <n v="0.14183499999999999"/>
    <n v="10"/>
    <n v="94"/>
    <m/>
    <x v="1"/>
    <m/>
    <x v="22"/>
  </r>
  <r>
    <x v="2294"/>
    <x v="0"/>
    <x v="1"/>
    <x v="1182"/>
    <n v="653.45907399999999"/>
    <n v="0.14149300000000001"/>
    <n v="304"/>
    <n v="95"/>
    <m/>
    <x v="1"/>
    <m/>
    <x v="22"/>
  </r>
  <r>
    <x v="2295"/>
    <x v="557"/>
    <x v="1"/>
    <x v="1183"/>
    <n v="179.90597"/>
    <n v="0.14100299999999999"/>
    <n v="385"/>
    <n v="96"/>
    <m/>
    <x v="1"/>
    <m/>
    <x v="22"/>
  </r>
  <r>
    <x v="2296"/>
    <x v="0"/>
    <x v="762"/>
    <x v="1068"/>
    <n v="69.996876"/>
    <n v="0.13999400000000001"/>
    <n v="429"/>
    <n v="97"/>
    <m/>
    <x v="1"/>
    <m/>
    <x v="22"/>
  </r>
  <r>
    <x v="2297"/>
    <x v="0"/>
    <x v="846"/>
    <x v="1184"/>
    <n v="88.986842999999993"/>
    <n v="0.13991600000000001"/>
    <n v="416"/>
    <n v="98"/>
    <m/>
    <x v="1"/>
    <m/>
    <x v="22"/>
  </r>
  <r>
    <x v="2298"/>
    <x v="0"/>
    <x v="847"/>
    <x v="1185"/>
    <n v="35054.471429999998"/>
    <n v="0.13930500000000001"/>
    <n v="43"/>
    <n v="99"/>
    <m/>
    <x v="1"/>
    <m/>
    <x v="22"/>
  </r>
  <r>
    <x v="2299"/>
    <x v="558"/>
    <x v="1"/>
    <x v="1186"/>
    <n v="126205.02892700001"/>
    <n v="0.138235"/>
    <n v="14"/>
    <n v="100"/>
    <m/>
    <x v="1"/>
    <m/>
    <x v="22"/>
  </r>
  <r>
    <x v="2300"/>
    <x v="435"/>
    <x v="618"/>
    <x v="876"/>
    <n v="681.06259499999999"/>
    <n v="0.99596700000000005"/>
    <n v="348"/>
    <n v="1"/>
    <m/>
    <x v="24"/>
    <m/>
    <x v="23"/>
  </r>
  <r>
    <x v="2301"/>
    <x v="0"/>
    <x v="832"/>
    <x v="1165"/>
    <n v="700.10683400000005"/>
    <n v="0.87323200000000001"/>
    <n v="346"/>
    <n v="2"/>
    <m/>
    <x v="1"/>
    <m/>
    <x v="23"/>
  </r>
  <r>
    <x v="2302"/>
    <x v="0"/>
    <x v="828"/>
    <x v="1157"/>
    <n v="634.78107699999998"/>
    <n v="0.84379400000000004"/>
    <n v="358"/>
    <n v="3"/>
    <m/>
    <x v="1"/>
    <m/>
    <x v="23"/>
  </r>
  <r>
    <x v="2303"/>
    <x v="0"/>
    <x v="1"/>
    <x v="571"/>
    <n v="60866.560139000001"/>
    <n v="0.79128699999999996"/>
    <n v="38"/>
    <n v="4"/>
    <m/>
    <x v="1"/>
    <m/>
    <x v="23"/>
  </r>
  <r>
    <x v="2304"/>
    <x v="186"/>
    <x v="257"/>
    <x v="376"/>
    <n v="2243.869377"/>
    <n v="0.75992499999999996"/>
    <n v="241"/>
    <n v="5"/>
    <m/>
    <x v="1"/>
    <m/>
    <x v="23"/>
  </r>
  <r>
    <x v="2305"/>
    <x v="0"/>
    <x v="846"/>
    <x v="1184"/>
    <n v="542.426558"/>
    <n v="0.74818700000000005"/>
    <n v="366"/>
    <n v="6"/>
    <m/>
    <x v="1"/>
    <m/>
    <x v="23"/>
  </r>
  <r>
    <x v="2306"/>
    <x v="0"/>
    <x v="381"/>
    <x v="540"/>
    <n v="37532.482179999999"/>
    <n v="0.69114799999999998"/>
    <n v="50"/>
    <n v="7"/>
    <m/>
    <x v="1"/>
    <m/>
    <x v="23"/>
  </r>
  <r>
    <x v="2307"/>
    <x v="99"/>
    <x v="1"/>
    <x v="210"/>
    <n v="3776.2737529999999"/>
    <n v="0.68336799999999998"/>
    <n v="158"/>
    <n v="8"/>
    <m/>
    <x v="1"/>
    <m/>
    <x v="23"/>
  </r>
  <r>
    <x v="2308"/>
    <x v="0"/>
    <x v="734"/>
    <x v="1031"/>
    <n v="899.72391100000004"/>
    <n v="0.66902099999999998"/>
    <n v="329"/>
    <n v="9"/>
    <m/>
    <x v="1"/>
    <m/>
    <x v="23"/>
  </r>
  <r>
    <x v="2309"/>
    <x v="0"/>
    <x v="848"/>
    <x v="1187"/>
    <n v="3396.8905949999998"/>
    <n v="0.63533799999999996"/>
    <n v="167"/>
    <n v="10"/>
    <m/>
    <x v="1"/>
    <m/>
    <x v="23"/>
  </r>
  <r>
    <x v="2310"/>
    <x v="444"/>
    <x v="1"/>
    <x v="894"/>
    <n v="16210.907196"/>
    <n v="0.50342500000000001"/>
    <n v="81"/>
    <n v="11"/>
    <m/>
    <x v="1"/>
    <m/>
    <x v="23"/>
  </r>
  <r>
    <x v="2311"/>
    <x v="120"/>
    <x v="1"/>
    <x v="238"/>
    <n v="12417.015643999999"/>
    <n v="0.49529800000000002"/>
    <n v="91"/>
    <n v="12"/>
    <m/>
    <x v="1"/>
    <m/>
    <x v="23"/>
  </r>
  <r>
    <x v="2312"/>
    <x v="0"/>
    <x v="820"/>
    <x v="1148"/>
    <n v="10676.478231999999"/>
    <n v="0.48732399999999998"/>
    <n v="100"/>
    <n v="13"/>
    <m/>
    <x v="1"/>
    <m/>
    <x v="23"/>
  </r>
  <r>
    <x v="2313"/>
    <x v="229"/>
    <x v="327"/>
    <x v="468"/>
    <n v="352.14101299999999"/>
    <n v="0.47123399999999999"/>
    <n v="396"/>
    <n v="14"/>
    <m/>
    <x v="1"/>
    <m/>
    <x v="23"/>
  </r>
  <r>
    <x v="2314"/>
    <x v="0"/>
    <x v="168"/>
    <x v="258"/>
    <n v="507.13298600000002"/>
    <n v="0.45960800000000002"/>
    <n v="371"/>
    <n v="15"/>
    <m/>
    <x v="1"/>
    <m/>
    <x v="23"/>
  </r>
  <r>
    <x v="2315"/>
    <x v="0"/>
    <x v="849"/>
    <x v="1188"/>
    <n v="1036.4673580000001"/>
    <n v="0.45906999999999998"/>
    <n v="314"/>
    <n v="16"/>
    <m/>
    <x v="1"/>
    <m/>
    <x v="23"/>
  </r>
  <r>
    <x v="2316"/>
    <x v="0"/>
    <x v="1"/>
    <x v="1189"/>
    <n v="4086.2208369999998"/>
    <n v="0.45288400000000001"/>
    <n v="150"/>
    <n v="17"/>
    <m/>
    <x v="1"/>
    <m/>
    <x v="23"/>
  </r>
  <r>
    <x v="2317"/>
    <x v="358"/>
    <x v="1"/>
    <x v="746"/>
    <n v="6331.088753"/>
    <n v="0.446025"/>
    <n v="120"/>
    <n v="18"/>
    <m/>
    <x v="1"/>
    <m/>
    <x v="23"/>
  </r>
  <r>
    <x v="2318"/>
    <x v="0"/>
    <x v="729"/>
    <x v="1024"/>
    <n v="254.93785600000001"/>
    <n v="0.44275599999999998"/>
    <n v="408"/>
    <n v="19"/>
    <m/>
    <x v="1"/>
    <m/>
    <x v="23"/>
  </r>
  <r>
    <x v="2319"/>
    <x v="274"/>
    <x v="412"/>
    <x v="584"/>
    <n v="765.13408100000004"/>
    <n v="0.438747"/>
    <n v="340"/>
    <n v="20"/>
    <m/>
    <x v="1"/>
    <m/>
    <x v="23"/>
  </r>
  <r>
    <x v="2320"/>
    <x v="0"/>
    <x v="850"/>
    <x v="1190"/>
    <n v="52214.822903"/>
    <n v="0.438004"/>
    <n v="42"/>
    <n v="21"/>
    <m/>
    <x v="1"/>
    <m/>
    <x v="23"/>
  </r>
  <r>
    <x v="2321"/>
    <x v="559"/>
    <x v="851"/>
    <x v="1191"/>
    <n v="296.594222"/>
    <n v="0.435477"/>
    <n v="403"/>
    <n v="22"/>
    <m/>
    <x v="1"/>
    <m/>
    <x v="23"/>
  </r>
  <r>
    <x v="2322"/>
    <x v="507"/>
    <x v="768"/>
    <x v="1078"/>
    <n v="728.74039000000005"/>
    <n v="0.43110500000000002"/>
    <n v="343"/>
    <n v="23"/>
    <m/>
    <x v="1"/>
    <m/>
    <x v="23"/>
  </r>
  <r>
    <x v="2323"/>
    <x v="64"/>
    <x v="1"/>
    <x v="138"/>
    <n v="9350.2265750000006"/>
    <n v="0.426315"/>
    <n v="107"/>
    <n v="24"/>
    <m/>
    <x v="1"/>
    <m/>
    <x v="23"/>
  </r>
  <r>
    <x v="2324"/>
    <x v="0"/>
    <x v="634"/>
    <x v="901"/>
    <n v="3936.5216580000001"/>
    <n v="0.42404900000000001"/>
    <n v="152"/>
    <n v="25"/>
    <m/>
    <x v="1"/>
    <m/>
    <x v="23"/>
  </r>
  <r>
    <x v="2325"/>
    <x v="560"/>
    <x v="1"/>
    <x v="1192"/>
    <n v="642.35452599999996"/>
    <n v="0.41731400000000002"/>
    <n v="357"/>
    <n v="26"/>
    <m/>
    <x v="1"/>
    <m/>
    <x v="23"/>
  </r>
  <r>
    <x v="2326"/>
    <x v="0"/>
    <x v="852"/>
    <x v="1193"/>
    <n v="888.31196899999998"/>
    <n v="0.41413800000000001"/>
    <n v="332"/>
    <n v="27"/>
    <m/>
    <x v="1"/>
    <m/>
    <x v="23"/>
  </r>
  <r>
    <x v="2327"/>
    <x v="561"/>
    <x v="853"/>
    <x v="1194"/>
    <n v="252.27446499999999"/>
    <n v="0.41052899999999998"/>
    <n v="411"/>
    <n v="28"/>
    <m/>
    <x v="1"/>
    <m/>
    <x v="23"/>
  </r>
  <r>
    <x v="2328"/>
    <x v="537"/>
    <x v="817"/>
    <x v="1140"/>
    <n v="364.32754599999998"/>
    <n v="0.40570800000000001"/>
    <n v="391"/>
    <n v="29"/>
    <m/>
    <x v="1"/>
    <m/>
    <x v="23"/>
  </r>
  <r>
    <x v="2329"/>
    <x v="0"/>
    <x v="373"/>
    <x v="530"/>
    <n v="48274.487908000003"/>
    <n v="0.39889999999999998"/>
    <n v="46"/>
    <n v="30"/>
    <m/>
    <x v="1"/>
    <m/>
    <x v="23"/>
  </r>
  <r>
    <x v="2330"/>
    <x v="496"/>
    <x v="748"/>
    <x v="1047"/>
    <n v="3297.2202050000001"/>
    <n v="0.39599899999999999"/>
    <n v="172"/>
    <n v="31"/>
    <m/>
    <x v="1"/>
    <m/>
    <x v="23"/>
  </r>
  <r>
    <x v="2331"/>
    <x v="544"/>
    <x v="1"/>
    <x v="1161"/>
    <n v="3361.5909449999999"/>
    <n v="0.395486"/>
    <n v="168"/>
    <n v="32"/>
    <m/>
    <x v="1"/>
    <m/>
    <x v="23"/>
  </r>
  <r>
    <x v="2332"/>
    <x v="359"/>
    <x v="1"/>
    <x v="748"/>
    <n v="6351.1780660000004"/>
    <n v="0.37979299999999999"/>
    <n v="119"/>
    <n v="33"/>
    <m/>
    <x v="1"/>
    <m/>
    <x v="23"/>
  </r>
  <r>
    <x v="2333"/>
    <x v="68"/>
    <x v="101"/>
    <x v="148"/>
    <n v="13798.466415999999"/>
    <n v="0.37854199999999999"/>
    <n v="86"/>
    <n v="34"/>
    <m/>
    <x v="1"/>
    <m/>
    <x v="23"/>
  </r>
  <r>
    <x v="2334"/>
    <x v="0"/>
    <x v="1"/>
    <x v="12"/>
    <n v="2332.4827479999999"/>
    <n v="0.36919600000000002"/>
    <n v="227"/>
    <n v="35"/>
    <m/>
    <x v="1"/>
    <m/>
    <x v="23"/>
  </r>
  <r>
    <x v="2335"/>
    <x v="0"/>
    <x v="854"/>
    <x v="1195"/>
    <n v="175.74902900000001"/>
    <n v="0.35149799999999998"/>
    <n v="437"/>
    <n v="36"/>
    <m/>
    <x v="1"/>
    <m/>
    <x v="23"/>
  </r>
  <r>
    <x v="2336"/>
    <x v="144"/>
    <x v="180"/>
    <x v="274"/>
    <n v="916.31548599999996"/>
    <n v="0.35081200000000001"/>
    <n v="328"/>
    <n v="37"/>
    <m/>
    <x v="1"/>
    <m/>
    <x v="23"/>
  </r>
  <r>
    <x v="2337"/>
    <x v="0"/>
    <x v="400"/>
    <x v="566"/>
    <n v="23362.724446"/>
    <n v="0.346999"/>
    <n v="65"/>
    <n v="38"/>
    <m/>
    <x v="1"/>
    <m/>
    <x v="23"/>
  </r>
  <r>
    <x v="2338"/>
    <x v="0"/>
    <x v="1"/>
    <x v="652"/>
    <n v="6152.2448709999999"/>
    <n v="0.34698200000000001"/>
    <n v="121"/>
    <n v="39"/>
    <m/>
    <x v="1"/>
    <m/>
    <x v="23"/>
  </r>
  <r>
    <x v="2339"/>
    <x v="311"/>
    <x v="456"/>
    <x v="636"/>
    <n v="18804.146164000002"/>
    <n v="0.34375800000000001"/>
    <n v="73"/>
    <n v="40"/>
    <m/>
    <x v="1"/>
    <m/>
    <x v="23"/>
  </r>
  <r>
    <x v="2340"/>
    <x v="562"/>
    <x v="1"/>
    <x v="1196"/>
    <n v="167.96611899999999"/>
    <n v="0.33593200000000001"/>
    <n v="439"/>
    <n v="41"/>
    <m/>
    <x v="1"/>
    <m/>
    <x v="23"/>
  </r>
  <r>
    <x v="2341"/>
    <x v="0"/>
    <x v="847"/>
    <x v="1185"/>
    <n v="76359.764137000006"/>
    <n v="0.33552999999999999"/>
    <n v="28"/>
    <n v="42"/>
    <m/>
    <x v="1"/>
    <m/>
    <x v="23"/>
  </r>
  <r>
    <x v="2342"/>
    <x v="563"/>
    <x v="855"/>
    <x v="1197"/>
    <n v="201.49829700000001"/>
    <n v="0.33488699999999999"/>
    <n v="429"/>
    <n v="43"/>
    <m/>
    <x v="1"/>
    <m/>
    <x v="23"/>
  </r>
  <r>
    <x v="2343"/>
    <x v="0"/>
    <x v="1"/>
    <x v="1022"/>
    <n v="3230.4627180000002"/>
    <n v="0.32845000000000002"/>
    <n v="174"/>
    <n v="44"/>
    <m/>
    <x v="1"/>
    <m/>
    <x v="23"/>
  </r>
  <r>
    <x v="2344"/>
    <x v="128"/>
    <x v="163"/>
    <x v="248"/>
    <n v="12016.382033"/>
    <n v="0.32450499999999999"/>
    <n v="93"/>
    <n v="45"/>
    <m/>
    <x v="1"/>
    <m/>
    <x v="23"/>
  </r>
  <r>
    <x v="2345"/>
    <x v="0"/>
    <x v="1"/>
    <x v="1073"/>
    <n v="2903.5727689999999"/>
    <n v="0.32212400000000002"/>
    <n v="182"/>
    <n v="46"/>
    <m/>
    <x v="1"/>
    <m/>
    <x v="23"/>
  </r>
  <r>
    <x v="2346"/>
    <x v="516"/>
    <x v="782"/>
    <x v="1098"/>
    <n v="3399.9458399999999"/>
    <n v="0.316805"/>
    <n v="166"/>
    <n v="47"/>
    <m/>
    <x v="1"/>
    <m/>
    <x v="23"/>
  </r>
  <r>
    <x v="2347"/>
    <x v="0"/>
    <x v="1"/>
    <x v="939"/>
    <n v="582.692318"/>
    <n v="0.31396400000000002"/>
    <n v="363"/>
    <n v="48"/>
    <m/>
    <x v="1"/>
    <m/>
    <x v="23"/>
  </r>
  <r>
    <x v="2348"/>
    <x v="0"/>
    <x v="1"/>
    <x v="1198"/>
    <n v="1097.1323299999999"/>
    <n v="0.30527300000000002"/>
    <n v="312"/>
    <n v="49"/>
    <m/>
    <x v="1"/>
    <m/>
    <x v="23"/>
  </r>
  <r>
    <x v="2349"/>
    <x v="564"/>
    <x v="1"/>
    <x v="1199"/>
    <n v="304.55000100000001"/>
    <n v="0.29650300000000002"/>
    <n v="401"/>
    <n v="50"/>
    <m/>
    <x v="1"/>
    <m/>
    <x v="23"/>
  </r>
  <r>
    <x v="2350"/>
    <x v="0"/>
    <x v="118"/>
    <x v="174"/>
    <n v="463.44695999999999"/>
    <n v="0.28714200000000001"/>
    <n v="376"/>
    <n v="51"/>
    <m/>
    <x v="1"/>
    <m/>
    <x v="23"/>
  </r>
  <r>
    <x v="2351"/>
    <x v="0"/>
    <x v="856"/>
    <x v="1200"/>
    <n v="2035.717971"/>
    <n v="0.28024300000000002"/>
    <n v="253"/>
    <n v="52"/>
    <m/>
    <x v="1"/>
    <m/>
    <x v="23"/>
  </r>
  <r>
    <x v="2352"/>
    <x v="0"/>
    <x v="377"/>
    <x v="535"/>
    <n v="219.32133300000001"/>
    <n v="0.279339"/>
    <n v="421"/>
    <n v="53"/>
    <m/>
    <x v="1"/>
    <m/>
    <x v="23"/>
  </r>
  <r>
    <x v="2353"/>
    <x v="49"/>
    <x v="79"/>
    <x v="115"/>
    <n v="7776.5541219999996"/>
    <n v="0.275702"/>
    <n v="113"/>
    <n v="54"/>
    <m/>
    <x v="1"/>
    <m/>
    <x v="23"/>
  </r>
  <r>
    <x v="2354"/>
    <x v="159"/>
    <x v="226"/>
    <x v="332"/>
    <n v="10928.465657999999"/>
    <n v="0.27087699999999998"/>
    <n v="98"/>
    <n v="55"/>
    <m/>
    <x v="1"/>
    <m/>
    <x v="23"/>
  </r>
  <r>
    <x v="2355"/>
    <x v="0"/>
    <x v="622"/>
    <x v="881"/>
    <n v="21796.687034999999"/>
    <n v="0.27067799999999997"/>
    <n v="68"/>
    <n v="56"/>
    <m/>
    <x v="1"/>
    <m/>
    <x v="23"/>
  </r>
  <r>
    <x v="2356"/>
    <x v="0"/>
    <x v="425"/>
    <x v="597"/>
    <n v="3253.6942469999999"/>
    <n v="0.27062999999999998"/>
    <n v="173"/>
    <n v="57"/>
    <m/>
    <x v="1"/>
    <m/>
    <x v="23"/>
  </r>
  <r>
    <x v="2357"/>
    <x v="0"/>
    <x v="829"/>
    <x v="1159"/>
    <n v="5077.1064539999998"/>
    <n v="0.26935700000000001"/>
    <n v="134"/>
    <n v="58"/>
    <m/>
    <x v="1"/>
    <m/>
    <x v="23"/>
  </r>
  <r>
    <x v="2358"/>
    <x v="0"/>
    <x v="822"/>
    <x v="1150"/>
    <n v="200.289615"/>
    <n v="0.26485799999999998"/>
    <n v="430"/>
    <n v="59"/>
    <m/>
    <x v="1"/>
    <m/>
    <x v="23"/>
  </r>
  <r>
    <x v="2359"/>
    <x v="0"/>
    <x v="1"/>
    <x v="1201"/>
    <n v="279.5455"/>
    <n v="0.26349299999999998"/>
    <n v="406"/>
    <n v="60"/>
    <m/>
    <x v="1"/>
    <m/>
    <x v="23"/>
  </r>
  <r>
    <x v="2360"/>
    <x v="0"/>
    <x v="675"/>
    <x v="958"/>
    <n v="210.00899999999999"/>
    <n v="0.24809300000000001"/>
    <n v="428"/>
    <n v="61"/>
    <m/>
    <x v="1"/>
    <m/>
    <x v="23"/>
  </r>
  <r>
    <x v="2361"/>
    <x v="555"/>
    <x v="1"/>
    <x v="1176"/>
    <n v="1670.76719"/>
    <n v="0.24690899999999999"/>
    <n v="281"/>
    <n v="62"/>
    <m/>
    <x v="1"/>
    <m/>
    <x v="23"/>
  </r>
  <r>
    <x v="2362"/>
    <x v="0"/>
    <x v="857"/>
    <x v="1202"/>
    <n v="67183.374527000007"/>
    <n v="0.24651699999999999"/>
    <n v="31"/>
    <n v="63"/>
    <m/>
    <x v="1"/>
    <m/>
    <x v="23"/>
  </r>
  <r>
    <x v="2363"/>
    <x v="0"/>
    <x v="484"/>
    <x v="676"/>
    <n v="66841.177121000001"/>
    <n v="0.245953"/>
    <n v="32"/>
    <n v="64"/>
    <m/>
    <x v="1"/>
    <m/>
    <x v="23"/>
  </r>
  <r>
    <x v="2364"/>
    <x v="565"/>
    <x v="858"/>
    <x v="1203"/>
    <n v="122.761449"/>
    <n v="0.24552299999999999"/>
    <n v="457"/>
    <n v="65"/>
    <m/>
    <x v="1"/>
    <m/>
    <x v="23"/>
  </r>
  <r>
    <x v="2365"/>
    <x v="441"/>
    <x v="1"/>
    <x v="891"/>
    <n v="949.37494700000002"/>
    <n v="0.24116099999999999"/>
    <n v="322"/>
    <n v="66"/>
    <m/>
    <x v="1"/>
    <m/>
    <x v="23"/>
  </r>
  <r>
    <x v="2366"/>
    <x v="566"/>
    <x v="1"/>
    <x v="1204"/>
    <n v="2997.023674"/>
    <n v="0.23644599999999999"/>
    <n v="178"/>
    <n v="67"/>
    <m/>
    <x v="1"/>
    <m/>
    <x v="23"/>
  </r>
  <r>
    <x v="2367"/>
    <x v="0"/>
    <x v="859"/>
    <x v="1205"/>
    <n v="3314.0134010000002"/>
    <n v="0.23588899999999999"/>
    <n v="170"/>
    <n v="68"/>
    <m/>
    <x v="1"/>
    <m/>
    <x v="23"/>
  </r>
  <r>
    <x v="2368"/>
    <x v="512"/>
    <x v="773"/>
    <x v="1086"/>
    <n v="54680.021144999999"/>
    <n v="0.234154"/>
    <n v="41"/>
    <n v="69"/>
    <m/>
    <x v="1"/>
    <m/>
    <x v="23"/>
  </r>
  <r>
    <x v="2369"/>
    <x v="542"/>
    <x v="827"/>
    <x v="1156"/>
    <n v="1311.2883690000001"/>
    <n v="0.233484"/>
    <n v="299"/>
    <n v="70"/>
    <m/>
    <x v="1"/>
    <m/>
    <x v="23"/>
  </r>
  <r>
    <x v="2370"/>
    <x v="0"/>
    <x v="1"/>
    <x v="1206"/>
    <n v="254.54100099999999"/>
    <n v="0.23343900000000001"/>
    <n v="410"/>
    <n v="71"/>
    <m/>
    <x v="1"/>
    <m/>
    <x v="23"/>
  </r>
  <r>
    <x v="2371"/>
    <x v="0"/>
    <x v="519"/>
    <x v="724"/>
    <n v="115.86062800000001"/>
    <n v="0.23172100000000001"/>
    <n v="459"/>
    <n v="72"/>
    <m/>
    <x v="1"/>
    <m/>
    <x v="23"/>
  </r>
  <r>
    <x v="2372"/>
    <x v="567"/>
    <x v="860"/>
    <x v="1207"/>
    <n v="23429.442631000002"/>
    <n v="0.23136200000000001"/>
    <n v="64"/>
    <n v="73"/>
    <m/>
    <x v="1"/>
    <m/>
    <x v="23"/>
  </r>
  <r>
    <x v="2373"/>
    <x v="568"/>
    <x v="1"/>
    <x v="1208"/>
    <n v="221.48339999999999"/>
    <n v="0.23014499999999999"/>
    <n v="420"/>
    <n v="74"/>
    <m/>
    <x v="1"/>
    <m/>
    <x v="23"/>
  </r>
  <r>
    <x v="2374"/>
    <x v="0"/>
    <x v="1"/>
    <x v="1209"/>
    <n v="663.850236"/>
    <n v="0.22692000000000001"/>
    <n v="351"/>
    <n v="75"/>
    <m/>
    <x v="1"/>
    <m/>
    <x v="23"/>
  </r>
  <r>
    <x v="2375"/>
    <x v="0"/>
    <x v="465"/>
    <x v="647"/>
    <n v="13297.139228"/>
    <n v="0.22300200000000001"/>
    <n v="87"/>
    <n v="76"/>
    <m/>
    <x v="1"/>
    <m/>
    <x v="23"/>
  </r>
  <r>
    <x v="2376"/>
    <x v="0"/>
    <x v="789"/>
    <x v="1106"/>
    <n v="124.56755200000001"/>
    <n v="0.22084300000000001"/>
    <n v="455"/>
    <n v="77"/>
    <m/>
    <x v="1"/>
    <m/>
    <x v="23"/>
  </r>
  <r>
    <x v="2377"/>
    <x v="569"/>
    <x v="861"/>
    <x v="1210"/>
    <n v="109.310598"/>
    <n v="0.21862100000000001"/>
    <n v="461"/>
    <n v="78"/>
    <m/>
    <x v="1"/>
    <m/>
    <x v="23"/>
  </r>
  <r>
    <x v="2378"/>
    <x v="0"/>
    <x v="1"/>
    <x v="1211"/>
    <n v="229.53650099999999"/>
    <n v="0.214029"/>
    <n v="418"/>
    <n v="79"/>
    <m/>
    <x v="1"/>
    <m/>
    <x v="23"/>
  </r>
  <r>
    <x v="2379"/>
    <x v="0"/>
    <x v="862"/>
    <x v="1212"/>
    <n v="1203.765922"/>
    <n v="0.21335699999999999"/>
    <n v="305"/>
    <n v="80"/>
    <m/>
    <x v="1"/>
    <m/>
    <x v="23"/>
  </r>
  <r>
    <x v="2380"/>
    <x v="0"/>
    <x v="1"/>
    <x v="1213"/>
    <n v="62012.902752000002"/>
    <n v="0.20788599999999999"/>
    <n v="37"/>
    <n v="81"/>
    <m/>
    <x v="1"/>
    <m/>
    <x v="23"/>
  </r>
  <r>
    <x v="2381"/>
    <x v="0"/>
    <x v="409"/>
    <x v="578"/>
    <n v="1482.782743"/>
    <n v="0.20278499999999999"/>
    <n v="289"/>
    <n v="82"/>
    <m/>
    <x v="1"/>
    <m/>
    <x v="23"/>
  </r>
  <r>
    <x v="2382"/>
    <x v="0"/>
    <x v="171"/>
    <x v="261"/>
    <n v="25305.910715999999"/>
    <n v="0.202763"/>
    <n v="62"/>
    <n v="83"/>
    <m/>
    <x v="1"/>
    <m/>
    <x v="23"/>
  </r>
  <r>
    <x v="2383"/>
    <x v="0"/>
    <x v="863"/>
    <x v="1214"/>
    <n v="949.05568000000005"/>
    <n v="0.20257700000000001"/>
    <n v="323"/>
    <n v="84"/>
    <m/>
    <x v="1"/>
    <m/>
    <x v="23"/>
  </r>
  <r>
    <x v="2384"/>
    <x v="253"/>
    <x v="1"/>
    <x v="537"/>
    <n v="20014.489211"/>
    <n v="0.20144599999999999"/>
    <n v="72"/>
    <n v="85"/>
    <m/>
    <x v="1"/>
    <m/>
    <x v="23"/>
  </r>
  <r>
    <x v="2385"/>
    <x v="570"/>
    <x v="1"/>
    <x v="1215"/>
    <n v="700.72982999999999"/>
    <n v="0.201376"/>
    <n v="345"/>
    <n v="86"/>
    <m/>
    <x v="1"/>
    <m/>
    <x v="23"/>
  </r>
  <r>
    <x v="2386"/>
    <x v="0"/>
    <x v="1"/>
    <x v="875"/>
    <n v="360.506843"/>
    <n v="0.19247500000000001"/>
    <n v="394"/>
    <n v="87"/>
    <m/>
    <x v="1"/>
    <m/>
    <x v="23"/>
  </r>
  <r>
    <x v="2387"/>
    <x v="325"/>
    <x v="1"/>
    <x v="664"/>
    <n v="4307.1206540000003"/>
    <n v="0.19081600000000001"/>
    <n v="144"/>
    <n v="88"/>
    <m/>
    <x v="1"/>
    <m/>
    <x v="23"/>
  </r>
  <r>
    <x v="2388"/>
    <x v="545"/>
    <x v="830"/>
    <x v="1162"/>
    <n v="20828.049437999998"/>
    <n v="0.18768199999999999"/>
    <n v="69"/>
    <n v="89"/>
    <m/>
    <x v="1"/>
    <m/>
    <x v="23"/>
  </r>
  <r>
    <x v="2389"/>
    <x v="131"/>
    <x v="1"/>
    <x v="253"/>
    <n v="93.811234999999996"/>
    <n v="0.18762200000000001"/>
    <n v="472"/>
    <n v="90"/>
    <m/>
    <x v="1"/>
    <m/>
    <x v="23"/>
  </r>
  <r>
    <x v="2390"/>
    <x v="0"/>
    <x v="864"/>
    <x v="1216"/>
    <n v="17051.356092999999"/>
    <n v="0.185359"/>
    <n v="77"/>
    <n v="91"/>
    <m/>
    <x v="1"/>
    <m/>
    <x v="23"/>
  </r>
  <r>
    <x v="2391"/>
    <x v="0"/>
    <x v="624"/>
    <x v="884"/>
    <n v="383.37671499999999"/>
    <n v="0.182641"/>
    <n v="387"/>
    <n v="92"/>
    <m/>
    <x v="1"/>
    <m/>
    <x v="23"/>
  </r>
  <r>
    <x v="2392"/>
    <x v="0"/>
    <x v="865"/>
    <x v="1217"/>
    <n v="28052.067612999999"/>
    <n v="0.180621"/>
    <n v="57"/>
    <n v="93"/>
    <m/>
    <x v="1"/>
    <m/>
    <x v="23"/>
  </r>
  <r>
    <x v="2393"/>
    <x v="0"/>
    <x v="866"/>
    <x v="1218"/>
    <n v="352.43496900000002"/>
    <n v="0.179706"/>
    <n v="395"/>
    <n v="94"/>
    <m/>
    <x v="1"/>
    <m/>
    <x v="23"/>
  </r>
  <r>
    <x v="2394"/>
    <x v="279"/>
    <x v="419"/>
    <x v="591"/>
    <n v="18486.014549"/>
    <n v="0.179641"/>
    <n v="75"/>
    <n v="95"/>
    <m/>
    <x v="1"/>
    <m/>
    <x v="23"/>
  </r>
  <r>
    <x v="2395"/>
    <x v="0"/>
    <x v="867"/>
    <x v="1219"/>
    <n v="27982.841247"/>
    <n v="0.17737700000000001"/>
    <n v="58"/>
    <n v="96"/>
    <m/>
    <x v="1"/>
    <m/>
    <x v="23"/>
  </r>
  <r>
    <x v="2396"/>
    <x v="0"/>
    <x v="1"/>
    <x v="1126"/>
    <n v="3467.739247"/>
    <n v="0.17690400000000001"/>
    <n v="163"/>
    <n v="97"/>
    <m/>
    <x v="1"/>
    <m/>
    <x v="23"/>
  </r>
  <r>
    <x v="2397"/>
    <x v="551"/>
    <x v="838"/>
    <x v="1171"/>
    <n v="2699.6782130000001"/>
    <n v="0.16688800000000001"/>
    <n v="189"/>
    <n v="98"/>
    <m/>
    <x v="1"/>
    <m/>
    <x v="23"/>
  </r>
  <r>
    <x v="2398"/>
    <x v="0"/>
    <x v="528"/>
    <x v="738"/>
    <n v="337.09103399999998"/>
    <n v="0.16522000000000001"/>
    <n v="398"/>
    <n v="99"/>
    <m/>
    <x v="1"/>
    <m/>
    <x v="23"/>
  </r>
  <r>
    <x v="2399"/>
    <x v="558"/>
    <x v="1"/>
    <x v="1186"/>
    <n v="170504.127312"/>
    <n v="0.164076"/>
    <n v="14"/>
    <n v="100"/>
    <m/>
    <x v="1"/>
    <m/>
    <x v="23"/>
  </r>
  <r>
    <x v="2400"/>
    <x v="227"/>
    <x v="1"/>
    <x v="462"/>
    <n v="80146.783706000002"/>
    <n v="1.78389"/>
    <n v="20"/>
    <n v="1"/>
    <m/>
    <x v="25"/>
    <m/>
    <x v="24"/>
  </r>
  <r>
    <x v="2401"/>
    <x v="0"/>
    <x v="868"/>
    <x v="1220"/>
    <n v="1448.0918650000001"/>
    <n v="0.763768"/>
    <n v="271"/>
    <n v="2"/>
    <m/>
    <x v="1"/>
    <m/>
    <x v="24"/>
  </r>
  <r>
    <x v="2402"/>
    <x v="302"/>
    <x v="447"/>
    <x v="622"/>
    <n v="443.40960000000001"/>
    <n v="0.70719799999999999"/>
    <n v="343"/>
    <n v="3"/>
    <m/>
    <x v="1"/>
    <m/>
    <x v="24"/>
  </r>
  <r>
    <x v="2403"/>
    <x v="0"/>
    <x v="869"/>
    <x v="1221"/>
    <n v="1570.3077430000001"/>
    <n v="0.59328099999999995"/>
    <n v="262"/>
    <n v="4"/>
    <m/>
    <x v="1"/>
    <m/>
    <x v="24"/>
  </r>
  <r>
    <x v="2404"/>
    <x v="0"/>
    <x v="1"/>
    <x v="1222"/>
    <n v="357.84764899999999"/>
    <n v="0.57727799999999996"/>
    <n v="353"/>
    <n v="5"/>
    <m/>
    <x v="1"/>
    <m/>
    <x v="24"/>
  </r>
  <r>
    <x v="2405"/>
    <x v="0"/>
    <x v="870"/>
    <x v="1223"/>
    <n v="252.86542499999999"/>
    <n v="0.39163999999999999"/>
    <n v="381"/>
    <n v="6"/>
    <m/>
    <x v="1"/>
    <m/>
    <x v="24"/>
  </r>
  <r>
    <x v="2406"/>
    <x v="571"/>
    <x v="1"/>
    <x v="1224"/>
    <n v="439.84093899999999"/>
    <n v="0.38139099999999998"/>
    <n v="344"/>
    <n v="7"/>
    <m/>
    <x v="1"/>
    <m/>
    <x v="24"/>
  </r>
  <r>
    <x v="2407"/>
    <x v="562"/>
    <x v="1"/>
    <x v="1196"/>
    <n v="179.80500499999999"/>
    <n v="0.35960999999999999"/>
    <n v="395"/>
    <n v="8"/>
    <m/>
    <x v="1"/>
    <m/>
    <x v="24"/>
  </r>
  <r>
    <x v="2408"/>
    <x v="0"/>
    <x v="826"/>
    <x v="1155"/>
    <n v="177.110874"/>
    <n v="0.35422199999999998"/>
    <n v="396"/>
    <n v="9"/>
    <m/>
    <x v="1"/>
    <m/>
    <x v="24"/>
  </r>
  <r>
    <x v="2409"/>
    <x v="0"/>
    <x v="1"/>
    <x v="571"/>
    <n v="48706.759711999999"/>
    <n v="0.35349199999999997"/>
    <n v="26"/>
    <n v="10"/>
    <m/>
    <x v="1"/>
    <m/>
    <x v="24"/>
  </r>
  <r>
    <x v="2410"/>
    <x v="572"/>
    <x v="871"/>
    <x v="1225"/>
    <n v="175.202349"/>
    <n v="0.35040500000000002"/>
    <n v="398"/>
    <n v="11"/>
    <m/>
    <x v="1"/>
    <m/>
    <x v="24"/>
  </r>
  <r>
    <x v="2411"/>
    <x v="0"/>
    <x v="377"/>
    <x v="535"/>
    <n v="335.40258699999998"/>
    <n v="0.33391199999999999"/>
    <n v="361"/>
    <n v="12"/>
    <m/>
    <x v="1"/>
    <m/>
    <x v="24"/>
  </r>
  <r>
    <x v="2412"/>
    <x v="573"/>
    <x v="872"/>
    <x v="1226"/>
    <n v="2620.3375460000002"/>
    <n v="0.31780000000000003"/>
    <n v="223"/>
    <n v="13"/>
    <m/>
    <x v="1"/>
    <m/>
    <x v="24"/>
  </r>
  <r>
    <x v="2413"/>
    <x v="574"/>
    <x v="1"/>
    <x v="1227"/>
    <n v="3367.233976"/>
    <n v="0.315861"/>
    <n v="207"/>
    <n v="14"/>
    <m/>
    <x v="1"/>
    <m/>
    <x v="24"/>
  </r>
  <r>
    <x v="2414"/>
    <x v="413"/>
    <x v="602"/>
    <x v="847"/>
    <n v="156.05880099999999"/>
    <n v="0.31211800000000001"/>
    <n v="404"/>
    <n v="15"/>
    <m/>
    <x v="1"/>
    <m/>
    <x v="24"/>
  </r>
  <r>
    <x v="2415"/>
    <x v="0"/>
    <x v="873"/>
    <x v="1228"/>
    <n v="16957.268762"/>
    <n v="0.31172699999999998"/>
    <n v="52"/>
    <n v="16"/>
    <m/>
    <x v="1"/>
    <m/>
    <x v="24"/>
  </r>
  <r>
    <x v="2416"/>
    <x v="0"/>
    <x v="1"/>
    <x v="48"/>
    <n v="7920.7364900000002"/>
    <n v="0.30533399999999999"/>
    <n v="147"/>
    <n v="17"/>
    <m/>
    <x v="1"/>
    <m/>
    <x v="24"/>
  </r>
  <r>
    <x v="2417"/>
    <x v="561"/>
    <x v="853"/>
    <x v="1194"/>
    <n v="255.547933"/>
    <n v="0.294823"/>
    <n v="377"/>
    <n v="18"/>
    <m/>
    <x v="1"/>
    <m/>
    <x v="24"/>
  </r>
  <r>
    <x v="2418"/>
    <x v="435"/>
    <x v="618"/>
    <x v="876"/>
    <n v="392.34169900000001"/>
    <n v="0.28745399999999999"/>
    <n v="348"/>
    <n v="19"/>
    <m/>
    <x v="1"/>
    <m/>
    <x v="24"/>
  </r>
  <r>
    <x v="2419"/>
    <x v="0"/>
    <x v="147"/>
    <x v="217"/>
    <n v="142.55790300000001"/>
    <n v="0.28511599999999998"/>
    <n v="414"/>
    <n v="20"/>
    <m/>
    <x v="1"/>
    <m/>
    <x v="24"/>
  </r>
  <r>
    <x v="2420"/>
    <x v="0"/>
    <x v="734"/>
    <x v="1031"/>
    <n v="639.39049299999999"/>
    <n v="0.284862"/>
    <n v="318"/>
    <n v="21"/>
    <m/>
    <x v="1"/>
    <m/>
    <x v="24"/>
  </r>
  <r>
    <x v="2421"/>
    <x v="344"/>
    <x v="1"/>
    <x v="716"/>
    <n v="138.59992299999999"/>
    <n v="0.2772"/>
    <n v="416"/>
    <n v="22"/>
    <m/>
    <x v="1"/>
    <m/>
    <x v="24"/>
  </r>
  <r>
    <x v="2422"/>
    <x v="496"/>
    <x v="748"/>
    <x v="1047"/>
    <n v="3173.2494529999999"/>
    <n v="0.27300099999999999"/>
    <n v="212"/>
    <n v="23"/>
    <m/>
    <x v="1"/>
    <m/>
    <x v="24"/>
  </r>
  <r>
    <x v="2423"/>
    <x v="0"/>
    <x v="692"/>
    <x v="978"/>
    <n v="5602.0777189999999"/>
    <n v="0.27226299999999998"/>
    <n v="171"/>
    <n v="24"/>
    <m/>
    <x v="1"/>
    <m/>
    <x v="24"/>
  </r>
  <r>
    <x v="2424"/>
    <x v="0"/>
    <x v="1"/>
    <x v="666"/>
    <n v="3133.1236739999999"/>
    <n v="0.26972499999999999"/>
    <n v="213"/>
    <n v="25"/>
    <m/>
    <x v="1"/>
    <m/>
    <x v="24"/>
  </r>
  <r>
    <x v="2425"/>
    <x v="0"/>
    <x v="231"/>
    <x v="339"/>
    <n v="229.20816600000001"/>
    <n v="0.26636199999999999"/>
    <n v="386"/>
    <n v="26"/>
    <m/>
    <x v="1"/>
    <m/>
    <x v="24"/>
  </r>
  <r>
    <x v="2426"/>
    <x v="64"/>
    <x v="1"/>
    <x v="138"/>
    <n v="8162.8517140000004"/>
    <n v="0.26093699999999997"/>
    <n v="141"/>
    <n v="27"/>
    <m/>
    <x v="1"/>
    <m/>
    <x v="24"/>
  </r>
  <r>
    <x v="2427"/>
    <x v="71"/>
    <x v="1"/>
    <x v="159"/>
    <n v="187.35355799999999"/>
    <n v="0.25734499999999999"/>
    <n v="392"/>
    <n v="28"/>
    <m/>
    <x v="1"/>
    <m/>
    <x v="24"/>
  </r>
  <r>
    <x v="2428"/>
    <x v="229"/>
    <x v="327"/>
    <x v="468"/>
    <n v="275.55517900000001"/>
    <n v="0.25063800000000003"/>
    <n v="373"/>
    <n v="29"/>
    <m/>
    <x v="1"/>
    <m/>
    <x v="24"/>
  </r>
  <r>
    <x v="2429"/>
    <x v="0"/>
    <x v="1"/>
    <x v="1229"/>
    <n v="448.77305100000001"/>
    <n v="0.24878500000000001"/>
    <n v="341"/>
    <n v="30"/>
    <m/>
    <x v="1"/>
    <m/>
    <x v="24"/>
  </r>
  <r>
    <x v="2430"/>
    <x v="129"/>
    <x v="1"/>
    <x v="249"/>
    <n v="993.86814700000002"/>
    <n v="0.24717700000000001"/>
    <n v="297"/>
    <n v="31"/>
    <m/>
    <x v="1"/>
    <m/>
    <x v="24"/>
  </r>
  <r>
    <x v="2431"/>
    <x v="0"/>
    <x v="800"/>
    <x v="1121"/>
    <n v="175.434034"/>
    <n v="0.239845"/>
    <n v="397"/>
    <n v="32"/>
    <m/>
    <x v="1"/>
    <m/>
    <x v="24"/>
  </r>
  <r>
    <x v="2432"/>
    <x v="48"/>
    <x v="1"/>
    <x v="112"/>
    <n v="2564.8642020000002"/>
    <n v="0.236821"/>
    <n v="225"/>
    <n v="33"/>
    <m/>
    <x v="1"/>
    <m/>
    <x v="24"/>
  </r>
  <r>
    <x v="2433"/>
    <x v="0"/>
    <x v="400"/>
    <x v="566"/>
    <n v="21301.893090000001"/>
    <n v="0.23488500000000001"/>
    <n v="43"/>
    <n v="34"/>
    <m/>
    <x v="1"/>
    <m/>
    <x v="24"/>
  </r>
  <r>
    <x v="2434"/>
    <x v="544"/>
    <x v="1"/>
    <x v="1161"/>
    <n v="2743.809491"/>
    <n v="0.231321"/>
    <n v="219"/>
    <n v="35"/>
    <m/>
    <x v="1"/>
    <m/>
    <x v="24"/>
  </r>
  <r>
    <x v="2435"/>
    <x v="355"/>
    <x v="532"/>
    <x v="743"/>
    <n v="778.31989299999998"/>
    <n v="0.22964599999999999"/>
    <n v="311"/>
    <n v="36"/>
    <m/>
    <x v="1"/>
    <m/>
    <x v="24"/>
  </r>
  <r>
    <x v="2436"/>
    <x v="0"/>
    <x v="98"/>
    <x v="144"/>
    <n v="2213.5453470000002"/>
    <n v="0.22824"/>
    <n v="237"/>
    <n v="37"/>
    <m/>
    <x v="1"/>
    <m/>
    <x v="24"/>
  </r>
  <r>
    <x v="2437"/>
    <x v="0"/>
    <x v="756"/>
    <x v="1059"/>
    <n v="6939.5951500000001"/>
    <n v="0.22769400000000001"/>
    <n v="156"/>
    <n v="38"/>
    <m/>
    <x v="1"/>
    <m/>
    <x v="24"/>
  </r>
  <r>
    <x v="2438"/>
    <x v="0"/>
    <x v="690"/>
    <x v="976"/>
    <n v="4918.8689350000004"/>
    <n v="0.22737599999999999"/>
    <n v="177"/>
    <n v="39"/>
    <m/>
    <x v="1"/>
    <m/>
    <x v="24"/>
  </r>
  <r>
    <x v="2439"/>
    <x v="0"/>
    <x v="129"/>
    <x v="188"/>
    <n v="6005.2887309999996"/>
    <n v="0.226105"/>
    <n v="163"/>
    <n v="40"/>
    <m/>
    <x v="1"/>
    <m/>
    <x v="24"/>
  </r>
  <r>
    <x v="2440"/>
    <x v="0"/>
    <x v="519"/>
    <x v="724"/>
    <n v="112.635671"/>
    <n v="0.225271"/>
    <n v="433"/>
    <n v="41"/>
    <m/>
    <x v="1"/>
    <m/>
    <x v="24"/>
  </r>
  <r>
    <x v="2441"/>
    <x v="0"/>
    <x v="125"/>
    <x v="183"/>
    <n v="8062.0325359999997"/>
    <n v="0.22517200000000001"/>
    <n v="145"/>
    <n v="42"/>
    <m/>
    <x v="1"/>
    <m/>
    <x v="24"/>
  </r>
  <r>
    <x v="2442"/>
    <x v="0"/>
    <x v="689"/>
    <x v="975"/>
    <n v="4927.1057060000003"/>
    <n v="0.224826"/>
    <n v="176"/>
    <n v="43"/>
    <m/>
    <x v="1"/>
    <m/>
    <x v="24"/>
  </r>
  <r>
    <x v="2443"/>
    <x v="0"/>
    <x v="691"/>
    <x v="977"/>
    <n v="7774.5934159999997"/>
    <n v="0.22475899999999999"/>
    <n v="149"/>
    <n v="44"/>
    <m/>
    <x v="1"/>
    <m/>
    <x v="24"/>
  </r>
  <r>
    <x v="2444"/>
    <x v="0"/>
    <x v="1"/>
    <x v="512"/>
    <n v="630.97347400000001"/>
    <n v="0.22463"/>
    <n v="320"/>
    <n v="45"/>
    <m/>
    <x v="1"/>
    <m/>
    <x v="24"/>
  </r>
  <r>
    <x v="2445"/>
    <x v="0"/>
    <x v="700"/>
    <x v="987"/>
    <n v="8696.5182380000006"/>
    <n v="0.22273899999999999"/>
    <n v="123"/>
    <n v="46"/>
    <m/>
    <x v="1"/>
    <m/>
    <x v="24"/>
  </r>
  <r>
    <x v="2446"/>
    <x v="0"/>
    <x v="710"/>
    <x v="997"/>
    <n v="8645.9360180000003"/>
    <n v="0.222499"/>
    <n v="130"/>
    <n v="47"/>
    <m/>
    <x v="1"/>
    <m/>
    <x v="24"/>
  </r>
  <r>
    <x v="2447"/>
    <x v="0"/>
    <x v="28"/>
    <x v="43"/>
    <n v="8139.3087729999997"/>
    <n v="0.22206899999999999"/>
    <n v="143"/>
    <n v="48"/>
    <m/>
    <x v="1"/>
    <m/>
    <x v="24"/>
  </r>
  <r>
    <x v="2448"/>
    <x v="0"/>
    <x v="709"/>
    <x v="996"/>
    <n v="8664.5184370000006"/>
    <n v="0.22153200000000001"/>
    <n v="128"/>
    <n v="49"/>
    <m/>
    <x v="1"/>
    <m/>
    <x v="24"/>
  </r>
  <r>
    <x v="2449"/>
    <x v="0"/>
    <x v="41"/>
    <x v="61"/>
    <n v="8398.5290120000009"/>
    <n v="0.221501"/>
    <n v="138"/>
    <n v="50"/>
    <m/>
    <x v="1"/>
    <m/>
    <x v="24"/>
  </r>
  <r>
    <x v="2450"/>
    <x v="0"/>
    <x v="45"/>
    <x v="67"/>
    <n v="8649.9741610000001"/>
    <n v="0.22136900000000001"/>
    <n v="129"/>
    <n v="51"/>
    <m/>
    <x v="1"/>
    <m/>
    <x v="24"/>
  </r>
  <r>
    <x v="2451"/>
    <x v="0"/>
    <x v="50"/>
    <x v="73"/>
    <n v="8702.0209099999993"/>
    <n v="0.220834"/>
    <n v="122"/>
    <n v="52"/>
    <m/>
    <x v="1"/>
    <m/>
    <x v="24"/>
  </r>
  <r>
    <x v="2452"/>
    <x v="0"/>
    <x v="874"/>
    <x v="1230"/>
    <n v="8676.8774730000005"/>
    <n v="0.22076699999999999"/>
    <n v="126"/>
    <n v="53"/>
    <m/>
    <x v="1"/>
    <m/>
    <x v="24"/>
  </r>
  <r>
    <x v="2453"/>
    <x v="0"/>
    <x v="875"/>
    <x v="1231"/>
    <n v="8763.4821979999997"/>
    <n v="0.21994900000000001"/>
    <n v="115"/>
    <n v="54"/>
    <m/>
    <x v="1"/>
    <m/>
    <x v="24"/>
  </r>
  <r>
    <x v="2454"/>
    <x v="0"/>
    <x v="40"/>
    <x v="60"/>
    <n v="8771.1127250000009"/>
    <n v="0.219946"/>
    <n v="113"/>
    <n v="55"/>
    <m/>
    <x v="1"/>
    <m/>
    <x v="24"/>
  </r>
  <r>
    <x v="2455"/>
    <x v="575"/>
    <x v="876"/>
    <x v="1232"/>
    <n v="411.65691199999998"/>
    <n v="0.21989400000000001"/>
    <n v="347"/>
    <n v="56"/>
    <m/>
    <x v="1"/>
    <m/>
    <x v="24"/>
  </r>
  <r>
    <x v="2456"/>
    <x v="0"/>
    <x v="877"/>
    <x v="1233"/>
    <n v="5993.2535529999996"/>
    <n v="0.21882699999999999"/>
    <n v="164"/>
    <n v="57"/>
    <m/>
    <x v="1"/>
    <m/>
    <x v="24"/>
  </r>
  <r>
    <x v="2457"/>
    <x v="0"/>
    <x v="42"/>
    <x v="62"/>
    <n v="8782.7691520000008"/>
    <n v="0.21875800000000001"/>
    <n v="110"/>
    <n v="58"/>
    <m/>
    <x v="1"/>
    <m/>
    <x v="24"/>
  </r>
  <r>
    <x v="2458"/>
    <x v="0"/>
    <x v="115"/>
    <x v="170"/>
    <n v="5358.4946769999997"/>
    <n v="0.21873000000000001"/>
    <n v="172"/>
    <n v="59"/>
    <m/>
    <x v="1"/>
    <m/>
    <x v="24"/>
  </r>
  <r>
    <x v="2459"/>
    <x v="0"/>
    <x v="878"/>
    <x v="1234"/>
    <n v="8818.6824519999991"/>
    <n v="0.21861800000000001"/>
    <n v="107"/>
    <n v="60"/>
    <m/>
    <x v="1"/>
    <m/>
    <x v="24"/>
  </r>
  <r>
    <x v="2460"/>
    <x v="0"/>
    <x v="702"/>
    <x v="989"/>
    <n v="8765.4784479999998"/>
    <n v="0.218386"/>
    <n v="114"/>
    <n v="61"/>
    <m/>
    <x v="1"/>
    <m/>
    <x v="24"/>
  </r>
  <r>
    <x v="2461"/>
    <x v="576"/>
    <x v="1"/>
    <x v="1235"/>
    <n v="8922.8359120000005"/>
    <n v="0.21822"/>
    <n v="105"/>
    <n v="62"/>
    <m/>
    <x v="1"/>
    <m/>
    <x v="24"/>
  </r>
  <r>
    <x v="2462"/>
    <x v="0"/>
    <x v="687"/>
    <x v="971"/>
    <n v="8506.6440430000002"/>
    <n v="0.21772"/>
    <n v="133"/>
    <n v="63"/>
    <m/>
    <x v="1"/>
    <m/>
    <x v="24"/>
  </r>
  <r>
    <x v="2463"/>
    <x v="0"/>
    <x v="32"/>
    <x v="47"/>
    <n v="7762.4842619999999"/>
    <n v="0.21748899999999999"/>
    <n v="150"/>
    <n v="64"/>
    <m/>
    <x v="1"/>
    <m/>
    <x v="24"/>
  </r>
  <r>
    <x v="2464"/>
    <x v="0"/>
    <x v="879"/>
    <x v="1236"/>
    <n v="8155.6050180000002"/>
    <n v="0.217476"/>
    <n v="142"/>
    <n v="65"/>
    <m/>
    <x v="1"/>
    <m/>
    <x v="24"/>
  </r>
  <r>
    <x v="2465"/>
    <x v="0"/>
    <x v="686"/>
    <x v="970"/>
    <n v="8486.0743899999998"/>
    <n v="0.21729999999999999"/>
    <n v="135"/>
    <n v="66"/>
    <m/>
    <x v="1"/>
    <m/>
    <x v="24"/>
  </r>
  <r>
    <x v="2466"/>
    <x v="0"/>
    <x v="706"/>
    <x v="993"/>
    <n v="8690.9007299999994"/>
    <n v="0.216781"/>
    <n v="124"/>
    <n v="67"/>
    <m/>
    <x v="1"/>
    <m/>
    <x v="24"/>
  </r>
  <r>
    <x v="2467"/>
    <x v="0"/>
    <x v="558"/>
    <x v="783"/>
    <n v="8734.8126570000004"/>
    <n v="0.216673"/>
    <n v="119"/>
    <n v="68"/>
    <m/>
    <x v="1"/>
    <m/>
    <x v="24"/>
  </r>
  <r>
    <x v="2468"/>
    <x v="0"/>
    <x v="43"/>
    <x v="63"/>
    <n v="8727.1286770000006"/>
    <n v="0.21652399999999999"/>
    <n v="120"/>
    <n v="69"/>
    <m/>
    <x v="1"/>
    <m/>
    <x v="24"/>
  </r>
  <r>
    <x v="2469"/>
    <x v="0"/>
    <x v="696"/>
    <x v="983"/>
    <n v="8885.9078119999995"/>
    <n v="0.216394"/>
    <n v="106"/>
    <n v="70"/>
    <m/>
    <x v="1"/>
    <m/>
    <x v="24"/>
  </r>
  <r>
    <x v="2470"/>
    <x v="0"/>
    <x v="1"/>
    <x v="1056"/>
    <n v="5614.9583400000001"/>
    <n v="0.21615400000000001"/>
    <n v="170"/>
    <n v="71"/>
    <m/>
    <x v="1"/>
    <m/>
    <x v="24"/>
  </r>
  <r>
    <x v="2471"/>
    <x v="0"/>
    <x v="703"/>
    <x v="990"/>
    <n v="8735.3352350000005"/>
    <n v="0.21606700000000001"/>
    <n v="118"/>
    <n v="72"/>
    <m/>
    <x v="1"/>
    <m/>
    <x v="24"/>
  </r>
  <r>
    <x v="2472"/>
    <x v="0"/>
    <x v="820"/>
    <x v="1148"/>
    <n v="4872.8009099999999"/>
    <n v="0.21606"/>
    <n v="178"/>
    <n v="73"/>
    <m/>
    <x v="1"/>
    <m/>
    <x v="24"/>
  </r>
  <r>
    <x v="2473"/>
    <x v="0"/>
    <x v="880"/>
    <x v="1237"/>
    <n v="8771.7434940000003"/>
    <n v="0.21587400000000001"/>
    <n v="112"/>
    <n v="74"/>
    <m/>
    <x v="1"/>
    <m/>
    <x v="24"/>
  </r>
  <r>
    <x v="2474"/>
    <x v="0"/>
    <x v="37"/>
    <x v="57"/>
    <n v="8785.977852"/>
    <n v="0.21512700000000001"/>
    <n v="109"/>
    <n v="75"/>
    <m/>
    <x v="1"/>
    <m/>
    <x v="24"/>
  </r>
  <r>
    <x v="2475"/>
    <x v="0"/>
    <x v="708"/>
    <x v="995"/>
    <n v="9058.4559100000006"/>
    <n v="0.21496999999999999"/>
    <n v="100"/>
    <n v="76"/>
    <m/>
    <x v="1"/>
    <m/>
    <x v="24"/>
  </r>
  <r>
    <x v="2476"/>
    <x v="0"/>
    <x v="881"/>
    <x v="1238"/>
    <n v="8953.8666159999993"/>
    <n v="0.21479100000000001"/>
    <n v="104"/>
    <n v="77"/>
    <m/>
    <x v="1"/>
    <m/>
    <x v="24"/>
  </r>
  <r>
    <x v="2477"/>
    <x v="0"/>
    <x v="707"/>
    <x v="994"/>
    <n v="8980.2146639999992"/>
    <n v="0.21420600000000001"/>
    <n v="103"/>
    <n v="78"/>
    <m/>
    <x v="1"/>
    <m/>
    <x v="24"/>
  </r>
  <r>
    <x v="2478"/>
    <x v="0"/>
    <x v="697"/>
    <x v="984"/>
    <n v="8492.6462019999999"/>
    <n v="0.214112"/>
    <n v="134"/>
    <n v="79"/>
    <m/>
    <x v="1"/>
    <m/>
    <x v="24"/>
  </r>
  <r>
    <x v="2479"/>
    <x v="0"/>
    <x v="705"/>
    <x v="992"/>
    <n v="8280.8767590000007"/>
    <n v="0.21402499999999999"/>
    <n v="140"/>
    <n v="80"/>
    <m/>
    <x v="1"/>
    <m/>
    <x v="24"/>
  </r>
  <r>
    <x v="2480"/>
    <x v="0"/>
    <x v="684"/>
    <x v="968"/>
    <n v="8458.9121439999999"/>
    <n v="0.21396699999999999"/>
    <n v="137"/>
    <n v="81"/>
    <m/>
    <x v="1"/>
    <m/>
    <x v="24"/>
  </r>
  <r>
    <x v="2481"/>
    <x v="0"/>
    <x v="711"/>
    <x v="998"/>
    <n v="10772.930017000001"/>
    <n v="0.21365400000000001"/>
    <n v="71"/>
    <n v="82"/>
    <m/>
    <x v="1"/>
    <m/>
    <x v="24"/>
  </r>
  <r>
    <x v="2482"/>
    <x v="0"/>
    <x v="882"/>
    <x v="1239"/>
    <n v="10740.747445000001"/>
    <n v="0.21296399999999999"/>
    <n v="73"/>
    <n v="83"/>
    <m/>
    <x v="1"/>
    <m/>
    <x v="24"/>
  </r>
  <r>
    <x v="2483"/>
    <x v="0"/>
    <x v="701"/>
    <x v="988"/>
    <n v="8986.2253010000004"/>
    <n v="0.212946"/>
    <n v="102"/>
    <n v="84"/>
    <m/>
    <x v="1"/>
    <m/>
    <x v="24"/>
  </r>
  <r>
    <x v="2484"/>
    <x v="0"/>
    <x v="704"/>
    <x v="991"/>
    <n v="8670.9967570000008"/>
    <n v="0.21294299999999999"/>
    <n v="127"/>
    <n v="85"/>
    <m/>
    <x v="1"/>
    <m/>
    <x v="24"/>
  </r>
  <r>
    <x v="2485"/>
    <x v="0"/>
    <x v="699"/>
    <x v="986"/>
    <n v="8721.255255"/>
    <n v="0.21264"/>
    <n v="121"/>
    <n v="86"/>
    <m/>
    <x v="1"/>
    <m/>
    <x v="24"/>
  </r>
  <r>
    <x v="2486"/>
    <x v="0"/>
    <x v="695"/>
    <x v="982"/>
    <n v="8735.8880329999993"/>
    <n v="0.21242900000000001"/>
    <n v="117"/>
    <n v="87"/>
    <m/>
    <x v="1"/>
    <m/>
    <x v="24"/>
  </r>
  <r>
    <x v="2487"/>
    <x v="0"/>
    <x v="883"/>
    <x v="1240"/>
    <n v="9020.6279930000001"/>
    <n v="0.21234500000000001"/>
    <n v="101"/>
    <n v="88"/>
    <m/>
    <x v="1"/>
    <m/>
    <x v="24"/>
  </r>
  <r>
    <x v="2488"/>
    <x v="0"/>
    <x v="884"/>
    <x v="1241"/>
    <n v="8751.0909520000005"/>
    <n v="0.21165100000000001"/>
    <n v="116"/>
    <n v="89"/>
    <m/>
    <x v="1"/>
    <m/>
    <x v="24"/>
  </r>
  <r>
    <x v="2489"/>
    <x v="0"/>
    <x v="36"/>
    <x v="56"/>
    <n v="9075.9781650000004"/>
    <n v="0.211645"/>
    <n v="99"/>
    <n v="90"/>
    <m/>
    <x v="1"/>
    <m/>
    <x v="24"/>
  </r>
  <r>
    <x v="2490"/>
    <x v="0"/>
    <x v="885"/>
    <x v="1242"/>
    <n v="9191.9255069999999"/>
    <n v="0.21127099999999999"/>
    <n v="94"/>
    <n v="91"/>
    <m/>
    <x v="1"/>
    <m/>
    <x v="24"/>
  </r>
  <r>
    <x v="2491"/>
    <x v="0"/>
    <x v="35"/>
    <x v="55"/>
    <n v="9102.5000049999999"/>
    <n v="0.21107799999999999"/>
    <n v="97"/>
    <n v="92"/>
    <m/>
    <x v="1"/>
    <m/>
    <x v="24"/>
  </r>
  <r>
    <x v="2492"/>
    <x v="0"/>
    <x v="693"/>
    <x v="980"/>
    <n v="9090.3802460000006"/>
    <n v="0.21096899999999999"/>
    <n v="98"/>
    <n v="93"/>
    <m/>
    <x v="1"/>
    <m/>
    <x v="24"/>
  </r>
  <r>
    <x v="2493"/>
    <x v="0"/>
    <x v="698"/>
    <x v="985"/>
    <n v="8804.8623759999991"/>
    <n v="0.210871"/>
    <n v="108"/>
    <n v="94"/>
    <m/>
    <x v="1"/>
    <m/>
    <x v="24"/>
  </r>
  <r>
    <x v="2494"/>
    <x v="0"/>
    <x v="886"/>
    <x v="1243"/>
    <n v="9107.1026970000003"/>
    <n v="0.21062900000000001"/>
    <n v="96"/>
    <n v="95"/>
    <m/>
    <x v="1"/>
    <m/>
    <x v="24"/>
  </r>
  <r>
    <x v="2495"/>
    <x v="0"/>
    <x v="887"/>
    <x v="1244"/>
    <n v="5645.9595310000004"/>
    <n v="0.21055499999999999"/>
    <n v="169"/>
    <n v="96"/>
    <m/>
    <x v="1"/>
    <m/>
    <x v="24"/>
  </r>
  <r>
    <x v="2496"/>
    <x v="0"/>
    <x v="888"/>
    <x v="1245"/>
    <n v="8682.3025030000008"/>
    <n v="0.21005299999999999"/>
    <n v="125"/>
    <n v="97"/>
    <m/>
    <x v="1"/>
    <m/>
    <x v="24"/>
  </r>
  <r>
    <x v="2497"/>
    <x v="0"/>
    <x v="47"/>
    <x v="70"/>
    <n v="9222.2761289999999"/>
    <n v="0.20930199999999999"/>
    <n v="92"/>
    <n v="98"/>
    <m/>
    <x v="1"/>
    <m/>
    <x v="24"/>
  </r>
  <r>
    <x v="2498"/>
    <x v="0"/>
    <x v="889"/>
    <x v="1246"/>
    <n v="254.544782"/>
    <n v="0.20885000000000001"/>
    <n v="380"/>
    <n v="99"/>
    <m/>
    <x v="1"/>
    <m/>
    <x v="24"/>
  </r>
  <r>
    <x v="2499"/>
    <x v="0"/>
    <x v="890"/>
    <x v="1247"/>
    <n v="9195.0474510000004"/>
    <n v="0.208538"/>
    <n v="93"/>
    <n v="100"/>
    <m/>
    <x v="1"/>
    <m/>
    <x v="24"/>
  </r>
  <r>
    <x v="2500"/>
    <x v="16"/>
    <x v="1"/>
    <x v="30"/>
    <n v="7333.1649969999999"/>
    <n v="2.0125120000000001"/>
    <n v="42"/>
    <n v="1"/>
    <m/>
    <x v="26"/>
    <m/>
    <x v="25"/>
  </r>
  <r>
    <x v="2501"/>
    <x v="435"/>
    <x v="618"/>
    <x v="876"/>
    <n v="1941.9159689999999"/>
    <n v="1.1051040000000001"/>
    <n v="91"/>
    <n v="2"/>
    <m/>
    <x v="1"/>
    <m/>
    <x v="25"/>
  </r>
  <r>
    <x v="2502"/>
    <x v="0"/>
    <x v="891"/>
    <x v="1248"/>
    <n v="3134.67868"/>
    <n v="0.34829399999999999"/>
    <n v="68"/>
    <n v="3"/>
    <m/>
    <x v="1"/>
    <m/>
    <x v="25"/>
  </r>
  <r>
    <x v="2503"/>
    <x v="0"/>
    <x v="774"/>
    <x v="1088"/>
    <n v="2916.3121890000002"/>
    <n v="0.31324299999999999"/>
    <n v="70"/>
    <n v="4"/>
    <m/>
    <x v="1"/>
    <m/>
    <x v="25"/>
  </r>
  <r>
    <x v="2504"/>
    <x v="0"/>
    <x v="892"/>
    <x v="1249"/>
    <n v="2600.0508410000002"/>
    <n v="0.27856999999999998"/>
    <n v="74"/>
    <n v="5"/>
    <m/>
    <x v="1"/>
    <m/>
    <x v="25"/>
  </r>
  <r>
    <x v="2505"/>
    <x v="0"/>
    <x v="893"/>
    <x v="1250"/>
    <n v="383.964719"/>
    <n v="0.26195200000000002"/>
    <n v="234"/>
    <n v="6"/>
    <m/>
    <x v="1"/>
    <m/>
    <x v="25"/>
  </r>
  <r>
    <x v="2506"/>
    <x v="58"/>
    <x v="1"/>
    <x v="130"/>
    <n v="413.52188599999999"/>
    <n v="0.260546"/>
    <n v="228"/>
    <n v="7"/>
    <m/>
    <x v="1"/>
    <m/>
    <x v="25"/>
  </r>
  <r>
    <x v="2507"/>
    <x v="51"/>
    <x v="81"/>
    <x v="117"/>
    <n v="136.19524999999999"/>
    <n v="0.25567200000000001"/>
    <n v="293"/>
    <n v="8"/>
    <m/>
    <x v="1"/>
    <m/>
    <x v="25"/>
  </r>
  <r>
    <x v="2508"/>
    <x v="577"/>
    <x v="894"/>
    <x v="1251"/>
    <n v="127.01586399999999"/>
    <n v="0.25403199999999998"/>
    <n v="296"/>
    <n v="9"/>
    <m/>
    <x v="1"/>
    <m/>
    <x v="25"/>
  </r>
  <r>
    <x v="2509"/>
    <x v="578"/>
    <x v="895"/>
    <x v="1252"/>
    <n v="392.43537199999997"/>
    <n v="0.25128299999999998"/>
    <n v="233"/>
    <n v="10"/>
    <m/>
    <x v="1"/>
    <m/>
    <x v="25"/>
  </r>
  <r>
    <x v="2510"/>
    <x v="579"/>
    <x v="896"/>
    <x v="1253"/>
    <n v="194.78452300000001"/>
    <n v="0.24997800000000001"/>
    <n v="269"/>
    <n v="11"/>
    <m/>
    <x v="1"/>
    <m/>
    <x v="25"/>
  </r>
  <r>
    <x v="2511"/>
    <x v="101"/>
    <x v="143"/>
    <x v="212"/>
    <n v="3295.4932690000001"/>
    <n v="0.248114"/>
    <n v="65"/>
    <n v="12"/>
    <m/>
    <x v="1"/>
    <m/>
    <x v="25"/>
  </r>
  <r>
    <x v="2512"/>
    <x v="0"/>
    <x v="897"/>
    <x v="1254"/>
    <n v="121.967202"/>
    <n v="0.24393400000000001"/>
    <n v="300"/>
    <n v="13"/>
    <m/>
    <x v="1"/>
    <m/>
    <x v="25"/>
  </r>
  <r>
    <x v="2513"/>
    <x v="0"/>
    <x v="377"/>
    <x v="535"/>
    <n v="324.00622600000003"/>
    <n v="0.24182000000000001"/>
    <n v="238"/>
    <n v="14"/>
    <m/>
    <x v="1"/>
    <m/>
    <x v="25"/>
  </r>
  <r>
    <x v="2514"/>
    <x v="0"/>
    <x v="898"/>
    <x v="1255"/>
    <n v="235.32826299999999"/>
    <n v="0.234844"/>
    <n v="254"/>
    <n v="15"/>
    <m/>
    <x v="1"/>
    <m/>
    <x v="25"/>
  </r>
  <r>
    <x v="2515"/>
    <x v="0"/>
    <x v="565"/>
    <x v="793"/>
    <n v="5263.6134000000002"/>
    <n v="0.23040099999999999"/>
    <n v="55"/>
    <n v="16"/>
    <m/>
    <x v="1"/>
    <m/>
    <x v="25"/>
  </r>
  <r>
    <x v="2516"/>
    <x v="0"/>
    <x v="899"/>
    <x v="1256"/>
    <n v="227.38145299999999"/>
    <n v="0.22778399999999999"/>
    <n v="258"/>
    <n v="17"/>
    <m/>
    <x v="1"/>
    <m/>
    <x v="25"/>
  </r>
  <r>
    <x v="2517"/>
    <x v="0"/>
    <x v="848"/>
    <x v="1187"/>
    <n v="2164.5296960000001"/>
    <n v="0.22259899999999999"/>
    <n v="83"/>
    <n v="18"/>
    <m/>
    <x v="1"/>
    <m/>
    <x v="25"/>
  </r>
  <r>
    <x v="2518"/>
    <x v="0"/>
    <x v="900"/>
    <x v="1257"/>
    <n v="124.91691400000001"/>
    <n v="0.22212399999999999"/>
    <n v="298"/>
    <n v="19"/>
    <m/>
    <x v="1"/>
    <m/>
    <x v="25"/>
  </r>
  <r>
    <x v="2519"/>
    <x v="580"/>
    <x v="901"/>
    <x v="1258"/>
    <n v="157.77517900000001"/>
    <n v="0.20791200000000001"/>
    <n v="283"/>
    <n v="20"/>
    <m/>
    <x v="1"/>
    <m/>
    <x v="25"/>
  </r>
  <r>
    <x v="2520"/>
    <x v="0"/>
    <x v="902"/>
    <x v="1259"/>
    <n v="2063.6045079999999"/>
    <n v="0.201627"/>
    <n v="87"/>
    <n v="21"/>
    <m/>
    <x v="1"/>
    <m/>
    <x v="25"/>
  </r>
  <r>
    <x v="2521"/>
    <x v="562"/>
    <x v="1"/>
    <x v="1196"/>
    <n v="101.35531400000001"/>
    <n v="0.18267800000000001"/>
    <n v="307"/>
    <n v="22"/>
    <m/>
    <x v="1"/>
    <m/>
    <x v="25"/>
  </r>
  <r>
    <x v="2522"/>
    <x v="0"/>
    <x v="320"/>
    <x v="459"/>
    <n v="1565.025785"/>
    <n v="0.17582700000000001"/>
    <n v="104"/>
    <n v="23"/>
    <m/>
    <x v="1"/>
    <m/>
    <x v="25"/>
  </r>
  <r>
    <x v="2523"/>
    <x v="70"/>
    <x v="107"/>
    <x v="156"/>
    <n v="847.72860200000002"/>
    <n v="0.17557200000000001"/>
    <n v="191"/>
    <n v="24"/>
    <m/>
    <x v="1"/>
    <m/>
    <x v="25"/>
  </r>
  <r>
    <x v="2524"/>
    <x v="581"/>
    <x v="1"/>
    <x v="1260"/>
    <n v="405.32351999999997"/>
    <n v="0.17189399999999999"/>
    <n v="232"/>
    <n v="25"/>
    <m/>
    <x v="1"/>
    <m/>
    <x v="25"/>
  </r>
  <r>
    <x v="2525"/>
    <x v="582"/>
    <x v="1"/>
    <x v="1261"/>
    <n v="167.503254"/>
    <n v="0.16750699999999999"/>
    <n v="281"/>
    <n v="26"/>
    <m/>
    <x v="1"/>
    <m/>
    <x v="25"/>
  </r>
  <r>
    <x v="2526"/>
    <x v="71"/>
    <x v="1"/>
    <x v="159"/>
    <n v="151.399552"/>
    <n v="0.16539599999999999"/>
    <n v="288"/>
    <n v="27"/>
    <m/>
    <x v="1"/>
    <m/>
    <x v="25"/>
  </r>
  <r>
    <x v="2527"/>
    <x v="0"/>
    <x v="231"/>
    <x v="339"/>
    <n v="179.80332200000001"/>
    <n v="0.16499900000000001"/>
    <n v="276"/>
    <n v="28"/>
    <m/>
    <x v="1"/>
    <m/>
    <x v="25"/>
  </r>
  <r>
    <x v="2528"/>
    <x v="583"/>
    <x v="1"/>
    <x v="1262"/>
    <n v="192.09645"/>
    <n v="0.162331"/>
    <n v="272"/>
    <n v="29"/>
    <m/>
    <x v="1"/>
    <m/>
    <x v="25"/>
  </r>
  <r>
    <x v="2529"/>
    <x v="0"/>
    <x v="648"/>
    <x v="920"/>
    <n v="103.827327"/>
    <n v="0.16012499999999999"/>
    <n v="304"/>
    <n v="30"/>
    <m/>
    <x v="1"/>
    <m/>
    <x v="25"/>
  </r>
  <r>
    <x v="2530"/>
    <x v="584"/>
    <x v="903"/>
    <x v="1263"/>
    <n v="195.71913000000001"/>
    <n v="0.157943"/>
    <n v="266"/>
    <n v="31"/>
    <m/>
    <x v="1"/>
    <m/>
    <x v="25"/>
  </r>
  <r>
    <x v="2531"/>
    <x v="251"/>
    <x v="375"/>
    <x v="532"/>
    <n v="95.531328999999999"/>
    <n v="0.15033299999999999"/>
    <n v="308"/>
    <n v="32"/>
    <m/>
    <x v="1"/>
    <m/>
    <x v="25"/>
  </r>
  <r>
    <x v="2532"/>
    <x v="0"/>
    <x v="258"/>
    <x v="377"/>
    <n v="5388.2663210000001"/>
    <n v="0.147119"/>
    <n v="54"/>
    <n v="33"/>
    <m/>
    <x v="1"/>
    <m/>
    <x v="25"/>
  </r>
  <r>
    <x v="2533"/>
    <x v="0"/>
    <x v="904"/>
    <x v="1264"/>
    <n v="139.28357800000001"/>
    <n v="0.13928599999999999"/>
    <n v="291"/>
    <n v="34"/>
    <m/>
    <x v="1"/>
    <m/>
    <x v="25"/>
  </r>
  <r>
    <x v="2534"/>
    <x v="585"/>
    <x v="905"/>
    <x v="1265"/>
    <n v="68.511297999999996"/>
    <n v="0.13702300000000001"/>
    <n v="325"/>
    <n v="35"/>
    <m/>
    <x v="1"/>
    <m/>
    <x v="25"/>
  </r>
  <r>
    <x v="2535"/>
    <x v="0"/>
    <x v="147"/>
    <x v="217"/>
    <n v="67.693325999999999"/>
    <n v="0.13538700000000001"/>
    <n v="327"/>
    <n v="36"/>
    <m/>
    <x v="1"/>
    <m/>
    <x v="25"/>
  </r>
  <r>
    <x v="2536"/>
    <x v="283"/>
    <x v="424"/>
    <x v="596"/>
    <n v="216.291495"/>
    <n v="0.13384399999999999"/>
    <n v="261"/>
    <n v="37"/>
    <m/>
    <x v="1"/>
    <m/>
    <x v="25"/>
  </r>
  <r>
    <x v="2537"/>
    <x v="586"/>
    <x v="1"/>
    <x v="1266"/>
    <n v="6145.2619500000001"/>
    <n v="0.12939600000000001"/>
    <n v="48"/>
    <n v="38"/>
    <m/>
    <x v="1"/>
    <m/>
    <x v="25"/>
  </r>
  <r>
    <x v="2538"/>
    <x v="0"/>
    <x v="755"/>
    <x v="1058"/>
    <n v="70.075374999999994"/>
    <n v="0.12751599999999999"/>
    <n v="324"/>
    <n v="39"/>
    <m/>
    <x v="1"/>
    <m/>
    <x v="25"/>
  </r>
  <r>
    <x v="2539"/>
    <x v="0"/>
    <x v="1"/>
    <x v="1267"/>
    <n v="125.083477"/>
    <n v="0.125088"/>
    <n v="297"/>
    <n v="40"/>
    <m/>
    <x v="1"/>
    <m/>
    <x v="25"/>
  </r>
  <r>
    <x v="2540"/>
    <x v="221"/>
    <x v="1"/>
    <x v="450"/>
    <n v="62.174590000000002"/>
    <n v="0.124349"/>
    <n v="335"/>
    <n v="41"/>
    <m/>
    <x v="1"/>
    <m/>
    <x v="25"/>
  </r>
  <r>
    <x v="2541"/>
    <x v="0"/>
    <x v="906"/>
    <x v="1268"/>
    <n v="120.304777"/>
    <n v="0.120307"/>
    <n v="301"/>
    <n v="42"/>
    <m/>
    <x v="1"/>
    <m/>
    <x v="25"/>
  </r>
  <r>
    <x v="2542"/>
    <x v="0"/>
    <x v="23"/>
    <x v="37"/>
    <n v="195.32405299999999"/>
    <n v="0.11931899999999999"/>
    <n v="267"/>
    <n v="43"/>
    <m/>
    <x v="1"/>
    <m/>
    <x v="25"/>
  </r>
  <r>
    <x v="2543"/>
    <x v="587"/>
    <x v="907"/>
    <x v="1269"/>
    <n v="136.705286"/>
    <n v="0.112815"/>
    <n v="292"/>
    <n v="44"/>
    <m/>
    <x v="1"/>
    <m/>
    <x v="25"/>
  </r>
  <r>
    <x v="2544"/>
    <x v="498"/>
    <x v="752"/>
    <x v="1051"/>
    <n v="55.337200000000003"/>
    <n v="0.11067399999999999"/>
    <n v="338"/>
    <n v="45"/>
    <m/>
    <x v="1"/>
    <m/>
    <x v="25"/>
  </r>
  <r>
    <x v="2545"/>
    <x v="163"/>
    <x v="1"/>
    <x v="337"/>
    <n v="63.151474999999998"/>
    <n v="0.10921699999999999"/>
    <n v="330"/>
    <n v="46"/>
    <m/>
    <x v="1"/>
    <m/>
    <x v="25"/>
  </r>
  <r>
    <x v="2546"/>
    <x v="0"/>
    <x v="908"/>
    <x v="1270"/>
    <n v="348.67172599999998"/>
    <n v="0.108791"/>
    <n v="235"/>
    <n v="47"/>
    <m/>
    <x v="1"/>
    <m/>
    <x v="25"/>
  </r>
  <r>
    <x v="2547"/>
    <x v="65"/>
    <x v="1"/>
    <x v="141"/>
    <n v="479.92433399999999"/>
    <n v="0.108005"/>
    <n v="220"/>
    <n v="48"/>
    <m/>
    <x v="1"/>
    <m/>
    <x v="25"/>
  </r>
  <r>
    <x v="2548"/>
    <x v="341"/>
    <x v="1"/>
    <x v="706"/>
    <n v="15828.20009"/>
    <n v="0.106945"/>
    <n v="20"/>
    <n v="49"/>
    <m/>
    <x v="1"/>
    <m/>
    <x v="25"/>
  </r>
  <r>
    <x v="2549"/>
    <x v="0"/>
    <x v="383"/>
    <x v="543"/>
    <n v="586.38115700000003"/>
    <n v="0.104945"/>
    <n v="211"/>
    <n v="50"/>
    <m/>
    <x v="1"/>
    <m/>
    <x v="25"/>
  </r>
  <r>
    <x v="2550"/>
    <x v="0"/>
    <x v="831"/>
    <x v="1163"/>
    <n v="62.349246999999998"/>
    <n v="0.10442800000000001"/>
    <n v="332"/>
    <n v="51"/>
    <m/>
    <x v="1"/>
    <m/>
    <x v="25"/>
  </r>
  <r>
    <x v="2551"/>
    <x v="588"/>
    <x v="909"/>
    <x v="1271"/>
    <n v="51.788536000000001"/>
    <n v="0.103577"/>
    <n v="339"/>
    <n v="52"/>
    <m/>
    <x v="1"/>
    <m/>
    <x v="25"/>
  </r>
  <r>
    <x v="2552"/>
    <x v="276"/>
    <x v="414"/>
    <x v="586"/>
    <n v="256.47785199999998"/>
    <n v="9.8200999999999997E-2"/>
    <n v="248"/>
    <n v="53"/>
    <m/>
    <x v="1"/>
    <m/>
    <x v="25"/>
  </r>
  <r>
    <x v="2553"/>
    <x v="0"/>
    <x v="1"/>
    <x v="437"/>
    <n v="2548.467298"/>
    <n v="9.3766000000000002E-2"/>
    <n v="75"/>
    <n v="54"/>
    <m/>
    <x v="1"/>
    <m/>
    <x v="25"/>
  </r>
  <r>
    <x v="2554"/>
    <x v="0"/>
    <x v="237"/>
    <x v="348"/>
    <n v="4484.491035"/>
    <n v="9.3288999999999997E-2"/>
    <n v="60"/>
    <n v="55"/>
    <m/>
    <x v="1"/>
    <m/>
    <x v="25"/>
  </r>
  <r>
    <x v="2555"/>
    <x v="131"/>
    <x v="1"/>
    <x v="253"/>
    <n v="46.487603"/>
    <n v="9.2975000000000002E-2"/>
    <n v="346"/>
    <n v="56"/>
    <m/>
    <x v="1"/>
    <m/>
    <x v="25"/>
  </r>
  <r>
    <x v="2556"/>
    <x v="0"/>
    <x v="910"/>
    <x v="1272"/>
    <n v="1044.7950209999999"/>
    <n v="9.1830999999999996E-2"/>
    <n v="132"/>
    <n v="57"/>
    <m/>
    <x v="1"/>
    <m/>
    <x v="25"/>
  </r>
  <r>
    <x v="2557"/>
    <x v="589"/>
    <x v="1"/>
    <x v="1273"/>
    <n v="62.026760000000003"/>
    <n v="9.0172000000000002E-2"/>
    <n v="336"/>
    <n v="58"/>
    <m/>
    <x v="1"/>
    <m/>
    <x v="25"/>
  </r>
  <r>
    <x v="2558"/>
    <x v="0"/>
    <x v="246"/>
    <x v="362"/>
    <n v="49.338403999999997"/>
    <n v="8.7822999999999998E-2"/>
    <n v="342"/>
    <n v="59"/>
    <m/>
    <x v="1"/>
    <m/>
    <x v="25"/>
  </r>
  <r>
    <x v="2559"/>
    <x v="590"/>
    <x v="1"/>
    <x v="1274"/>
    <n v="405.715687"/>
    <n v="8.3027000000000004E-2"/>
    <n v="231"/>
    <n v="60"/>
    <m/>
    <x v="1"/>
    <m/>
    <x v="25"/>
  </r>
  <r>
    <x v="2560"/>
    <x v="0"/>
    <x v="213"/>
    <x v="316"/>
    <n v="10074.614433999999"/>
    <n v="8.2631999999999997E-2"/>
    <n v="33"/>
    <n v="61"/>
    <m/>
    <x v="1"/>
    <m/>
    <x v="25"/>
  </r>
  <r>
    <x v="2561"/>
    <x v="301"/>
    <x v="446"/>
    <x v="621"/>
    <n v="45.855108999999999"/>
    <n v="8.2158999999999996E-2"/>
    <n v="347"/>
    <n v="62"/>
    <m/>
    <x v="1"/>
    <m/>
    <x v="25"/>
  </r>
  <r>
    <x v="2562"/>
    <x v="168"/>
    <x v="234"/>
    <x v="345"/>
    <n v="40.681395999999999"/>
    <n v="8.1363000000000005E-2"/>
    <n v="351"/>
    <n v="63"/>
    <m/>
    <x v="1"/>
    <m/>
    <x v="25"/>
  </r>
  <r>
    <x v="2563"/>
    <x v="444"/>
    <x v="1"/>
    <x v="894"/>
    <n v="7639.3404840000003"/>
    <n v="7.8912999999999997E-2"/>
    <n v="39"/>
    <n v="64"/>
    <m/>
    <x v="1"/>
    <m/>
    <x v="25"/>
  </r>
  <r>
    <x v="2564"/>
    <x v="539"/>
    <x v="1"/>
    <x v="1145"/>
    <n v="161.6885"/>
    <n v="7.7960000000000002E-2"/>
    <n v="282"/>
    <n v="65"/>
    <m/>
    <x v="1"/>
    <m/>
    <x v="25"/>
  </r>
  <r>
    <x v="2565"/>
    <x v="591"/>
    <x v="911"/>
    <x v="1275"/>
    <n v="38.750523999999999"/>
    <n v="7.7501E-2"/>
    <n v="353"/>
    <n v="66"/>
    <m/>
    <x v="1"/>
    <m/>
    <x v="25"/>
  </r>
  <r>
    <x v="2566"/>
    <x v="0"/>
    <x v="912"/>
    <x v="1276"/>
    <n v="728.79656599999998"/>
    <n v="7.7181E-2"/>
    <n v="199"/>
    <n v="67"/>
    <m/>
    <x v="1"/>
    <m/>
    <x v="25"/>
  </r>
  <r>
    <x v="2567"/>
    <x v="0"/>
    <x v="913"/>
    <x v="1277"/>
    <n v="72.842793999999998"/>
    <n v="7.7152999999999999E-2"/>
    <n v="321"/>
    <n v="68"/>
    <m/>
    <x v="1"/>
    <m/>
    <x v="25"/>
  </r>
  <r>
    <x v="2568"/>
    <x v="592"/>
    <x v="914"/>
    <x v="1278"/>
    <n v="3155.6397339999999"/>
    <n v="7.5181999999999999E-2"/>
    <n v="67"/>
    <n v="69"/>
    <m/>
    <x v="1"/>
    <m/>
    <x v="25"/>
  </r>
  <r>
    <x v="2569"/>
    <x v="0"/>
    <x v="915"/>
    <x v="1279"/>
    <n v="35.705154999999998"/>
    <n v="7.1410000000000001E-2"/>
    <n v="355"/>
    <n v="70"/>
    <m/>
    <x v="1"/>
    <m/>
    <x v="25"/>
  </r>
  <r>
    <x v="2570"/>
    <x v="593"/>
    <x v="1"/>
    <x v="1280"/>
    <n v="559.60218999999995"/>
    <n v="7.1154999999999996E-2"/>
    <n v="213"/>
    <n v="71"/>
    <m/>
    <x v="1"/>
    <m/>
    <x v="25"/>
  </r>
  <r>
    <x v="2571"/>
    <x v="374"/>
    <x v="1"/>
    <x v="769"/>
    <n v="542.87820799999997"/>
    <n v="6.8307000000000007E-2"/>
    <n v="215"/>
    <n v="72"/>
    <m/>
    <x v="1"/>
    <m/>
    <x v="25"/>
  </r>
  <r>
    <x v="2572"/>
    <x v="594"/>
    <x v="916"/>
    <x v="1281"/>
    <n v="130.698768"/>
    <n v="6.8233000000000002E-2"/>
    <n v="294"/>
    <n v="73"/>
    <m/>
    <x v="1"/>
    <m/>
    <x v="25"/>
  </r>
  <r>
    <x v="2573"/>
    <x v="0"/>
    <x v="1"/>
    <x v="1282"/>
    <n v="289.44685299999998"/>
    <n v="6.8214999999999998E-2"/>
    <n v="240"/>
    <n v="74"/>
    <m/>
    <x v="1"/>
    <m/>
    <x v="25"/>
  </r>
  <r>
    <x v="2574"/>
    <x v="66"/>
    <x v="99"/>
    <x v="146"/>
    <n v="679.65370099999996"/>
    <n v="6.8073999999999996E-2"/>
    <n v="203"/>
    <n v="75"/>
    <m/>
    <x v="1"/>
    <m/>
    <x v="25"/>
  </r>
  <r>
    <x v="2575"/>
    <x v="0"/>
    <x v="425"/>
    <x v="597"/>
    <n v="1132.777607"/>
    <n v="6.7426E-2"/>
    <n v="124"/>
    <n v="76"/>
    <m/>
    <x v="1"/>
    <m/>
    <x v="25"/>
  </r>
  <r>
    <x v="2576"/>
    <x v="480"/>
    <x v="1"/>
    <x v="1003"/>
    <n v="6445.2594509999999"/>
    <n v="6.4177999999999999E-2"/>
    <n v="47"/>
    <n v="77"/>
    <m/>
    <x v="1"/>
    <m/>
    <x v="25"/>
  </r>
  <r>
    <x v="2577"/>
    <x v="64"/>
    <x v="1"/>
    <x v="138"/>
    <n v="2488.1140959999998"/>
    <n v="6.3076999999999994E-2"/>
    <n v="76"/>
    <n v="78"/>
    <m/>
    <x v="1"/>
    <m/>
    <x v="25"/>
  </r>
  <r>
    <x v="2578"/>
    <x v="595"/>
    <x v="917"/>
    <x v="1283"/>
    <n v="31.168073"/>
    <n v="6.2336000000000003E-2"/>
    <n v="361"/>
    <n v="79"/>
    <m/>
    <x v="1"/>
    <m/>
    <x v="25"/>
  </r>
  <r>
    <x v="2579"/>
    <x v="596"/>
    <x v="918"/>
    <x v="1284"/>
    <n v="74.052644999999998"/>
    <n v="6.1428000000000003E-2"/>
    <n v="320"/>
    <n v="80"/>
    <m/>
    <x v="1"/>
    <m/>
    <x v="25"/>
  </r>
  <r>
    <x v="2580"/>
    <x v="74"/>
    <x v="111"/>
    <x v="165"/>
    <n v="30.613130999999999"/>
    <n v="6.1226000000000003E-2"/>
    <n v="363"/>
    <n v="81"/>
    <m/>
    <x v="1"/>
    <m/>
    <x v="25"/>
  </r>
  <r>
    <x v="2581"/>
    <x v="121"/>
    <x v="155"/>
    <x v="239"/>
    <n v="30.504111000000002"/>
    <n v="6.1008E-2"/>
    <n v="364"/>
    <n v="82"/>
    <m/>
    <x v="1"/>
    <m/>
    <x v="25"/>
  </r>
  <r>
    <x v="2582"/>
    <x v="0"/>
    <x v="400"/>
    <x v="566"/>
    <n v="4840.3283490000003"/>
    <n v="5.9975000000000001E-2"/>
    <n v="57"/>
    <n v="83"/>
    <m/>
    <x v="1"/>
    <m/>
    <x v="25"/>
  </r>
  <r>
    <x v="2583"/>
    <x v="330"/>
    <x v="1"/>
    <x v="674"/>
    <n v="29.964939000000001"/>
    <n v="5.9929999999999997E-2"/>
    <n v="365"/>
    <n v="84"/>
    <m/>
    <x v="1"/>
    <m/>
    <x v="25"/>
  </r>
  <r>
    <x v="2584"/>
    <x v="597"/>
    <x v="919"/>
    <x v="1285"/>
    <n v="45.681907000000002"/>
    <n v="5.8998000000000002E-2"/>
    <n v="348"/>
    <n v="85"/>
    <m/>
    <x v="1"/>
    <m/>
    <x v="25"/>
  </r>
  <r>
    <x v="2585"/>
    <x v="598"/>
    <x v="1"/>
    <x v="1286"/>
    <n v="5775.2956400000003"/>
    <n v="5.8334999999999998E-2"/>
    <n v="50"/>
    <n v="86"/>
    <m/>
    <x v="1"/>
    <m/>
    <x v="25"/>
  </r>
  <r>
    <x v="2586"/>
    <x v="0"/>
    <x v="920"/>
    <x v="1287"/>
    <n v="1581.4650429999999"/>
    <n v="5.8333999999999997E-2"/>
    <n v="103"/>
    <n v="87"/>
    <m/>
    <x v="1"/>
    <m/>
    <x v="25"/>
  </r>
  <r>
    <x v="2587"/>
    <x v="112"/>
    <x v="1"/>
    <x v="226"/>
    <n v="2868.2833139999998"/>
    <n v="5.7840999999999997E-2"/>
    <n v="71"/>
    <n v="88"/>
    <m/>
    <x v="1"/>
    <m/>
    <x v="25"/>
  </r>
  <r>
    <x v="2588"/>
    <x v="418"/>
    <x v="607"/>
    <x v="854"/>
    <n v="38.754345000000001"/>
    <n v="5.7805000000000002E-2"/>
    <n v="352"/>
    <n v="89"/>
    <m/>
    <x v="1"/>
    <m/>
    <x v="25"/>
  </r>
  <r>
    <x v="2589"/>
    <x v="599"/>
    <x v="921"/>
    <x v="1288"/>
    <n v="28.778794000000001"/>
    <n v="5.7264000000000002E-2"/>
    <n v="368"/>
    <n v="90"/>
    <m/>
    <x v="1"/>
    <m/>
    <x v="25"/>
  </r>
  <r>
    <x v="2590"/>
    <x v="0"/>
    <x v="922"/>
    <x v="1289"/>
    <n v="768.34960999999998"/>
    <n v="5.6487999999999997E-2"/>
    <n v="197"/>
    <n v="91"/>
    <m/>
    <x v="1"/>
    <m/>
    <x v="25"/>
  </r>
  <r>
    <x v="2591"/>
    <x v="0"/>
    <x v="1"/>
    <x v="571"/>
    <n v="10487.014426"/>
    <n v="5.6231999999999997E-2"/>
    <n v="32"/>
    <n v="92"/>
    <m/>
    <x v="1"/>
    <m/>
    <x v="25"/>
  </r>
  <r>
    <x v="2592"/>
    <x v="252"/>
    <x v="1"/>
    <x v="533"/>
    <n v="179.68922000000001"/>
    <n v="5.5872999999999999E-2"/>
    <n v="277"/>
    <n v="93"/>
    <m/>
    <x v="1"/>
    <m/>
    <x v="25"/>
  </r>
  <r>
    <x v="2593"/>
    <x v="0"/>
    <x v="923"/>
    <x v="1290"/>
    <n v="1169.526568"/>
    <n v="5.4432000000000001E-2"/>
    <n v="123"/>
    <n v="94"/>
    <m/>
    <x v="1"/>
    <m/>
    <x v="25"/>
  </r>
  <r>
    <x v="2594"/>
    <x v="56"/>
    <x v="87"/>
    <x v="126"/>
    <n v="262.75938100000002"/>
    <n v="5.2897E-2"/>
    <n v="245"/>
    <n v="95"/>
    <m/>
    <x v="1"/>
    <m/>
    <x v="25"/>
  </r>
  <r>
    <x v="2595"/>
    <x v="0"/>
    <x v="924"/>
    <x v="1291"/>
    <n v="1650.0877989999999"/>
    <n v="5.2618999999999999E-2"/>
    <n v="100"/>
    <n v="96"/>
    <m/>
    <x v="1"/>
    <m/>
    <x v="25"/>
  </r>
  <r>
    <x v="2596"/>
    <x v="190"/>
    <x v="266"/>
    <x v="386"/>
    <n v="419.70112"/>
    <n v="5.2496000000000001E-2"/>
    <n v="226"/>
    <n v="97"/>
    <m/>
    <x v="1"/>
    <m/>
    <x v="25"/>
  </r>
  <r>
    <x v="2597"/>
    <x v="0"/>
    <x v="392"/>
    <x v="552"/>
    <n v="38849.865951"/>
    <n v="5.1795000000000001E-2"/>
    <n v="11"/>
    <n v="98"/>
    <m/>
    <x v="1"/>
    <m/>
    <x v="25"/>
  </r>
  <r>
    <x v="2598"/>
    <x v="600"/>
    <x v="1"/>
    <x v="1292"/>
    <n v="596.19026399999996"/>
    <n v="5.0145000000000002E-2"/>
    <n v="210"/>
    <n v="99"/>
    <m/>
    <x v="1"/>
    <m/>
    <x v="25"/>
  </r>
  <r>
    <x v="2599"/>
    <x v="570"/>
    <x v="1"/>
    <x v="1215"/>
    <n v="242.20137800000001"/>
    <n v="4.9688000000000003E-2"/>
    <n v="250"/>
    <n v="100"/>
    <m/>
    <x v="1"/>
    <m/>
    <x v="25"/>
  </r>
  <r>
    <x v="2600"/>
    <x v="601"/>
    <x v="1"/>
    <x v="1293"/>
    <n v="2479.9817290000001"/>
    <n v="4.3754169999999997"/>
    <n v="165"/>
    <n v="1"/>
    <m/>
    <x v="27"/>
    <m/>
    <x v="26"/>
  </r>
  <r>
    <x v="2601"/>
    <x v="0"/>
    <x v="925"/>
    <x v="1294"/>
    <n v="4949.6109200000001"/>
    <n v="1.0640540000000001"/>
    <n v="86"/>
    <n v="2"/>
    <m/>
    <x v="1"/>
    <m/>
    <x v="26"/>
  </r>
  <r>
    <x v="2602"/>
    <x v="0"/>
    <x v="926"/>
    <x v="1295"/>
    <n v="890.12943199999995"/>
    <n v="0.88856800000000002"/>
    <n v="240"/>
    <n v="3"/>
    <m/>
    <x v="1"/>
    <m/>
    <x v="26"/>
  </r>
  <r>
    <x v="2603"/>
    <x v="283"/>
    <x v="424"/>
    <x v="596"/>
    <n v="1437.9082189999999"/>
    <n v="0.78476100000000004"/>
    <n v="206"/>
    <n v="4"/>
    <m/>
    <x v="1"/>
    <m/>
    <x v="26"/>
  </r>
  <r>
    <x v="2604"/>
    <x v="71"/>
    <x v="1"/>
    <x v="159"/>
    <n v="757.62437299999999"/>
    <n v="0.71020000000000005"/>
    <n v="251"/>
    <n v="5"/>
    <m/>
    <x v="1"/>
    <m/>
    <x v="26"/>
  </r>
  <r>
    <x v="2605"/>
    <x v="0"/>
    <x v="927"/>
    <x v="1296"/>
    <n v="594.69369400000005"/>
    <n v="0.65774299999999997"/>
    <n v="270"/>
    <n v="6"/>
    <m/>
    <x v="1"/>
    <m/>
    <x v="26"/>
  </r>
  <r>
    <x v="2606"/>
    <x v="0"/>
    <x v="208"/>
    <x v="309"/>
    <n v="904.266886"/>
    <n v="0.64431799999999995"/>
    <n v="238"/>
    <n v="7"/>
    <m/>
    <x v="1"/>
    <m/>
    <x v="26"/>
  </r>
  <r>
    <x v="2607"/>
    <x v="0"/>
    <x v="900"/>
    <x v="1257"/>
    <n v="432.04774400000002"/>
    <n v="0.62862399999999996"/>
    <n v="294"/>
    <n v="8"/>
    <m/>
    <x v="1"/>
    <m/>
    <x v="26"/>
  </r>
  <r>
    <x v="2608"/>
    <x v="577"/>
    <x v="894"/>
    <x v="1251"/>
    <n v="390.43485199999998"/>
    <n v="0.62599199999999999"/>
    <n v="304"/>
    <n v="9"/>
    <m/>
    <x v="1"/>
    <m/>
    <x v="26"/>
  </r>
  <r>
    <x v="2609"/>
    <x v="0"/>
    <x v="899"/>
    <x v="1256"/>
    <n v="712.24430900000004"/>
    <n v="0.58113199999999998"/>
    <n v="256"/>
    <n v="10"/>
    <m/>
    <x v="1"/>
    <m/>
    <x v="26"/>
  </r>
  <r>
    <x v="2610"/>
    <x v="602"/>
    <x v="928"/>
    <x v="1297"/>
    <n v="397.18476500000003"/>
    <n v="0.54084299999999996"/>
    <n v="303"/>
    <n v="11"/>
    <m/>
    <x v="1"/>
    <m/>
    <x v="26"/>
  </r>
  <r>
    <x v="2611"/>
    <x v="56"/>
    <x v="87"/>
    <x v="126"/>
    <n v="2690.2495779999999"/>
    <n v="0.51437100000000002"/>
    <n v="156"/>
    <n v="12"/>
    <m/>
    <x v="1"/>
    <m/>
    <x v="26"/>
  </r>
  <r>
    <x v="2612"/>
    <x v="0"/>
    <x v="672"/>
    <x v="953"/>
    <n v="5105.2539109999998"/>
    <n v="0.50607999999999997"/>
    <n v="84"/>
    <n v="13"/>
    <m/>
    <x v="1"/>
    <m/>
    <x v="26"/>
  </r>
  <r>
    <x v="2613"/>
    <x v="58"/>
    <x v="1"/>
    <x v="130"/>
    <n v="999.29362100000003"/>
    <n v="0.49948300000000001"/>
    <n v="228"/>
    <n v="14"/>
    <m/>
    <x v="1"/>
    <m/>
    <x v="26"/>
  </r>
  <r>
    <x v="2614"/>
    <x v="0"/>
    <x v="23"/>
    <x v="37"/>
    <n v="859.31755299999998"/>
    <n v="0.46898099999999998"/>
    <n v="242"/>
    <n v="15"/>
    <m/>
    <x v="1"/>
    <m/>
    <x v="26"/>
  </r>
  <r>
    <x v="2615"/>
    <x v="0"/>
    <x v="929"/>
    <x v="1298"/>
    <n v="290.91927600000002"/>
    <n v="0.42847000000000002"/>
    <n v="332"/>
    <n v="16"/>
    <m/>
    <x v="1"/>
    <m/>
    <x v="26"/>
  </r>
  <r>
    <x v="2616"/>
    <x v="0"/>
    <x v="898"/>
    <x v="1255"/>
    <n v="521.38910899999996"/>
    <n v="0.42136200000000001"/>
    <n v="282"/>
    <n v="17"/>
    <m/>
    <x v="1"/>
    <m/>
    <x v="26"/>
  </r>
  <r>
    <x v="2617"/>
    <x v="0"/>
    <x v="930"/>
    <x v="1299"/>
    <n v="170.620665"/>
    <n v="0.34124100000000002"/>
    <n v="368"/>
    <n v="18"/>
    <m/>
    <x v="1"/>
    <m/>
    <x v="26"/>
  </r>
  <r>
    <x v="2618"/>
    <x v="0"/>
    <x v="1"/>
    <x v="48"/>
    <n v="11121.563799"/>
    <n v="0.33716200000000002"/>
    <n v="51"/>
    <n v="19"/>
    <m/>
    <x v="1"/>
    <m/>
    <x v="26"/>
  </r>
  <r>
    <x v="2619"/>
    <x v="0"/>
    <x v="780"/>
    <x v="1095"/>
    <n v="2993.376115"/>
    <n v="0.332592"/>
    <n v="140"/>
    <n v="20"/>
    <m/>
    <x v="1"/>
    <m/>
    <x v="26"/>
  </r>
  <r>
    <x v="2620"/>
    <x v="204"/>
    <x v="1"/>
    <x v="417"/>
    <n v="326.41255000000001"/>
    <n v="0.32641300000000001"/>
    <n v="321"/>
    <n v="21"/>
    <m/>
    <x v="1"/>
    <m/>
    <x v="26"/>
  </r>
  <r>
    <x v="2621"/>
    <x v="73"/>
    <x v="1"/>
    <x v="163"/>
    <n v="444.34941700000002"/>
    <n v="0.32403500000000002"/>
    <n v="291"/>
    <n v="22"/>
    <m/>
    <x v="1"/>
    <m/>
    <x v="26"/>
  </r>
  <r>
    <x v="2622"/>
    <x v="0"/>
    <x v="931"/>
    <x v="1300"/>
    <n v="322.98220800000001"/>
    <n v="0.32242399999999999"/>
    <n v="324"/>
    <n v="23"/>
    <m/>
    <x v="1"/>
    <m/>
    <x v="26"/>
  </r>
  <r>
    <x v="2623"/>
    <x v="603"/>
    <x v="932"/>
    <x v="1301"/>
    <n v="8044.0455320000001"/>
    <n v="0.31706200000000001"/>
    <n v="67"/>
    <n v="24"/>
    <m/>
    <x v="1"/>
    <m/>
    <x v="26"/>
  </r>
  <r>
    <x v="2624"/>
    <x v="0"/>
    <x v="282"/>
    <x v="408"/>
    <n v="324.73940700000003"/>
    <n v="0.31502599999999997"/>
    <n v="323"/>
    <n v="25"/>
    <m/>
    <x v="1"/>
    <m/>
    <x v="26"/>
  </r>
  <r>
    <x v="2625"/>
    <x v="598"/>
    <x v="1"/>
    <x v="1286"/>
    <n v="60293.963363000003"/>
    <n v="0.31334699999999999"/>
    <n v="6"/>
    <n v="26"/>
    <m/>
    <x v="1"/>
    <m/>
    <x v="26"/>
  </r>
  <r>
    <x v="2626"/>
    <x v="0"/>
    <x v="1"/>
    <x v="324"/>
    <n v="1552.8581959999999"/>
    <n v="0.31330999999999998"/>
    <n v="199"/>
    <n v="27"/>
    <m/>
    <x v="1"/>
    <m/>
    <x v="26"/>
  </r>
  <r>
    <x v="2627"/>
    <x v="0"/>
    <x v="933"/>
    <x v="1302"/>
    <n v="311.31768199999999"/>
    <n v="0.31077199999999999"/>
    <n v="326"/>
    <n v="28"/>
    <m/>
    <x v="1"/>
    <m/>
    <x v="26"/>
  </r>
  <r>
    <x v="2628"/>
    <x v="48"/>
    <x v="1"/>
    <x v="112"/>
    <n v="3946.348954"/>
    <n v="0.304643"/>
    <n v="104"/>
    <n v="29"/>
    <m/>
    <x v="1"/>
    <m/>
    <x v="26"/>
  </r>
  <r>
    <x v="2629"/>
    <x v="604"/>
    <x v="934"/>
    <x v="1303"/>
    <n v="4335.1048380000002"/>
    <n v="0.299848"/>
    <n v="97"/>
    <n v="30"/>
    <m/>
    <x v="1"/>
    <m/>
    <x v="26"/>
  </r>
  <r>
    <x v="2630"/>
    <x v="0"/>
    <x v="491"/>
    <x v="684"/>
    <n v="5712.1487159999997"/>
    <n v="0.29804599999999998"/>
    <n v="78"/>
    <n v="31"/>
    <m/>
    <x v="1"/>
    <m/>
    <x v="26"/>
  </r>
  <r>
    <x v="2631"/>
    <x v="0"/>
    <x v="383"/>
    <x v="543"/>
    <n v="1820.263631"/>
    <n v="0.29483300000000001"/>
    <n v="187"/>
    <n v="32"/>
    <m/>
    <x v="1"/>
    <m/>
    <x v="26"/>
  </r>
  <r>
    <x v="2632"/>
    <x v="0"/>
    <x v="935"/>
    <x v="1304"/>
    <n v="4096.2418960000005"/>
    <n v="0.29277599999999998"/>
    <n v="101"/>
    <n v="33"/>
    <m/>
    <x v="1"/>
    <m/>
    <x v="26"/>
  </r>
  <r>
    <x v="2633"/>
    <x v="605"/>
    <x v="1"/>
    <x v="1305"/>
    <n v="256.90918900000003"/>
    <n v="0.29194100000000001"/>
    <n v="343"/>
    <n v="34"/>
    <m/>
    <x v="1"/>
    <m/>
    <x v="26"/>
  </r>
  <r>
    <x v="2634"/>
    <x v="0"/>
    <x v="936"/>
    <x v="1306"/>
    <n v="283.11938199999997"/>
    <n v="0.28351199999999999"/>
    <n v="337"/>
    <n v="35"/>
    <m/>
    <x v="1"/>
    <m/>
    <x v="26"/>
  </r>
  <r>
    <x v="2635"/>
    <x v="250"/>
    <x v="374"/>
    <x v="531"/>
    <n v="706.61369300000001"/>
    <n v="0.28164800000000001"/>
    <n v="257"/>
    <n v="36"/>
    <m/>
    <x v="1"/>
    <m/>
    <x v="26"/>
  </r>
  <r>
    <x v="2636"/>
    <x v="477"/>
    <x v="681"/>
    <x v="965"/>
    <n v="177.17303699999999"/>
    <n v="0.27946599999999999"/>
    <n v="363"/>
    <n v="37"/>
    <m/>
    <x v="1"/>
    <m/>
    <x v="26"/>
  </r>
  <r>
    <x v="2637"/>
    <x v="147"/>
    <x v="1"/>
    <x v="278"/>
    <n v="186.34030899999999"/>
    <n v="0.27572999999999998"/>
    <n v="360"/>
    <n v="38"/>
    <m/>
    <x v="1"/>
    <m/>
    <x v="26"/>
  </r>
  <r>
    <x v="2638"/>
    <x v="572"/>
    <x v="871"/>
    <x v="1225"/>
    <n v="156.26939400000001"/>
    <n v="0.27445599999999998"/>
    <n v="378"/>
    <n v="39"/>
    <m/>
    <x v="1"/>
    <m/>
    <x v="26"/>
  </r>
  <r>
    <x v="2639"/>
    <x v="168"/>
    <x v="234"/>
    <x v="345"/>
    <n v="137.02708799999999"/>
    <n v="0.27405400000000002"/>
    <n v="390"/>
    <n v="40"/>
    <m/>
    <x v="1"/>
    <m/>
    <x v="26"/>
  </r>
  <r>
    <x v="2640"/>
    <x v="0"/>
    <x v="258"/>
    <x v="377"/>
    <n v="11498.50135"/>
    <n v="0.27368500000000001"/>
    <n v="49"/>
    <n v="41"/>
    <m/>
    <x v="1"/>
    <m/>
    <x v="26"/>
  </r>
  <r>
    <x v="2641"/>
    <x v="227"/>
    <x v="1"/>
    <x v="462"/>
    <n v="34119.206806000002"/>
    <n v="0.27278999999999998"/>
    <n v="16"/>
    <n v="42"/>
    <m/>
    <x v="1"/>
    <m/>
    <x v="26"/>
  </r>
  <r>
    <x v="2642"/>
    <x v="0"/>
    <x v="915"/>
    <x v="1279"/>
    <n v="134.76711800000001"/>
    <n v="0.269534"/>
    <n v="391"/>
    <n v="43"/>
    <m/>
    <x v="1"/>
    <m/>
    <x v="26"/>
  </r>
  <r>
    <x v="2643"/>
    <x v="0"/>
    <x v="1"/>
    <x v="1307"/>
    <n v="54530.617527000002"/>
    <n v="0.26784599999999997"/>
    <n v="8"/>
    <n v="44"/>
    <m/>
    <x v="1"/>
    <m/>
    <x v="26"/>
  </r>
  <r>
    <x v="2644"/>
    <x v="0"/>
    <x v="937"/>
    <x v="1308"/>
    <n v="993.98491200000001"/>
    <n v="0.26442599999999999"/>
    <n v="230"/>
    <n v="45"/>
    <m/>
    <x v="1"/>
    <m/>
    <x v="26"/>
  </r>
  <r>
    <x v="2645"/>
    <x v="606"/>
    <x v="938"/>
    <x v="1309"/>
    <n v="2934.308004"/>
    <n v="0.26268200000000003"/>
    <n v="145"/>
    <n v="46"/>
    <m/>
    <x v="1"/>
    <m/>
    <x v="26"/>
  </r>
  <r>
    <x v="2646"/>
    <x v="555"/>
    <x v="1"/>
    <x v="1176"/>
    <n v="2262.7108239999998"/>
    <n v="0.26109300000000002"/>
    <n v="171"/>
    <n v="47"/>
    <m/>
    <x v="1"/>
    <m/>
    <x v="26"/>
  </r>
  <r>
    <x v="2647"/>
    <x v="607"/>
    <x v="939"/>
    <x v="1310"/>
    <n v="252.60285400000001"/>
    <n v="0.25680199999999997"/>
    <n v="345"/>
    <n v="48"/>
    <m/>
    <x v="1"/>
    <m/>
    <x v="26"/>
  </r>
  <r>
    <x v="2648"/>
    <x v="0"/>
    <x v="247"/>
    <x v="363"/>
    <n v="361.126825"/>
    <n v="0.25223499999999999"/>
    <n v="309"/>
    <n v="49"/>
    <m/>
    <x v="1"/>
    <m/>
    <x v="26"/>
  </r>
  <r>
    <x v="2649"/>
    <x v="0"/>
    <x v="320"/>
    <x v="459"/>
    <n v="2603.32915"/>
    <n v="0.24874299999999999"/>
    <n v="160"/>
    <n v="50"/>
    <m/>
    <x v="1"/>
    <m/>
    <x v="26"/>
  </r>
  <r>
    <x v="2650"/>
    <x v="608"/>
    <x v="940"/>
    <x v="1311"/>
    <n v="370.54099000000002"/>
    <n v="0.23394899999999999"/>
    <n v="308"/>
    <n v="51"/>
    <m/>
    <x v="1"/>
    <m/>
    <x v="26"/>
  </r>
  <r>
    <x v="2651"/>
    <x v="427"/>
    <x v="1"/>
    <x v="864"/>
    <n v="115.63261799999999"/>
    <n v="0.231265"/>
    <n v="404"/>
    <n v="52"/>
    <m/>
    <x v="1"/>
    <m/>
    <x v="26"/>
  </r>
  <r>
    <x v="2652"/>
    <x v="0"/>
    <x v="941"/>
    <x v="1312"/>
    <n v="1381.0398319999999"/>
    <n v="0.22903100000000001"/>
    <n v="211"/>
    <n v="53"/>
    <m/>
    <x v="1"/>
    <m/>
    <x v="26"/>
  </r>
  <r>
    <x v="2653"/>
    <x v="365"/>
    <x v="541"/>
    <x v="759"/>
    <n v="113.05835999999999"/>
    <n v="0.22611700000000001"/>
    <n v="407"/>
    <n v="54"/>
    <m/>
    <x v="1"/>
    <m/>
    <x v="26"/>
  </r>
  <r>
    <x v="2654"/>
    <x v="609"/>
    <x v="1"/>
    <x v="1313"/>
    <n v="2203.4002009999999"/>
    <n v="0.22564699999999999"/>
    <n v="175"/>
    <n v="55"/>
    <m/>
    <x v="1"/>
    <m/>
    <x v="26"/>
  </r>
  <r>
    <x v="2655"/>
    <x v="0"/>
    <x v="205"/>
    <x v="305"/>
    <n v="8431.2744559999992"/>
    <n v="0.22251899999999999"/>
    <n v="61"/>
    <n v="56"/>
    <m/>
    <x v="1"/>
    <m/>
    <x v="26"/>
  </r>
  <r>
    <x v="2656"/>
    <x v="0"/>
    <x v="1"/>
    <x v="500"/>
    <n v="1115.5955710000001"/>
    <n v="0.22094900000000001"/>
    <n v="221"/>
    <n v="57"/>
    <m/>
    <x v="1"/>
    <m/>
    <x v="26"/>
  </r>
  <r>
    <x v="2657"/>
    <x v="500"/>
    <x v="1"/>
    <x v="1053"/>
    <n v="6894.1986189999998"/>
    <n v="0.21318799999999999"/>
    <n v="70"/>
    <n v="58"/>
    <m/>
    <x v="1"/>
    <m/>
    <x v="26"/>
  </r>
  <r>
    <x v="2658"/>
    <x v="0"/>
    <x v="1"/>
    <x v="666"/>
    <n v="2928.6013589999998"/>
    <n v="0.20402600000000001"/>
    <n v="146"/>
    <n v="59"/>
    <m/>
    <x v="1"/>
    <m/>
    <x v="26"/>
  </r>
  <r>
    <x v="2659"/>
    <x v="0"/>
    <x v="869"/>
    <x v="1221"/>
    <n v="728.07145800000001"/>
    <n v="0.202789"/>
    <n v="255"/>
    <n v="60"/>
    <m/>
    <x v="1"/>
    <m/>
    <x v="26"/>
  </r>
  <r>
    <x v="2660"/>
    <x v="0"/>
    <x v="237"/>
    <x v="348"/>
    <n v="10574.109505"/>
    <n v="0.20119899999999999"/>
    <n v="54"/>
    <n v="61"/>
    <m/>
    <x v="1"/>
    <m/>
    <x v="26"/>
  </r>
  <r>
    <x v="2661"/>
    <x v="435"/>
    <x v="618"/>
    <x v="876"/>
    <n v="737.85954700000002"/>
    <n v="0.19946800000000001"/>
    <n v="253"/>
    <n v="62"/>
    <m/>
    <x v="1"/>
    <m/>
    <x v="26"/>
  </r>
  <r>
    <x v="2662"/>
    <x v="585"/>
    <x v="905"/>
    <x v="1265"/>
    <n v="93.496714999999995"/>
    <n v="0.18699299999999999"/>
    <n v="416"/>
    <n v="63"/>
    <m/>
    <x v="1"/>
    <m/>
    <x v="26"/>
  </r>
  <r>
    <x v="2663"/>
    <x v="0"/>
    <x v="515"/>
    <x v="719"/>
    <n v="288.356381"/>
    <n v="0.184283"/>
    <n v="334"/>
    <n v="64"/>
    <m/>
    <x v="1"/>
    <m/>
    <x v="26"/>
  </r>
  <r>
    <x v="2664"/>
    <x v="0"/>
    <x v="1"/>
    <x v="1314"/>
    <n v="24352.622846999999"/>
    <n v="0.183753"/>
    <n v="25"/>
    <n v="65"/>
    <m/>
    <x v="1"/>
    <m/>
    <x v="26"/>
  </r>
  <r>
    <x v="2665"/>
    <x v="610"/>
    <x v="1"/>
    <x v="1315"/>
    <n v="23144.558746999999"/>
    <n v="0.18365600000000001"/>
    <n v="27"/>
    <n v="66"/>
    <m/>
    <x v="1"/>
    <m/>
    <x v="26"/>
  </r>
  <r>
    <x v="2666"/>
    <x v="120"/>
    <x v="1"/>
    <x v="238"/>
    <n v="1669.8693069999999"/>
    <n v="0.183112"/>
    <n v="193"/>
    <n v="67"/>
    <m/>
    <x v="1"/>
    <m/>
    <x v="26"/>
  </r>
  <r>
    <x v="2667"/>
    <x v="0"/>
    <x v="231"/>
    <x v="339"/>
    <n v="230.949668"/>
    <n v="0.181918"/>
    <n v="349"/>
    <n v="68"/>
    <m/>
    <x v="1"/>
    <m/>
    <x v="26"/>
  </r>
  <r>
    <x v="2668"/>
    <x v="258"/>
    <x v="389"/>
    <x v="549"/>
    <n v="94.493818000000005"/>
    <n v="0.18177699999999999"/>
    <n v="415"/>
    <n v="69"/>
    <m/>
    <x v="1"/>
    <m/>
    <x v="26"/>
  </r>
  <r>
    <x v="2669"/>
    <x v="560"/>
    <x v="1"/>
    <x v="1192"/>
    <n v="339.45987200000002"/>
    <n v="0.18138599999999999"/>
    <n v="318"/>
    <n v="70"/>
    <m/>
    <x v="1"/>
    <m/>
    <x v="26"/>
  </r>
  <r>
    <x v="2670"/>
    <x v="0"/>
    <x v="377"/>
    <x v="535"/>
    <n v="298.53867300000002"/>
    <n v="0.179424"/>
    <n v="330"/>
    <n v="71"/>
    <m/>
    <x v="1"/>
    <m/>
    <x v="26"/>
  </r>
  <r>
    <x v="2671"/>
    <x v="0"/>
    <x v="942"/>
    <x v="1316"/>
    <n v="89.276595"/>
    <n v="0.17855299999999999"/>
    <n v="422"/>
    <n v="72"/>
    <m/>
    <x v="1"/>
    <m/>
    <x v="26"/>
  </r>
  <r>
    <x v="2672"/>
    <x v="0"/>
    <x v="39"/>
    <x v="59"/>
    <n v="1927.4728620000001"/>
    <n v="0.17790500000000001"/>
    <n v="184"/>
    <n v="73"/>
    <m/>
    <x v="1"/>
    <m/>
    <x v="26"/>
  </r>
  <r>
    <x v="2673"/>
    <x v="0"/>
    <x v="870"/>
    <x v="1223"/>
    <n v="172.615352"/>
    <n v="0.17611299999999999"/>
    <n v="366"/>
    <n v="74"/>
    <m/>
    <x v="1"/>
    <m/>
    <x v="26"/>
  </r>
  <r>
    <x v="2674"/>
    <x v="0"/>
    <x v="1"/>
    <x v="1317"/>
    <n v="171.43955800000001"/>
    <n v="0.17144599999999999"/>
    <n v="367"/>
    <n v="75"/>
    <m/>
    <x v="1"/>
    <m/>
    <x v="26"/>
  </r>
  <r>
    <x v="2675"/>
    <x v="611"/>
    <x v="943"/>
    <x v="1318"/>
    <n v="85.605694999999997"/>
    <n v="0.171211"/>
    <n v="427"/>
    <n v="76"/>
    <m/>
    <x v="1"/>
    <m/>
    <x v="26"/>
  </r>
  <r>
    <x v="2676"/>
    <x v="612"/>
    <x v="944"/>
    <x v="1319"/>
    <n v="97.759771999999998"/>
    <n v="0.16762099999999999"/>
    <n v="414"/>
    <n v="77"/>
    <m/>
    <x v="1"/>
    <m/>
    <x v="26"/>
  </r>
  <r>
    <x v="2677"/>
    <x v="0"/>
    <x v="1"/>
    <x v="1320"/>
    <n v="163.283683"/>
    <n v="0.16328899999999999"/>
    <n v="371"/>
    <n v="78"/>
    <m/>
    <x v="1"/>
    <m/>
    <x v="26"/>
  </r>
  <r>
    <x v="2678"/>
    <x v="417"/>
    <x v="606"/>
    <x v="853"/>
    <n v="217.088052"/>
    <n v="0.15704899999999999"/>
    <n v="355"/>
    <n v="79"/>
    <m/>
    <x v="1"/>
    <m/>
    <x v="26"/>
  </r>
  <r>
    <x v="2679"/>
    <x v="0"/>
    <x v="674"/>
    <x v="956"/>
    <n v="2031.8420630000001"/>
    <n v="0.15551000000000001"/>
    <n v="180"/>
    <n v="80"/>
    <m/>
    <x v="1"/>
    <m/>
    <x v="26"/>
  </r>
  <r>
    <x v="2680"/>
    <x v="613"/>
    <x v="945"/>
    <x v="1321"/>
    <n v="76.586398000000003"/>
    <n v="0.153173"/>
    <n v="436"/>
    <n v="81"/>
    <m/>
    <x v="1"/>
    <m/>
    <x v="26"/>
  </r>
  <r>
    <x v="2681"/>
    <x v="481"/>
    <x v="1"/>
    <x v="1004"/>
    <n v="124.49175200000001"/>
    <n v="0.15281400000000001"/>
    <n v="399"/>
    <n v="82"/>
    <m/>
    <x v="1"/>
    <m/>
    <x v="26"/>
  </r>
  <r>
    <x v="2682"/>
    <x v="614"/>
    <x v="946"/>
    <x v="1322"/>
    <n v="3444.835853"/>
    <n v="0.151563"/>
    <n v="115"/>
    <n v="83"/>
    <m/>
    <x v="1"/>
    <m/>
    <x v="26"/>
  </r>
  <r>
    <x v="2683"/>
    <x v="0"/>
    <x v="947"/>
    <x v="1323"/>
    <n v="146.45551"/>
    <n v="0.14646100000000001"/>
    <n v="387"/>
    <n v="84"/>
    <m/>
    <x v="1"/>
    <m/>
    <x v="26"/>
  </r>
  <r>
    <x v="2684"/>
    <x v="0"/>
    <x v="854"/>
    <x v="1195"/>
    <n v="72.580138000000005"/>
    <n v="0.14516000000000001"/>
    <n v="439"/>
    <n v="85"/>
    <m/>
    <x v="1"/>
    <m/>
    <x v="26"/>
  </r>
  <r>
    <x v="2685"/>
    <x v="0"/>
    <x v="147"/>
    <x v="217"/>
    <n v="78.585785999999999"/>
    <n v="0.14496600000000001"/>
    <n v="435"/>
    <n v="86"/>
    <m/>
    <x v="1"/>
    <m/>
    <x v="26"/>
  </r>
  <r>
    <x v="2686"/>
    <x v="615"/>
    <x v="1"/>
    <x v="1324"/>
    <n v="629.25579900000002"/>
    <n v="0.13988800000000001"/>
    <n v="265"/>
    <n v="87"/>
    <m/>
    <x v="1"/>
    <m/>
    <x v="26"/>
  </r>
  <r>
    <x v="2687"/>
    <x v="616"/>
    <x v="948"/>
    <x v="1325"/>
    <n v="84.708764000000002"/>
    <n v="0.138629"/>
    <n v="428"/>
    <n v="88"/>
    <m/>
    <x v="1"/>
    <m/>
    <x v="26"/>
  </r>
  <r>
    <x v="2688"/>
    <x v="617"/>
    <x v="949"/>
    <x v="1326"/>
    <n v="6300.7808990000003"/>
    <n v="0.135464"/>
    <n v="74"/>
    <n v="89"/>
    <m/>
    <x v="1"/>
    <m/>
    <x v="26"/>
  </r>
  <r>
    <x v="2689"/>
    <x v="0"/>
    <x v="1"/>
    <x v="804"/>
    <n v="1790.524097"/>
    <n v="0.12678700000000001"/>
    <n v="190"/>
    <n v="90"/>
    <m/>
    <x v="1"/>
    <m/>
    <x v="26"/>
  </r>
  <r>
    <x v="2690"/>
    <x v="618"/>
    <x v="950"/>
    <x v="1327"/>
    <n v="28012.201846"/>
    <n v="0.126696"/>
    <n v="22"/>
    <n v="91"/>
    <m/>
    <x v="1"/>
    <m/>
    <x v="26"/>
  </r>
  <r>
    <x v="2691"/>
    <x v="619"/>
    <x v="951"/>
    <x v="1328"/>
    <n v="259.68254899999999"/>
    <n v="0.12149500000000001"/>
    <n v="341"/>
    <n v="92"/>
    <m/>
    <x v="1"/>
    <m/>
    <x v="26"/>
  </r>
  <r>
    <x v="2692"/>
    <x v="381"/>
    <x v="563"/>
    <x v="790"/>
    <n v="59.728403"/>
    <n v="0.11945699999999999"/>
    <n v="455"/>
    <n v="93"/>
    <m/>
    <x v="1"/>
    <m/>
    <x v="26"/>
  </r>
  <r>
    <x v="2693"/>
    <x v="620"/>
    <x v="1"/>
    <x v="1329"/>
    <n v="18316.959140999999"/>
    <n v="0.118312"/>
    <n v="35"/>
    <n v="94"/>
    <m/>
    <x v="1"/>
    <m/>
    <x v="26"/>
  </r>
  <r>
    <x v="2694"/>
    <x v="548"/>
    <x v="835"/>
    <x v="1168"/>
    <n v="64.585496000000006"/>
    <n v="0.11798"/>
    <n v="449"/>
    <n v="95"/>
    <m/>
    <x v="1"/>
    <m/>
    <x v="26"/>
  </r>
  <r>
    <x v="2695"/>
    <x v="621"/>
    <x v="952"/>
    <x v="1330"/>
    <n v="825.34896200000003"/>
    <n v="0.11658200000000001"/>
    <n v="244"/>
    <n v="96"/>
    <m/>
    <x v="1"/>
    <m/>
    <x v="26"/>
  </r>
  <r>
    <x v="2696"/>
    <x v="622"/>
    <x v="1"/>
    <x v="1331"/>
    <n v="582.53788599999996"/>
    <n v="0.11651499999999999"/>
    <n v="273"/>
    <n v="97"/>
    <m/>
    <x v="1"/>
    <m/>
    <x v="26"/>
  </r>
  <r>
    <x v="2697"/>
    <x v="0"/>
    <x v="458"/>
    <x v="638"/>
    <n v="121.07562799999999"/>
    <n v="0.11644599999999999"/>
    <n v="402"/>
    <n v="98"/>
    <m/>
    <x v="1"/>
    <m/>
    <x v="26"/>
  </r>
  <r>
    <x v="2698"/>
    <x v="623"/>
    <x v="953"/>
    <x v="1332"/>
    <n v="2042.0391340000001"/>
    <n v="0.11519600000000001"/>
    <n v="178"/>
    <n v="99"/>
    <m/>
    <x v="1"/>
    <m/>
    <x v="26"/>
  </r>
  <r>
    <x v="2699"/>
    <x v="0"/>
    <x v="624"/>
    <x v="884"/>
    <n v="657.58479599999998"/>
    <n v="0.114482"/>
    <n v="263"/>
    <n v="100"/>
    <m/>
    <x v="1"/>
    <m/>
    <x v="26"/>
  </r>
  <r>
    <x v="2700"/>
    <x v="293"/>
    <x v="1"/>
    <x v="611"/>
    <n v="7980.1164859999999"/>
    <n v="7.7598770000000004"/>
    <n v="87"/>
    <n v="1"/>
    <m/>
    <x v="28"/>
    <m/>
    <x v="27"/>
  </r>
  <r>
    <x v="2701"/>
    <x v="0"/>
    <x v="954"/>
    <x v="1333"/>
    <n v="950.13995399999999"/>
    <n v="1.0305150000000001"/>
    <n v="298"/>
    <n v="2"/>
    <m/>
    <x v="1"/>
    <m/>
    <x v="27"/>
  </r>
  <r>
    <x v="2702"/>
    <x v="0"/>
    <x v="955"/>
    <x v="1334"/>
    <n v="587.08111299999996"/>
    <n v="0.94430000000000003"/>
    <n v="326"/>
    <n v="3"/>
    <m/>
    <x v="1"/>
    <m/>
    <x v="27"/>
  </r>
  <r>
    <x v="2703"/>
    <x v="580"/>
    <x v="901"/>
    <x v="1258"/>
    <n v="499.15521699999999"/>
    <n v="0.84053500000000003"/>
    <n v="341"/>
    <n v="4"/>
    <m/>
    <x v="1"/>
    <m/>
    <x v="27"/>
  </r>
  <r>
    <x v="2704"/>
    <x v="0"/>
    <x v="476"/>
    <x v="663"/>
    <n v="661.65580399999999"/>
    <n v="0.66207099999999997"/>
    <n v="321"/>
    <n v="5"/>
    <m/>
    <x v="1"/>
    <m/>
    <x v="27"/>
  </r>
  <r>
    <x v="2705"/>
    <x v="0"/>
    <x v="956"/>
    <x v="1335"/>
    <n v="6852.9262680000002"/>
    <n v="0.64942200000000005"/>
    <n v="98"/>
    <n v="6"/>
    <m/>
    <x v="1"/>
    <m/>
    <x v="27"/>
  </r>
  <r>
    <x v="2706"/>
    <x v="71"/>
    <x v="1"/>
    <x v="159"/>
    <n v="1156.482808"/>
    <n v="0.63389700000000004"/>
    <n v="284"/>
    <n v="7"/>
    <m/>
    <x v="1"/>
    <m/>
    <x v="27"/>
  </r>
  <r>
    <x v="2707"/>
    <x v="0"/>
    <x v="957"/>
    <x v="1336"/>
    <n v="1586.0987689999999"/>
    <n v="0.60427900000000001"/>
    <n v="263"/>
    <n v="8"/>
    <m/>
    <x v="1"/>
    <m/>
    <x v="27"/>
  </r>
  <r>
    <x v="2708"/>
    <x v="438"/>
    <x v="621"/>
    <x v="879"/>
    <n v="6029.8667990000004"/>
    <n v="0.59159399999999995"/>
    <n v="110"/>
    <n v="9"/>
    <m/>
    <x v="1"/>
    <m/>
    <x v="27"/>
  </r>
  <r>
    <x v="2709"/>
    <x v="0"/>
    <x v="398"/>
    <x v="564"/>
    <n v="815.99471800000003"/>
    <n v="0.58899699999999999"/>
    <n v="308"/>
    <n v="10"/>
    <m/>
    <x v="1"/>
    <m/>
    <x v="27"/>
  </r>
  <r>
    <x v="2710"/>
    <x v="96"/>
    <x v="1"/>
    <x v="207"/>
    <n v="13781.976941999999"/>
    <n v="0.55106100000000002"/>
    <n v="59"/>
    <n v="11"/>
    <m/>
    <x v="1"/>
    <m/>
    <x v="27"/>
  </r>
  <r>
    <x v="2711"/>
    <x v="624"/>
    <x v="1"/>
    <x v="1337"/>
    <n v="552.94298100000003"/>
    <n v="0.55019200000000001"/>
    <n v="331"/>
    <n v="12"/>
    <m/>
    <x v="1"/>
    <m/>
    <x v="27"/>
  </r>
  <r>
    <x v="2712"/>
    <x v="625"/>
    <x v="1"/>
    <x v="1338"/>
    <n v="16496.144973999999"/>
    <n v="0.53992700000000005"/>
    <n v="52"/>
    <n v="13"/>
    <m/>
    <x v="1"/>
    <m/>
    <x v="27"/>
  </r>
  <r>
    <x v="2713"/>
    <x v="0"/>
    <x v="1"/>
    <x v="1056"/>
    <n v="8733.0829410000006"/>
    <n v="0.52783800000000003"/>
    <n v="82"/>
    <n v="14"/>
    <m/>
    <x v="1"/>
    <m/>
    <x v="27"/>
  </r>
  <r>
    <x v="2714"/>
    <x v="626"/>
    <x v="958"/>
    <x v="1339"/>
    <n v="800.58996500000001"/>
    <n v="0.52032100000000003"/>
    <n v="309"/>
    <n v="15"/>
    <m/>
    <x v="1"/>
    <m/>
    <x v="27"/>
  </r>
  <r>
    <x v="2715"/>
    <x v="265"/>
    <x v="1"/>
    <x v="562"/>
    <n v="504.10572400000001"/>
    <n v="0.50241599999999997"/>
    <n v="340"/>
    <n v="16"/>
    <m/>
    <x v="1"/>
    <m/>
    <x v="27"/>
  </r>
  <r>
    <x v="2716"/>
    <x v="0"/>
    <x v="959"/>
    <x v="1340"/>
    <n v="13821.688221"/>
    <n v="0.50008799999999998"/>
    <n v="58"/>
    <n v="17"/>
    <m/>
    <x v="1"/>
    <m/>
    <x v="27"/>
  </r>
  <r>
    <x v="2717"/>
    <x v="0"/>
    <x v="960"/>
    <x v="1341"/>
    <n v="247.620688"/>
    <n v="0.49524099999999999"/>
    <n v="388"/>
    <n v="18"/>
    <m/>
    <x v="1"/>
    <m/>
    <x v="27"/>
  </r>
  <r>
    <x v="2718"/>
    <x v="0"/>
    <x v="961"/>
    <x v="1342"/>
    <n v="2886.5215039999998"/>
    <n v="0.49236200000000002"/>
    <n v="217"/>
    <n v="19"/>
    <m/>
    <x v="1"/>
    <m/>
    <x v="27"/>
  </r>
  <r>
    <x v="2719"/>
    <x v="0"/>
    <x v="570"/>
    <x v="799"/>
    <n v="31527.526159000001"/>
    <n v="0.48761500000000002"/>
    <n v="36"/>
    <n v="20"/>
    <m/>
    <x v="1"/>
    <m/>
    <x v="27"/>
  </r>
  <r>
    <x v="2720"/>
    <x v="0"/>
    <x v="1"/>
    <x v="1343"/>
    <n v="484.40482100000003"/>
    <n v="0.48440499999999997"/>
    <n v="346"/>
    <n v="21"/>
    <m/>
    <x v="1"/>
    <m/>
    <x v="27"/>
  </r>
  <r>
    <x v="2721"/>
    <x v="168"/>
    <x v="234"/>
    <x v="345"/>
    <n v="241.524362"/>
    <n v="0.48304900000000001"/>
    <n v="391"/>
    <n v="22"/>
    <m/>
    <x v="1"/>
    <m/>
    <x v="27"/>
  </r>
  <r>
    <x v="2722"/>
    <x v="0"/>
    <x v="962"/>
    <x v="1344"/>
    <n v="2798.5945350000002"/>
    <n v="0.46842400000000001"/>
    <n v="221"/>
    <n v="23"/>
    <m/>
    <x v="1"/>
    <m/>
    <x v="27"/>
  </r>
  <r>
    <x v="2723"/>
    <x v="229"/>
    <x v="327"/>
    <x v="468"/>
    <n v="3130.426571"/>
    <n v="0.45436700000000002"/>
    <n v="209"/>
    <n v="24"/>
    <m/>
    <x v="1"/>
    <m/>
    <x v="27"/>
  </r>
  <r>
    <x v="2724"/>
    <x v="0"/>
    <x v="893"/>
    <x v="1250"/>
    <n v="782.50844400000005"/>
    <n v="0.41896699999999998"/>
    <n v="311"/>
    <n v="25"/>
    <m/>
    <x v="1"/>
    <m/>
    <x v="27"/>
  </r>
  <r>
    <x v="2725"/>
    <x v="0"/>
    <x v="418"/>
    <x v="590"/>
    <n v="413.25847399999998"/>
    <n v="0.41301900000000002"/>
    <n v="355"/>
    <n v="26"/>
    <m/>
    <x v="1"/>
    <m/>
    <x v="27"/>
  </r>
  <r>
    <x v="2726"/>
    <x v="627"/>
    <x v="1"/>
    <x v="1345"/>
    <n v="392.26963499999999"/>
    <n v="0.38954299999999997"/>
    <n v="358"/>
    <n v="27"/>
    <m/>
    <x v="1"/>
    <m/>
    <x v="27"/>
  </r>
  <r>
    <x v="2727"/>
    <x v="0"/>
    <x v="963"/>
    <x v="1346"/>
    <n v="485.15305999999998"/>
    <n v="0.38300000000000001"/>
    <n v="345"/>
    <n v="28"/>
    <m/>
    <x v="1"/>
    <m/>
    <x v="27"/>
  </r>
  <r>
    <x v="2728"/>
    <x v="0"/>
    <x v="964"/>
    <x v="1347"/>
    <n v="247.03598"/>
    <n v="0.37400099999999997"/>
    <n v="389"/>
    <n v="29"/>
    <m/>
    <x v="1"/>
    <m/>
    <x v="27"/>
  </r>
  <r>
    <x v="2729"/>
    <x v="628"/>
    <x v="1"/>
    <x v="1348"/>
    <n v="1135.339729"/>
    <n v="0.36704399999999998"/>
    <n v="286"/>
    <n v="30"/>
    <m/>
    <x v="1"/>
    <m/>
    <x v="27"/>
  </r>
  <r>
    <x v="2730"/>
    <x v="629"/>
    <x v="1"/>
    <x v="1349"/>
    <n v="370.45419800000002"/>
    <n v="0.36642400000000003"/>
    <n v="363"/>
    <n v="31"/>
    <m/>
    <x v="1"/>
    <m/>
    <x v="27"/>
  </r>
  <r>
    <x v="2731"/>
    <x v="0"/>
    <x v="902"/>
    <x v="1259"/>
    <n v="4165.0711620000002"/>
    <n v="0.3569"/>
    <n v="186"/>
    <n v="32"/>
    <m/>
    <x v="1"/>
    <m/>
    <x v="27"/>
  </r>
  <r>
    <x v="2732"/>
    <x v="20"/>
    <x v="24"/>
    <x v="38"/>
    <n v="215.85588100000001"/>
    <n v="0.351217"/>
    <n v="395"/>
    <n v="33"/>
    <m/>
    <x v="1"/>
    <m/>
    <x v="27"/>
  </r>
  <r>
    <x v="2733"/>
    <x v="630"/>
    <x v="1"/>
    <x v="1350"/>
    <n v="349.60870999999997"/>
    <n v="0.34891100000000003"/>
    <n v="366"/>
    <n v="34"/>
    <m/>
    <x v="1"/>
    <m/>
    <x v="27"/>
  </r>
  <r>
    <x v="2734"/>
    <x v="0"/>
    <x v="624"/>
    <x v="884"/>
    <n v="3073.70748"/>
    <n v="0.346941"/>
    <n v="211"/>
    <n v="35"/>
    <m/>
    <x v="1"/>
    <m/>
    <x v="27"/>
  </r>
  <r>
    <x v="2735"/>
    <x v="480"/>
    <x v="1"/>
    <x v="1003"/>
    <n v="5200.4785949999996"/>
    <n v="0.34656999999999999"/>
    <n v="125"/>
    <n v="36"/>
    <m/>
    <x v="1"/>
    <m/>
    <x v="27"/>
  </r>
  <r>
    <x v="2736"/>
    <x v="25"/>
    <x v="1"/>
    <x v="66"/>
    <n v="391.07399900000001"/>
    <n v="0.33531300000000003"/>
    <n v="359"/>
    <n v="37"/>
    <m/>
    <x v="1"/>
    <m/>
    <x v="27"/>
  </r>
  <r>
    <x v="2737"/>
    <x v="631"/>
    <x v="1"/>
    <x v="1351"/>
    <n v="337.44350300000002"/>
    <n v="0.33410200000000001"/>
    <n v="371"/>
    <n v="38"/>
    <m/>
    <x v="1"/>
    <m/>
    <x v="27"/>
  </r>
  <r>
    <x v="2738"/>
    <x v="56"/>
    <x v="87"/>
    <x v="126"/>
    <n v="1606.7621489999999"/>
    <n v="0.32721"/>
    <n v="259"/>
    <n v="39"/>
    <m/>
    <x v="1"/>
    <m/>
    <x v="27"/>
  </r>
  <r>
    <x v="2739"/>
    <x v="0"/>
    <x v="23"/>
    <x v="37"/>
    <n v="1856.9952880000001"/>
    <n v="0.326268"/>
    <n v="252"/>
    <n v="40"/>
    <m/>
    <x v="1"/>
    <m/>
    <x v="27"/>
  </r>
  <r>
    <x v="2740"/>
    <x v="189"/>
    <x v="264"/>
    <x v="384"/>
    <n v="175.463863"/>
    <n v="0.31482199999999999"/>
    <n v="411"/>
    <n v="41"/>
    <m/>
    <x v="1"/>
    <m/>
    <x v="27"/>
  </r>
  <r>
    <x v="2741"/>
    <x v="0"/>
    <x v="965"/>
    <x v="1352"/>
    <n v="154.69977600000001"/>
    <n v="0.30940000000000001"/>
    <n v="425"/>
    <n v="42"/>
    <m/>
    <x v="1"/>
    <m/>
    <x v="27"/>
  </r>
  <r>
    <x v="2742"/>
    <x v="604"/>
    <x v="934"/>
    <x v="1303"/>
    <n v="5754.2591510000002"/>
    <n v="0.30619499999999999"/>
    <n v="114"/>
    <n v="43"/>
    <m/>
    <x v="1"/>
    <m/>
    <x v="27"/>
  </r>
  <r>
    <x v="2743"/>
    <x v="0"/>
    <x v="966"/>
    <x v="1353"/>
    <n v="630.599558"/>
    <n v="0.29138900000000001"/>
    <n v="323"/>
    <n v="44"/>
    <m/>
    <x v="1"/>
    <m/>
    <x v="27"/>
  </r>
  <r>
    <x v="2744"/>
    <x v="534"/>
    <x v="805"/>
    <x v="1127"/>
    <n v="142.85238699999999"/>
    <n v="0.28570499999999999"/>
    <n v="431"/>
    <n v="45"/>
    <m/>
    <x v="1"/>
    <m/>
    <x v="27"/>
  </r>
  <r>
    <x v="2745"/>
    <x v="29"/>
    <x v="55"/>
    <x v="80"/>
    <n v="138.886876"/>
    <n v="0.27777400000000002"/>
    <n v="432"/>
    <n v="46"/>
    <m/>
    <x v="1"/>
    <m/>
    <x v="27"/>
  </r>
  <r>
    <x v="2746"/>
    <x v="369"/>
    <x v="544"/>
    <x v="764"/>
    <n v="158.35239000000001"/>
    <n v="0.27665299999999998"/>
    <n v="421"/>
    <n v="47"/>
    <m/>
    <x v="1"/>
    <m/>
    <x v="27"/>
  </r>
  <r>
    <x v="2747"/>
    <x v="0"/>
    <x v="925"/>
    <x v="1294"/>
    <n v="2642.1887219999999"/>
    <n v="0.27519199999999999"/>
    <n v="228"/>
    <n v="48"/>
    <m/>
    <x v="1"/>
    <m/>
    <x v="27"/>
  </r>
  <r>
    <x v="2748"/>
    <x v="0"/>
    <x v="967"/>
    <x v="1354"/>
    <n v="135.776895"/>
    <n v="0.27155400000000002"/>
    <n v="435"/>
    <n v="49"/>
    <m/>
    <x v="1"/>
    <m/>
    <x v="27"/>
  </r>
  <r>
    <x v="2749"/>
    <x v="0"/>
    <x v="1"/>
    <x v="1355"/>
    <n v="6781.2242660000002"/>
    <n v="0.26568399999999998"/>
    <n v="100"/>
    <n v="50"/>
    <m/>
    <x v="1"/>
    <m/>
    <x v="27"/>
  </r>
  <r>
    <x v="2750"/>
    <x v="0"/>
    <x v="968"/>
    <x v="1356"/>
    <n v="17013.502681999998"/>
    <n v="0.25803300000000001"/>
    <n v="50"/>
    <n v="51"/>
    <m/>
    <x v="1"/>
    <m/>
    <x v="27"/>
  </r>
  <r>
    <x v="2751"/>
    <x v="0"/>
    <x v="231"/>
    <x v="339"/>
    <n v="383.93939899999998"/>
    <n v="0.25587900000000002"/>
    <n v="360"/>
    <n v="52"/>
    <m/>
    <x v="1"/>
    <m/>
    <x v="27"/>
  </r>
  <r>
    <x v="2752"/>
    <x v="632"/>
    <x v="969"/>
    <x v="1357"/>
    <n v="345.021612"/>
    <n v="0.25320399999999998"/>
    <n v="368"/>
    <n v="53"/>
    <m/>
    <x v="1"/>
    <m/>
    <x v="27"/>
  </r>
  <r>
    <x v="2753"/>
    <x v="0"/>
    <x v="970"/>
    <x v="1358"/>
    <n v="66647.249209000001"/>
    <n v="0.245532"/>
    <n v="12"/>
    <n v="54"/>
    <m/>
    <x v="1"/>
    <m/>
    <x v="27"/>
  </r>
  <r>
    <x v="2754"/>
    <x v="0"/>
    <x v="1"/>
    <x v="1359"/>
    <n v="984.28221199999996"/>
    <n v="0.234962"/>
    <n v="295"/>
    <n v="55"/>
    <m/>
    <x v="1"/>
    <m/>
    <x v="27"/>
  </r>
  <r>
    <x v="2755"/>
    <x v="398"/>
    <x v="1"/>
    <x v="827"/>
    <n v="117.137891"/>
    <n v="0.23427600000000001"/>
    <n v="446"/>
    <n v="56"/>
    <m/>
    <x v="1"/>
    <m/>
    <x v="27"/>
  </r>
  <r>
    <x v="2756"/>
    <x v="0"/>
    <x v="927"/>
    <x v="1296"/>
    <n v="348.38610299999999"/>
    <n v="0.23243800000000001"/>
    <n v="367"/>
    <n v="57"/>
    <m/>
    <x v="1"/>
    <m/>
    <x v="27"/>
  </r>
  <r>
    <x v="2757"/>
    <x v="0"/>
    <x v="971"/>
    <x v="1360"/>
    <n v="735.47709399999997"/>
    <n v="0.226078"/>
    <n v="316"/>
    <n v="58"/>
    <m/>
    <x v="1"/>
    <m/>
    <x v="27"/>
  </r>
  <r>
    <x v="2758"/>
    <x v="633"/>
    <x v="1"/>
    <x v="1361"/>
    <n v="111.564036"/>
    <n v="0.22312799999999999"/>
    <n v="451"/>
    <n v="59"/>
    <m/>
    <x v="1"/>
    <m/>
    <x v="27"/>
  </r>
  <r>
    <x v="2759"/>
    <x v="127"/>
    <x v="160"/>
    <x v="245"/>
    <n v="212.46835200000001"/>
    <n v="0.22106300000000001"/>
    <n v="398"/>
    <n v="60"/>
    <m/>
    <x v="1"/>
    <m/>
    <x v="27"/>
  </r>
  <r>
    <x v="2760"/>
    <x v="485"/>
    <x v="1"/>
    <x v="1011"/>
    <n v="1406.2574030000001"/>
    <n v="0.21958"/>
    <n v="268"/>
    <n v="61"/>
    <m/>
    <x v="1"/>
    <m/>
    <x v="27"/>
  </r>
  <r>
    <x v="2761"/>
    <x v="0"/>
    <x v="381"/>
    <x v="540"/>
    <n v="17587.949637999998"/>
    <n v="0.21834200000000001"/>
    <n v="47"/>
    <n v="62"/>
    <m/>
    <x v="1"/>
    <m/>
    <x v="27"/>
  </r>
  <r>
    <x v="2762"/>
    <x v="0"/>
    <x v="34"/>
    <x v="53"/>
    <n v="1400.356691"/>
    <n v="0.21243300000000001"/>
    <n v="269"/>
    <n v="63"/>
    <m/>
    <x v="1"/>
    <m/>
    <x v="27"/>
  </r>
  <r>
    <x v="2763"/>
    <x v="112"/>
    <x v="1"/>
    <x v="226"/>
    <n v="10401.437946"/>
    <n v="0.21107899999999999"/>
    <n v="69"/>
    <n v="64"/>
    <m/>
    <x v="1"/>
    <m/>
    <x v="27"/>
  </r>
  <r>
    <x v="2764"/>
    <x v="634"/>
    <x v="972"/>
    <x v="1362"/>
    <n v="997.44377199999997"/>
    <n v="0.21093400000000001"/>
    <n v="294"/>
    <n v="65"/>
    <m/>
    <x v="1"/>
    <m/>
    <x v="27"/>
  </r>
  <r>
    <x v="2765"/>
    <x v="0"/>
    <x v="755"/>
    <x v="1058"/>
    <n v="128.83142799999999"/>
    <n v="0.20841000000000001"/>
    <n v="440"/>
    <n v="66"/>
    <m/>
    <x v="1"/>
    <m/>
    <x v="27"/>
  </r>
  <r>
    <x v="2766"/>
    <x v="635"/>
    <x v="973"/>
    <x v="1363"/>
    <n v="3887.3509610000001"/>
    <n v="0.20599200000000001"/>
    <n v="195"/>
    <n v="67"/>
    <m/>
    <x v="1"/>
    <m/>
    <x v="27"/>
  </r>
  <r>
    <x v="2767"/>
    <x v="572"/>
    <x v="871"/>
    <x v="1225"/>
    <n v="149.45389599999999"/>
    <n v="0.205959"/>
    <n v="427"/>
    <n v="68"/>
    <m/>
    <x v="1"/>
    <m/>
    <x v="27"/>
  </r>
  <r>
    <x v="2768"/>
    <x v="0"/>
    <x v="974"/>
    <x v="1364"/>
    <n v="421.64374800000002"/>
    <n v="0.202295"/>
    <n v="354"/>
    <n v="69"/>
    <m/>
    <x v="1"/>
    <m/>
    <x v="27"/>
  </r>
  <r>
    <x v="2769"/>
    <x v="0"/>
    <x v="490"/>
    <x v="683"/>
    <n v="2108.7205749999998"/>
    <n v="0.20189599999999999"/>
    <n v="244"/>
    <n v="70"/>
    <m/>
    <x v="1"/>
    <m/>
    <x v="27"/>
  </r>
  <r>
    <x v="2770"/>
    <x v="0"/>
    <x v="975"/>
    <x v="1365"/>
    <n v="200.46208799999999"/>
    <n v="0.200878"/>
    <n v="402"/>
    <n v="71"/>
    <m/>
    <x v="1"/>
    <m/>
    <x v="27"/>
  </r>
  <r>
    <x v="2771"/>
    <x v="165"/>
    <x v="1"/>
    <x v="341"/>
    <n v="1995.222424"/>
    <n v="0.19728299999999999"/>
    <n v="248"/>
    <n v="72"/>
    <m/>
    <x v="1"/>
    <m/>
    <x v="27"/>
  </r>
  <r>
    <x v="2772"/>
    <x v="0"/>
    <x v="400"/>
    <x v="566"/>
    <n v="15279.583070000001"/>
    <n v="0.197102"/>
    <n v="55"/>
    <n v="73"/>
    <m/>
    <x v="1"/>
    <m/>
    <x v="27"/>
  </r>
  <r>
    <x v="2773"/>
    <x v="636"/>
    <x v="976"/>
    <x v="1366"/>
    <n v="137.98888600000001"/>
    <n v="0.19584199999999999"/>
    <n v="433"/>
    <n v="74"/>
    <m/>
    <x v="1"/>
    <m/>
    <x v="27"/>
  </r>
  <r>
    <x v="2774"/>
    <x v="0"/>
    <x v="335"/>
    <x v="479"/>
    <n v="97.684985999999995"/>
    <n v="0.19536999999999999"/>
    <n v="460"/>
    <n v="75"/>
    <m/>
    <x v="1"/>
    <m/>
    <x v="27"/>
  </r>
  <r>
    <x v="2775"/>
    <x v="0"/>
    <x v="1"/>
    <x v="280"/>
    <n v="96.968323999999996"/>
    <n v="0.193937"/>
    <n v="461"/>
    <n v="76"/>
    <m/>
    <x v="1"/>
    <m/>
    <x v="27"/>
  </r>
  <r>
    <x v="2776"/>
    <x v="0"/>
    <x v="977"/>
    <x v="1367"/>
    <n v="380.69663700000001"/>
    <n v="0.19284399999999999"/>
    <n v="361"/>
    <n v="77"/>
    <m/>
    <x v="1"/>
    <m/>
    <x v="27"/>
  </r>
  <r>
    <x v="2777"/>
    <x v="0"/>
    <x v="320"/>
    <x v="459"/>
    <n v="2454.2504909999998"/>
    <n v="0.18778800000000001"/>
    <n v="233"/>
    <n v="78"/>
    <m/>
    <x v="1"/>
    <m/>
    <x v="27"/>
  </r>
  <r>
    <x v="2778"/>
    <x v="0"/>
    <x v="361"/>
    <x v="516"/>
    <n v="2435.2350329999999"/>
    <n v="0.18240100000000001"/>
    <n v="234"/>
    <n v="79"/>
    <m/>
    <x v="1"/>
    <m/>
    <x v="27"/>
  </r>
  <r>
    <x v="2779"/>
    <x v="0"/>
    <x v="205"/>
    <x v="305"/>
    <n v="8446.5112250000002"/>
    <n v="0.18234500000000001"/>
    <n v="84"/>
    <n v="80"/>
    <m/>
    <x v="1"/>
    <m/>
    <x v="27"/>
  </r>
  <r>
    <x v="2780"/>
    <x v="18"/>
    <x v="1"/>
    <x v="34"/>
    <n v="2016.661611"/>
    <n v="0.17866399999999999"/>
    <n v="247"/>
    <n v="81"/>
    <m/>
    <x v="1"/>
    <m/>
    <x v="27"/>
  </r>
  <r>
    <x v="2781"/>
    <x v="587"/>
    <x v="907"/>
    <x v="1269"/>
    <n v="240.49426700000001"/>
    <n v="0.178346"/>
    <n v="392"/>
    <n v="82"/>
    <m/>
    <x v="1"/>
    <m/>
    <x v="27"/>
  </r>
  <r>
    <x v="2782"/>
    <x v="0"/>
    <x v="122"/>
    <x v="179"/>
    <n v="7197.4943890000004"/>
    <n v="0.174456"/>
    <n v="93"/>
    <n v="83"/>
    <m/>
    <x v="1"/>
    <m/>
    <x v="27"/>
  </r>
  <r>
    <x v="2783"/>
    <x v="301"/>
    <x v="446"/>
    <x v="621"/>
    <n v="102.41767"/>
    <n v="0.17440600000000001"/>
    <n v="458"/>
    <n v="84"/>
    <m/>
    <x v="1"/>
    <m/>
    <x v="27"/>
  </r>
  <r>
    <x v="2784"/>
    <x v="274"/>
    <x v="412"/>
    <x v="584"/>
    <n v="251.307355"/>
    <n v="0.169767"/>
    <n v="386"/>
    <n v="85"/>
    <m/>
    <x v="1"/>
    <m/>
    <x v="27"/>
  </r>
  <r>
    <x v="2785"/>
    <x v="574"/>
    <x v="1"/>
    <x v="1227"/>
    <n v="1737.5499609999999"/>
    <n v="0.16553000000000001"/>
    <n v="255"/>
    <n v="86"/>
    <m/>
    <x v="1"/>
    <m/>
    <x v="27"/>
  </r>
  <r>
    <x v="2786"/>
    <x v="330"/>
    <x v="1"/>
    <x v="674"/>
    <n v="81.482508999999993"/>
    <n v="0.162965"/>
    <n v="476"/>
    <n v="87"/>
    <m/>
    <x v="1"/>
    <m/>
    <x v="27"/>
  </r>
  <r>
    <x v="2787"/>
    <x v="0"/>
    <x v="589"/>
    <x v="826"/>
    <n v="80.381444000000002"/>
    <n v="0.16076299999999999"/>
    <n v="478"/>
    <n v="88"/>
    <m/>
    <x v="1"/>
    <m/>
    <x v="27"/>
  </r>
  <r>
    <x v="2788"/>
    <x v="511"/>
    <x v="1"/>
    <x v="1085"/>
    <n v="350.45860299999998"/>
    <n v="0.15931699999999999"/>
    <n v="365"/>
    <n v="89"/>
    <m/>
    <x v="1"/>
    <m/>
    <x v="27"/>
  </r>
  <r>
    <x v="2789"/>
    <x v="0"/>
    <x v="819"/>
    <x v="1147"/>
    <n v="284.949389"/>
    <n v="0.15881899999999999"/>
    <n v="381"/>
    <n v="90"/>
    <m/>
    <x v="1"/>
    <m/>
    <x v="27"/>
  </r>
  <r>
    <x v="2790"/>
    <x v="0"/>
    <x v="151"/>
    <x v="224"/>
    <n v="122.343245"/>
    <n v="0.15803"/>
    <n v="441"/>
    <n v="91"/>
    <m/>
    <x v="1"/>
    <m/>
    <x v="27"/>
  </r>
  <r>
    <x v="2791"/>
    <x v="0"/>
    <x v="978"/>
    <x v="1368"/>
    <n v="157.389219"/>
    <n v="0.158029"/>
    <n v="423"/>
    <n v="92"/>
    <m/>
    <x v="1"/>
    <m/>
    <x v="27"/>
  </r>
  <r>
    <x v="2792"/>
    <x v="637"/>
    <x v="1"/>
    <x v="1369"/>
    <n v="78.063164999999998"/>
    <n v="0.15612599999999999"/>
    <n v="482"/>
    <n v="93"/>
    <m/>
    <x v="1"/>
    <m/>
    <x v="27"/>
  </r>
  <r>
    <x v="2793"/>
    <x v="0"/>
    <x v="636"/>
    <x v="903"/>
    <n v="84.531953999999999"/>
    <n v="0.155477"/>
    <n v="473"/>
    <n v="94"/>
    <m/>
    <x v="1"/>
    <m/>
    <x v="27"/>
  </r>
  <r>
    <x v="2794"/>
    <x v="0"/>
    <x v="1"/>
    <x v="1370"/>
    <n v="11696.510651000001"/>
    <n v="0.15270800000000001"/>
    <n v="67"/>
    <n v="95"/>
    <m/>
    <x v="1"/>
    <m/>
    <x v="27"/>
  </r>
  <r>
    <x v="2795"/>
    <x v="0"/>
    <x v="979"/>
    <x v="1371"/>
    <n v="568.84090900000001"/>
    <n v="0.15037300000000001"/>
    <n v="329"/>
    <n v="96"/>
    <m/>
    <x v="1"/>
    <m/>
    <x v="27"/>
  </r>
  <r>
    <x v="2796"/>
    <x v="0"/>
    <x v="868"/>
    <x v="1220"/>
    <n v="507.35806200000002"/>
    <n v="0.14951200000000001"/>
    <n v="338"/>
    <n v="97"/>
    <m/>
    <x v="1"/>
    <m/>
    <x v="27"/>
  </r>
  <r>
    <x v="2797"/>
    <x v="0"/>
    <x v="980"/>
    <x v="1372"/>
    <n v="74.581430999999995"/>
    <n v="0.14916299999999999"/>
    <n v="486"/>
    <n v="98"/>
    <m/>
    <x v="1"/>
    <m/>
    <x v="27"/>
  </r>
  <r>
    <x v="2798"/>
    <x v="53"/>
    <x v="1"/>
    <x v="119"/>
    <n v="466.98749400000003"/>
    <n v="0.148392"/>
    <n v="347"/>
    <n v="99"/>
    <m/>
    <x v="1"/>
    <m/>
    <x v="27"/>
  </r>
  <r>
    <x v="2799"/>
    <x v="0"/>
    <x v="981"/>
    <x v="1373"/>
    <n v="1565.2250449999999"/>
    <n v="0.14340600000000001"/>
    <n v="264"/>
    <n v="100"/>
    <m/>
    <x v="1"/>
    <m/>
    <x v="27"/>
  </r>
  <r>
    <x v="2800"/>
    <x v="627"/>
    <x v="1"/>
    <x v="1345"/>
    <n v="4148.1584510000002"/>
    <n v="2.9645169999999998"/>
    <n v="307"/>
    <n v="1"/>
    <m/>
    <x v="29"/>
    <m/>
    <x v="28"/>
  </r>
  <r>
    <x v="2801"/>
    <x v="504"/>
    <x v="1"/>
    <x v="1062"/>
    <n v="6637.6749600000003"/>
    <n v="2.1434030000000002"/>
    <n v="261"/>
    <n v="2"/>
    <m/>
    <x v="1"/>
    <m/>
    <x v="28"/>
  </r>
  <r>
    <x v="2802"/>
    <x v="0"/>
    <x v="175"/>
    <x v="267"/>
    <n v="25097.597548000002"/>
    <n v="1.9448300000000001"/>
    <n v="91"/>
    <n v="3"/>
    <m/>
    <x v="1"/>
    <m/>
    <x v="28"/>
  </r>
  <r>
    <x v="2803"/>
    <x v="283"/>
    <x v="424"/>
    <x v="596"/>
    <n v="2360.2057580000001"/>
    <n v="1.6160300000000001"/>
    <n v="361"/>
    <n v="4"/>
    <m/>
    <x v="1"/>
    <m/>
    <x v="28"/>
  </r>
  <r>
    <x v="2804"/>
    <x v="638"/>
    <x v="1"/>
    <x v="1374"/>
    <n v="1891.348964"/>
    <n v="1.344878"/>
    <n v="371"/>
    <n v="5"/>
    <m/>
    <x v="1"/>
    <m/>
    <x v="28"/>
  </r>
  <r>
    <x v="2805"/>
    <x v="185"/>
    <x v="253"/>
    <x v="372"/>
    <n v="984.41670799999997"/>
    <n v="1.3382769999999999"/>
    <n v="437"/>
    <n v="6"/>
    <m/>
    <x v="1"/>
    <m/>
    <x v="28"/>
  </r>
  <r>
    <x v="2806"/>
    <x v="0"/>
    <x v="325"/>
    <x v="466"/>
    <n v="2916.6214319999999"/>
    <n v="1.3116840000000001"/>
    <n v="338"/>
    <n v="7"/>
    <m/>
    <x v="1"/>
    <m/>
    <x v="28"/>
  </r>
  <r>
    <x v="2807"/>
    <x v="0"/>
    <x v="982"/>
    <x v="1375"/>
    <n v="1264.8626839999999"/>
    <n v="1.2867569999999999"/>
    <n v="412"/>
    <n v="8"/>
    <m/>
    <x v="1"/>
    <m/>
    <x v="28"/>
  </r>
  <r>
    <x v="2808"/>
    <x v="53"/>
    <x v="1"/>
    <x v="119"/>
    <n v="4576.3815290000002"/>
    <n v="1.266303"/>
    <n v="298"/>
    <n v="9"/>
    <m/>
    <x v="1"/>
    <m/>
    <x v="28"/>
  </r>
  <r>
    <x v="2809"/>
    <x v="0"/>
    <x v="925"/>
    <x v="1294"/>
    <n v="15440.384126999999"/>
    <n v="1.2611129999999999"/>
    <n v="121"/>
    <n v="10"/>
    <m/>
    <x v="1"/>
    <m/>
    <x v="28"/>
  </r>
  <r>
    <x v="2810"/>
    <x v="358"/>
    <x v="1"/>
    <x v="746"/>
    <n v="11940.085042000001"/>
    <n v="1.1874089999999999"/>
    <n v="147"/>
    <n v="11"/>
    <m/>
    <x v="1"/>
    <m/>
    <x v="28"/>
  </r>
  <r>
    <x v="2811"/>
    <x v="0"/>
    <x v="641"/>
    <x v="911"/>
    <n v="2237.2616819999998"/>
    <n v="1.1553389999999999"/>
    <n v="364"/>
    <n v="12"/>
    <m/>
    <x v="1"/>
    <m/>
    <x v="28"/>
  </r>
  <r>
    <x v="2812"/>
    <x v="639"/>
    <x v="1"/>
    <x v="1376"/>
    <n v="751.84908499999995"/>
    <n v="1.1034900000000001"/>
    <n v="463"/>
    <n v="13"/>
    <m/>
    <x v="1"/>
    <m/>
    <x v="28"/>
  </r>
  <r>
    <x v="2813"/>
    <x v="0"/>
    <x v="764"/>
    <x v="1070"/>
    <n v="75355.028023999999"/>
    <n v="1.0868370000000001"/>
    <n v="41"/>
    <n v="14"/>
    <m/>
    <x v="1"/>
    <m/>
    <x v="28"/>
  </r>
  <r>
    <x v="2814"/>
    <x v="0"/>
    <x v="613"/>
    <x v="867"/>
    <n v="831.09163599999999"/>
    <n v="1.0811919999999999"/>
    <n v="451"/>
    <n v="15"/>
    <m/>
    <x v="1"/>
    <m/>
    <x v="28"/>
  </r>
  <r>
    <x v="2815"/>
    <x v="31"/>
    <x v="58"/>
    <x v="84"/>
    <n v="644.21612500000003"/>
    <n v="1.075647"/>
    <n v="484"/>
    <n v="16"/>
    <m/>
    <x v="1"/>
    <m/>
    <x v="28"/>
  </r>
  <r>
    <x v="2816"/>
    <x v="0"/>
    <x v="983"/>
    <x v="1377"/>
    <n v="95483.46686"/>
    <n v="1.051728"/>
    <n v="31"/>
    <n v="17"/>
    <m/>
    <x v="1"/>
    <m/>
    <x v="28"/>
  </r>
  <r>
    <x v="2817"/>
    <x v="0"/>
    <x v="1"/>
    <x v="1370"/>
    <n v="92419.875195999994"/>
    <n v="1.046773"/>
    <n v="33"/>
    <n v="18"/>
    <m/>
    <x v="1"/>
    <m/>
    <x v="28"/>
  </r>
  <r>
    <x v="2818"/>
    <x v="0"/>
    <x v="333"/>
    <x v="476"/>
    <n v="89967.189031000002"/>
    <n v="1.001301"/>
    <n v="34"/>
    <n v="19"/>
    <m/>
    <x v="1"/>
    <m/>
    <x v="28"/>
  </r>
  <r>
    <x v="2819"/>
    <x v="18"/>
    <x v="1"/>
    <x v="34"/>
    <n v="13316.941613000001"/>
    <n v="1.000963"/>
    <n v="138"/>
    <n v="20"/>
    <m/>
    <x v="1"/>
    <m/>
    <x v="28"/>
  </r>
  <r>
    <x v="2820"/>
    <x v="43"/>
    <x v="1"/>
    <x v="104"/>
    <n v="3549.6171340000001"/>
    <n v="0.99948199999999998"/>
    <n v="320"/>
    <n v="21"/>
    <m/>
    <x v="1"/>
    <m/>
    <x v="28"/>
  </r>
  <r>
    <x v="2821"/>
    <x v="640"/>
    <x v="1"/>
    <x v="1378"/>
    <n v="87616.939188999997"/>
    <n v="0.98627900000000002"/>
    <n v="35"/>
    <n v="22"/>
    <m/>
    <x v="1"/>
    <m/>
    <x v="28"/>
  </r>
  <r>
    <x v="2822"/>
    <x v="0"/>
    <x v="984"/>
    <x v="1379"/>
    <n v="13594.821151"/>
    <n v="0.94431600000000004"/>
    <n v="135"/>
    <n v="23"/>
    <m/>
    <x v="1"/>
    <m/>
    <x v="28"/>
  </r>
  <r>
    <x v="2823"/>
    <x v="0"/>
    <x v="34"/>
    <x v="53"/>
    <n v="7526.6227859999999"/>
    <n v="0.94172900000000004"/>
    <n v="244"/>
    <n v="24"/>
    <m/>
    <x v="1"/>
    <m/>
    <x v="28"/>
  </r>
  <r>
    <x v="2824"/>
    <x v="0"/>
    <x v="985"/>
    <x v="1380"/>
    <n v="1010.286385"/>
    <n v="0.90717499999999995"/>
    <n v="434"/>
    <n v="25"/>
    <m/>
    <x v="1"/>
    <m/>
    <x v="28"/>
  </r>
  <r>
    <x v="2825"/>
    <x v="366"/>
    <x v="1"/>
    <x v="760"/>
    <n v="2787.9704080000001"/>
    <n v="0.88829499999999995"/>
    <n v="346"/>
    <n v="26"/>
    <m/>
    <x v="1"/>
    <m/>
    <x v="28"/>
  </r>
  <r>
    <x v="2826"/>
    <x v="0"/>
    <x v="643"/>
    <x v="913"/>
    <n v="3320.9099270000002"/>
    <n v="0.83179999999999998"/>
    <n v="330"/>
    <n v="27"/>
    <m/>
    <x v="1"/>
    <m/>
    <x v="28"/>
  </r>
  <r>
    <x v="2827"/>
    <x v="186"/>
    <x v="257"/>
    <x v="376"/>
    <n v="5897.9659460000003"/>
    <n v="0.80298099999999994"/>
    <n v="274"/>
    <n v="28"/>
    <m/>
    <x v="1"/>
    <m/>
    <x v="28"/>
  </r>
  <r>
    <x v="2828"/>
    <x v="641"/>
    <x v="986"/>
    <x v="1381"/>
    <n v="452.139883"/>
    <n v="0.79495300000000002"/>
    <n v="520"/>
    <n v="29"/>
    <m/>
    <x v="1"/>
    <m/>
    <x v="28"/>
  </r>
  <r>
    <x v="2829"/>
    <x v="508"/>
    <x v="769"/>
    <x v="1079"/>
    <n v="14127.651295"/>
    <n v="0.77377300000000004"/>
    <n v="131"/>
    <n v="30"/>
    <m/>
    <x v="1"/>
    <m/>
    <x v="28"/>
  </r>
  <r>
    <x v="2830"/>
    <x v="0"/>
    <x v="910"/>
    <x v="1272"/>
    <n v="3641.9751959999999"/>
    <n v="0.75822599999999996"/>
    <n v="318"/>
    <n v="31"/>
    <m/>
    <x v="1"/>
    <m/>
    <x v="28"/>
  </r>
  <r>
    <x v="2831"/>
    <x v="0"/>
    <x v="941"/>
    <x v="1312"/>
    <n v="4549.3249560000004"/>
    <n v="0.74546299999999999"/>
    <n v="300"/>
    <n v="32"/>
    <m/>
    <x v="1"/>
    <m/>
    <x v="28"/>
  </r>
  <r>
    <x v="2832"/>
    <x v="0"/>
    <x v="1"/>
    <x v="890"/>
    <n v="666.02319199999999"/>
    <n v="0.74044299999999996"/>
    <n v="479"/>
    <n v="33"/>
    <m/>
    <x v="1"/>
    <m/>
    <x v="28"/>
  </r>
  <r>
    <x v="2833"/>
    <x v="642"/>
    <x v="987"/>
    <x v="1382"/>
    <n v="1711.4055169999999"/>
    <n v="0.72602699999999998"/>
    <n v="382"/>
    <n v="34"/>
    <m/>
    <x v="1"/>
    <m/>
    <x v="28"/>
  </r>
  <r>
    <x v="2834"/>
    <x v="0"/>
    <x v="655"/>
    <x v="933"/>
    <n v="105446.950824"/>
    <n v="0.71974199999999999"/>
    <n v="28"/>
    <n v="35"/>
    <m/>
    <x v="1"/>
    <m/>
    <x v="28"/>
  </r>
  <r>
    <x v="2835"/>
    <x v="643"/>
    <x v="988"/>
    <x v="1383"/>
    <n v="6719.4077790000001"/>
    <n v="0.70279599999999998"/>
    <n v="259"/>
    <n v="36"/>
    <m/>
    <x v="1"/>
    <m/>
    <x v="28"/>
  </r>
  <r>
    <x v="2836"/>
    <x v="0"/>
    <x v="820"/>
    <x v="1148"/>
    <n v="13937.63717"/>
    <n v="0.70131299999999996"/>
    <n v="133"/>
    <n v="37"/>
    <m/>
    <x v="1"/>
    <m/>
    <x v="28"/>
  </r>
  <r>
    <x v="2837"/>
    <x v="0"/>
    <x v="326"/>
    <x v="467"/>
    <n v="82156.071599999996"/>
    <n v="0.69793899999999998"/>
    <n v="40"/>
    <n v="38"/>
    <m/>
    <x v="1"/>
    <m/>
    <x v="28"/>
  </r>
  <r>
    <x v="2838"/>
    <x v="0"/>
    <x v="989"/>
    <x v="1384"/>
    <n v="694.95105699999999"/>
    <n v="0.69386899999999996"/>
    <n v="475"/>
    <n v="39"/>
    <m/>
    <x v="1"/>
    <m/>
    <x v="28"/>
  </r>
  <r>
    <x v="2839"/>
    <x v="183"/>
    <x v="250"/>
    <x v="368"/>
    <n v="345.78403600000001"/>
    <n v="0.69156799999999996"/>
    <n v="544"/>
    <n v="40"/>
    <m/>
    <x v="1"/>
    <m/>
    <x v="28"/>
  </r>
  <r>
    <x v="2840"/>
    <x v="0"/>
    <x v="893"/>
    <x v="1250"/>
    <n v="1831.944162"/>
    <n v="0.69124300000000005"/>
    <n v="375"/>
    <n v="41"/>
    <m/>
    <x v="1"/>
    <m/>
    <x v="28"/>
  </r>
  <r>
    <x v="2841"/>
    <x v="58"/>
    <x v="1"/>
    <x v="130"/>
    <n v="1297.49236"/>
    <n v="0.68569199999999997"/>
    <n v="408"/>
    <n v="42"/>
    <m/>
    <x v="1"/>
    <m/>
    <x v="28"/>
  </r>
  <r>
    <x v="2842"/>
    <x v="275"/>
    <x v="413"/>
    <x v="585"/>
    <n v="54673.693435000001"/>
    <n v="0.67918400000000001"/>
    <n v="49"/>
    <n v="43"/>
    <m/>
    <x v="1"/>
    <m/>
    <x v="28"/>
  </r>
  <r>
    <x v="2843"/>
    <x v="250"/>
    <x v="374"/>
    <x v="531"/>
    <n v="978.81998099999998"/>
    <n v="0.678975"/>
    <n v="439"/>
    <n v="44"/>
    <m/>
    <x v="1"/>
    <m/>
    <x v="28"/>
  </r>
  <r>
    <x v="2844"/>
    <x v="411"/>
    <x v="1"/>
    <x v="844"/>
    <n v="1016.178469"/>
    <n v="0.67823500000000003"/>
    <n v="433"/>
    <n v="45"/>
    <m/>
    <x v="1"/>
    <m/>
    <x v="28"/>
  </r>
  <r>
    <x v="2845"/>
    <x v="644"/>
    <x v="1"/>
    <x v="1385"/>
    <n v="1144.100162"/>
    <n v="0.67756400000000006"/>
    <n v="420"/>
    <n v="46"/>
    <m/>
    <x v="1"/>
    <m/>
    <x v="28"/>
  </r>
  <r>
    <x v="2846"/>
    <x v="0"/>
    <x v="205"/>
    <x v="305"/>
    <n v="36926.014080000001"/>
    <n v="0.67422599999999999"/>
    <n v="63"/>
    <n v="47"/>
    <m/>
    <x v="1"/>
    <m/>
    <x v="28"/>
  </r>
  <r>
    <x v="2847"/>
    <x v="181"/>
    <x v="1"/>
    <x v="365"/>
    <n v="1055.603218"/>
    <n v="0.67218999999999995"/>
    <n v="428"/>
    <n v="48"/>
    <m/>
    <x v="1"/>
    <m/>
    <x v="28"/>
  </r>
  <r>
    <x v="2848"/>
    <x v="0"/>
    <x v="652"/>
    <x v="926"/>
    <n v="620.97555899999998"/>
    <n v="0.659219"/>
    <n v="486"/>
    <n v="49"/>
    <m/>
    <x v="1"/>
    <m/>
    <x v="28"/>
  </r>
  <r>
    <x v="2849"/>
    <x v="0"/>
    <x v="672"/>
    <x v="953"/>
    <n v="7975.0016230000001"/>
    <n v="0.65890899999999997"/>
    <n v="235"/>
    <n v="50"/>
    <m/>
    <x v="1"/>
    <m/>
    <x v="28"/>
  </r>
  <r>
    <x v="2850"/>
    <x v="645"/>
    <x v="990"/>
    <x v="1386"/>
    <n v="4256.1993039999998"/>
    <n v="0.65627800000000003"/>
    <n v="304"/>
    <n v="51"/>
    <m/>
    <x v="1"/>
    <m/>
    <x v="28"/>
  </r>
  <r>
    <x v="2851"/>
    <x v="105"/>
    <x v="1"/>
    <x v="216"/>
    <n v="331.61976299999998"/>
    <n v="0.65559999999999996"/>
    <n v="551"/>
    <n v="52"/>
    <m/>
    <x v="1"/>
    <m/>
    <x v="28"/>
  </r>
  <r>
    <x v="2852"/>
    <x v="646"/>
    <x v="991"/>
    <x v="1387"/>
    <n v="981.46552799999995"/>
    <n v="0.64983599999999997"/>
    <n v="438"/>
    <n v="53"/>
    <m/>
    <x v="1"/>
    <m/>
    <x v="28"/>
  </r>
  <r>
    <x v="2853"/>
    <x v="396"/>
    <x v="1"/>
    <x v="824"/>
    <n v="23567.453796999998"/>
    <n v="0.64900800000000003"/>
    <n v="95"/>
    <n v="54"/>
    <m/>
    <x v="1"/>
    <m/>
    <x v="28"/>
  </r>
  <r>
    <x v="2854"/>
    <x v="241"/>
    <x v="1"/>
    <x v="503"/>
    <n v="193628.85774599999"/>
    <n v="0.64427900000000005"/>
    <n v="11"/>
    <n v="55"/>
    <m/>
    <x v="1"/>
    <m/>
    <x v="28"/>
  </r>
  <r>
    <x v="2855"/>
    <x v="647"/>
    <x v="992"/>
    <x v="1388"/>
    <n v="37312.786255999999"/>
    <n v="0.62765099999999996"/>
    <n v="62"/>
    <n v="56"/>
    <m/>
    <x v="1"/>
    <m/>
    <x v="28"/>
  </r>
  <r>
    <x v="2856"/>
    <x v="0"/>
    <x v="208"/>
    <x v="309"/>
    <n v="1191.3487789999999"/>
    <n v="0.60819100000000004"/>
    <n v="415"/>
    <n v="57"/>
    <m/>
    <x v="1"/>
    <m/>
    <x v="28"/>
  </r>
  <r>
    <x v="2857"/>
    <x v="648"/>
    <x v="993"/>
    <x v="1389"/>
    <n v="8537.7738939999999"/>
    <n v="0.60360599999999998"/>
    <n v="213"/>
    <n v="58"/>
    <m/>
    <x v="1"/>
    <m/>
    <x v="28"/>
  </r>
  <r>
    <x v="2858"/>
    <x v="20"/>
    <x v="24"/>
    <x v="38"/>
    <n v="497.05041999999997"/>
    <n v="0.59853100000000004"/>
    <n v="509"/>
    <n v="59"/>
    <m/>
    <x v="1"/>
    <m/>
    <x v="28"/>
  </r>
  <r>
    <x v="2859"/>
    <x v="371"/>
    <x v="1"/>
    <x v="766"/>
    <n v="2016.918615"/>
    <n v="0.594356"/>
    <n v="367"/>
    <n v="60"/>
    <m/>
    <x v="1"/>
    <m/>
    <x v="28"/>
  </r>
  <r>
    <x v="2860"/>
    <x v="91"/>
    <x v="1"/>
    <x v="201"/>
    <n v="7595.313537"/>
    <n v="0.57402799999999998"/>
    <n v="242"/>
    <n v="61"/>
    <m/>
    <x v="1"/>
    <m/>
    <x v="28"/>
  </r>
  <r>
    <x v="2861"/>
    <x v="649"/>
    <x v="1"/>
    <x v="1390"/>
    <n v="933.13312399999995"/>
    <n v="0.57187299999999996"/>
    <n v="445"/>
    <n v="62"/>
    <m/>
    <x v="1"/>
    <m/>
    <x v="28"/>
  </r>
  <r>
    <x v="2862"/>
    <x v="27"/>
    <x v="1"/>
    <x v="76"/>
    <n v="27601.204227999999"/>
    <n v="0.57097500000000001"/>
    <n v="79"/>
    <n v="63"/>
    <m/>
    <x v="1"/>
    <m/>
    <x v="28"/>
  </r>
  <r>
    <x v="2863"/>
    <x v="0"/>
    <x v="279"/>
    <x v="404"/>
    <n v="282.17089600000003"/>
    <n v="0.56434200000000001"/>
    <n v="570"/>
    <n v="64"/>
    <m/>
    <x v="1"/>
    <m/>
    <x v="28"/>
  </r>
  <r>
    <x v="2864"/>
    <x v="0"/>
    <x v="1"/>
    <x v="160"/>
    <n v="4080.79466"/>
    <n v="0.56269199999999997"/>
    <n v="310"/>
    <n v="65"/>
    <m/>
    <x v="1"/>
    <m/>
    <x v="28"/>
  </r>
  <r>
    <x v="2865"/>
    <x v="0"/>
    <x v="17"/>
    <x v="24"/>
    <n v="279.95231899999999"/>
    <n v="0.55990499999999999"/>
    <n v="571"/>
    <n v="66"/>
    <m/>
    <x v="1"/>
    <m/>
    <x v="28"/>
  </r>
  <r>
    <x v="2866"/>
    <x v="0"/>
    <x v="654"/>
    <x v="931"/>
    <n v="544.41044699999998"/>
    <n v="0.53164800000000001"/>
    <n v="500"/>
    <n v="67"/>
    <m/>
    <x v="1"/>
    <m/>
    <x v="28"/>
  </r>
  <r>
    <x v="2867"/>
    <x v="0"/>
    <x v="994"/>
    <x v="1391"/>
    <n v="559.33189000000004"/>
    <n v="0.53078000000000003"/>
    <n v="496"/>
    <n v="68"/>
    <m/>
    <x v="1"/>
    <m/>
    <x v="28"/>
  </r>
  <r>
    <x v="2868"/>
    <x v="0"/>
    <x v="961"/>
    <x v="1342"/>
    <n v="7129.4263989999999"/>
    <n v="0.51876299999999997"/>
    <n v="251"/>
    <n v="69"/>
    <m/>
    <x v="1"/>
    <m/>
    <x v="28"/>
  </r>
  <r>
    <x v="2869"/>
    <x v="650"/>
    <x v="995"/>
    <x v="1392"/>
    <n v="1282.6233299999999"/>
    <n v="0.51248300000000002"/>
    <n v="409"/>
    <n v="70"/>
    <m/>
    <x v="1"/>
    <m/>
    <x v="28"/>
  </r>
  <r>
    <x v="2870"/>
    <x v="651"/>
    <x v="1"/>
    <x v="1393"/>
    <n v="255.72189299999999"/>
    <n v="0.51144400000000001"/>
    <n v="580"/>
    <n v="71"/>
    <m/>
    <x v="1"/>
    <m/>
    <x v="28"/>
  </r>
  <r>
    <x v="2871"/>
    <x v="652"/>
    <x v="1"/>
    <x v="1394"/>
    <n v="326.0788"/>
    <n v="0.49706"/>
    <n v="555"/>
    <n v="72"/>
    <m/>
    <x v="1"/>
    <m/>
    <x v="28"/>
  </r>
  <r>
    <x v="2872"/>
    <x v="618"/>
    <x v="950"/>
    <x v="1327"/>
    <n v="107058.577943"/>
    <n v="0.49355500000000002"/>
    <n v="26"/>
    <n v="73"/>
    <m/>
    <x v="1"/>
    <m/>
    <x v="28"/>
  </r>
  <r>
    <x v="2873"/>
    <x v="363"/>
    <x v="1"/>
    <x v="754"/>
    <n v="612.60121600000002"/>
    <n v="0.49335400000000001"/>
    <n v="488"/>
    <n v="74"/>
    <m/>
    <x v="1"/>
    <m/>
    <x v="28"/>
  </r>
  <r>
    <x v="2874"/>
    <x v="0"/>
    <x v="237"/>
    <x v="348"/>
    <n v="19014.814200000001"/>
    <n v="0.49032700000000001"/>
    <n v="106"/>
    <n v="75"/>
    <m/>
    <x v="1"/>
    <m/>
    <x v="28"/>
  </r>
  <r>
    <x v="2875"/>
    <x v="0"/>
    <x v="1"/>
    <x v="406"/>
    <n v="244.86564300000001"/>
    <n v="0.48973100000000003"/>
    <n v="586"/>
    <n v="76"/>
    <m/>
    <x v="1"/>
    <m/>
    <x v="28"/>
  </r>
  <r>
    <x v="2876"/>
    <x v="509"/>
    <x v="1"/>
    <x v="1080"/>
    <n v="243.66719000000001"/>
    <n v="0.48733399999999999"/>
    <n v="588"/>
    <n v="77"/>
    <m/>
    <x v="1"/>
    <m/>
    <x v="28"/>
  </r>
  <r>
    <x v="2877"/>
    <x v="0"/>
    <x v="996"/>
    <x v="1395"/>
    <n v="3006.5964370000002"/>
    <n v="0.47997200000000001"/>
    <n v="335"/>
    <n v="78"/>
    <m/>
    <x v="1"/>
    <m/>
    <x v="28"/>
  </r>
  <r>
    <x v="2878"/>
    <x v="376"/>
    <x v="553"/>
    <x v="776"/>
    <n v="235.24280099999999"/>
    <n v="0.47048600000000002"/>
    <n v="592"/>
    <n v="79"/>
    <m/>
    <x v="1"/>
    <m/>
    <x v="28"/>
  </r>
  <r>
    <x v="2879"/>
    <x v="0"/>
    <x v="922"/>
    <x v="1289"/>
    <n v="4204.2832259999996"/>
    <n v="0.46976000000000001"/>
    <n v="306"/>
    <n v="80"/>
    <m/>
    <x v="1"/>
    <m/>
    <x v="28"/>
  </r>
  <r>
    <x v="2880"/>
    <x v="498"/>
    <x v="752"/>
    <x v="1051"/>
    <n v="232.04509400000001"/>
    <n v="0.46409"/>
    <n v="593"/>
    <n v="81"/>
    <m/>
    <x v="1"/>
    <m/>
    <x v="28"/>
  </r>
  <r>
    <x v="2881"/>
    <x v="198"/>
    <x v="275"/>
    <x v="399"/>
    <n v="12505.205705"/>
    <n v="0.46051799999999998"/>
    <n v="143"/>
    <n v="82"/>
    <m/>
    <x v="1"/>
    <m/>
    <x v="28"/>
  </r>
  <r>
    <x v="2882"/>
    <x v="653"/>
    <x v="997"/>
    <x v="1396"/>
    <n v="7160.743238"/>
    <n v="0.45560800000000001"/>
    <n v="250"/>
    <n v="83"/>
    <m/>
    <x v="1"/>
    <m/>
    <x v="28"/>
  </r>
  <r>
    <x v="2883"/>
    <x v="0"/>
    <x v="924"/>
    <x v="1291"/>
    <n v="14275.498781"/>
    <n v="0.45499000000000001"/>
    <n v="130"/>
    <n v="84"/>
    <m/>
    <x v="1"/>
    <m/>
    <x v="28"/>
  </r>
  <r>
    <x v="2884"/>
    <x v="0"/>
    <x v="998"/>
    <x v="1397"/>
    <n v="1859.5561709999999"/>
    <n v="0.45344699999999999"/>
    <n v="373"/>
    <n v="85"/>
    <m/>
    <x v="1"/>
    <m/>
    <x v="28"/>
  </r>
  <r>
    <x v="2885"/>
    <x v="369"/>
    <x v="544"/>
    <x v="764"/>
    <n v="331.07785000000001"/>
    <n v="0.453073"/>
    <n v="553"/>
    <n v="86"/>
    <m/>
    <x v="1"/>
    <m/>
    <x v="28"/>
  </r>
  <r>
    <x v="2886"/>
    <x v="654"/>
    <x v="1"/>
    <x v="1398"/>
    <n v="36291.716988"/>
    <n v="0.44819199999999998"/>
    <n v="64"/>
    <n v="87"/>
    <m/>
    <x v="1"/>
    <m/>
    <x v="28"/>
  </r>
  <r>
    <x v="2887"/>
    <x v="139"/>
    <x v="174"/>
    <x v="266"/>
    <n v="4844.8016809999999"/>
    <n v="0.44818999999999998"/>
    <n v="291"/>
    <n v="88"/>
    <m/>
    <x v="1"/>
    <m/>
    <x v="28"/>
  </r>
  <r>
    <x v="2888"/>
    <x v="205"/>
    <x v="1"/>
    <x v="418"/>
    <n v="4430.7601029999996"/>
    <n v="0.44753799999999999"/>
    <n v="302"/>
    <n v="89"/>
    <m/>
    <x v="1"/>
    <m/>
    <x v="28"/>
  </r>
  <r>
    <x v="2889"/>
    <x v="68"/>
    <x v="101"/>
    <x v="148"/>
    <n v="11031.543449000001"/>
    <n v="0.44708100000000001"/>
    <n v="154"/>
    <n v="90"/>
    <m/>
    <x v="1"/>
    <m/>
    <x v="28"/>
  </r>
  <r>
    <x v="2890"/>
    <x v="597"/>
    <x v="919"/>
    <x v="1285"/>
    <n v="222.15851499999999"/>
    <n v="0.44431700000000002"/>
    <n v="594"/>
    <n v="91"/>
    <m/>
    <x v="1"/>
    <m/>
    <x v="28"/>
  </r>
  <r>
    <x v="2891"/>
    <x v="655"/>
    <x v="999"/>
    <x v="1399"/>
    <n v="15438.704426"/>
    <n v="0.43873699999999999"/>
    <n v="122"/>
    <n v="92"/>
    <m/>
    <x v="1"/>
    <m/>
    <x v="28"/>
  </r>
  <r>
    <x v="2892"/>
    <x v="0"/>
    <x v="1"/>
    <x v="195"/>
    <n v="502.22585299999997"/>
    <n v="0.43790899999999999"/>
    <n v="508"/>
    <n v="93"/>
    <m/>
    <x v="1"/>
    <m/>
    <x v="28"/>
  </r>
  <r>
    <x v="2893"/>
    <x v="32"/>
    <x v="60"/>
    <x v="87"/>
    <n v="4214.9931479999996"/>
    <n v="0.43623099999999998"/>
    <n v="305"/>
    <n v="94"/>
    <m/>
    <x v="1"/>
    <m/>
    <x v="28"/>
  </r>
  <r>
    <x v="2894"/>
    <x v="0"/>
    <x v="1000"/>
    <x v="1400"/>
    <n v="6219.5895609999998"/>
    <n v="0.43102299999999999"/>
    <n v="270"/>
    <n v="95"/>
    <m/>
    <x v="1"/>
    <m/>
    <x v="28"/>
  </r>
  <r>
    <x v="2895"/>
    <x v="0"/>
    <x v="519"/>
    <x v="724"/>
    <n v="215.433862"/>
    <n v="0.43086799999999997"/>
    <n v="599"/>
    <n v="96"/>
    <m/>
    <x v="1"/>
    <m/>
    <x v="28"/>
  </r>
  <r>
    <x v="2896"/>
    <x v="73"/>
    <x v="1"/>
    <x v="163"/>
    <n v="659.77784399999996"/>
    <n v="0.42852699999999999"/>
    <n v="481"/>
    <n v="97"/>
    <m/>
    <x v="1"/>
    <m/>
    <x v="28"/>
  </r>
  <r>
    <x v="2897"/>
    <x v="0"/>
    <x v="759"/>
    <x v="1063"/>
    <n v="1005.468425"/>
    <n v="0.42734899999999998"/>
    <n v="435"/>
    <n v="98"/>
    <m/>
    <x v="1"/>
    <m/>
    <x v="28"/>
  </r>
  <r>
    <x v="2898"/>
    <x v="0"/>
    <x v="1"/>
    <x v="804"/>
    <n v="6479.228564"/>
    <n v="0.42561599999999999"/>
    <n v="266"/>
    <n v="99"/>
    <m/>
    <x v="1"/>
    <m/>
    <x v="28"/>
  </r>
  <r>
    <x v="2899"/>
    <x v="495"/>
    <x v="747"/>
    <x v="1046"/>
    <n v="2496.3674179999998"/>
    <n v="0.419298"/>
    <n v="356"/>
    <n v="100"/>
    <m/>
    <x v="1"/>
    <m/>
    <x v="28"/>
  </r>
  <r>
    <x v="2900"/>
    <x v="293"/>
    <x v="1"/>
    <x v="611"/>
    <n v="24714.467670999999"/>
    <n v="2.1274549999999999"/>
    <n v="70"/>
    <n v="1"/>
    <m/>
    <x v="30"/>
    <m/>
    <x v="29"/>
  </r>
  <r>
    <x v="2901"/>
    <x v="0"/>
    <x v="1001"/>
    <x v="1401"/>
    <n v="781.29281100000003"/>
    <n v="1.4822070000000001"/>
    <n v="344"/>
    <n v="2"/>
    <m/>
    <x v="1"/>
    <m/>
    <x v="29"/>
  </r>
  <r>
    <x v="2902"/>
    <x v="144"/>
    <x v="180"/>
    <x v="274"/>
    <n v="3408.7644049999999"/>
    <n v="1.071323"/>
    <n v="249"/>
    <n v="3"/>
    <m/>
    <x v="1"/>
    <m/>
    <x v="29"/>
  </r>
  <r>
    <x v="2903"/>
    <x v="86"/>
    <x v="1"/>
    <x v="193"/>
    <n v="5863.1465850000004"/>
    <n v="0.99310699999999996"/>
    <n v="209"/>
    <n v="4"/>
    <m/>
    <x v="1"/>
    <m/>
    <x v="29"/>
  </r>
  <r>
    <x v="2904"/>
    <x v="17"/>
    <x v="1"/>
    <x v="32"/>
    <n v="36759.031329999998"/>
    <n v="0.97695100000000001"/>
    <n v="51"/>
    <n v="5"/>
    <m/>
    <x v="1"/>
    <m/>
    <x v="29"/>
  </r>
  <r>
    <x v="2905"/>
    <x v="0"/>
    <x v="258"/>
    <x v="377"/>
    <n v="19418.989335999999"/>
    <n v="0.85731199999999996"/>
    <n v="77"/>
    <n v="6"/>
    <m/>
    <x v="1"/>
    <m/>
    <x v="29"/>
  </r>
  <r>
    <x v="2906"/>
    <x v="252"/>
    <x v="1"/>
    <x v="533"/>
    <n v="1199.2934829999999"/>
    <n v="0.83974199999999999"/>
    <n v="310"/>
    <n v="7"/>
    <m/>
    <x v="1"/>
    <m/>
    <x v="29"/>
  </r>
  <r>
    <x v="2907"/>
    <x v="0"/>
    <x v="734"/>
    <x v="1031"/>
    <n v="1115.8374349999999"/>
    <n v="0.83634399999999998"/>
    <n v="315"/>
    <n v="8"/>
    <m/>
    <x v="1"/>
    <m/>
    <x v="29"/>
  </r>
  <r>
    <x v="2908"/>
    <x v="0"/>
    <x v="1"/>
    <x v="571"/>
    <n v="56661.572190999999"/>
    <n v="0.82584400000000002"/>
    <n v="39"/>
    <n v="9"/>
    <m/>
    <x v="1"/>
    <m/>
    <x v="29"/>
  </r>
  <r>
    <x v="2909"/>
    <x v="539"/>
    <x v="1"/>
    <x v="1145"/>
    <n v="989.31754899999999"/>
    <n v="0.80485099999999998"/>
    <n v="323"/>
    <n v="10"/>
    <m/>
    <x v="1"/>
    <m/>
    <x v="29"/>
  </r>
  <r>
    <x v="2910"/>
    <x v="537"/>
    <x v="817"/>
    <x v="1140"/>
    <n v="382.12498900000003"/>
    <n v="0.76424999999999998"/>
    <n v="387"/>
    <n v="11"/>
    <m/>
    <x v="1"/>
    <m/>
    <x v="29"/>
  </r>
  <r>
    <x v="2911"/>
    <x v="0"/>
    <x v="1002"/>
    <x v="1402"/>
    <n v="19292.040376000001"/>
    <n v="0.74829100000000004"/>
    <n v="78"/>
    <n v="12"/>
    <m/>
    <x v="1"/>
    <m/>
    <x v="29"/>
  </r>
  <r>
    <x v="2912"/>
    <x v="57"/>
    <x v="1"/>
    <x v="127"/>
    <n v="840.85879399999999"/>
    <n v="0.74602599999999997"/>
    <n v="338"/>
    <n v="13"/>
    <m/>
    <x v="1"/>
    <m/>
    <x v="29"/>
  </r>
  <r>
    <x v="2913"/>
    <x v="587"/>
    <x v="907"/>
    <x v="1269"/>
    <n v="865.11261200000001"/>
    <n v="0.69109799999999999"/>
    <n v="334"/>
    <n v="14"/>
    <m/>
    <x v="1"/>
    <m/>
    <x v="29"/>
  </r>
  <r>
    <x v="2914"/>
    <x v="0"/>
    <x v="1003"/>
    <x v="1403"/>
    <n v="3190.3581949999998"/>
    <n v="0.63797700000000002"/>
    <n v="259"/>
    <n v="15"/>
    <m/>
    <x v="1"/>
    <m/>
    <x v="29"/>
  </r>
  <r>
    <x v="2915"/>
    <x v="406"/>
    <x v="1"/>
    <x v="837"/>
    <n v="347.54921999999999"/>
    <n v="0.63211700000000004"/>
    <n v="394"/>
    <n v="16"/>
    <m/>
    <x v="1"/>
    <m/>
    <x v="29"/>
  </r>
  <r>
    <x v="2916"/>
    <x v="0"/>
    <x v="39"/>
    <x v="59"/>
    <n v="14736.622595999999"/>
    <n v="0.62759600000000004"/>
    <n v="90"/>
    <n v="17"/>
    <m/>
    <x v="1"/>
    <m/>
    <x v="29"/>
  </r>
  <r>
    <x v="2917"/>
    <x v="0"/>
    <x v="1"/>
    <x v="12"/>
    <n v="4176.5740509999996"/>
    <n v="0.62332900000000002"/>
    <n v="235"/>
    <n v="18"/>
    <m/>
    <x v="1"/>
    <m/>
    <x v="29"/>
  </r>
  <r>
    <x v="2918"/>
    <x v="0"/>
    <x v="1004"/>
    <x v="1404"/>
    <n v="635.47566700000004"/>
    <n v="0.61644399999999999"/>
    <n v="356"/>
    <n v="19"/>
    <m/>
    <x v="1"/>
    <m/>
    <x v="29"/>
  </r>
  <r>
    <x v="2919"/>
    <x v="0"/>
    <x v="537"/>
    <x v="751"/>
    <n v="633.502253"/>
    <n v="0.60176799999999997"/>
    <n v="357"/>
    <n v="20"/>
    <m/>
    <x v="1"/>
    <m/>
    <x v="29"/>
  </r>
  <r>
    <x v="2920"/>
    <x v="0"/>
    <x v="873"/>
    <x v="1228"/>
    <n v="35062.194594000001"/>
    <n v="0.59580299999999997"/>
    <n v="52"/>
    <n v="21"/>
    <m/>
    <x v="1"/>
    <m/>
    <x v="29"/>
  </r>
  <r>
    <x v="2921"/>
    <x v="245"/>
    <x v="360"/>
    <x v="515"/>
    <n v="9160.3426080000008"/>
    <n v="0.58062999999999998"/>
    <n v="127"/>
    <n v="22"/>
    <m/>
    <x v="1"/>
    <m/>
    <x v="29"/>
  </r>
  <r>
    <x v="2922"/>
    <x v="656"/>
    <x v="1"/>
    <x v="1405"/>
    <n v="361.82385499999998"/>
    <n v="0.58052800000000004"/>
    <n v="389"/>
    <n v="23"/>
    <m/>
    <x v="1"/>
    <m/>
    <x v="29"/>
  </r>
  <r>
    <x v="2923"/>
    <x v="657"/>
    <x v="1005"/>
    <x v="1406"/>
    <n v="361.70353799999998"/>
    <n v="0.57935499999999995"/>
    <n v="391"/>
    <n v="24"/>
    <m/>
    <x v="1"/>
    <m/>
    <x v="29"/>
  </r>
  <r>
    <x v="2924"/>
    <x v="658"/>
    <x v="1"/>
    <x v="1407"/>
    <n v="361.56357400000002"/>
    <n v="0.57894500000000004"/>
    <n v="392"/>
    <n v="25"/>
    <m/>
    <x v="1"/>
    <m/>
    <x v="29"/>
  </r>
  <r>
    <x v="2925"/>
    <x v="659"/>
    <x v="1"/>
    <x v="1408"/>
    <n v="361.78649100000001"/>
    <n v="0.57891999999999999"/>
    <n v="390"/>
    <n v="26"/>
    <m/>
    <x v="1"/>
    <m/>
    <x v="29"/>
  </r>
  <r>
    <x v="2926"/>
    <x v="562"/>
    <x v="1"/>
    <x v="1196"/>
    <n v="2447.1491019999999"/>
    <n v="0.49182900000000002"/>
    <n v="270"/>
    <n v="27"/>
    <m/>
    <x v="1"/>
    <m/>
    <x v="29"/>
  </r>
  <r>
    <x v="2927"/>
    <x v="660"/>
    <x v="1006"/>
    <x v="1409"/>
    <n v="243.49561199999999"/>
    <n v="0.48699100000000001"/>
    <n v="414"/>
    <n v="28"/>
    <m/>
    <x v="1"/>
    <m/>
    <x v="29"/>
  </r>
  <r>
    <x v="2928"/>
    <x v="661"/>
    <x v="1"/>
    <x v="1410"/>
    <n v="3799.4865410000002"/>
    <n v="0.47019499999999997"/>
    <n v="241"/>
    <n v="29"/>
    <m/>
    <x v="1"/>
    <m/>
    <x v="29"/>
  </r>
  <r>
    <x v="2929"/>
    <x v="480"/>
    <x v="1"/>
    <x v="1003"/>
    <n v="29599.109626000001"/>
    <n v="0.46901100000000001"/>
    <n v="61"/>
    <n v="30"/>
    <m/>
    <x v="1"/>
    <m/>
    <x v="29"/>
  </r>
  <r>
    <x v="2930"/>
    <x v="662"/>
    <x v="1"/>
    <x v="1411"/>
    <n v="232.188796"/>
    <n v="0.45713300000000001"/>
    <n v="416"/>
    <n v="31"/>
    <m/>
    <x v="1"/>
    <m/>
    <x v="29"/>
  </r>
  <r>
    <x v="2931"/>
    <x v="314"/>
    <x v="1"/>
    <x v="641"/>
    <n v="12538.759559"/>
    <n v="0.44347399999999998"/>
    <n v="102"/>
    <n v="32"/>
    <m/>
    <x v="1"/>
    <m/>
    <x v="29"/>
  </r>
  <r>
    <x v="2932"/>
    <x v="425"/>
    <x v="610"/>
    <x v="861"/>
    <n v="589.03338299999996"/>
    <n v="0.44084800000000002"/>
    <n v="363"/>
    <n v="33"/>
    <m/>
    <x v="1"/>
    <m/>
    <x v="29"/>
  </r>
  <r>
    <x v="2933"/>
    <x v="0"/>
    <x v="581"/>
    <x v="816"/>
    <n v="16412.547689999999"/>
    <n v="0.43891000000000002"/>
    <n v="85"/>
    <n v="34"/>
    <m/>
    <x v="1"/>
    <m/>
    <x v="29"/>
  </r>
  <r>
    <x v="2934"/>
    <x v="72"/>
    <x v="1"/>
    <x v="161"/>
    <n v="8059.4744069999997"/>
    <n v="0.43781199999999998"/>
    <n v="141"/>
    <n v="35"/>
    <m/>
    <x v="1"/>
    <m/>
    <x v="29"/>
  </r>
  <r>
    <x v="2935"/>
    <x v="299"/>
    <x v="443"/>
    <x v="618"/>
    <n v="1517.7562849999999"/>
    <n v="0.41910999999999998"/>
    <n v="298"/>
    <n v="36"/>
    <m/>
    <x v="1"/>
    <m/>
    <x v="29"/>
  </r>
  <r>
    <x v="2936"/>
    <x v="663"/>
    <x v="1"/>
    <x v="1412"/>
    <n v="220.36453900000001"/>
    <n v="0.413858"/>
    <n v="418"/>
    <n v="37"/>
    <m/>
    <x v="1"/>
    <m/>
    <x v="29"/>
  </r>
  <r>
    <x v="2937"/>
    <x v="515"/>
    <x v="781"/>
    <x v="1097"/>
    <n v="486.336274"/>
    <n v="0.40859699999999999"/>
    <n v="376"/>
    <n v="38"/>
    <m/>
    <x v="1"/>
    <m/>
    <x v="29"/>
  </r>
  <r>
    <x v="2938"/>
    <x v="0"/>
    <x v="151"/>
    <x v="224"/>
    <n v="353.66432200000003"/>
    <n v="0.40678199999999998"/>
    <n v="393"/>
    <n v="39"/>
    <m/>
    <x v="1"/>
    <m/>
    <x v="29"/>
  </r>
  <r>
    <x v="2939"/>
    <x v="664"/>
    <x v="1007"/>
    <x v="1413"/>
    <n v="278.22668499999997"/>
    <n v="0.40148899999999998"/>
    <n v="403"/>
    <n v="40"/>
    <m/>
    <x v="1"/>
    <m/>
    <x v="29"/>
  </r>
  <r>
    <x v="2940"/>
    <x v="0"/>
    <x v="635"/>
    <x v="902"/>
    <n v="200.48799399999999"/>
    <n v="0.400976"/>
    <n v="426"/>
    <n v="41"/>
    <m/>
    <x v="1"/>
    <m/>
    <x v="29"/>
  </r>
  <r>
    <x v="2941"/>
    <x v="665"/>
    <x v="1008"/>
    <x v="1414"/>
    <n v="13331.09439"/>
    <n v="0.39781"/>
    <n v="97"/>
    <n v="42"/>
    <m/>
    <x v="1"/>
    <m/>
    <x v="29"/>
  </r>
  <r>
    <x v="2942"/>
    <x v="575"/>
    <x v="876"/>
    <x v="1232"/>
    <n v="869.046064"/>
    <n v="0.38848199999999999"/>
    <n v="331"/>
    <n v="43"/>
    <m/>
    <x v="1"/>
    <m/>
    <x v="29"/>
  </r>
  <r>
    <x v="2943"/>
    <x v="0"/>
    <x v="98"/>
    <x v="144"/>
    <n v="7544.171335"/>
    <n v="0.38848199999999999"/>
    <n v="157"/>
    <n v="43"/>
    <m/>
    <x v="1"/>
    <m/>
    <x v="29"/>
  </r>
  <r>
    <x v="2944"/>
    <x v="666"/>
    <x v="1"/>
    <x v="1415"/>
    <n v="107177.22429300001"/>
    <n v="0.382768"/>
    <n v="27"/>
    <n v="45"/>
    <m/>
    <x v="1"/>
    <m/>
    <x v="29"/>
  </r>
  <r>
    <x v="2945"/>
    <x v="0"/>
    <x v="1"/>
    <x v="1198"/>
    <n v="1808.894712"/>
    <n v="0.37915199999999999"/>
    <n v="286"/>
    <n v="46"/>
    <m/>
    <x v="1"/>
    <m/>
    <x v="29"/>
  </r>
  <r>
    <x v="2946"/>
    <x v="667"/>
    <x v="1"/>
    <x v="1416"/>
    <n v="3798.4874410000002"/>
    <n v="0.36978800000000001"/>
    <n v="242"/>
    <n v="47"/>
    <m/>
    <x v="1"/>
    <m/>
    <x v="29"/>
  </r>
  <r>
    <x v="2947"/>
    <x v="444"/>
    <x v="1"/>
    <x v="894"/>
    <n v="42699.516906999997"/>
    <n v="0.368703"/>
    <n v="46"/>
    <n v="48"/>
    <m/>
    <x v="1"/>
    <m/>
    <x v="29"/>
  </r>
  <r>
    <x v="2948"/>
    <x v="0"/>
    <x v="1009"/>
    <x v="1417"/>
    <n v="5138.2079009999998"/>
    <n v="0.36588399999999999"/>
    <n v="220"/>
    <n v="49"/>
    <m/>
    <x v="1"/>
    <m/>
    <x v="29"/>
  </r>
  <r>
    <x v="2949"/>
    <x v="468"/>
    <x v="1"/>
    <x v="948"/>
    <n v="3355.1144180000001"/>
    <n v="0.35272900000000001"/>
    <n v="251"/>
    <n v="50"/>
    <m/>
    <x v="1"/>
    <m/>
    <x v="29"/>
  </r>
  <r>
    <x v="2950"/>
    <x v="0"/>
    <x v="535"/>
    <x v="747"/>
    <n v="1516.8625649999999"/>
    <n v="0.34993099999999999"/>
    <n v="299"/>
    <n v="51"/>
    <m/>
    <x v="1"/>
    <m/>
    <x v="29"/>
  </r>
  <r>
    <x v="2951"/>
    <x v="668"/>
    <x v="1010"/>
    <x v="1418"/>
    <n v="807.94608500000004"/>
    <n v="0.34512900000000002"/>
    <n v="342"/>
    <n v="52"/>
    <m/>
    <x v="1"/>
    <m/>
    <x v="29"/>
  </r>
  <r>
    <x v="2952"/>
    <x v="435"/>
    <x v="618"/>
    <x v="876"/>
    <n v="656.79137400000002"/>
    <n v="0.342858"/>
    <n v="354"/>
    <n v="53"/>
    <m/>
    <x v="1"/>
    <m/>
    <x v="29"/>
  </r>
  <r>
    <x v="2953"/>
    <x v="227"/>
    <x v="1"/>
    <x v="462"/>
    <n v="46204.138231999998"/>
    <n v="0.33787299999999998"/>
    <n v="45"/>
    <n v="54"/>
    <m/>
    <x v="1"/>
    <m/>
    <x v="29"/>
  </r>
  <r>
    <x v="2954"/>
    <x v="0"/>
    <x v="1011"/>
    <x v="1419"/>
    <n v="983.47990100000004"/>
    <n v="0.336391"/>
    <n v="324"/>
    <n v="55"/>
    <m/>
    <x v="1"/>
    <m/>
    <x v="29"/>
  </r>
  <r>
    <x v="2955"/>
    <x v="599"/>
    <x v="921"/>
    <x v="1288"/>
    <n v="162.80973700000001"/>
    <n v="0.32561899999999999"/>
    <n v="433"/>
    <n v="56"/>
    <m/>
    <x v="1"/>
    <m/>
    <x v="29"/>
  </r>
  <r>
    <x v="2956"/>
    <x v="0"/>
    <x v="1012"/>
    <x v="1420"/>
    <n v="161.097351"/>
    <n v="0.32219500000000001"/>
    <n v="434"/>
    <n v="57"/>
    <m/>
    <x v="1"/>
    <m/>
    <x v="29"/>
  </r>
  <r>
    <x v="2957"/>
    <x v="0"/>
    <x v="1"/>
    <x v="1421"/>
    <n v="1830.8385720000001"/>
    <n v="0.31848199999999999"/>
    <n v="284"/>
    <n v="58"/>
    <m/>
    <x v="1"/>
    <m/>
    <x v="29"/>
  </r>
  <r>
    <x v="2958"/>
    <x v="0"/>
    <x v="1"/>
    <x v="1422"/>
    <n v="153.50529900000001"/>
    <n v="0.30701099999999998"/>
    <n v="438"/>
    <n v="59"/>
    <m/>
    <x v="1"/>
    <m/>
    <x v="29"/>
  </r>
  <r>
    <x v="2959"/>
    <x v="0"/>
    <x v="1"/>
    <x v="736"/>
    <n v="20518.302812999998"/>
    <n v="0.30667499999999998"/>
    <n v="76"/>
    <n v="60"/>
    <m/>
    <x v="1"/>
    <m/>
    <x v="29"/>
  </r>
  <r>
    <x v="2960"/>
    <x v="669"/>
    <x v="1"/>
    <x v="1423"/>
    <n v="1183.8948989999999"/>
    <n v="0.30604100000000001"/>
    <n v="311"/>
    <n v="61"/>
    <m/>
    <x v="1"/>
    <m/>
    <x v="29"/>
  </r>
  <r>
    <x v="2961"/>
    <x v="0"/>
    <x v="147"/>
    <x v="217"/>
    <n v="150.65402499999999"/>
    <n v="0.30130800000000002"/>
    <n v="441"/>
    <n v="62"/>
    <m/>
    <x v="1"/>
    <m/>
    <x v="29"/>
  </r>
  <r>
    <x v="2962"/>
    <x v="0"/>
    <x v="1013"/>
    <x v="1424"/>
    <n v="753.13523999999995"/>
    <n v="0.29625099999999999"/>
    <n v="347"/>
    <n v="63"/>
    <m/>
    <x v="1"/>
    <m/>
    <x v="29"/>
  </r>
  <r>
    <x v="2963"/>
    <x v="0"/>
    <x v="1014"/>
    <x v="1425"/>
    <n v="4484.3304740000003"/>
    <n v="0.29599399999999998"/>
    <n v="232"/>
    <n v="64"/>
    <m/>
    <x v="1"/>
    <m/>
    <x v="29"/>
  </r>
  <r>
    <x v="2964"/>
    <x v="670"/>
    <x v="1015"/>
    <x v="1426"/>
    <n v="2557.9193409999998"/>
    <n v="0.29112399999999999"/>
    <n v="267"/>
    <n v="65"/>
    <m/>
    <x v="1"/>
    <m/>
    <x v="29"/>
  </r>
  <r>
    <x v="2965"/>
    <x v="115"/>
    <x v="154"/>
    <x v="232"/>
    <n v="711.60981600000002"/>
    <n v="0.29013800000000001"/>
    <n v="350"/>
    <n v="66"/>
    <m/>
    <x v="1"/>
    <m/>
    <x v="29"/>
  </r>
  <r>
    <x v="2966"/>
    <x v="91"/>
    <x v="1"/>
    <x v="201"/>
    <n v="5934.8129879999997"/>
    <n v="0.28495900000000002"/>
    <n v="206"/>
    <n v="67"/>
    <m/>
    <x v="1"/>
    <m/>
    <x v="29"/>
  </r>
  <r>
    <x v="2967"/>
    <x v="0"/>
    <x v="339"/>
    <x v="483"/>
    <n v="7058.3271770000001"/>
    <n v="0.28374700000000003"/>
    <n v="177"/>
    <n v="68"/>
    <m/>
    <x v="1"/>
    <m/>
    <x v="29"/>
  </r>
  <r>
    <x v="2968"/>
    <x v="0"/>
    <x v="1016"/>
    <x v="1427"/>
    <n v="917.42972899999995"/>
    <n v="0.28273900000000002"/>
    <n v="327"/>
    <n v="69"/>
    <m/>
    <x v="1"/>
    <m/>
    <x v="29"/>
  </r>
  <r>
    <x v="2969"/>
    <x v="0"/>
    <x v="716"/>
    <x v="1006"/>
    <n v="534.29957400000001"/>
    <n v="0.275169"/>
    <n v="372"/>
    <n v="70"/>
    <m/>
    <x v="1"/>
    <m/>
    <x v="29"/>
  </r>
  <r>
    <x v="2970"/>
    <x v="0"/>
    <x v="377"/>
    <x v="535"/>
    <n v="627.20525699999996"/>
    <n v="0.274891"/>
    <n v="358"/>
    <n v="71"/>
    <m/>
    <x v="1"/>
    <m/>
    <x v="29"/>
  </r>
  <r>
    <x v="2971"/>
    <x v="0"/>
    <x v="164"/>
    <x v="250"/>
    <n v="326.63575300000002"/>
    <n v="0.27146900000000002"/>
    <n v="399"/>
    <n v="72"/>
    <m/>
    <x v="1"/>
    <m/>
    <x v="29"/>
  </r>
  <r>
    <x v="2972"/>
    <x v="0"/>
    <x v="231"/>
    <x v="339"/>
    <n v="342.48257999999998"/>
    <n v="0.26834999999999998"/>
    <n v="396"/>
    <n v="73"/>
    <m/>
    <x v="1"/>
    <m/>
    <x v="29"/>
  </r>
  <r>
    <x v="2973"/>
    <x v="671"/>
    <x v="1017"/>
    <x v="1428"/>
    <n v="570.19414500000005"/>
    <n v="0.26567000000000002"/>
    <n v="366"/>
    <n v="74"/>
    <m/>
    <x v="1"/>
    <m/>
    <x v="29"/>
  </r>
  <r>
    <x v="2974"/>
    <x v="0"/>
    <x v="847"/>
    <x v="1185"/>
    <n v="81880.693167000005"/>
    <n v="0.26376500000000003"/>
    <n v="36"/>
    <n v="75"/>
    <m/>
    <x v="1"/>
    <m/>
    <x v="29"/>
  </r>
  <r>
    <x v="2975"/>
    <x v="260"/>
    <x v="393"/>
    <x v="554"/>
    <n v="3864.2941369999999"/>
    <n v="0.26322499999999999"/>
    <n v="239"/>
    <n v="76"/>
    <m/>
    <x v="1"/>
    <m/>
    <x v="29"/>
  </r>
  <r>
    <x v="2976"/>
    <x v="672"/>
    <x v="1"/>
    <x v="1429"/>
    <n v="130.67385300000001"/>
    <n v="0.26134800000000002"/>
    <n v="450"/>
    <n v="77"/>
    <m/>
    <x v="1"/>
    <m/>
    <x v="29"/>
  </r>
  <r>
    <x v="2977"/>
    <x v="0"/>
    <x v="875"/>
    <x v="1231"/>
    <n v="9306.5796260000006"/>
    <n v="0.25442900000000002"/>
    <n v="126"/>
    <n v="78"/>
    <m/>
    <x v="1"/>
    <m/>
    <x v="29"/>
  </r>
  <r>
    <x v="2978"/>
    <x v="673"/>
    <x v="1018"/>
    <x v="1430"/>
    <n v="127.586634"/>
    <n v="0.24973600000000001"/>
    <n v="453"/>
    <n v="79"/>
    <m/>
    <x v="1"/>
    <m/>
    <x v="29"/>
  </r>
  <r>
    <x v="2979"/>
    <x v="0"/>
    <x v="636"/>
    <x v="903"/>
    <n v="152.34581499999999"/>
    <n v="0.242502"/>
    <n v="439"/>
    <n v="80"/>
    <m/>
    <x v="1"/>
    <m/>
    <x v="29"/>
  </r>
  <r>
    <x v="2980"/>
    <x v="674"/>
    <x v="1019"/>
    <x v="1431"/>
    <n v="120.961626"/>
    <n v="0.241923"/>
    <n v="456"/>
    <n v="81"/>
    <m/>
    <x v="1"/>
    <m/>
    <x v="29"/>
  </r>
  <r>
    <x v="2981"/>
    <x v="0"/>
    <x v="1020"/>
    <x v="1432"/>
    <n v="17660.193531000001"/>
    <n v="0.23847299999999999"/>
    <n v="83"/>
    <n v="82"/>
    <m/>
    <x v="1"/>
    <m/>
    <x v="29"/>
  </r>
  <r>
    <x v="2982"/>
    <x v="0"/>
    <x v="711"/>
    <x v="998"/>
    <n v="9654.0477260000007"/>
    <n v="0.23228199999999999"/>
    <n v="121"/>
    <n v="83"/>
    <m/>
    <x v="1"/>
    <m/>
    <x v="29"/>
  </r>
  <r>
    <x v="2983"/>
    <x v="101"/>
    <x v="143"/>
    <x v="212"/>
    <n v="3270.908187"/>
    <n v="0.23062099999999999"/>
    <n v="253"/>
    <n v="84"/>
    <m/>
    <x v="1"/>
    <m/>
    <x v="29"/>
  </r>
  <r>
    <x v="2984"/>
    <x v="90"/>
    <x v="1"/>
    <x v="198"/>
    <n v="51129.143156999999"/>
    <n v="0.227466"/>
    <n v="43"/>
    <n v="85"/>
    <m/>
    <x v="1"/>
    <m/>
    <x v="29"/>
  </r>
  <r>
    <x v="2985"/>
    <x v="675"/>
    <x v="1021"/>
    <x v="1433"/>
    <n v="10147.394697"/>
    <n v="0.22654099999999999"/>
    <n v="114"/>
    <n v="86"/>
    <m/>
    <x v="1"/>
    <m/>
    <x v="29"/>
  </r>
  <r>
    <x v="2986"/>
    <x v="585"/>
    <x v="905"/>
    <x v="1265"/>
    <n v="112.671425"/>
    <n v="0.22534299999999999"/>
    <n v="461"/>
    <n v="87"/>
    <m/>
    <x v="1"/>
    <m/>
    <x v="29"/>
  </r>
  <r>
    <x v="2987"/>
    <x v="0"/>
    <x v="371"/>
    <x v="527"/>
    <n v="6666.0130589999999"/>
    <n v="0.22407299999999999"/>
    <n v="199"/>
    <n v="88"/>
    <m/>
    <x v="1"/>
    <m/>
    <x v="29"/>
  </r>
  <r>
    <x v="2988"/>
    <x v="0"/>
    <x v="879"/>
    <x v="1236"/>
    <n v="7876.4179340000001"/>
    <n v="0.22323000000000001"/>
    <n v="144"/>
    <n v="89"/>
    <m/>
    <x v="1"/>
    <m/>
    <x v="29"/>
  </r>
  <r>
    <x v="2989"/>
    <x v="0"/>
    <x v="878"/>
    <x v="1234"/>
    <n v="8308.0536049999992"/>
    <n v="0.21945100000000001"/>
    <n v="135"/>
    <n v="90"/>
    <m/>
    <x v="1"/>
    <m/>
    <x v="29"/>
  </r>
  <r>
    <x v="2990"/>
    <x v="316"/>
    <x v="462"/>
    <x v="643"/>
    <n v="1691.948725"/>
    <n v="0.219199"/>
    <n v="290"/>
    <n v="91"/>
    <m/>
    <x v="1"/>
    <m/>
    <x v="29"/>
  </r>
  <r>
    <x v="2991"/>
    <x v="676"/>
    <x v="1022"/>
    <x v="1434"/>
    <n v="13918.374766000001"/>
    <n v="0.217691"/>
    <n v="95"/>
    <n v="92"/>
    <m/>
    <x v="1"/>
    <m/>
    <x v="29"/>
  </r>
  <r>
    <x v="2992"/>
    <x v="677"/>
    <x v="1023"/>
    <x v="1435"/>
    <n v="433.98753499999998"/>
    <n v="0.217393"/>
    <n v="381"/>
    <n v="93"/>
    <m/>
    <x v="1"/>
    <m/>
    <x v="29"/>
  </r>
  <r>
    <x v="2993"/>
    <x v="678"/>
    <x v="1024"/>
    <x v="1436"/>
    <n v="1287.115489"/>
    <n v="0.21709000000000001"/>
    <n v="306"/>
    <n v="94"/>
    <m/>
    <x v="1"/>
    <m/>
    <x v="29"/>
  </r>
  <r>
    <x v="2994"/>
    <x v="556"/>
    <x v="844"/>
    <x v="1179"/>
    <n v="13747.414640999999"/>
    <n v="0.216585"/>
    <n v="96"/>
    <n v="95"/>
    <m/>
    <x v="1"/>
    <m/>
    <x v="29"/>
  </r>
  <r>
    <x v="2995"/>
    <x v="0"/>
    <x v="882"/>
    <x v="1239"/>
    <n v="9591.0350070000004"/>
    <n v="0.215833"/>
    <n v="122"/>
    <n v="96"/>
    <m/>
    <x v="1"/>
    <m/>
    <x v="29"/>
  </r>
  <r>
    <x v="2996"/>
    <x v="679"/>
    <x v="1"/>
    <x v="1437"/>
    <n v="216363.33274099999"/>
    <n v="0.21418999999999999"/>
    <n v="16"/>
    <n v="97"/>
    <m/>
    <x v="1"/>
    <m/>
    <x v="29"/>
  </r>
  <r>
    <x v="2997"/>
    <x v="0"/>
    <x v="1"/>
    <x v="1438"/>
    <n v="107.886477"/>
    <n v="0.21416099999999999"/>
    <n v="462"/>
    <n v="98"/>
    <m/>
    <x v="1"/>
    <m/>
    <x v="29"/>
  </r>
  <r>
    <x v="2998"/>
    <x v="680"/>
    <x v="1"/>
    <x v="1439"/>
    <n v="1608.770188"/>
    <n v="0.20963999999999999"/>
    <n v="295"/>
    <n v="99"/>
    <m/>
    <x v="1"/>
    <m/>
    <x v="29"/>
  </r>
  <r>
    <x v="2999"/>
    <x v="0"/>
    <x v="1025"/>
    <x v="1440"/>
    <n v="4683.9709199999998"/>
    <n v="0.208839"/>
    <n v="230"/>
    <n v="100"/>
    <m/>
    <x v="1"/>
    <m/>
    <x v="29"/>
  </r>
  <r>
    <x v="3000"/>
    <x v="629"/>
    <x v="1"/>
    <x v="1349"/>
    <n v="3192.88481"/>
    <n v="2.3112490000000001"/>
    <n v="116"/>
    <n v="1"/>
    <m/>
    <x v="31"/>
    <m/>
    <x v="30"/>
  </r>
  <r>
    <x v="3001"/>
    <x v="0"/>
    <x v="979"/>
    <x v="1371"/>
    <n v="3391.422775"/>
    <n v="1.3332870000000001"/>
    <n v="113"/>
    <n v="2"/>
    <m/>
    <x v="1"/>
    <m/>
    <x v="30"/>
  </r>
  <r>
    <x v="3002"/>
    <x v="681"/>
    <x v="1"/>
    <x v="1441"/>
    <n v="1946.7538050000001"/>
    <n v="1.158749"/>
    <n v="148"/>
    <n v="3"/>
    <m/>
    <x v="1"/>
    <m/>
    <x v="30"/>
  </r>
  <r>
    <x v="3003"/>
    <x v="0"/>
    <x v="910"/>
    <x v="1272"/>
    <n v="5190.1774880000003"/>
    <n v="0.826407"/>
    <n v="85"/>
    <n v="4"/>
    <m/>
    <x v="1"/>
    <m/>
    <x v="30"/>
  </r>
  <r>
    <x v="3004"/>
    <x v="283"/>
    <x v="424"/>
    <x v="596"/>
    <n v="1800.0586719999999"/>
    <n v="0.82462599999999997"/>
    <n v="157"/>
    <n v="5"/>
    <m/>
    <x v="1"/>
    <m/>
    <x v="30"/>
  </r>
  <r>
    <x v="3005"/>
    <x v="0"/>
    <x v="1026"/>
    <x v="1442"/>
    <n v="735.118695"/>
    <n v="0.736985"/>
    <n v="277"/>
    <n v="6"/>
    <m/>
    <x v="1"/>
    <m/>
    <x v="30"/>
  </r>
  <r>
    <x v="3006"/>
    <x v="0"/>
    <x v="1027"/>
    <x v="1443"/>
    <n v="1961.053136"/>
    <n v="0.68597799999999998"/>
    <n v="147"/>
    <n v="7"/>
    <m/>
    <x v="1"/>
    <m/>
    <x v="30"/>
  </r>
  <r>
    <x v="3007"/>
    <x v="682"/>
    <x v="1028"/>
    <x v="1444"/>
    <n v="281.84847100000002"/>
    <n v="0.55606299999999997"/>
    <n v="342"/>
    <n v="8"/>
    <m/>
    <x v="1"/>
    <m/>
    <x v="30"/>
  </r>
  <r>
    <x v="3008"/>
    <x v="0"/>
    <x v="1029"/>
    <x v="1445"/>
    <n v="353.75089600000001"/>
    <n v="0.50614499999999996"/>
    <n v="331"/>
    <n v="9"/>
    <m/>
    <x v="1"/>
    <m/>
    <x v="30"/>
  </r>
  <r>
    <x v="3009"/>
    <x v="0"/>
    <x v="209"/>
    <x v="311"/>
    <n v="328.43957799999998"/>
    <n v="0.47393800000000003"/>
    <n v="336"/>
    <n v="10"/>
    <m/>
    <x v="1"/>
    <m/>
    <x v="30"/>
  </r>
  <r>
    <x v="3010"/>
    <x v="0"/>
    <x v="1"/>
    <x v="1446"/>
    <n v="229.24178900000001"/>
    <n v="0.43290600000000001"/>
    <n v="363"/>
    <n v="11"/>
    <m/>
    <x v="1"/>
    <m/>
    <x v="30"/>
  </r>
  <r>
    <x v="3011"/>
    <x v="683"/>
    <x v="1030"/>
    <x v="1447"/>
    <n v="400.78470800000002"/>
    <n v="0.40360800000000002"/>
    <n v="320"/>
    <n v="12"/>
    <m/>
    <x v="1"/>
    <m/>
    <x v="30"/>
  </r>
  <r>
    <x v="3012"/>
    <x v="0"/>
    <x v="1"/>
    <x v="1022"/>
    <n v="5866.8509100000001"/>
    <n v="0.40346599999999999"/>
    <n v="82"/>
    <n v="13"/>
    <m/>
    <x v="1"/>
    <m/>
    <x v="30"/>
  </r>
  <r>
    <x v="3013"/>
    <x v="0"/>
    <x v="1"/>
    <x v="1448"/>
    <n v="11177.372391000001"/>
    <n v="0.37415300000000001"/>
    <n v="51"/>
    <n v="14"/>
    <m/>
    <x v="1"/>
    <m/>
    <x v="30"/>
  </r>
  <r>
    <x v="3014"/>
    <x v="555"/>
    <x v="1"/>
    <x v="1176"/>
    <n v="4591.0986629999998"/>
    <n v="0.37365700000000002"/>
    <n v="92"/>
    <n v="15"/>
    <m/>
    <x v="1"/>
    <m/>
    <x v="30"/>
  </r>
  <r>
    <x v="3015"/>
    <x v="0"/>
    <x v="1"/>
    <x v="1089"/>
    <n v="364.70995599999998"/>
    <n v="0.36555399999999999"/>
    <n v="327"/>
    <n v="16"/>
    <m/>
    <x v="1"/>
    <m/>
    <x v="30"/>
  </r>
  <r>
    <x v="3016"/>
    <x v="0"/>
    <x v="168"/>
    <x v="258"/>
    <n v="2375.202374"/>
    <n v="0.36363499999999999"/>
    <n v="132"/>
    <n v="17"/>
    <m/>
    <x v="1"/>
    <m/>
    <x v="30"/>
  </r>
  <r>
    <x v="3017"/>
    <x v="0"/>
    <x v="249"/>
    <x v="367"/>
    <n v="793.52970200000004"/>
    <n v="0.36210700000000001"/>
    <n v="270"/>
    <n v="18"/>
    <m/>
    <x v="1"/>
    <m/>
    <x v="30"/>
  </r>
  <r>
    <x v="3018"/>
    <x v="0"/>
    <x v="758"/>
    <x v="1061"/>
    <n v="1132.596675"/>
    <n v="0.34645100000000001"/>
    <n v="247"/>
    <n v="19"/>
    <m/>
    <x v="1"/>
    <m/>
    <x v="30"/>
  </r>
  <r>
    <x v="3019"/>
    <x v="625"/>
    <x v="1"/>
    <x v="1338"/>
    <n v="19182.487083"/>
    <n v="0.33993299999999999"/>
    <n v="33"/>
    <n v="20"/>
    <m/>
    <x v="1"/>
    <m/>
    <x v="30"/>
  </r>
  <r>
    <x v="3020"/>
    <x v="0"/>
    <x v="1"/>
    <x v="1449"/>
    <n v="12862.902762"/>
    <n v="0.33980199999999999"/>
    <n v="50"/>
    <n v="21"/>
    <m/>
    <x v="1"/>
    <m/>
    <x v="30"/>
  </r>
  <r>
    <x v="3021"/>
    <x v="0"/>
    <x v="1002"/>
    <x v="1402"/>
    <n v="15026.517658999999"/>
    <n v="0.33337800000000001"/>
    <n v="46"/>
    <n v="22"/>
    <m/>
    <x v="1"/>
    <m/>
    <x v="30"/>
  </r>
  <r>
    <x v="3022"/>
    <x v="26"/>
    <x v="46"/>
    <x v="69"/>
    <n v="166.63074700000001"/>
    <n v="0.33326099999999997"/>
    <n v="390"/>
    <n v="23"/>
    <m/>
    <x v="1"/>
    <m/>
    <x v="30"/>
  </r>
  <r>
    <x v="3023"/>
    <x v="0"/>
    <x v="1031"/>
    <x v="1450"/>
    <n v="17177.967906000002"/>
    <n v="0.324938"/>
    <n v="40"/>
    <n v="24"/>
    <m/>
    <x v="1"/>
    <m/>
    <x v="30"/>
  </r>
  <r>
    <x v="3024"/>
    <x v="204"/>
    <x v="1"/>
    <x v="417"/>
    <n v="2697.4520889999999"/>
    <n v="0.299703"/>
    <n v="123"/>
    <n v="25"/>
    <m/>
    <x v="1"/>
    <m/>
    <x v="30"/>
  </r>
  <r>
    <x v="3025"/>
    <x v="59"/>
    <x v="90"/>
    <x v="131"/>
    <n v="384.22564599999998"/>
    <n v="0.28015400000000001"/>
    <n v="324"/>
    <n v="26"/>
    <m/>
    <x v="1"/>
    <m/>
    <x v="30"/>
  </r>
  <r>
    <x v="3026"/>
    <x v="418"/>
    <x v="607"/>
    <x v="854"/>
    <n v="188.28171900000001"/>
    <n v="0.279671"/>
    <n v="379"/>
    <n v="27"/>
    <m/>
    <x v="1"/>
    <m/>
    <x v="30"/>
  </r>
  <r>
    <x v="3027"/>
    <x v="0"/>
    <x v="1032"/>
    <x v="1451"/>
    <n v="277.23852900000003"/>
    <n v="0.27801500000000001"/>
    <n v="345"/>
    <n v="28"/>
    <m/>
    <x v="1"/>
    <m/>
    <x v="30"/>
  </r>
  <r>
    <x v="3028"/>
    <x v="0"/>
    <x v="1033"/>
    <x v="1452"/>
    <n v="276.52888899999999"/>
    <n v="0.276916"/>
    <n v="346"/>
    <n v="29"/>
    <m/>
    <x v="1"/>
    <m/>
    <x v="30"/>
  </r>
  <r>
    <x v="3029"/>
    <x v="327"/>
    <x v="1"/>
    <x v="671"/>
    <n v="2109.5706570000002"/>
    <n v="0.26675300000000002"/>
    <n v="144"/>
    <n v="30"/>
    <m/>
    <x v="1"/>
    <m/>
    <x v="30"/>
  </r>
  <r>
    <x v="3030"/>
    <x v="165"/>
    <x v="1"/>
    <x v="341"/>
    <n v="3407.7122509999999"/>
    <n v="0.26244699999999999"/>
    <n v="111"/>
    <n v="31"/>
    <m/>
    <x v="1"/>
    <m/>
    <x v="30"/>
  </r>
  <r>
    <x v="3031"/>
    <x v="0"/>
    <x v="1034"/>
    <x v="1453"/>
    <n v="466.70423099999999"/>
    <n v="0.259548"/>
    <n v="309"/>
    <n v="32"/>
    <m/>
    <x v="1"/>
    <m/>
    <x v="30"/>
  </r>
  <r>
    <x v="3032"/>
    <x v="0"/>
    <x v="1"/>
    <x v="49"/>
    <n v="8941.8132719999994"/>
    <n v="0.25398199999999999"/>
    <n v="63"/>
    <n v="33"/>
    <m/>
    <x v="1"/>
    <m/>
    <x v="30"/>
  </r>
  <r>
    <x v="3033"/>
    <x v="0"/>
    <x v="1"/>
    <x v="1073"/>
    <n v="4428.8681809999998"/>
    <n v="0.25050899999999998"/>
    <n v="97"/>
    <n v="34"/>
    <m/>
    <x v="1"/>
    <m/>
    <x v="30"/>
  </r>
  <r>
    <x v="3034"/>
    <x v="684"/>
    <x v="1035"/>
    <x v="1454"/>
    <n v="539.99851000000001"/>
    <n v="0.24713599999999999"/>
    <n v="297"/>
    <n v="35"/>
    <m/>
    <x v="1"/>
    <m/>
    <x v="30"/>
  </r>
  <r>
    <x v="3035"/>
    <x v="532"/>
    <x v="802"/>
    <x v="1123"/>
    <n v="122.342977"/>
    <n v="0.24468599999999999"/>
    <n v="409"/>
    <n v="36"/>
    <m/>
    <x v="1"/>
    <m/>
    <x v="30"/>
  </r>
  <r>
    <x v="3036"/>
    <x v="0"/>
    <x v="1"/>
    <x v="666"/>
    <n v="7813.3818629999996"/>
    <n v="0.24373600000000001"/>
    <n v="67"/>
    <n v="37"/>
    <m/>
    <x v="1"/>
    <m/>
    <x v="30"/>
  </r>
  <r>
    <x v="3037"/>
    <x v="0"/>
    <x v="1036"/>
    <x v="1455"/>
    <n v="426.53652899999997"/>
    <n v="0.23996200000000001"/>
    <n v="317"/>
    <n v="38"/>
    <m/>
    <x v="1"/>
    <m/>
    <x v="30"/>
  </r>
  <r>
    <x v="3038"/>
    <x v="618"/>
    <x v="950"/>
    <x v="1327"/>
    <n v="100544.0435"/>
    <n v="0.23204900000000001"/>
    <n v="6"/>
    <n v="39"/>
    <m/>
    <x v="1"/>
    <m/>
    <x v="30"/>
  </r>
  <r>
    <x v="3039"/>
    <x v="334"/>
    <x v="1"/>
    <x v="680"/>
    <n v="9572.3810990000002"/>
    <n v="0.231267"/>
    <n v="60"/>
    <n v="40"/>
    <m/>
    <x v="1"/>
    <m/>
    <x v="30"/>
  </r>
  <r>
    <x v="3040"/>
    <x v="0"/>
    <x v="1"/>
    <x v="1307"/>
    <n v="77281.448250999994"/>
    <n v="0.224361"/>
    <n v="8"/>
    <n v="41"/>
    <m/>
    <x v="1"/>
    <m/>
    <x v="30"/>
  </r>
  <r>
    <x v="3041"/>
    <x v="66"/>
    <x v="99"/>
    <x v="146"/>
    <n v="1871.363396"/>
    <n v="0.213944"/>
    <n v="151"/>
    <n v="42"/>
    <m/>
    <x v="1"/>
    <m/>
    <x v="30"/>
  </r>
  <r>
    <x v="3042"/>
    <x v="0"/>
    <x v="284"/>
    <x v="410"/>
    <n v="2062.4252980000001"/>
    <n v="0.206231"/>
    <n v="145"/>
    <n v="43"/>
    <m/>
    <x v="1"/>
    <m/>
    <x v="30"/>
  </r>
  <r>
    <x v="3043"/>
    <x v="364"/>
    <x v="1"/>
    <x v="758"/>
    <n v="24342.310474000002"/>
    <n v="0.20402100000000001"/>
    <n v="24"/>
    <n v="44"/>
    <m/>
    <x v="1"/>
    <m/>
    <x v="30"/>
  </r>
  <r>
    <x v="3044"/>
    <x v="672"/>
    <x v="1"/>
    <x v="1429"/>
    <n v="101.508897"/>
    <n v="0.203018"/>
    <n v="418"/>
    <n v="45"/>
    <m/>
    <x v="1"/>
    <m/>
    <x v="30"/>
  </r>
  <r>
    <x v="3045"/>
    <x v="0"/>
    <x v="151"/>
    <x v="224"/>
    <n v="248.24072200000001"/>
    <n v="0.202963"/>
    <n v="354"/>
    <n v="46"/>
    <m/>
    <x v="1"/>
    <m/>
    <x v="30"/>
  </r>
  <r>
    <x v="3046"/>
    <x v="0"/>
    <x v="302"/>
    <x v="432"/>
    <n v="306064.66458500002"/>
    <n v="0.20200599999999999"/>
    <n v="2"/>
    <n v="47"/>
    <m/>
    <x v="1"/>
    <m/>
    <x v="30"/>
  </r>
  <r>
    <x v="3047"/>
    <x v="216"/>
    <x v="305"/>
    <x v="439"/>
    <n v="1108.8616629999999"/>
    <n v="0.198239"/>
    <n v="249"/>
    <n v="48"/>
    <m/>
    <x v="1"/>
    <m/>
    <x v="30"/>
  </r>
  <r>
    <x v="3048"/>
    <x v="685"/>
    <x v="1037"/>
    <x v="1456"/>
    <n v="20050.876262000002"/>
    <n v="0.19323100000000001"/>
    <n v="32"/>
    <n v="49"/>
    <m/>
    <x v="1"/>
    <m/>
    <x v="30"/>
  </r>
  <r>
    <x v="3049"/>
    <x v="415"/>
    <x v="1"/>
    <x v="851"/>
    <n v="98.945194999999998"/>
    <n v="0.19061400000000001"/>
    <n v="420"/>
    <n v="50"/>
    <m/>
    <x v="1"/>
    <m/>
    <x v="30"/>
  </r>
  <r>
    <x v="3050"/>
    <x v="0"/>
    <x v="873"/>
    <x v="1228"/>
    <n v="17280.454964"/>
    <n v="0.18400900000000001"/>
    <n v="39"/>
    <n v="51"/>
    <m/>
    <x v="1"/>
    <m/>
    <x v="30"/>
  </r>
  <r>
    <x v="3051"/>
    <x v="227"/>
    <x v="1"/>
    <x v="462"/>
    <n v="33546.251359000002"/>
    <n v="0.18335899999999999"/>
    <n v="18"/>
    <n v="52"/>
    <m/>
    <x v="1"/>
    <m/>
    <x v="30"/>
  </r>
  <r>
    <x v="3052"/>
    <x v="686"/>
    <x v="1038"/>
    <x v="1457"/>
    <n v="6363.7505579999997"/>
    <n v="0.180204"/>
    <n v="77"/>
    <n v="53"/>
    <m/>
    <x v="1"/>
    <m/>
    <x v="30"/>
  </r>
  <r>
    <x v="3053"/>
    <x v="666"/>
    <x v="1"/>
    <x v="1415"/>
    <n v="69560.848868999994"/>
    <n v="0.17965900000000001"/>
    <n v="9"/>
    <n v="54"/>
    <m/>
    <x v="1"/>
    <m/>
    <x v="30"/>
  </r>
  <r>
    <x v="3054"/>
    <x v="687"/>
    <x v="1039"/>
    <x v="1458"/>
    <n v="9745.8319109999993"/>
    <n v="0.171926"/>
    <n v="59"/>
    <n v="55"/>
    <m/>
    <x v="1"/>
    <m/>
    <x v="30"/>
  </r>
  <r>
    <x v="3055"/>
    <x v="501"/>
    <x v="1"/>
    <x v="1054"/>
    <n v="1738.559127"/>
    <n v="0.17078199999999999"/>
    <n v="164"/>
    <n v="56"/>
    <m/>
    <x v="1"/>
    <m/>
    <x v="30"/>
  </r>
  <r>
    <x v="3056"/>
    <x v="0"/>
    <x v="1040"/>
    <x v="1459"/>
    <n v="3966.891631"/>
    <n v="0.14822299999999999"/>
    <n v="106"/>
    <n v="57"/>
    <m/>
    <x v="1"/>
    <m/>
    <x v="30"/>
  </r>
  <r>
    <x v="3057"/>
    <x v="0"/>
    <x v="1041"/>
    <x v="1460"/>
    <n v="91.201498000000001"/>
    <n v="0.14049600000000001"/>
    <n v="426"/>
    <n v="58"/>
    <m/>
    <x v="1"/>
    <m/>
    <x v="30"/>
  </r>
  <r>
    <x v="3058"/>
    <x v="275"/>
    <x v="413"/>
    <x v="585"/>
    <n v="10673.157499999999"/>
    <n v="0.138241"/>
    <n v="53"/>
    <n v="59"/>
    <m/>
    <x v="1"/>
    <m/>
    <x v="30"/>
  </r>
  <r>
    <x v="3059"/>
    <x v="0"/>
    <x v="1042"/>
    <x v="1461"/>
    <n v="433.37224700000002"/>
    <n v="0.13039200000000001"/>
    <n v="315"/>
    <n v="60"/>
    <m/>
    <x v="1"/>
    <m/>
    <x v="30"/>
  </r>
  <r>
    <x v="3060"/>
    <x v="345"/>
    <x v="1"/>
    <x v="718"/>
    <n v="163.446618"/>
    <n v="0.128577"/>
    <n v="392"/>
    <n v="61"/>
    <m/>
    <x v="1"/>
    <m/>
    <x v="30"/>
  </r>
  <r>
    <x v="3061"/>
    <x v="0"/>
    <x v="1043"/>
    <x v="1462"/>
    <n v="787.190113"/>
    <n v="0.12779099999999999"/>
    <n v="271"/>
    <n v="62"/>
    <m/>
    <x v="1"/>
    <m/>
    <x v="30"/>
  </r>
  <r>
    <x v="3062"/>
    <x v="0"/>
    <x v="989"/>
    <x v="1384"/>
    <n v="237.83358000000001"/>
    <n v="0.12680900000000001"/>
    <n v="361"/>
    <n v="63"/>
    <m/>
    <x v="1"/>
    <m/>
    <x v="30"/>
  </r>
  <r>
    <x v="3063"/>
    <x v="0"/>
    <x v="732"/>
    <x v="1028"/>
    <n v="299.19782900000001"/>
    <n v="0.12537400000000001"/>
    <n v="339"/>
    <n v="64"/>
    <m/>
    <x v="1"/>
    <m/>
    <x v="30"/>
  </r>
  <r>
    <x v="3064"/>
    <x v="688"/>
    <x v="1"/>
    <x v="1463"/>
    <n v="311.082694"/>
    <n v="0.124755"/>
    <n v="338"/>
    <n v="65"/>
    <m/>
    <x v="1"/>
    <m/>
    <x v="30"/>
  </r>
  <r>
    <x v="3065"/>
    <x v="507"/>
    <x v="768"/>
    <x v="1078"/>
    <n v="245.21742900000001"/>
    <n v="0.124391"/>
    <n v="355"/>
    <n v="66"/>
    <m/>
    <x v="1"/>
    <m/>
    <x v="30"/>
  </r>
  <r>
    <x v="3066"/>
    <x v="330"/>
    <x v="1"/>
    <x v="674"/>
    <n v="61.998736999999998"/>
    <n v="0.123997"/>
    <n v="455"/>
    <n v="67"/>
    <m/>
    <x v="1"/>
    <m/>
    <x v="30"/>
  </r>
  <r>
    <x v="3067"/>
    <x v="689"/>
    <x v="1044"/>
    <x v="1464"/>
    <n v="186.586491"/>
    <n v="0.12282"/>
    <n v="380"/>
    <n v="68"/>
    <m/>
    <x v="1"/>
    <m/>
    <x v="30"/>
  </r>
  <r>
    <x v="3068"/>
    <x v="690"/>
    <x v="1045"/>
    <x v="1465"/>
    <n v="264.11492500000003"/>
    <n v="0.122679"/>
    <n v="350"/>
    <n v="69"/>
    <m/>
    <x v="1"/>
    <m/>
    <x v="30"/>
  </r>
  <r>
    <x v="3069"/>
    <x v="691"/>
    <x v="1046"/>
    <x v="1466"/>
    <n v="64.936801000000003"/>
    <n v="0.120296"/>
    <n v="449"/>
    <n v="70"/>
    <m/>
    <x v="1"/>
    <m/>
    <x v="30"/>
  </r>
  <r>
    <x v="3070"/>
    <x v="692"/>
    <x v="1047"/>
    <x v="1467"/>
    <n v="63.487685999999997"/>
    <n v="0.120259"/>
    <n v="451"/>
    <n v="71"/>
    <m/>
    <x v="1"/>
    <m/>
    <x v="30"/>
  </r>
  <r>
    <x v="3071"/>
    <x v="693"/>
    <x v="1048"/>
    <x v="1468"/>
    <n v="169.455072"/>
    <n v="0.11869499999999999"/>
    <n v="389"/>
    <n v="72"/>
    <m/>
    <x v="1"/>
    <m/>
    <x v="30"/>
  </r>
  <r>
    <x v="3072"/>
    <x v="35"/>
    <x v="1"/>
    <x v="94"/>
    <n v="535.298543"/>
    <n v="0.118571"/>
    <n v="300"/>
    <n v="73"/>
    <m/>
    <x v="1"/>
    <m/>
    <x v="30"/>
  </r>
  <r>
    <x v="3073"/>
    <x v="0"/>
    <x v="1"/>
    <x v="500"/>
    <n v="534.938806"/>
    <n v="0.116145"/>
    <n v="301"/>
    <n v="74"/>
    <m/>
    <x v="1"/>
    <m/>
    <x v="30"/>
  </r>
  <r>
    <x v="3074"/>
    <x v="0"/>
    <x v="1049"/>
    <x v="1469"/>
    <n v="1595.450605"/>
    <n v="0.115882"/>
    <n v="196"/>
    <n v="75"/>
    <m/>
    <x v="1"/>
    <m/>
    <x v="30"/>
  </r>
  <r>
    <x v="3075"/>
    <x v="480"/>
    <x v="1"/>
    <x v="1003"/>
    <n v="10670.005132"/>
    <n v="0.115092"/>
    <n v="54"/>
    <n v="76"/>
    <m/>
    <x v="1"/>
    <m/>
    <x v="30"/>
  </r>
  <r>
    <x v="3076"/>
    <x v="694"/>
    <x v="1050"/>
    <x v="1470"/>
    <n v="571.29096600000003"/>
    <n v="0.114258"/>
    <n v="292"/>
    <n v="77"/>
    <m/>
    <x v="1"/>
    <m/>
    <x v="30"/>
  </r>
  <r>
    <x v="3077"/>
    <x v="673"/>
    <x v="1018"/>
    <x v="1430"/>
    <n v="72.663144000000003"/>
    <n v="0.11380800000000001"/>
    <n v="445"/>
    <n v="78"/>
    <m/>
    <x v="1"/>
    <m/>
    <x v="30"/>
  </r>
  <r>
    <x v="3078"/>
    <x v="0"/>
    <x v="603"/>
    <x v="849"/>
    <n v="9007.4189889999998"/>
    <n v="0.112"/>
    <n v="62"/>
    <n v="79"/>
    <m/>
    <x v="1"/>
    <m/>
    <x v="30"/>
  </r>
  <r>
    <x v="3079"/>
    <x v="537"/>
    <x v="817"/>
    <x v="1140"/>
    <n v="88.408809000000005"/>
    <n v="0.109346"/>
    <n v="428"/>
    <n v="80"/>
    <m/>
    <x v="1"/>
    <m/>
    <x v="30"/>
  </r>
  <r>
    <x v="3080"/>
    <x v="0"/>
    <x v="1051"/>
    <x v="1471"/>
    <n v="191.289952"/>
    <n v="0.10903599999999999"/>
    <n v="375"/>
    <n v="81"/>
    <m/>
    <x v="1"/>
    <m/>
    <x v="30"/>
  </r>
  <r>
    <x v="3081"/>
    <x v="0"/>
    <x v="1016"/>
    <x v="1427"/>
    <n v="453.15634799999998"/>
    <n v="0.108873"/>
    <n v="311"/>
    <n v="82"/>
    <m/>
    <x v="1"/>
    <m/>
    <x v="30"/>
  </r>
  <r>
    <x v="3082"/>
    <x v="695"/>
    <x v="1"/>
    <x v="1472"/>
    <n v="5152.5825489999997"/>
    <n v="0.108445"/>
    <n v="86"/>
    <n v="83"/>
    <m/>
    <x v="1"/>
    <m/>
    <x v="30"/>
  </r>
  <r>
    <x v="3083"/>
    <x v="0"/>
    <x v="147"/>
    <x v="217"/>
    <n v="63.120266999999998"/>
    <n v="0.106056"/>
    <n v="453"/>
    <n v="84"/>
    <m/>
    <x v="1"/>
    <m/>
    <x v="30"/>
  </r>
  <r>
    <x v="3084"/>
    <x v="0"/>
    <x v="1"/>
    <x v="1473"/>
    <n v="1284.3699770000001"/>
    <n v="0.10595499999999999"/>
    <n v="237"/>
    <n v="85"/>
    <m/>
    <x v="1"/>
    <m/>
    <x v="30"/>
  </r>
  <r>
    <x v="3085"/>
    <x v="224"/>
    <x v="317"/>
    <x v="456"/>
    <n v="7555.2896730000002"/>
    <n v="0.102364"/>
    <n v="69"/>
    <n v="86"/>
    <m/>
    <x v="1"/>
    <m/>
    <x v="30"/>
  </r>
  <r>
    <x v="3086"/>
    <x v="396"/>
    <x v="1"/>
    <x v="824"/>
    <n v="4186.2518110000001"/>
    <n v="0.101934"/>
    <n v="102"/>
    <n v="87"/>
    <m/>
    <x v="1"/>
    <m/>
    <x v="30"/>
  </r>
  <r>
    <x v="3087"/>
    <x v="696"/>
    <x v="1052"/>
    <x v="1474"/>
    <n v="50.940499000000003"/>
    <n v="0.101881"/>
    <n v="469"/>
    <n v="88"/>
    <m/>
    <x v="1"/>
    <m/>
    <x v="30"/>
  </r>
  <r>
    <x v="3088"/>
    <x v="371"/>
    <x v="1"/>
    <x v="766"/>
    <n v="353.71366399999999"/>
    <n v="9.3323000000000003E-2"/>
    <n v="332"/>
    <n v="89"/>
    <m/>
    <x v="1"/>
    <m/>
    <x v="30"/>
  </r>
  <r>
    <x v="3089"/>
    <x v="0"/>
    <x v="852"/>
    <x v="1193"/>
    <n v="1752.2532659999999"/>
    <n v="9.1078000000000006E-2"/>
    <n v="160"/>
    <n v="90"/>
    <m/>
    <x v="1"/>
    <m/>
    <x v="30"/>
  </r>
  <r>
    <x v="3090"/>
    <x v="419"/>
    <x v="608"/>
    <x v="855"/>
    <n v="491.414445"/>
    <n v="8.9185E-2"/>
    <n v="307"/>
    <n v="91"/>
    <m/>
    <x v="1"/>
    <m/>
    <x v="30"/>
  </r>
  <r>
    <x v="3091"/>
    <x v="0"/>
    <x v="1053"/>
    <x v="1475"/>
    <n v="71.59442"/>
    <n v="8.7542999999999996E-2"/>
    <n v="447"/>
    <n v="92"/>
    <m/>
    <x v="1"/>
    <m/>
    <x v="30"/>
  </r>
  <r>
    <x v="3092"/>
    <x v="697"/>
    <x v="1054"/>
    <x v="1476"/>
    <n v="2662.9206840000002"/>
    <n v="8.7268999999999999E-2"/>
    <n v="125"/>
    <n v="93"/>
    <m/>
    <x v="1"/>
    <m/>
    <x v="30"/>
  </r>
  <r>
    <x v="3093"/>
    <x v="698"/>
    <x v="1"/>
    <x v="1477"/>
    <n v="214.39080100000001"/>
    <n v="8.5827000000000001E-2"/>
    <n v="367"/>
    <n v="94"/>
    <m/>
    <x v="1"/>
    <m/>
    <x v="30"/>
  </r>
  <r>
    <x v="3094"/>
    <x v="699"/>
    <x v="1055"/>
    <x v="1478"/>
    <n v="1492.5838409999999"/>
    <n v="8.4864999999999996E-2"/>
    <n v="223"/>
    <n v="95"/>
    <m/>
    <x v="1"/>
    <m/>
    <x v="30"/>
  </r>
  <r>
    <x v="3095"/>
    <x v="293"/>
    <x v="1"/>
    <x v="611"/>
    <n v="3080.3425950000001"/>
    <n v="8.4784999999999999E-2"/>
    <n v="118"/>
    <n v="96"/>
    <m/>
    <x v="1"/>
    <m/>
    <x v="30"/>
  </r>
  <r>
    <x v="3096"/>
    <x v="0"/>
    <x v="968"/>
    <x v="1356"/>
    <n v="6710.8960950000001"/>
    <n v="8.3573999999999996E-2"/>
    <n v="72"/>
    <n v="97"/>
    <m/>
    <x v="1"/>
    <m/>
    <x v="30"/>
  </r>
  <r>
    <x v="3097"/>
    <x v="92"/>
    <x v="136"/>
    <x v="202"/>
    <n v="87.070741999999996"/>
    <n v="8.1981999999999999E-2"/>
    <n v="429"/>
    <n v="98"/>
    <m/>
    <x v="1"/>
    <m/>
    <x v="30"/>
  </r>
  <r>
    <x v="3098"/>
    <x v="700"/>
    <x v="1"/>
    <x v="1479"/>
    <n v="1519.864145"/>
    <n v="8.1270999999999996E-2"/>
    <n v="215"/>
    <n v="99"/>
    <m/>
    <x v="1"/>
    <m/>
    <x v="30"/>
  </r>
  <r>
    <x v="3099"/>
    <x v="0"/>
    <x v="506"/>
    <x v="701"/>
    <n v="154.31381099999999"/>
    <n v="8.0922999999999995E-2"/>
    <n v="395"/>
    <n v="100"/>
    <m/>
    <x v="1"/>
    <m/>
    <x v="30"/>
  </r>
  <r>
    <x v="3100"/>
    <x v="496"/>
    <x v="748"/>
    <x v="1047"/>
    <n v="8772.2585720000006"/>
    <n v="1.066541"/>
    <n v="52"/>
    <n v="1"/>
    <m/>
    <x v="32"/>
    <m/>
    <x v="31"/>
  </r>
  <r>
    <x v="3101"/>
    <x v="0"/>
    <x v="869"/>
    <x v="1221"/>
    <n v="425.56265300000001"/>
    <n v="0.40470099999999998"/>
    <n v="245"/>
    <n v="2"/>
    <m/>
    <x v="1"/>
    <m/>
    <x v="31"/>
  </r>
  <r>
    <x v="3102"/>
    <x v="606"/>
    <x v="938"/>
    <x v="1309"/>
    <n v="3732.719208"/>
    <n v="0.244559"/>
    <n v="79"/>
    <n v="3"/>
    <m/>
    <x v="1"/>
    <m/>
    <x v="31"/>
  </r>
  <r>
    <x v="3103"/>
    <x v="92"/>
    <x v="136"/>
    <x v="202"/>
    <n v="267.26534199999998"/>
    <n v="0.23257800000000001"/>
    <n v="260"/>
    <n v="4"/>
    <m/>
    <x v="1"/>
    <m/>
    <x v="31"/>
  </r>
  <r>
    <x v="3104"/>
    <x v="0"/>
    <x v="1013"/>
    <x v="1424"/>
    <n v="2061.9753470000001"/>
    <n v="0.222997"/>
    <n v="106"/>
    <n v="5"/>
    <m/>
    <x v="1"/>
    <m/>
    <x v="31"/>
  </r>
  <r>
    <x v="3105"/>
    <x v="0"/>
    <x v="1"/>
    <x v="1198"/>
    <n v="1137.6864740000001"/>
    <n v="0.22212899999999999"/>
    <n v="179"/>
    <n v="6"/>
    <m/>
    <x v="1"/>
    <m/>
    <x v="31"/>
  </r>
  <r>
    <x v="3106"/>
    <x v="528"/>
    <x v="796"/>
    <x v="1117"/>
    <n v="9310.6362480000007"/>
    <n v="0.200547"/>
    <n v="47"/>
    <n v="7"/>
    <m/>
    <x v="1"/>
    <m/>
    <x v="31"/>
  </r>
  <r>
    <x v="3107"/>
    <x v="0"/>
    <x v="147"/>
    <x v="217"/>
    <n v="121.237053"/>
    <n v="0.184173"/>
    <n v="297"/>
    <n v="8"/>
    <m/>
    <x v="1"/>
    <m/>
    <x v="31"/>
  </r>
  <r>
    <x v="3108"/>
    <x v="701"/>
    <x v="1"/>
    <x v="1480"/>
    <n v="173.42145099999999"/>
    <n v="0.17761099999999999"/>
    <n v="278"/>
    <n v="9"/>
    <m/>
    <x v="1"/>
    <m/>
    <x v="31"/>
  </r>
  <r>
    <x v="3109"/>
    <x v="0"/>
    <x v="1"/>
    <x v="324"/>
    <n v="1252.64012"/>
    <n v="0.17596100000000001"/>
    <n v="137"/>
    <n v="10"/>
    <m/>
    <x v="1"/>
    <m/>
    <x v="31"/>
  </r>
  <r>
    <x v="3110"/>
    <x v="667"/>
    <x v="1"/>
    <x v="1416"/>
    <n v="1841.192376"/>
    <n v="0.16528000000000001"/>
    <n v="110"/>
    <n v="11"/>
    <m/>
    <x v="1"/>
    <m/>
    <x v="31"/>
  </r>
  <r>
    <x v="3111"/>
    <x v="0"/>
    <x v="1"/>
    <x v="49"/>
    <n v="7264.009591"/>
    <n v="0.16453699999999999"/>
    <n v="59"/>
    <n v="12"/>
    <m/>
    <x v="1"/>
    <m/>
    <x v="31"/>
  </r>
  <r>
    <x v="3112"/>
    <x v="214"/>
    <x v="304"/>
    <x v="436"/>
    <n v="11118.840072999999"/>
    <n v="0.16106500000000001"/>
    <n v="42"/>
    <n v="13"/>
    <m/>
    <x v="1"/>
    <m/>
    <x v="31"/>
  </r>
  <r>
    <x v="3113"/>
    <x v="0"/>
    <x v="1001"/>
    <x v="1401"/>
    <n v="220.28622999999999"/>
    <n v="0.15845699999999999"/>
    <n v="269"/>
    <n v="14"/>
    <m/>
    <x v="1"/>
    <m/>
    <x v="31"/>
  </r>
  <r>
    <x v="3114"/>
    <x v="0"/>
    <x v="205"/>
    <x v="305"/>
    <n v="5608.8162670000002"/>
    <n v="0.15346299999999999"/>
    <n v="68"/>
    <n v="15"/>
    <m/>
    <x v="1"/>
    <m/>
    <x v="31"/>
  </r>
  <r>
    <x v="3115"/>
    <x v="0"/>
    <x v="258"/>
    <x v="377"/>
    <n v="6136.251526"/>
    <n v="0.151339"/>
    <n v="66"/>
    <n v="16"/>
    <m/>
    <x v="1"/>
    <m/>
    <x v="31"/>
  </r>
  <r>
    <x v="3116"/>
    <x v="99"/>
    <x v="1"/>
    <x v="210"/>
    <n v="1023.660435"/>
    <n v="0.148924"/>
    <n v="199"/>
    <n v="17"/>
    <m/>
    <x v="1"/>
    <m/>
    <x v="31"/>
  </r>
  <r>
    <x v="3117"/>
    <x v="639"/>
    <x v="1"/>
    <x v="1376"/>
    <n v="143.67727500000001"/>
    <n v="0.143371"/>
    <n v="284"/>
    <n v="18"/>
    <m/>
    <x v="1"/>
    <m/>
    <x v="31"/>
  </r>
  <r>
    <x v="3118"/>
    <x v="470"/>
    <x v="1"/>
    <x v="955"/>
    <n v="948.077089"/>
    <n v="0.142153"/>
    <n v="206"/>
    <n v="19"/>
    <m/>
    <x v="1"/>
    <m/>
    <x v="31"/>
  </r>
  <r>
    <x v="3119"/>
    <x v="392"/>
    <x v="1"/>
    <x v="812"/>
    <n v="2349.4620300000001"/>
    <n v="0.12815399999999999"/>
    <n v="102"/>
    <n v="20"/>
    <m/>
    <x v="1"/>
    <m/>
    <x v="31"/>
  </r>
  <r>
    <x v="3120"/>
    <x v="656"/>
    <x v="1"/>
    <x v="1405"/>
    <n v="121.94001299999999"/>
    <n v="0.12658700000000001"/>
    <n v="294"/>
    <n v="21"/>
    <m/>
    <x v="1"/>
    <m/>
    <x v="31"/>
  </r>
  <r>
    <x v="3121"/>
    <x v="659"/>
    <x v="1"/>
    <x v="1408"/>
    <n v="122.1332"/>
    <n v="0.12656999999999999"/>
    <n v="293"/>
    <n v="22"/>
    <m/>
    <x v="1"/>
    <m/>
    <x v="31"/>
  </r>
  <r>
    <x v="3122"/>
    <x v="263"/>
    <x v="1"/>
    <x v="560"/>
    <n v="1509.381942"/>
    <n v="0.12647800000000001"/>
    <n v="118"/>
    <n v="23"/>
    <m/>
    <x v="1"/>
    <m/>
    <x v="31"/>
  </r>
  <r>
    <x v="3123"/>
    <x v="658"/>
    <x v="1"/>
    <x v="1407"/>
    <n v="121.927852"/>
    <n v="0.126443"/>
    <n v="295"/>
    <n v="24"/>
    <m/>
    <x v="1"/>
    <m/>
    <x v="31"/>
  </r>
  <r>
    <x v="3124"/>
    <x v="657"/>
    <x v="1005"/>
    <x v="1406"/>
    <n v="121.866248"/>
    <n v="0.12638199999999999"/>
    <n v="296"/>
    <n v="25"/>
    <m/>
    <x v="1"/>
    <m/>
    <x v="31"/>
  </r>
  <r>
    <x v="3125"/>
    <x v="444"/>
    <x v="1"/>
    <x v="894"/>
    <n v="18575.092572000001"/>
    <n v="0.122986"/>
    <n v="28"/>
    <n v="26"/>
    <m/>
    <x v="1"/>
    <m/>
    <x v="31"/>
  </r>
  <r>
    <x v="3126"/>
    <x v="0"/>
    <x v="933"/>
    <x v="1302"/>
    <n v="1090.2964119999999"/>
    <n v="0.12113599999999999"/>
    <n v="191"/>
    <n v="27"/>
    <m/>
    <x v="1"/>
    <m/>
    <x v="31"/>
  </r>
  <r>
    <x v="3127"/>
    <x v="702"/>
    <x v="1"/>
    <x v="1481"/>
    <n v="78.612606999999997"/>
    <n v="0.117189"/>
    <n v="318"/>
    <n v="28"/>
    <m/>
    <x v="1"/>
    <m/>
    <x v="31"/>
  </r>
  <r>
    <x v="3128"/>
    <x v="0"/>
    <x v="570"/>
    <x v="799"/>
    <n v="10694.54651"/>
    <n v="0.114552"/>
    <n v="43"/>
    <n v="29"/>
    <m/>
    <x v="1"/>
    <m/>
    <x v="31"/>
  </r>
  <r>
    <x v="3129"/>
    <x v="0"/>
    <x v="1056"/>
    <x v="1482"/>
    <n v="239.515049"/>
    <n v="0.11272799999999999"/>
    <n v="262"/>
    <n v="30"/>
    <m/>
    <x v="1"/>
    <m/>
    <x v="31"/>
  </r>
  <r>
    <x v="3130"/>
    <x v="703"/>
    <x v="1"/>
    <x v="1483"/>
    <n v="115.14559"/>
    <n v="0.11244899999999999"/>
    <n v="301"/>
    <n v="31"/>
    <m/>
    <x v="1"/>
    <m/>
    <x v="31"/>
  </r>
  <r>
    <x v="3131"/>
    <x v="326"/>
    <x v="479"/>
    <x v="669"/>
    <n v="827.22051999999996"/>
    <n v="0.112376"/>
    <n v="218"/>
    <n v="32"/>
    <m/>
    <x v="1"/>
    <m/>
    <x v="31"/>
  </r>
  <r>
    <x v="3132"/>
    <x v="577"/>
    <x v="894"/>
    <x v="1251"/>
    <n v="111.88597300000001"/>
    <n v="0.11032599999999999"/>
    <n v="303"/>
    <n v="33"/>
    <m/>
    <x v="1"/>
    <m/>
    <x v="31"/>
  </r>
  <r>
    <x v="3133"/>
    <x v="611"/>
    <x v="943"/>
    <x v="1318"/>
    <n v="54.343868999999998"/>
    <n v="0.10868800000000001"/>
    <n v="337"/>
    <n v="34"/>
    <m/>
    <x v="1"/>
    <m/>
    <x v="31"/>
  </r>
  <r>
    <x v="3134"/>
    <x v="0"/>
    <x v="1057"/>
    <x v="1484"/>
    <n v="53.629080000000002"/>
    <n v="0.10725800000000001"/>
    <n v="338"/>
    <n v="35"/>
    <m/>
    <x v="1"/>
    <m/>
    <x v="31"/>
  </r>
  <r>
    <x v="3135"/>
    <x v="704"/>
    <x v="1058"/>
    <x v="1485"/>
    <n v="92.387770000000003"/>
    <n v="0.10675999999999999"/>
    <n v="311"/>
    <n v="36"/>
    <m/>
    <x v="1"/>
    <m/>
    <x v="31"/>
  </r>
  <r>
    <x v="3136"/>
    <x v="186"/>
    <x v="257"/>
    <x v="376"/>
    <n v="1011.802416"/>
    <n v="0.106415"/>
    <n v="200"/>
    <n v="37"/>
    <m/>
    <x v="1"/>
    <m/>
    <x v="31"/>
  </r>
  <r>
    <x v="3137"/>
    <x v="0"/>
    <x v="1059"/>
    <x v="1486"/>
    <n v="1065.9270779999999"/>
    <n v="0.10120999999999999"/>
    <n v="195"/>
    <n v="38"/>
    <m/>
    <x v="1"/>
    <m/>
    <x v="31"/>
  </r>
  <r>
    <x v="3138"/>
    <x v="0"/>
    <x v="286"/>
    <x v="413"/>
    <n v="927.43140300000005"/>
    <n v="9.7700999999999996E-2"/>
    <n v="212"/>
    <n v="39"/>
    <m/>
    <x v="1"/>
    <m/>
    <x v="31"/>
  </r>
  <r>
    <x v="3139"/>
    <x v="603"/>
    <x v="932"/>
    <x v="1301"/>
    <n v="4985.8756599999997"/>
    <n v="9.5632999999999996E-2"/>
    <n v="70"/>
    <n v="40"/>
    <m/>
    <x v="1"/>
    <m/>
    <x v="31"/>
  </r>
  <r>
    <x v="3140"/>
    <x v="0"/>
    <x v="1"/>
    <x v="1487"/>
    <n v="61.341451999999997"/>
    <n v="9.0800000000000006E-2"/>
    <n v="333"/>
    <n v="41"/>
    <m/>
    <x v="1"/>
    <m/>
    <x v="31"/>
  </r>
  <r>
    <x v="3141"/>
    <x v="660"/>
    <x v="1006"/>
    <x v="1409"/>
    <n v="45.353867999999999"/>
    <n v="9.0707999999999997E-2"/>
    <n v="347"/>
    <n v="42"/>
    <m/>
    <x v="1"/>
    <m/>
    <x v="31"/>
  </r>
  <r>
    <x v="3142"/>
    <x v="192"/>
    <x v="1"/>
    <x v="388"/>
    <n v="900.32745699999998"/>
    <n v="9.0098999999999999E-2"/>
    <n v="215"/>
    <n v="43"/>
    <m/>
    <x v="1"/>
    <m/>
    <x v="31"/>
  </r>
  <r>
    <x v="3143"/>
    <x v="0"/>
    <x v="1016"/>
    <x v="1427"/>
    <n v="411.310744"/>
    <n v="8.9117000000000002E-2"/>
    <n v="246"/>
    <n v="44"/>
    <m/>
    <x v="1"/>
    <m/>
    <x v="31"/>
  </r>
  <r>
    <x v="3144"/>
    <x v="0"/>
    <x v="1"/>
    <x v="571"/>
    <n v="10120.012357"/>
    <n v="8.7248000000000006E-2"/>
    <n v="45"/>
    <n v="45"/>
    <m/>
    <x v="1"/>
    <m/>
    <x v="31"/>
  </r>
  <r>
    <x v="3145"/>
    <x v="0"/>
    <x v="1060"/>
    <x v="1488"/>
    <n v="43.308194999999998"/>
    <n v="8.4923999999999999E-2"/>
    <n v="350"/>
    <n v="46"/>
    <m/>
    <x v="1"/>
    <m/>
    <x v="31"/>
  </r>
  <r>
    <x v="3146"/>
    <x v="0"/>
    <x v="1"/>
    <x v="437"/>
    <n v="1982.0416849999999"/>
    <n v="7.9145999999999994E-2"/>
    <n v="107"/>
    <n v="47"/>
    <m/>
    <x v="1"/>
    <m/>
    <x v="31"/>
  </r>
  <r>
    <x v="3147"/>
    <x v="0"/>
    <x v="1061"/>
    <x v="1489"/>
    <n v="43.756498999999998"/>
    <n v="7.9009999999999997E-2"/>
    <n v="348"/>
    <n v="48"/>
    <m/>
    <x v="1"/>
    <m/>
    <x v="31"/>
  </r>
  <r>
    <x v="3148"/>
    <x v="0"/>
    <x v="535"/>
    <x v="747"/>
    <n v="191.02730099999999"/>
    <n v="7.7754000000000004E-2"/>
    <n v="274"/>
    <n v="49"/>
    <m/>
    <x v="1"/>
    <m/>
    <x v="31"/>
  </r>
  <r>
    <x v="3149"/>
    <x v="546"/>
    <x v="1"/>
    <x v="1164"/>
    <n v="147.34852900000001"/>
    <n v="7.7655000000000002E-2"/>
    <n v="283"/>
    <n v="50"/>
    <m/>
    <x v="1"/>
    <m/>
    <x v="31"/>
  </r>
  <r>
    <x v="3150"/>
    <x v="0"/>
    <x v="1062"/>
    <x v="1490"/>
    <n v="41.789245999999999"/>
    <n v="7.6984999999999998E-2"/>
    <n v="353"/>
    <n v="51"/>
    <m/>
    <x v="1"/>
    <m/>
    <x v="31"/>
  </r>
  <r>
    <x v="3151"/>
    <x v="5"/>
    <x v="5"/>
    <x v="6"/>
    <n v="49.407527000000002"/>
    <n v="7.6772999999999994E-2"/>
    <n v="342"/>
    <n v="52"/>
    <m/>
    <x v="1"/>
    <m/>
    <x v="31"/>
  </r>
  <r>
    <x v="3152"/>
    <x v="428"/>
    <x v="1"/>
    <x v="865"/>
    <n v="38.21687"/>
    <n v="7.6434000000000002E-2"/>
    <n v="359"/>
    <n v="53"/>
    <m/>
    <x v="1"/>
    <m/>
    <x v="31"/>
  </r>
  <r>
    <x v="3153"/>
    <x v="0"/>
    <x v="1063"/>
    <x v="1491"/>
    <n v="206.95704499999999"/>
    <n v="7.6182E-2"/>
    <n v="270"/>
    <n v="54"/>
    <m/>
    <x v="1"/>
    <m/>
    <x v="31"/>
  </r>
  <r>
    <x v="3154"/>
    <x v="229"/>
    <x v="327"/>
    <x v="468"/>
    <n v="87.005218999999997"/>
    <n v="7.5257000000000004E-2"/>
    <n v="313"/>
    <n v="55"/>
    <m/>
    <x v="1"/>
    <m/>
    <x v="31"/>
  </r>
  <r>
    <x v="3155"/>
    <x v="252"/>
    <x v="1"/>
    <x v="533"/>
    <n v="178.41018700000001"/>
    <n v="7.2753999999999999E-2"/>
    <n v="276"/>
    <n v="56"/>
    <m/>
    <x v="1"/>
    <m/>
    <x v="31"/>
  </r>
  <r>
    <x v="3156"/>
    <x v="705"/>
    <x v="1064"/>
    <x v="1492"/>
    <n v="630.68078800000001"/>
    <n v="7.2135000000000005E-2"/>
    <n v="229"/>
    <n v="57"/>
    <m/>
    <x v="1"/>
    <m/>
    <x v="31"/>
  </r>
  <r>
    <x v="3157"/>
    <x v="195"/>
    <x v="273"/>
    <x v="396"/>
    <n v="1210.04359"/>
    <n v="7.1174000000000001E-2"/>
    <n v="148"/>
    <n v="58"/>
    <m/>
    <x v="1"/>
    <m/>
    <x v="31"/>
  </r>
  <r>
    <x v="3158"/>
    <x v="0"/>
    <x v="552"/>
    <x v="775"/>
    <n v="702.74729400000001"/>
    <n v="6.4635999999999999E-2"/>
    <n v="222"/>
    <n v="59"/>
    <m/>
    <x v="1"/>
    <m/>
    <x v="31"/>
  </r>
  <r>
    <x v="3159"/>
    <x v="396"/>
    <x v="1"/>
    <x v="824"/>
    <n v="2897.2938749999998"/>
    <n v="6.4021999999999996E-2"/>
    <n v="92"/>
    <n v="60"/>
    <m/>
    <x v="1"/>
    <m/>
    <x v="31"/>
  </r>
  <r>
    <x v="3160"/>
    <x v="0"/>
    <x v="1065"/>
    <x v="1493"/>
    <n v="655.41440699999998"/>
    <n v="6.3685000000000005E-2"/>
    <n v="227"/>
    <n v="61"/>
    <m/>
    <x v="1"/>
    <m/>
    <x v="31"/>
  </r>
  <r>
    <x v="3161"/>
    <x v="0"/>
    <x v="734"/>
    <x v="1031"/>
    <n v="157.65617599999999"/>
    <n v="6.3603000000000007E-2"/>
    <n v="280"/>
    <n v="62"/>
    <m/>
    <x v="1"/>
    <m/>
    <x v="31"/>
  </r>
  <r>
    <x v="3162"/>
    <x v="393"/>
    <x v="582"/>
    <x v="817"/>
    <n v="571.25699699999996"/>
    <n v="6.2734999999999999E-2"/>
    <n v="234"/>
    <n v="63"/>
    <m/>
    <x v="1"/>
    <m/>
    <x v="31"/>
  </r>
  <r>
    <x v="3163"/>
    <x v="71"/>
    <x v="1"/>
    <x v="159"/>
    <n v="278.01153900000003"/>
    <n v="6.2627000000000002E-2"/>
    <n v="258"/>
    <n v="64"/>
    <m/>
    <x v="1"/>
    <m/>
    <x v="31"/>
  </r>
  <r>
    <x v="3164"/>
    <x v="298"/>
    <x v="442"/>
    <x v="617"/>
    <n v="429.97583800000001"/>
    <n v="6.2521999999999994E-2"/>
    <n v="244"/>
    <n v="65"/>
    <m/>
    <x v="1"/>
    <m/>
    <x v="31"/>
  </r>
  <r>
    <x v="3165"/>
    <x v="706"/>
    <x v="1066"/>
    <x v="1494"/>
    <n v="29.769590999999998"/>
    <n v="5.9539000000000002E-2"/>
    <n v="367"/>
    <n v="66"/>
    <m/>
    <x v="1"/>
    <m/>
    <x v="31"/>
  </r>
  <r>
    <x v="3166"/>
    <x v="0"/>
    <x v="724"/>
    <x v="1017"/>
    <n v="52.361818999999997"/>
    <n v="5.9081000000000002E-2"/>
    <n v="340"/>
    <n v="67"/>
    <m/>
    <x v="1"/>
    <m/>
    <x v="31"/>
  </r>
  <r>
    <x v="3167"/>
    <x v="0"/>
    <x v="981"/>
    <x v="1373"/>
    <n v="489.08800000000002"/>
    <n v="5.8982E-2"/>
    <n v="238"/>
    <n v="68"/>
    <m/>
    <x v="1"/>
    <m/>
    <x v="31"/>
  </r>
  <r>
    <x v="3168"/>
    <x v="388"/>
    <x v="1"/>
    <x v="801"/>
    <n v="59.241930000000004"/>
    <n v="5.8868999999999998E-2"/>
    <n v="335"/>
    <n v="69"/>
    <m/>
    <x v="1"/>
    <m/>
    <x v="31"/>
  </r>
  <r>
    <x v="3169"/>
    <x v="569"/>
    <x v="861"/>
    <x v="1210"/>
    <n v="29.337223000000002"/>
    <n v="5.8673999999999997E-2"/>
    <n v="368"/>
    <n v="70"/>
    <m/>
    <x v="1"/>
    <m/>
    <x v="31"/>
  </r>
  <r>
    <x v="3170"/>
    <x v="324"/>
    <x v="475"/>
    <x v="662"/>
    <n v="2819.8114249999999"/>
    <n v="5.6794999999999998E-2"/>
    <n v="96"/>
    <n v="71"/>
    <m/>
    <x v="1"/>
    <m/>
    <x v="31"/>
  </r>
  <r>
    <x v="3171"/>
    <x v="0"/>
    <x v="974"/>
    <x v="1364"/>
    <n v="39.063757000000003"/>
    <n v="5.6791000000000001E-2"/>
    <n v="358"/>
    <n v="72"/>
    <m/>
    <x v="1"/>
    <m/>
    <x v="31"/>
  </r>
  <r>
    <x v="3172"/>
    <x v="0"/>
    <x v="840"/>
    <x v="1173"/>
    <n v="6432.8315240000002"/>
    <n v="5.5782999999999999E-2"/>
    <n v="64"/>
    <n v="73"/>
    <m/>
    <x v="1"/>
    <m/>
    <x v="31"/>
  </r>
  <r>
    <x v="3173"/>
    <x v="0"/>
    <x v="1067"/>
    <x v="1495"/>
    <n v="1087.7913129999999"/>
    <n v="5.4807000000000002E-2"/>
    <n v="192"/>
    <n v="74"/>
    <m/>
    <x v="1"/>
    <m/>
    <x v="31"/>
  </r>
  <r>
    <x v="3174"/>
    <x v="347"/>
    <x v="1"/>
    <x v="722"/>
    <n v="6679.6046829999996"/>
    <n v="5.4639E-2"/>
    <n v="62"/>
    <n v="75"/>
    <m/>
    <x v="1"/>
    <m/>
    <x v="31"/>
  </r>
  <r>
    <x v="3175"/>
    <x v="279"/>
    <x v="419"/>
    <x v="591"/>
    <n v="6652.7978629999998"/>
    <n v="5.4225000000000002E-2"/>
    <n v="63"/>
    <n v="76"/>
    <m/>
    <x v="1"/>
    <m/>
    <x v="31"/>
  </r>
  <r>
    <x v="3176"/>
    <x v="0"/>
    <x v="400"/>
    <x v="566"/>
    <n v="1504.0568049999999"/>
    <n v="5.3628000000000002E-2"/>
    <n v="119"/>
    <n v="77"/>
    <m/>
    <x v="1"/>
    <m/>
    <x v="31"/>
  </r>
  <r>
    <x v="3177"/>
    <x v="707"/>
    <x v="1"/>
    <x v="1496"/>
    <n v="4167.3448250000001"/>
    <n v="5.3226999999999997E-2"/>
    <n v="76"/>
    <n v="78"/>
    <m/>
    <x v="1"/>
    <m/>
    <x v="31"/>
  </r>
  <r>
    <x v="3178"/>
    <x v="0"/>
    <x v="237"/>
    <x v="348"/>
    <n v="2877.808771"/>
    <n v="5.2797999999999998E-2"/>
    <n v="93"/>
    <n v="79"/>
    <m/>
    <x v="1"/>
    <m/>
    <x v="31"/>
  </r>
  <r>
    <x v="3179"/>
    <x v="0"/>
    <x v="1068"/>
    <x v="1497"/>
    <n v="99.807012999999998"/>
    <n v="5.2330000000000002E-2"/>
    <n v="306"/>
    <n v="80"/>
    <m/>
    <x v="1"/>
    <m/>
    <x v="31"/>
  </r>
  <r>
    <x v="3180"/>
    <x v="364"/>
    <x v="1"/>
    <x v="758"/>
    <n v="7483.3102760000002"/>
    <n v="5.2091999999999999E-2"/>
    <n v="56"/>
    <n v="81"/>
    <m/>
    <x v="1"/>
    <m/>
    <x v="31"/>
  </r>
  <r>
    <x v="3181"/>
    <x v="476"/>
    <x v="680"/>
    <x v="964"/>
    <n v="25.564899"/>
    <n v="5.1130000000000002E-2"/>
    <n v="373"/>
    <n v="82"/>
    <m/>
    <x v="1"/>
    <m/>
    <x v="31"/>
  </r>
  <r>
    <x v="3182"/>
    <x v="0"/>
    <x v="1"/>
    <x v="1498"/>
    <n v="69.088105999999996"/>
    <n v="4.9812000000000002E-2"/>
    <n v="329"/>
    <n v="83"/>
    <m/>
    <x v="1"/>
    <m/>
    <x v="31"/>
  </r>
  <r>
    <x v="3183"/>
    <x v="0"/>
    <x v="1"/>
    <x v="875"/>
    <n v="67.657064000000005"/>
    <n v="4.5823999999999997E-2"/>
    <n v="330"/>
    <n v="84"/>
    <m/>
    <x v="1"/>
    <m/>
    <x v="31"/>
  </r>
  <r>
    <x v="3184"/>
    <x v="66"/>
    <x v="99"/>
    <x v="146"/>
    <n v="484.87353200000001"/>
    <n v="4.5664000000000003E-2"/>
    <n v="239"/>
    <n v="85"/>
    <m/>
    <x v="1"/>
    <m/>
    <x v="31"/>
  </r>
  <r>
    <x v="3185"/>
    <x v="708"/>
    <x v="1069"/>
    <x v="1499"/>
    <n v="468.01192400000002"/>
    <n v="4.5189E-2"/>
    <n v="243"/>
    <n v="86"/>
    <m/>
    <x v="1"/>
    <m/>
    <x v="31"/>
  </r>
  <r>
    <x v="3186"/>
    <x v="0"/>
    <x v="231"/>
    <x v="339"/>
    <n v="78.436617999999996"/>
    <n v="4.514E-2"/>
    <n v="319"/>
    <n v="87"/>
    <m/>
    <x v="1"/>
    <m/>
    <x v="31"/>
  </r>
  <r>
    <x v="3187"/>
    <x v="0"/>
    <x v="1"/>
    <x v="1076"/>
    <n v="24.891114999999999"/>
    <n v="4.4046000000000002E-2"/>
    <n v="374"/>
    <n v="88"/>
    <m/>
    <x v="1"/>
    <m/>
    <x v="31"/>
  </r>
  <r>
    <x v="3188"/>
    <x v="709"/>
    <x v="1070"/>
    <x v="1500"/>
    <n v="21.785657"/>
    <n v="4.3570999999999999E-2"/>
    <n v="385"/>
    <n v="89"/>
    <m/>
    <x v="1"/>
    <m/>
    <x v="31"/>
  </r>
  <r>
    <x v="3189"/>
    <x v="529"/>
    <x v="798"/>
    <x v="1119"/>
    <n v="508.557256"/>
    <n v="4.3434E-2"/>
    <n v="236"/>
    <n v="90"/>
    <m/>
    <x v="1"/>
    <m/>
    <x v="31"/>
  </r>
  <r>
    <x v="3190"/>
    <x v="12"/>
    <x v="16"/>
    <x v="23"/>
    <n v="3122.1222929999999"/>
    <n v="4.2581000000000001E-2"/>
    <n v="89"/>
    <n v="91"/>
    <m/>
    <x v="1"/>
    <m/>
    <x v="31"/>
  </r>
  <r>
    <x v="3191"/>
    <x v="710"/>
    <x v="1071"/>
    <x v="1501"/>
    <n v="22.136406000000001"/>
    <n v="4.2084999999999997E-2"/>
    <n v="383"/>
    <n v="92"/>
    <m/>
    <x v="1"/>
    <m/>
    <x v="31"/>
  </r>
  <r>
    <x v="3192"/>
    <x v="0"/>
    <x v="23"/>
    <x v="37"/>
    <n v="176.14410100000001"/>
    <n v="4.1404000000000003E-2"/>
    <n v="277"/>
    <n v="93"/>
    <m/>
    <x v="1"/>
    <m/>
    <x v="31"/>
  </r>
  <r>
    <x v="3193"/>
    <x v="0"/>
    <x v="302"/>
    <x v="432"/>
    <n v="74263.640159999995"/>
    <n v="4.0777000000000001E-2"/>
    <n v="6"/>
    <n v="94"/>
    <m/>
    <x v="1"/>
    <m/>
    <x v="31"/>
  </r>
  <r>
    <x v="3194"/>
    <x v="424"/>
    <x v="1"/>
    <x v="860"/>
    <n v="133.76827700000001"/>
    <n v="4.0731000000000003E-2"/>
    <n v="287"/>
    <n v="95"/>
    <m/>
    <x v="1"/>
    <m/>
    <x v="31"/>
  </r>
  <r>
    <x v="3195"/>
    <x v="0"/>
    <x v="613"/>
    <x v="867"/>
    <n v="69.742007999999998"/>
    <n v="4.0718999999999998E-2"/>
    <n v="328"/>
    <n v="96"/>
    <m/>
    <x v="1"/>
    <m/>
    <x v="31"/>
  </r>
  <r>
    <x v="3196"/>
    <x v="0"/>
    <x v="267"/>
    <x v="389"/>
    <n v="48.172173000000001"/>
    <n v="3.9949999999999999E-2"/>
    <n v="343"/>
    <n v="97"/>
    <m/>
    <x v="1"/>
    <m/>
    <x v="31"/>
  </r>
  <r>
    <x v="3197"/>
    <x v="0"/>
    <x v="1072"/>
    <x v="1502"/>
    <n v="2857.4448550000002"/>
    <n v="3.9592000000000002E-2"/>
    <n v="95"/>
    <n v="98"/>
    <m/>
    <x v="1"/>
    <m/>
    <x v="31"/>
  </r>
  <r>
    <x v="3198"/>
    <x v="0"/>
    <x v="989"/>
    <x v="1384"/>
    <n v="79.980355000000003"/>
    <n v="3.7844999999999997E-2"/>
    <n v="317"/>
    <n v="99"/>
    <m/>
    <x v="1"/>
    <m/>
    <x v="31"/>
  </r>
  <r>
    <x v="3199"/>
    <x v="302"/>
    <x v="447"/>
    <x v="622"/>
    <n v="18.544575999999999"/>
    <n v="3.7088999999999997E-2"/>
    <n v="391"/>
    <n v="100"/>
    <m/>
    <x v="1"/>
    <m/>
    <x v="31"/>
  </r>
  <r>
    <x v="3200"/>
    <x v="265"/>
    <x v="1"/>
    <x v="562"/>
    <n v="5907.792848"/>
    <n v="3.9190119999999999"/>
    <n v="36"/>
    <n v="1"/>
    <m/>
    <x v="33"/>
    <m/>
    <x v="32"/>
  </r>
  <r>
    <x v="3201"/>
    <x v="0"/>
    <x v="476"/>
    <x v="663"/>
    <n v="5558.4936770000004"/>
    <n v="3.3464170000000002"/>
    <n v="37"/>
    <n v="2"/>
    <m/>
    <x v="1"/>
    <m/>
    <x v="32"/>
  </r>
  <r>
    <x v="3202"/>
    <x v="601"/>
    <x v="1"/>
    <x v="1293"/>
    <n v="5410.7733429999998"/>
    <n v="1.7758989999999999"/>
    <n v="39"/>
    <n v="3"/>
    <m/>
    <x v="1"/>
    <m/>
    <x v="32"/>
  </r>
  <r>
    <x v="3203"/>
    <x v="624"/>
    <x v="1"/>
    <x v="1337"/>
    <n v="1043.600414"/>
    <n v="0.66985799999999995"/>
    <n v="106"/>
    <n v="4"/>
    <m/>
    <x v="1"/>
    <m/>
    <x v="32"/>
  </r>
  <r>
    <x v="3204"/>
    <x v="629"/>
    <x v="1"/>
    <x v="1349"/>
    <n v="1978.2866200000001"/>
    <n v="0.432475"/>
    <n v="75"/>
    <n v="5"/>
    <m/>
    <x v="1"/>
    <m/>
    <x v="32"/>
  </r>
  <r>
    <x v="3205"/>
    <x v="681"/>
    <x v="1"/>
    <x v="1441"/>
    <n v="562.40508599999998"/>
    <n v="0.362701"/>
    <n v="142"/>
    <n v="6"/>
    <m/>
    <x v="1"/>
    <m/>
    <x v="32"/>
  </r>
  <r>
    <x v="3206"/>
    <x v="0"/>
    <x v="1"/>
    <x v="1343"/>
    <n v="459.336028"/>
    <n v="0.30944100000000002"/>
    <n v="156"/>
    <n v="7"/>
    <m/>
    <x v="1"/>
    <m/>
    <x v="32"/>
  </r>
  <r>
    <x v="3207"/>
    <x v="630"/>
    <x v="1"/>
    <x v="1350"/>
    <n v="387.93758100000002"/>
    <n v="0.28701900000000002"/>
    <n v="165"/>
    <n v="8"/>
    <m/>
    <x v="1"/>
    <m/>
    <x v="32"/>
  </r>
  <r>
    <x v="3208"/>
    <x v="627"/>
    <x v="1"/>
    <x v="1345"/>
    <n v="1516.3120819999999"/>
    <n v="0.27333600000000002"/>
    <n v="86"/>
    <n v="9"/>
    <m/>
    <x v="1"/>
    <m/>
    <x v="32"/>
  </r>
  <r>
    <x v="3209"/>
    <x v="58"/>
    <x v="1"/>
    <x v="130"/>
    <n v="483.176421"/>
    <n v="0.26513599999999998"/>
    <n v="153"/>
    <n v="10"/>
    <m/>
    <x v="1"/>
    <m/>
    <x v="32"/>
  </r>
  <r>
    <x v="3210"/>
    <x v="631"/>
    <x v="1"/>
    <x v="1351"/>
    <n v="350.59300100000002"/>
    <n v="0.26019100000000001"/>
    <n v="177"/>
    <n v="11"/>
    <m/>
    <x v="1"/>
    <m/>
    <x v="32"/>
  </r>
  <r>
    <x v="3211"/>
    <x v="0"/>
    <x v="98"/>
    <x v="144"/>
    <n v="6110.4287329999997"/>
    <n v="0.255635"/>
    <n v="35"/>
    <n v="12"/>
    <m/>
    <x v="1"/>
    <m/>
    <x v="32"/>
  </r>
  <r>
    <x v="3212"/>
    <x v="0"/>
    <x v="869"/>
    <x v="1221"/>
    <n v="346.76119699999998"/>
    <n v="0.23475599999999999"/>
    <n v="180"/>
    <n v="13"/>
    <m/>
    <x v="1"/>
    <m/>
    <x v="32"/>
  </r>
  <r>
    <x v="3213"/>
    <x v="389"/>
    <x v="572"/>
    <x v="803"/>
    <n v="99.450051999999999"/>
    <n v="0.19889999999999999"/>
    <n v="280"/>
    <n v="14"/>
    <m/>
    <x v="1"/>
    <m/>
    <x v="32"/>
  </r>
  <r>
    <x v="3214"/>
    <x v="0"/>
    <x v="1"/>
    <x v="1503"/>
    <n v="203.48129700000001"/>
    <n v="0.193469"/>
    <n v="238"/>
    <n v="15"/>
    <m/>
    <x v="1"/>
    <m/>
    <x v="32"/>
  </r>
  <r>
    <x v="3215"/>
    <x v="0"/>
    <x v="1073"/>
    <x v="1504"/>
    <n v="122.584785"/>
    <n v="0.190661"/>
    <n v="266"/>
    <n v="16"/>
    <m/>
    <x v="1"/>
    <m/>
    <x v="32"/>
  </r>
  <r>
    <x v="3216"/>
    <x v="0"/>
    <x v="286"/>
    <x v="413"/>
    <n v="1931.70409"/>
    <n v="0.18538499999999999"/>
    <n v="76"/>
    <n v="17"/>
    <m/>
    <x v="1"/>
    <m/>
    <x v="32"/>
  </r>
  <r>
    <x v="3217"/>
    <x v="0"/>
    <x v="1074"/>
    <x v="1505"/>
    <n v="401.23592400000001"/>
    <n v="0.17995"/>
    <n v="162"/>
    <n v="18"/>
    <m/>
    <x v="1"/>
    <m/>
    <x v="32"/>
  </r>
  <r>
    <x v="3218"/>
    <x v="569"/>
    <x v="861"/>
    <x v="1210"/>
    <n v="87.658124000000001"/>
    <n v="0.175316"/>
    <n v="284"/>
    <n v="19"/>
    <m/>
    <x v="1"/>
    <m/>
    <x v="32"/>
  </r>
  <r>
    <x v="3219"/>
    <x v="0"/>
    <x v="933"/>
    <x v="1302"/>
    <n v="1762.7908560000001"/>
    <n v="0.17469199999999999"/>
    <n v="79"/>
    <n v="20"/>
    <m/>
    <x v="1"/>
    <m/>
    <x v="32"/>
  </r>
  <r>
    <x v="3220"/>
    <x v="283"/>
    <x v="424"/>
    <x v="596"/>
    <n v="357.800387"/>
    <n v="0.172315"/>
    <n v="176"/>
    <n v="21"/>
    <m/>
    <x v="1"/>
    <m/>
    <x v="32"/>
  </r>
  <r>
    <x v="3221"/>
    <x v="215"/>
    <x v="1"/>
    <x v="438"/>
    <n v="1557.840314"/>
    <n v="0.17169000000000001"/>
    <n v="84"/>
    <n v="22"/>
    <m/>
    <x v="1"/>
    <m/>
    <x v="32"/>
  </r>
  <r>
    <x v="3222"/>
    <x v="0"/>
    <x v="632"/>
    <x v="897"/>
    <n v="1640.548839"/>
    <n v="0.16850100000000001"/>
    <n v="82"/>
    <n v="23"/>
    <m/>
    <x v="1"/>
    <m/>
    <x v="32"/>
  </r>
  <r>
    <x v="3223"/>
    <x v="0"/>
    <x v="674"/>
    <x v="956"/>
    <n v="1057.434632"/>
    <n v="0.16728899999999999"/>
    <n v="105"/>
    <n v="24"/>
    <m/>
    <x v="1"/>
    <m/>
    <x v="32"/>
  </r>
  <r>
    <x v="3224"/>
    <x v="0"/>
    <x v="1"/>
    <x v="807"/>
    <n v="168.28259299999999"/>
    <n v="0.16492599999999999"/>
    <n v="250"/>
    <n v="25"/>
    <m/>
    <x v="1"/>
    <m/>
    <x v="32"/>
  </r>
  <r>
    <x v="3225"/>
    <x v="0"/>
    <x v="1075"/>
    <x v="1506"/>
    <n v="105.937746"/>
    <n v="0.16447600000000001"/>
    <n v="275"/>
    <n v="26"/>
    <m/>
    <x v="1"/>
    <m/>
    <x v="32"/>
  </r>
  <r>
    <x v="3226"/>
    <x v="181"/>
    <x v="1"/>
    <x v="365"/>
    <n v="127.686148"/>
    <n v="0.162913"/>
    <n v="262"/>
    <n v="27"/>
    <m/>
    <x v="1"/>
    <m/>
    <x v="32"/>
  </r>
  <r>
    <x v="3227"/>
    <x v="0"/>
    <x v="1076"/>
    <x v="1507"/>
    <n v="101.288"/>
    <n v="0.160191"/>
    <n v="279"/>
    <n v="28"/>
    <m/>
    <x v="1"/>
    <m/>
    <x v="32"/>
  </r>
  <r>
    <x v="3228"/>
    <x v="711"/>
    <x v="1077"/>
    <x v="1508"/>
    <n v="11031.517104"/>
    <n v="0.15850700000000001"/>
    <n v="18"/>
    <n v="29"/>
    <m/>
    <x v="1"/>
    <m/>
    <x v="32"/>
  </r>
  <r>
    <x v="3229"/>
    <x v="0"/>
    <x v="1078"/>
    <x v="1509"/>
    <n v="386.32013000000001"/>
    <n v="0.15393399999999999"/>
    <n v="167"/>
    <n v="30"/>
    <m/>
    <x v="1"/>
    <m/>
    <x v="32"/>
  </r>
  <r>
    <x v="3230"/>
    <x v="0"/>
    <x v="567"/>
    <x v="795"/>
    <n v="1371.246562"/>
    <n v="0.15235499999999999"/>
    <n v="93"/>
    <n v="31"/>
    <m/>
    <x v="1"/>
    <m/>
    <x v="32"/>
  </r>
  <r>
    <x v="3231"/>
    <x v="227"/>
    <x v="1"/>
    <x v="462"/>
    <n v="33752.705177999997"/>
    <n v="0.15195400000000001"/>
    <n v="9"/>
    <n v="32"/>
    <m/>
    <x v="1"/>
    <m/>
    <x v="32"/>
  </r>
  <r>
    <x v="3232"/>
    <x v="0"/>
    <x v="1079"/>
    <x v="1510"/>
    <n v="380.96499399999999"/>
    <n v="0.15189900000000001"/>
    <n v="170"/>
    <n v="33"/>
    <m/>
    <x v="1"/>
    <m/>
    <x v="32"/>
  </r>
  <r>
    <x v="3233"/>
    <x v="0"/>
    <x v="1"/>
    <x v="1446"/>
    <n v="103.32561"/>
    <n v="0.15123300000000001"/>
    <n v="278"/>
    <n v="34"/>
    <m/>
    <x v="1"/>
    <m/>
    <x v="32"/>
  </r>
  <r>
    <x v="3234"/>
    <x v="0"/>
    <x v="1080"/>
    <x v="1511"/>
    <n v="379.68071800000001"/>
    <n v="0.15037800000000001"/>
    <n v="171"/>
    <n v="35"/>
    <m/>
    <x v="1"/>
    <m/>
    <x v="32"/>
  </r>
  <r>
    <x v="3235"/>
    <x v="0"/>
    <x v="780"/>
    <x v="1095"/>
    <n v="2292.6606529999999"/>
    <n v="0.15021699999999999"/>
    <n v="70"/>
    <n v="36"/>
    <m/>
    <x v="1"/>
    <m/>
    <x v="32"/>
  </r>
  <r>
    <x v="3236"/>
    <x v="0"/>
    <x v="1"/>
    <x v="1512"/>
    <n v="376.98324500000001"/>
    <n v="0.149868"/>
    <n v="172"/>
    <n v="37"/>
    <m/>
    <x v="1"/>
    <m/>
    <x v="32"/>
  </r>
  <r>
    <x v="3237"/>
    <x v="422"/>
    <x v="1"/>
    <x v="858"/>
    <n v="10976.836482999999"/>
    <n v="0.14944299999999999"/>
    <n v="19"/>
    <n v="38"/>
    <m/>
    <x v="1"/>
    <m/>
    <x v="32"/>
  </r>
  <r>
    <x v="3238"/>
    <x v="0"/>
    <x v="1"/>
    <x v="1448"/>
    <n v="4696.3673650000001"/>
    <n v="0.142932"/>
    <n v="44"/>
    <n v="39"/>
    <m/>
    <x v="1"/>
    <m/>
    <x v="32"/>
  </r>
  <r>
    <x v="3239"/>
    <x v="0"/>
    <x v="1"/>
    <x v="1198"/>
    <n v="853.646209"/>
    <n v="0.136378"/>
    <n v="115"/>
    <n v="40"/>
    <m/>
    <x v="1"/>
    <m/>
    <x v="32"/>
  </r>
  <r>
    <x v="3240"/>
    <x v="418"/>
    <x v="607"/>
    <x v="854"/>
    <n v="109.86398699999999"/>
    <n v="0.12374"/>
    <n v="272"/>
    <n v="41"/>
    <m/>
    <x v="1"/>
    <m/>
    <x v="32"/>
  </r>
  <r>
    <x v="3241"/>
    <x v="0"/>
    <x v="1"/>
    <x v="1449"/>
    <n v="5038.0261819999996"/>
    <n v="0.12027500000000001"/>
    <n v="41"/>
    <n v="42"/>
    <m/>
    <x v="1"/>
    <m/>
    <x v="32"/>
  </r>
  <r>
    <x v="3242"/>
    <x v="0"/>
    <x v="828"/>
    <x v="1157"/>
    <n v="1231.3083449999999"/>
    <n v="0.112484"/>
    <n v="97"/>
    <n v="43"/>
    <m/>
    <x v="1"/>
    <m/>
    <x v="32"/>
  </r>
  <r>
    <x v="3243"/>
    <x v="625"/>
    <x v="1"/>
    <x v="1338"/>
    <n v="10519.932596000001"/>
    <n v="0.105242"/>
    <n v="21"/>
    <n v="44"/>
    <m/>
    <x v="1"/>
    <m/>
    <x v="32"/>
  </r>
  <r>
    <x v="3244"/>
    <x v="712"/>
    <x v="1"/>
    <x v="1513"/>
    <n v="52.370423000000002"/>
    <n v="0.104741"/>
    <n v="308"/>
    <n v="45"/>
    <m/>
    <x v="1"/>
    <m/>
    <x v="32"/>
  </r>
  <r>
    <x v="3245"/>
    <x v="0"/>
    <x v="981"/>
    <x v="1373"/>
    <n v="897.67643099999998"/>
    <n v="0.102226"/>
    <n v="113"/>
    <n v="46"/>
    <m/>
    <x v="1"/>
    <m/>
    <x v="32"/>
  </r>
  <r>
    <x v="3246"/>
    <x v="713"/>
    <x v="1081"/>
    <x v="1514"/>
    <n v="569.41260599999998"/>
    <n v="0.101352"/>
    <n v="141"/>
    <n v="47"/>
    <m/>
    <x v="1"/>
    <m/>
    <x v="32"/>
  </r>
  <r>
    <x v="3247"/>
    <x v="0"/>
    <x v="270"/>
    <x v="393"/>
    <n v="1176.5890489999999"/>
    <n v="9.8283999999999996E-2"/>
    <n v="99"/>
    <n v="48"/>
    <m/>
    <x v="1"/>
    <m/>
    <x v="32"/>
  </r>
  <r>
    <x v="3248"/>
    <x v="0"/>
    <x v="1059"/>
    <x v="1486"/>
    <n v="1095.8478279999999"/>
    <n v="9.4488000000000003E-2"/>
    <n v="102"/>
    <n v="49"/>
    <m/>
    <x v="1"/>
    <m/>
    <x v="32"/>
  </r>
  <r>
    <x v="3249"/>
    <x v="245"/>
    <x v="360"/>
    <x v="515"/>
    <n v="844.60750700000006"/>
    <n v="9.4143000000000004E-2"/>
    <n v="117"/>
    <n v="50"/>
    <m/>
    <x v="1"/>
    <m/>
    <x v="32"/>
  </r>
  <r>
    <x v="3250"/>
    <x v="0"/>
    <x v="1082"/>
    <x v="1515"/>
    <n v="60.190570000000001"/>
    <n v="9.3939999999999996E-2"/>
    <n v="299"/>
    <n v="51"/>
    <m/>
    <x v="1"/>
    <m/>
    <x v="32"/>
  </r>
  <r>
    <x v="3251"/>
    <x v="112"/>
    <x v="1"/>
    <x v="226"/>
    <n v="3823.5618760000002"/>
    <n v="8.7549000000000002E-2"/>
    <n v="51"/>
    <n v="52"/>
    <m/>
    <x v="1"/>
    <m/>
    <x v="32"/>
  </r>
  <r>
    <x v="3252"/>
    <x v="543"/>
    <x v="1"/>
    <x v="1158"/>
    <n v="785.47021900000004"/>
    <n v="8.7267999999999998E-2"/>
    <n v="125"/>
    <n v="53"/>
    <m/>
    <x v="1"/>
    <m/>
    <x v="32"/>
  </r>
  <r>
    <x v="3253"/>
    <x v="0"/>
    <x v="1"/>
    <x v="1438"/>
    <n v="44.217925000000001"/>
    <n v="8.7179999999999994E-2"/>
    <n v="314"/>
    <n v="54"/>
    <m/>
    <x v="1"/>
    <m/>
    <x v="32"/>
  </r>
  <r>
    <x v="3254"/>
    <x v="0"/>
    <x v="1083"/>
    <x v="1516"/>
    <n v="11197.086076"/>
    <n v="8.4723000000000007E-2"/>
    <n v="17"/>
    <n v="55"/>
    <m/>
    <x v="1"/>
    <m/>
    <x v="32"/>
  </r>
  <r>
    <x v="3255"/>
    <x v="0"/>
    <x v="1084"/>
    <x v="1517"/>
    <n v="194.46026499999999"/>
    <n v="8.3499000000000004E-2"/>
    <n v="242"/>
    <n v="56"/>
    <m/>
    <x v="1"/>
    <m/>
    <x v="32"/>
  </r>
  <r>
    <x v="3256"/>
    <x v="714"/>
    <x v="1"/>
    <x v="1518"/>
    <n v="1113.595969"/>
    <n v="8.3180000000000004E-2"/>
    <n v="101"/>
    <n v="57"/>
    <m/>
    <x v="1"/>
    <m/>
    <x v="32"/>
  </r>
  <r>
    <x v="3257"/>
    <x v="560"/>
    <x v="1"/>
    <x v="1192"/>
    <n v="833.62653399999999"/>
    <n v="8.0652000000000001E-2"/>
    <n v="120"/>
    <n v="58"/>
    <m/>
    <x v="1"/>
    <m/>
    <x v="32"/>
  </r>
  <r>
    <x v="3258"/>
    <x v="0"/>
    <x v="1085"/>
    <x v="1519"/>
    <n v="61.911389"/>
    <n v="7.9270999999999994E-2"/>
    <n v="298"/>
    <n v="59"/>
    <m/>
    <x v="1"/>
    <m/>
    <x v="32"/>
  </r>
  <r>
    <x v="3259"/>
    <x v="529"/>
    <x v="798"/>
    <x v="1119"/>
    <n v="966.85641399999997"/>
    <n v="7.9138E-2"/>
    <n v="112"/>
    <n v="60"/>
    <m/>
    <x v="1"/>
    <m/>
    <x v="32"/>
  </r>
  <r>
    <x v="3260"/>
    <x v="0"/>
    <x v="1027"/>
    <x v="1443"/>
    <n v="317.37975"/>
    <n v="7.8862000000000002E-2"/>
    <n v="186"/>
    <n v="61"/>
    <m/>
    <x v="1"/>
    <m/>
    <x v="32"/>
  </r>
  <r>
    <x v="3261"/>
    <x v="68"/>
    <x v="101"/>
    <x v="148"/>
    <n v="849.97789399999999"/>
    <n v="7.6884999999999995E-2"/>
    <n v="116"/>
    <n v="62"/>
    <m/>
    <x v="1"/>
    <m/>
    <x v="32"/>
  </r>
  <r>
    <x v="3262"/>
    <x v="715"/>
    <x v="1"/>
    <x v="1520"/>
    <n v="1088.1859219999999"/>
    <n v="7.6262999999999997E-2"/>
    <n v="104"/>
    <n v="63"/>
    <m/>
    <x v="1"/>
    <m/>
    <x v="32"/>
  </r>
  <r>
    <x v="3263"/>
    <x v="0"/>
    <x v="965"/>
    <x v="1352"/>
    <n v="41.36365"/>
    <n v="7.5455999999999995E-2"/>
    <n v="319"/>
    <n v="64"/>
    <m/>
    <x v="1"/>
    <m/>
    <x v="32"/>
  </r>
  <r>
    <x v="3264"/>
    <x v="476"/>
    <x v="680"/>
    <x v="964"/>
    <n v="37.697136"/>
    <n v="7.5394000000000003E-2"/>
    <n v="330"/>
    <n v="65"/>
    <m/>
    <x v="1"/>
    <m/>
    <x v="32"/>
  </r>
  <r>
    <x v="3265"/>
    <x v="0"/>
    <x v="1086"/>
    <x v="1521"/>
    <n v="703.28495199999998"/>
    <n v="7.5326000000000004E-2"/>
    <n v="135"/>
    <n v="66"/>
    <m/>
    <x v="1"/>
    <m/>
    <x v="32"/>
  </r>
  <r>
    <x v="3266"/>
    <x v="0"/>
    <x v="1"/>
    <x v="1522"/>
    <n v="2527.9324360000001"/>
    <n v="7.3694999999999997E-2"/>
    <n v="68"/>
    <n v="67"/>
    <m/>
    <x v="1"/>
    <m/>
    <x v="32"/>
  </r>
  <r>
    <x v="3267"/>
    <x v="0"/>
    <x v="302"/>
    <x v="432"/>
    <n v="133954.78836999999"/>
    <n v="7.2983999999999993E-2"/>
    <n v="2"/>
    <n v="68"/>
    <m/>
    <x v="1"/>
    <m/>
    <x v="32"/>
  </r>
  <r>
    <x v="3268"/>
    <x v="0"/>
    <x v="552"/>
    <x v="775"/>
    <n v="774.06418799999994"/>
    <n v="6.6873000000000002E-2"/>
    <n v="128"/>
    <n v="69"/>
    <m/>
    <x v="1"/>
    <m/>
    <x v="32"/>
  </r>
  <r>
    <x v="3269"/>
    <x v="0"/>
    <x v="1"/>
    <x v="12"/>
    <n v="826.867526"/>
    <n v="6.4158999999999994E-2"/>
    <n v="121"/>
    <n v="70"/>
    <m/>
    <x v="1"/>
    <m/>
    <x v="32"/>
  </r>
  <r>
    <x v="3270"/>
    <x v="27"/>
    <x v="1"/>
    <x v="76"/>
    <n v="3084.1585789999999"/>
    <n v="6.0449000000000003E-2"/>
    <n v="58"/>
    <n v="71"/>
    <m/>
    <x v="1"/>
    <m/>
    <x v="32"/>
  </r>
  <r>
    <x v="3271"/>
    <x v="587"/>
    <x v="907"/>
    <x v="1269"/>
    <n v="82.385046000000003"/>
    <n v="6.0220000000000003E-2"/>
    <n v="289"/>
    <n v="72"/>
    <m/>
    <x v="1"/>
    <m/>
    <x v="32"/>
  </r>
  <r>
    <x v="3272"/>
    <x v="678"/>
    <x v="1024"/>
    <x v="1436"/>
    <n v="431.17044700000002"/>
    <n v="6.0128000000000001E-2"/>
    <n v="161"/>
    <n v="73"/>
    <m/>
    <x v="1"/>
    <m/>
    <x v="32"/>
  </r>
  <r>
    <x v="3273"/>
    <x v="716"/>
    <x v="1"/>
    <x v="1523"/>
    <n v="60.081014000000003"/>
    <n v="5.9666999999999998E-2"/>
    <n v="300"/>
    <n v="74"/>
    <m/>
    <x v="1"/>
    <m/>
    <x v="32"/>
  </r>
  <r>
    <x v="3274"/>
    <x v="0"/>
    <x v="1087"/>
    <x v="1524"/>
    <n v="9654.8450809999995"/>
    <n v="5.9061000000000002E-2"/>
    <n v="24"/>
    <n v="75"/>
    <m/>
    <x v="1"/>
    <m/>
    <x v="32"/>
  </r>
  <r>
    <x v="3275"/>
    <x v="65"/>
    <x v="1"/>
    <x v="141"/>
    <n v="209.753559"/>
    <n v="5.8638999999999997E-2"/>
    <n v="237"/>
    <n v="76"/>
    <m/>
    <x v="1"/>
    <m/>
    <x v="32"/>
  </r>
  <r>
    <x v="3276"/>
    <x v="490"/>
    <x v="738"/>
    <x v="1035"/>
    <n v="4810.317591"/>
    <n v="5.7936000000000001E-2"/>
    <n v="43"/>
    <n v="77"/>
    <m/>
    <x v="1"/>
    <m/>
    <x v="32"/>
  </r>
  <r>
    <x v="3277"/>
    <x v="99"/>
    <x v="1"/>
    <x v="210"/>
    <n v="452.84373399999998"/>
    <n v="5.7341000000000003E-2"/>
    <n v="157"/>
    <n v="78"/>
    <m/>
    <x v="1"/>
    <m/>
    <x v="32"/>
  </r>
  <r>
    <x v="3278"/>
    <x v="293"/>
    <x v="1"/>
    <x v="611"/>
    <n v="2276.2975580000002"/>
    <n v="5.6973999999999997E-2"/>
    <n v="71"/>
    <n v="79"/>
    <m/>
    <x v="1"/>
    <m/>
    <x v="32"/>
  </r>
  <r>
    <x v="3279"/>
    <x v="0"/>
    <x v="1"/>
    <x v="1525"/>
    <n v="531.80267000000003"/>
    <n v="5.6783E-2"/>
    <n v="146"/>
    <n v="80"/>
    <m/>
    <x v="1"/>
    <m/>
    <x v="32"/>
  </r>
  <r>
    <x v="3280"/>
    <x v="0"/>
    <x v="982"/>
    <x v="1375"/>
    <n v="128.13094699999999"/>
    <n v="5.6436E-2"/>
    <n v="261"/>
    <n v="81"/>
    <m/>
    <x v="1"/>
    <m/>
    <x v="32"/>
  </r>
  <r>
    <x v="3281"/>
    <x v="66"/>
    <x v="99"/>
    <x v="146"/>
    <n v="625.54052300000001"/>
    <n v="5.6339E-2"/>
    <n v="140"/>
    <n v="82"/>
    <m/>
    <x v="1"/>
    <m/>
    <x v="32"/>
  </r>
  <r>
    <x v="3282"/>
    <x v="0"/>
    <x v="824"/>
    <x v="1152"/>
    <n v="50.029018999999998"/>
    <n v="5.6250000000000001E-2"/>
    <n v="310"/>
    <n v="83"/>
    <m/>
    <x v="1"/>
    <m/>
    <x v="32"/>
  </r>
  <r>
    <x v="3283"/>
    <x v="0"/>
    <x v="425"/>
    <x v="597"/>
    <n v="1029.812907"/>
    <n v="5.4969999999999998E-2"/>
    <n v="107"/>
    <n v="84"/>
    <m/>
    <x v="1"/>
    <m/>
    <x v="32"/>
  </r>
  <r>
    <x v="3284"/>
    <x v="424"/>
    <x v="1"/>
    <x v="860"/>
    <n v="186.74536800000001"/>
    <n v="5.4636999999999998E-2"/>
    <n v="247"/>
    <n v="85"/>
    <m/>
    <x v="1"/>
    <m/>
    <x v="32"/>
  </r>
  <r>
    <x v="3285"/>
    <x v="0"/>
    <x v="168"/>
    <x v="258"/>
    <n v="438.51157799999999"/>
    <n v="5.3462000000000003E-2"/>
    <n v="159"/>
    <n v="86"/>
    <m/>
    <x v="1"/>
    <m/>
    <x v="32"/>
  </r>
  <r>
    <x v="3286"/>
    <x v="0"/>
    <x v="818"/>
    <x v="1144"/>
    <n v="493.58648899999997"/>
    <n v="5.3419000000000001E-2"/>
    <n v="152"/>
    <n v="87"/>
    <m/>
    <x v="1"/>
    <m/>
    <x v="32"/>
  </r>
  <r>
    <x v="3287"/>
    <x v="0"/>
    <x v="1088"/>
    <x v="1526"/>
    <n v="33.196807"/>
    <n v="5.2243999999999999E-2"/>
    <n v="335"/>
    <n v="88"/>
    <m/>
    <x v="1"/>
    <m/>
    <x v="32"/>
  </r>
  <r>
    <x v="3288"/>
    <x v="0"/>
    <x v="147"/>
    <x v="217"/>
    <n v="39.828073000000003"/>
    <n v="5.1093E-2"/>
    <n v="322"/>
    <n v="89"/>
    <m/>
    <x v="1"/>
    <m/>
    <x v="32"/>
  </r>
  <r>
    <x v="3289"/>
    <x v="638"/>
    <x v="1"/>
    <x v="1374"/>
    <n v="117.125772"/>
    <n v="5.1062999999999997E-2"/>
    <n v="270"/>
    <n v="90"/>
    <m/>
    <x v="1"/>
    <m/>
    <x v="32"/>
  </r>
  <r>
    <x v="3290"/>
    <x v="717"/>
    <x v="1"/>
    <x v="1527"/>
    <n v="122.70494600000001"/>
    <n v="4.9605000000000003E-2"/>
    <n v="264"/>
    <n v="91"/>
    <m/>
    <x v="1"/>
    <m/>
    <x v="32"/>
  </r>
  <r>
    <x v="3291"/>
    <x v="0"/>
    <x v="398"/>
    <x v="564"/>
    <n v="108.997972"/>
    <n v="4.9513000000000001E-2"/>
    <n v="273"/>
    <n v="92"/>
    <m/>
    <x v="1"/>
    <m/>
    <x v="32"/>
  </r>
  <r>
    <x v="3292"/>
    <x v="0"/>
    <x v="915"/>
    <x v="1279"/>
    <n v="138.12951200000001"/>
    <n v="4.7655999999999997E-2"/>
    <n v="259"/>
    <n v="93"/>
    <m/>
    <x v="1"/>
    <m/>
    <x v="32"/>
  </r>
  <r>
    <x v="3293"/>
    <x v="0"/>
    <x v="822"/>
    <x v="1150"/>
    <n v="45.191614000000001"/>
    <n v="4.7246999999999997E-2"/>
    <n v="313"/>
    <n v="94"/>
    <m/>
    <x v="1"/>
    <m/>
    <x v="32"/>
  </r>
  <r>
    <x v="3294"/>
    <x v="6"/>
    <x v="6"/>
    <x v="7"/>
    <n v="38.114173000000001"/>
    <n v="4.6134000000000001E-2"/>
    <n v="327"/>
    <n v="95"/>
    <m/>
    <x v="1"/>
    <m/>
    <x v="32"/>
  </r>
  <r>
    <x v="3295"/>
    <x v="606"/>
    <x v="938"/>
    <x v="1309"/>
    <n v="859.79381799999999"/>
    <n v="4.5261999999999997E-2"/>
    <n v="114"/>
    <n v="96"/>
    <m/>
    <x v="1"/>
    <m/>
    <x v="32"/>
  </r>
  <r>
    <x v="3296"/>
    <x v="364"/>
    <x v="1"/>
    <x v="758"/>
    <n v="6830.1401310000001"/>
    <n v="4.5191000000000002E-2"/>
    <n v="33"/>
    <n v="97"/>
    <m/>
    <x v="1"/>
    <m/>
    <x v="32"/>
  </r>
  <r>
    <x v="3297"/>
    <x v="688"/>
    <x v="1"/>
    <x v="1463"/>
    <n v="40.375686000000002"/>
    <n v="4.4510000000000001E-2"/>
    <n v="321"/>
    <n v="98"/>
    <m/>
    <x v="1"/>
    <m/>
    <x v="32"/>
  </r>
  <r>
    <x v="3298"/>
    <x v="718"/>
    <x v="1089"/>
    <x v="1528"/>
    <n v="6969.1003819999996"/>
    <n v="4.3163E-2"/>
    <n v="32"/>
    <n v="99"/>
    <m/>
    <x v="1"/>
    <m/>
    <x v="32"/>
  </r>
  <r>
    <x v="3299"/>
    <x v="182"/>
    <x v="1"/>
    <x v="366"/>
    <n v="79.825901999999999"/>
    <n v="4.2892E-2"/>
    <n v="291"/>
    <n v="100"/>
    <m/>
    <x v="1"/>
    <m/>
    <x v="32"/>
  </r>
  <r>
    <x v="3300"/>
    <x v="0"/>
    <x v="1"/>
    <x v="1343"/>
    <n v="6156.7638649999999"/>
    <n v="3.1674820000000001"/>
    <n v="80"/>
    <n v="1"/>
    <m/>
    <x v="34"/>
    <m/>
    <x v="33"/>
  </r>
  <r>
    <x v="3301"/>
    <x v="631"/>
    <x v="1"/>
    <x v="1351"/>
    <n v="5290.4766449999997"/>
    <n v="3.1156440000000001"/>
    <n v="88"/>
    <n v="2"/>
    <m/>
    <x v="1"/>
    <m/>
    <x v="33"/>
  </r>
  <r>
    <x v="3302"/>
    <x v="624"/>
    <x v="1"/>
    <x v="1337"/>
    <n v="7371.2059840000002"/>
    <n v="2.8333970000000002"/>
    <n v="75"/>
    <n v="3"/>
    <m/>
    <x v="1"/>
    <m/>
    <x v="33"/>
  </r>
  <r>
    <x v="3303"/>
    <x v="630"/>
    <x v="1"/>
    <x v="1350"/>
    <n v="4352.1396599999998"/>
    <n v="2.5018820000000002"/>
    <n v="104"/>
    <n v="4"/>
    <m/>
    <x v="1"/>
    <m/>
    <x v="33"/>
  </r>
  <r>
    <x v="3304"/>
    <x v="577"/>
    <x v="894"/>
    <x v="1251"/>
    <n v="20997.741748"/>
    <n v="1.6239440000000001"/>
    <n v="29"/>
    <n v="5"/>
    <m/>
    <x v="1"/>
    <m/>
    <x v="33"/>
  </r>
  <r>
    <x v="3305"/>
    <x v="0"/>
    <x v="915"/>
    <x v="1279"/>
    <n v="4189.3461960000004"/>
    <n v="1.3796040000000001"/>
    <n v="106"/>
    <n v="6"/>
    <m/>
    <x v="1"/>
    <m/>
    <x v="33"/>
  </r>
  <r>
    <x v="3306"/>
    <x v="0"/>
    <x v="1"/>
    <x v="176"/>
    <n v="27797.290950999999"/>
    <n v="1.3634390000000001"/>
    <n v="19"/>
    <n v="7"/>
    <m/>
    <x v="1"/>
    <m/>
    <x v="33"/>
  </r>
  <r>
    <x v="3307"/>
    <x v="0"/>
    <x v="900"/>
    <x v="1257"/>
    <n v="17648.982581"/>
    <n v="1.1839599999999999"/>
    <n v="37"/>
    <n v="8"/>
    <m/>
    <x v="1"/>
    <m/>
    <x v="33"/>
  </r>
  <r>
    <x v="3308"/>
    <x v="627"/>
    <x v="1"/>
    <x v="1345"/>
    <n v="8273.4589489999998"/>
    <n v="1.1712579999999999"/>
    <n v="71"/>
    <n v="9"/>
    <m/>
    <x v="1"/>
    <m/>
    <x v="33"/>
  </r>
  <r>
    <x v="3309"/>
    <x v="0"/>
    <x v="902"/>
    <x v="1259"/>
    <n v="18166.491707000001"/>
    <n v="0.91020699999999999"/>
    <n v="34"/>
    <n v="10"/>
    <m/>
    <x v="1"/>
    <m/>
    <x v="33"/>
  </r>
  <r>
    <x v="3310"/>
    <x v="301"/>
    <x v="446"/>
    <x v="621"/>
    <n v="380.80139100000002"/>
    <n v="0.76160300000000003"/>
    <n v="315"/>
    <n v="11"/>
    <m/>
    <x v="1"/>
    <m/>
    <x v="33"/>
  </r>
  <r>
    <x v="3311"/>
    <x v="582"/>
    <x v="1"/>
    <x v="1261"/>
    <n v="4953.6714389999997"/>
    <n v="0.55031799999999997"/>
    <n v="92"/>
    <n v="12"/>
    <m/>
    <x v="1"/>
    <m/>
    <x v="33"/>
  </r>
  <r>
    <x v="3312"/>
    <x v="629"/>
    <x v="1"/>
    <x v="1349"/>
    <n v="3564.3751269999998"/>
    <n v="0.54396100000000003"/>
    <n v="126"/>
    <n v="13"/>
    <m/>
    <x v="1"/>
    <m/>
    <x v="33"/>
  </r>
  <r>
    <x v="3313"/>
    <x v="564"/>
    <x v="1"/>
    <x v="1199"/>
    <n v="4875.1606860000002"/>
    <n v="0.54164299999999999"/>
    <n v="93"/>
    <n v="14"/>
    <m/>
    <x v="1"/>
    <m/>
    <x v="33"/>
  </r>
  <r>
    <x v="3314"/>
    <x v="0"/>
    <x v="476"/>
    <x v="663"/>
    <n v="3811.9421790000001"/>
    <n v="0.52800499999999995"/>
    <n v="118"/>
    <n v="15"/>
    <m/>
    <x v="1"/>
    <m/>
    <x v="33"/>
  </r>
  <r>
    <x v="3315"/>
    <x v="389"/>
    <x v="572"/>
    <x v="803"/>
    <n v="262.99919599999998"/>
    <n v="0.52599799999999997"/>
    <n v="353"/>
    <n v="16"/>
    <m/>
    <x v="1"/>
    <m/>
    <x v="33"/>
  </r>
  <r>
    <x v="3316"/>
    <x v="265"/>
    <x v="1"/>
    <x v="562"/>
    <n v="3849.2479410000001"/>
    <n v="0.51909799999999995"/>
    <n v="117"/>
    <n v="17"/>
    <m/>
    <x v="1"/>
    <m/>
    <x v="33"/>
  </r>
  <r>
    <x v="3317"/>
    <x v="0"/>
    <x v="778"/>
    <x v="1093"/>
    <n v="416.404315"/>
    <n v="0.51588199999999995"/>
    <n v="305"/>
    <n v="18"/>
    <m/>
    <x v="1"/>
    <m/>
    <x v="33"/>
  </r>
  <r>
    <x v="3318"/>
    <x v="0"/>
    <x v="898"/>
    <x v="1255"/>
    <n v="4401.6759629999997"/>
    <n v="0.51198200000000005"/>
    <n v="103"/>
    <n v="19"/>
    <m/>
    <x v="1"/>
    <m/>
    <x v="33"/>
  </r>
  <r>
    <x v="3319"/>
    <x v="0"/>
    <x v="832"/>
    <x v="1165"/>
    <n v="4698.7311019999997"/>
    <n v="0.50921099999999997"/>
    <n v="96"/>
    <n v="20"/>
    <m/>
    <x v="1"/>
    <m/>
    <x v="33"/>
  </r>
  <r>
    <x v="3320"/>
    <x v="0"/>
    <x v="1090"/>
    <x v="1529"/>
    <n v="442.20343000000003"/>
    <n v="0.49816700000000003"/>
    <n v="291"/>
    <n v="21"/>
    <m/>
    <x v="1"/>
    <m/>
    <x v="33"/>
  </r>
  <r>
    <x v="3321"/>
    <x v="0"/>
    <x v="1091"/>
    <x v="1530"/>
    <n v="492.69897400000002"/>
    <n v="0.49299799999999999"/>
    <n v="276"/>
    <n v="22"/>
    <m/>
    <x v="1"/>
    <m/>
    <x v="33"/>
  </r>
  <r>
    <x v="3322"/>
    <x v="0"/>
    <x v="741"/>
    <x v="1040"/>
    <n v="444.88812300000001"/>
    <n v="0.486066"/>
    <n v="289"/>
    <n v="23"/>
    <m/>
    <x v="1"/>
    <m/>
    <x v="33"/>
  </r>
  <r>
    <x v="3323"/>
    <x v="0"/>
    <x v="1092"/>
    <x v="1531"/>
    <n v="420.78643899999997"/>
    <n v="0.48451"/>
    <n v="301"/>
    <n v="24"/>
    <m/>
    <x v="1"/>
    <m/>
    <x v="33"/>
  </r>
  <r>
    <x v="3324"/>
    <x v="0"/>
    <x v="724"/>
    <x v="1017"/>
    <n v="421.230369"/>
    <n v="0.47167500000000001"/>
    <n v="300"/>
    <n v="25"/>
    <m/>
    <x v="1"/>
    <m/>
    <x v="33"/>
  </r>
  <r>
    <x v="3325"/>
    <x v="0"/>
    <x v="1093"/>
    <x v="1532"/>
    <n v="1206.078655"/>
    <n v="0.44724799999999998"/>
    <n v="184"/>
    <n v="26"/>
    <m/>
    <x v="1"/>
    <m/>
    <x v="33"/>
  </r>
  <r>
    <x v="3326"/>
    <x v="0"/>
    <x v="1"/>
    <x v="342"/>
    <n v="13675.126509"/>
    <n v="0.44679099999999999"/>
    <n v="46"/>
    <n v="27"/>
    <m/>
    <x v="1"/>
    <m/>
    <x v="33"/>
  </r>
  <r>
    <x v="3327"/>
    <x v="660"/>
    <x v="1006"/>
    <x v="1409"/>
    <n v="222.41449499999999"/>
    <n v="0.44482899999999997"/>
    <n v="369"/>
    <n v="28"/>
    <m/>
    <x v="1"/>
    <m/>
    <x v="33"/>
  </r>
  <r>
    <x v="3328"/>
    <x v="0"/>
    <x v="1"/>
    <x v="1267"/>
    <n v="3997.3051009999999"/>
    <n v="0.44409300000000002"/>
    <n v="109"/>
    <n v="29"/>
    <m/>
    <x v="1"/>
    <m/>
    <x v="33"/>
  </r>
  <r>
    <x v="3329"/>
    <x v="525"/>
    <x v="1"/>
    <x v="1112"/>
    <n v="3978.9806239999998"/>
    <n v="0.442075"/>
    <n v="111"/>
    <n v="30"/>
    <m/>
    <x v="1"/>
    <m/>
    <x v="33"/>
  </r>
  <r>
    <x v="3330"/>
    <x v="0"/>
    <x v="1"/>
    <x v="1533"/>
    <n v="3975.177862"/>
    <n v="0.44162400000000002"/>
    <n v="112"/>
    <n v="31"/>
    <m/>
    <x v="1"/>
    <m/>
    <x v="33"/>
  </r>
  <r>
    <x v="3331"/>
    <x v="0"/>
    <x v="1094"/>
    <x v="1534"/>
    <n v="285.16570400000001"/>
    <n v="0.44092500000000001"/>
    <n v="345"/>
    <n v="32"/>
    <m/>
    <x v="1"/>
    <m/>
    <x v="33"/>
  </r>
  <r>
    <x v="3332"/>
    <x v="0"/>
    <x v="1063"/>
    <x v="1491"/>
    <n v="1246.854971"/>
    <n v="0.44080200000000003"/>
    <n v="182"/>
    <n v="33"/>
    <m/>
    <x v="1"/>
    <m/>
    <x v="33"/>
  </r>
  <r>
    <x v="3333"/>
    <x v="0"/>
    <x v="23"/>
    <x v="37"/>
    <n v="1884.4535490000001"/>
    <n v="0.43816699999999997"/>
    <n v="163"/>
    <n v="34"/>
    <m/>
    <x v="1"/>
    <m/>
    <x v="33"/>
  </r>
  <r>
    <x v="3334"/>
    <x v="538"/>
    <x v="1"/>
    <x v="1143"/>
    <n v="4081.8526889999998"/>
    <n v="0.43557299999999999"/>
    <n v="107"/>
    <n v="35"/>
    <m/>
    <x v="1"/>
    <m/>
    <x v="33"/>
  </r>
  <r>
    <x v="3335"/>
    <x v="0"/>
    <x v="1"/>
    <x v="1535"/>
    <n v="382.81653999999997"/>
    <n v="0.43554399999999999"/>
    <n v="314"/>
    <n v="36"/>
    <m/>
    <x v="1"/>
    <m/>
    <x v="33"/>
  </r>
  <r>
    <x v="3336"/>
    <x v="0"/>
    <x v="1095"/>
    <x v="1536"/>
    <n v="3915.4373599999999"/>
    <n v="0.43500899999999998"/>
    <n v="113"/>
    <n v="37"/>
    <m/>
    <x v="1"/>
    <m/>
    <x v="33"/>
  </r>
  <r>
    <x v="3337"/>
    <x v="0"/>
    <x v="1"/>
    <x v="1320"/>
    <n v="3894.967529"/>
    <n v="0.43271399999999999"/>
    <n v="114"/>
    <n v="38"/>
    <m/>
    <x v="1"/>
    <m/>
    <x v="33"/>
  </r>
  <r>
    <x v="3338"/>
    <x v="0"/>
    <x v="1"/>
    <x v="1537"/>
    <n v="3892.0731390000001"/>
    <n v="0.43240899999999999"/>
    <n v="115"/>
    <n v="39"/>
    <m/>
    <x v="1"/>
    <m/>
    <x v="33"/>
  </r>
  <r>
    <x v="3339"/>
    <x v="0"/>
    <x v="1"/>
    <x v="1087"/>
    <n v="3605.6496969999998"/>
    <n v="0.41915999999999998"/>
    <n v="124"/>
    <n v="40"/>
    <m/>
    <x v="1"/>
    <m/>
    <x v="33"/>
  </r>
  <r>
    <x v="3340"/>
    <x v="0"/>
    <x v="1"/>
    <x v="1142"/>
    <n v="3868.3240209999999"/>
    <n v="0.41355799999999998"/>
    <n v="116"/>
    <n v="41"/>
    <m/>
    <x v="1"/>
    <m/>
    <x v="33"/>
  </r>
  <r>
    <x v="3341"/>
    <x v="0"/>
    <x v="1"/>
    <x v="1317"/>
    <n v="3675.3662909999998"/>
    <n v="0.40831000000000001"/>
    <n v="122"/>
    <n v="42"/>
    <m/>
    <x v="1"/>
    <m/>
    <x v="33"/>
  </r>
  <r>
    <x v="3342"/>
    <x v="0"/>
    <x v="1096"/>
    <x v="1538"/>
    <n v="391.45663200000001"/>
    <n v="0.39188800000000001"/>
    <n v="311"/>
    <n v="43"/>
    <m/>
    <x v="1"/>
    <m/>
    <x v="33"/>
  </r>
  <r>
    <x v="3343"/>
    <x v="0"/>
    <x v="1001"/>
    <x v="1401"/>
    <n v="640.92185199999994"/>
    <n v="0.38870500000000002"/>
    <n v="245"/>
    <n v="44"/>
    <m/>
    <x v="1"/>
    <m/>
    <x v="33"/>
  </r>
  <r>
    <x v="3344"/>
    <x v="365"/>
    <x v="541"/>
    <x v="759"/>
    <n v="197.560236"/>
    <n v="0.38250499999999998"/>
    <n v="380"/>
    <n v="45"/>
    <m/>
    <x v="1"/>
    <m/>
    <x v="33"/>
  </r>
  <r>
    <x v="3345"/>
    <x v="0"/>
    <x v="400"/>
    <x v="566"/>
    <n v="10513.699866000001"/>
    <n v="0.375116"/>
    <n v="62"/>
    <n v="46"/>
    <m/>
    <x v="1"/>
    <m/>
    <x v="33"/>
  </r>
  <r>
    <x v="3346"/>
    <x v="304"/>
    <x v="448"/>
    <x v="624"/>
    <n v="342.95031"/>
    <n v="0.33342899999999998"/>
    <n v="329"/>
    <n v="47"/>
    <m/>
    <x v="1"/>
    <m/>
    <x v="33"/>
  </r>
  <r>
    <x v="3347"/>
    <x v="0"/>
    <x v="39"/>
    <x v="59"/>
    <n v="12101.258817"/>
    <n v="0.319108"/>
    <n v="51"/>
    <n v="48"/>
    <m/>
    <x v="1"/>
    <m/>
    <x v="33"/>
  </r>
  <r>
    <x v="3348"/>
    <x v="0"/>
    <x v="1"/>
    <x v="1449"/>
    <n v="14730.040859000001"/>
    <n v="0.31390200000000001"/>
    <n v="41"/>
    <n v="49"/>
    <m/>
    <x v="1"/>
    <m/>
    <x v="33"/>
  </r>
  <r>
    <x v="3349"/>
    <x v="0"/>
    <x v="1072"/>
    <x v="1502"/>
    <n v="22423.55773"/>
    <n v="0.306973"/>
    <n v="28"/>
    <n v="50"/>
    <m/>
    <x v="1"/>
    <m/>
    <x v="33"/>
  </r>
  <r>
    <x v="3350"/>
    <x v="53"/>
    <x v="1"/>
    <x v="119"/>
    <n v="515.656113"/>
    <n v="0.29541000000000001"/>
    <n v="272"/>
    <n v="51"/>
    <m/>
    <x v="1"/>
    <m/>
    <x v="33"/>
  </r>
  <r>
    <x v="3351"/>
    <x v="0"/>
    <x v="1097"/>
    <x v="1539"/>
    <n v="293.40934900000002"/>
    <n v="0.29359600000000002"/>
    <n v="344"/>
    <n v="52"/>
    <m/>
    <x v="1"/>
    <m/>
    <x v="33"/>
  </r>
  <r>
    <x v="3352"/>
    <x v="0"/>
    <x v="378"/>
    <x v="536"/>
    <n v="4579.4906629999996"/>
    <n v="0.29098600000000002"/>
    <n v="99"/>
    <n v="53"/>
    <m/>
    <x v="1"/>
    <m/>
    <x v="33"/>
  </r>
  <r>
    <x v="3353"/>
    <x v="163"/>
    <x v="1"/>
    <x v="337"/>
    <n v="202.29284000000001"/>
    <n v="0.28063100000000002"/>
    <n v="375"/>
    <n v="54"/>
    <m/>
    <x v="1"/>
    <m/>
    <x v="33"/>
  </r>
  <r>
    <x v="3354"/>
    <x v="719"/>
    <x v="1098"/>
    <x v="1540"/>
    <n v="359.38007700000003"/>
    <n v="0.27978799999999998"/>
    <n v="320"/>
    <n v="55"/>
    <m/>
    <x v="1"/>
    <m/>
    <x v="33"/>
  </r>
  <r>
    <x v="3355"/>
    <x v="720"/>
    <x v="1099"/>
    <x v="1541"/>
    <n v="27175.076058999999"/>
    <n v="0.27905799999999997"/>
    <n v="21"/>
    <n v="56"/>
    <m/>
    <x v="1"/>
    <m/>
    <x v="33"/>
  </r>
  <r>
    <x v="3356"/>
    <x v="604"/>
    <x v="934"/>
    <x v="1303"/>
    <n v="4013.8775340000002"/>
    <n v="0.26776899999999998"/>
    <n v="108"/>
    <n v="57"/>
    <m/>
    <x v="1"/>
    <m/>
    <x v="33"/>
  </r>
  <r>
    <x v="3357"/>
    <x v="0"/>
    <x v="95"/>
    <x v="140"/>
    <n v="784.30398200000002"/>
    <n v="0.26539600000000002"/>
    <n v="228"/>
    <n v="58"/>
    <m/>
    <x v="1"/>
    <m/>
    <x v="33"/>
  </r>
  <r>
    <x v="3358"/>
    <x v="601"/>
    <x v="1"/>
    <x v="1293"/>
    <n v="2181.37709"/>
    <n v="0.25792100000000001"/>
    <n v="151"/>
    <n v="59"/>
    <m/>
    <x v="1"/>
    <m/>
    <x v="33"/>
  </r>
  <r>
    <x v="3359"/>
    <x v="0"/>
    <x v="336"/>
    <x v="480"/>
    <n v="2595.245375"/>
    <n v="0.25269599999999998"/>
    <n v="138"/>
    <n v="60"/>
    <m/>
    <x v="1"/>
    <m/>
    <x v="33"/>
  </r>
  <r>
    <x v="3360"/>
    <x v="0"/>
    <x v="904"/>
    <x v="1264"/>
    <n v="2231.917128"/>
    <n v="0.24795600000000001"/>
    <n v="148"/>
    <n v="61"/>
    <m/>
    <x v="1"/>
    <m/>
    <x v="33"/>
  </r>
  <r>
    <x v="3361"/>
    <x v="0"/>
    <x v="458"/>
    <x v="638"/>
    <n v="282.91975300000001"/>
    <n v="0.24372099999999999"/>
    <n v="347"/>
    <n v="62"/>
    <m/>
    <x v="1"/>
    <m/>
    <x v="33"/>
  </r>
  <r>
    <x v="3362"/>
    <x v="603"/>
    <x v="932"/>
    <x v="1301"/>
    <n v="12316.405307000001"/>
    <n v="0.23896500000000001"/>
    <n v="49"/>
    <n v="63"/>
    <m/>
    <x v="1"/>
    <m/>
    <x v="33"/>
  </r>
  <r>
    <x v="3363"/>
    <x v="721"/>
    <x v="1100"/>
    <x v="1542"/>
    <n v="385.665389"/>
    <n v="0.23890600000000001"/>
    <n v="312"/>
    <n v="64"/>
    <m/>
    <x v="1"/>
    <m/>
    <x v="33"/>
  </r>
  <r>
    <x v="3364"/>
    <x v="0"/>
    <x v="1"/>
    <x v="1448"/>
    <n v="8764.8993690000007"/>
    <n v="0.23339599999999999"/>
    <n v="68"/>
    <n v="65"/>
    <m/>
    <x v="1"/>
    <m/>
    <x v="33"/>
  </r>
  <r>
    <x v="3365"/>
    <x v="185"/>
    <x v="253"/>
    <x v="372"/>
    <n v="393.88341500000001"/>
    <n v="0.22900200000000001"/>
    <n v="310"/>
    <n v="66"/>
    <m/>
    <x v="1"/>
    <m/>
    <x v="33"/>
  </r>
  <r>
    <x v="3366"/>
    <x v="0"/>
    <x v="1101"/>
    <x v="1543"/>
    <n v="223.64973900000001"/>
    <n v="0.22378100000000001"/>
    <n v="367"/>
    <n v="67"/>
    <m/>
    <x v="1"/>
    <m/>
    <x v="33"/>
  </r>
  <r>
    <x v="3367"/>
    <x v="0"/>
    <x v="1068"/>
    <x v="1497"/>
    <n v="442.553065"/>
    <n v="0.22201399999999999"/>
    <n v="290"/>
    <n v="68"/>
    <m/>
    <x v="1"/>
    <m/>
    <x v="33"/>
  </r>
  <r>
    <x v="3368"/>
    <x v="0"/>
    <x v="1102"/>
    <x v="1544"/>
    <n v="18029.841136999999"/>
    <n v="0.22142400000000001"/>
    <n v="35"/>
    <n v="69"/>
    <m/>
    <x v="1"/>
    <m/>
    <x v="33"/>
  </r>
  <r>
    <x v="3369"/>
    <x v="408"/>
    <x v="1"/>
    <x v="840"/>
    <n v="500.17386800000003"/>
    <n v="0.219218"/>
    <n v="274"/>
    <n v="70"/>
    <m/>
    <x v="1"/>
    <m/>
    <x v="33"/>
  </r>
  <r>
    <x v="3370"/>
    <x v="688"/>
    <x v="1"/>
    <x v="1463"/>
    <n v="205.48097999999999"/>
    <n v="0.216866"/>
    <n v="371"/>
    <n v="71"/>
    <m/>
    <x v="1"/>
    <m/>
    <x v="33"/>
  </r>
  <r>
    <x v="3371"/>
    <x v="250"/>
    <x v="374"/>
    <x v="531"/>
    <n v="596.12201400000004"/>
    <n v="0.21507299999999999"/>
    <n v="253"/>
    <n v="72"/>
    <m/>
    <x v="1"/>
    <m/>
    <x v="33"/>
  </r>
  <r>
    <x v="3372"/>
    <x v="313"/>
    <x v="459"/>
    <x v="639"/>
    <n v="365.68733600000002"/>
    <n v="0.21496100000000001"/>
    <n v="317"/>
    <n v="73"/>
    <m/>
    <x v="1"/>
    <m/>
    <x v="33"/>
  </r>
  <r>
    <x v="3373"/>
    <x v="0"/>
    <x v="1103"/>
    <x v="1545"/>
    <n v="2486.6519330000001"/>
    <n v="0.214034"/>
    <n v="140"/>
    <n v="74"/>
    <m/>
    <x v="1"/>
    <m/>
    <x v="33"/>
  </r>
  <r>
    <x v="3374"/>
    <x v="0"/>
    <x v="492"/>
    <x v="686"/>
    <n v="2257.4505370000002"/>
    <n v="0.213032"/>
    <n v="147"/>
    <n v="75"/>
    <m/>
    <x v="1"/>
    <m/>
    <x v="33"/>
  </r>
  <r>
    <x v="3375"/>
    <x v="0"/>
    <x v="974"/>
    <x v="1364"/>
    <n v="152.36389600000001"/>
    <n v="0.20960500000000001"/>
    <n v="401"/>
    <n v="76"/>
    <m/>
    <x v="1"/>
    <m/>
    <x v="33"/>
  </r>
  <r>
    <x v="3376"/>
    <x v="0"/>
    <x v="1104"/>
    <x v="1546"/>
    <n v="1961.172043"/>
    <n v="0.209062"/>
    <n v="159"/>
    <n v="77"/>
    <m/>
    <x v="1"/>
    <m/>
    <x v="33"/>
  </r>
  <r>
    <x v="3377"/>
    <x v="47"/>
    <x v="1"/>
    <x v="111"/>
    <n v="948.44323899999995"/>
    <n v="0.20871600000000001"/>
    <n v="202"/>
    <n v="78"/>
    <m/>
    <x v="1"/>
    <m/>
    <x v="33"/>
  </r>
  <r>
    <x v="3378"/>
    <x v="0"/>
    <x v="1105"/>
    <x v="1547"/>
    <n v="191.69516899999999"/>
    <n v="0.20178399999999999"/>
    <n v="384"/>
    <n v="79"/>
    <m/>
    <x v="1"/>
    <m/>
    <x v="33"/>
  </r>
  <r>
    <x v="3379"/>
    <x v="643"/>
    <x v="988"/>
    <x v="1383"/>
    <n v="1792.4468079999999"/>
    <n v="0.201514"/>
    <n v="164"/>
    <n v="80"/>
    <m/>
    <x v="1"/>
    <m/>
    <x v="33"/>
  </r>
  <r>
    <x v="3380"/>
    <x v="482"/>
    <x v="715"/>
    <x v="1005"/>
    <n v="180.22516300000001"/>
    <n v="0.200819"/>
    <n v="389"/>
    <n v="81"/>
    <m/>
    <x v="1"/>
    <m/>
    <x v="33"/>
  </r>
  <r>
    <x v="3381"/>
    <x v="0"/>
    <x v="1106"/>
    <x v="1548"/>
    <n v="98.850527"/>
    <n v="0.19770099999999999"/>
    <n v="428"/>
    <n v="82"/>
    <m/>
    <x v="1"/>
    <m/>
    <x v="33"/>
  </r>
  <r>
    <x v="3382"/>
    <x v="0"/>
    <x v="490"/>
    <x v="683"/>
    <n v="1980.483221"/>
    <n v="0.19720499999999999"/>
    <n v="157"/>
    <n v="83"/>
    <m/>
    <x v="1"/>
    <m/>
    <x v="33"/>
  </r>
  <r>
    <x v="3383"/>
    <x v="722"/>
    <x v="1107"/>
    <x v="1549"/>
    <n v="14731.353837000001"/>
    <n v="0.19180800000000001"/>
    <n v="40"/>
    <n v="84"/>
    <m/>
    <x v="1"/>
    <m/>
    <x v="33"/>
  </r>
  <r>
    <x v="3384"/>
    <x v="0"/>
    <x v="306"/>
    <x v="440"/>
    <n v="4847.1252439999998"/>
    <n v="0.18577399999999999"/>
    <n v="94"/>
    <n v="85"/>
    <m/>
    <x v="1"/>
    <m/>
    <x v="33"/>
  </r>
  <r>
    <x v="3385"/>
    <x v="697"/>
    <x v="1054"/>
    <x v="1476"/>
    <n v="6055.9504779999997"/>
    <n v="0.182536"/>
    <n v="81"/>
    <n v="86"/>
    <m/>
    <x v="1"/>
    <m/>
    <x v="33"/>
  </r>
  <r>
    <x v="3386"/>
    <x v="702"/>
    <x v="1"/>
    <x v="1481"/>
    <n v="131.50329600000001"/>
    <n v="0.17547099999999999"/>
    <n v="409"/>
    <n v="87"/>
    <m/>
    <x v="1"/>
    <m/>
    <x v="33"/>
  </r>
  <r>
    <x v="3387"/>
    <x v="0"/>
    <x v="1"/>
    <x v="1222"/>
    <n v="431.95667900000001"/>
    <n v="0.168681"/>
    <n v="296"/>
    <n v="88"/>
    <m/>
    <x v="1"/>
    <m/>
    <x v="33"/>
  </r>
  <r>
    <x v="3388"/>
    <x v="0"/>
    <x v="1108"/>
    <x v="1550"/>
    <n v="1642.7553290000001"/>
    <n v="0.16359799999999999"/>
    <n v="167"/>
    <n v="89"/>
    <m/>
    <x v="1"/>
    <m/>
    <x v="33"/>
  </r>
  <r>
    <x v="3389"/>
    <x v="0"/>
    <x v="1"/>
    <x v="328"/>
    <n v="7821.1013350000003"/>
    <n v="0.16264000000000001"/>
    <n v="73"/>
    <n v="90"/>
    <m/>
    <x v="1"/>
    <m/>
    <x v="33"/>
  </r>
  <r>
    <x v="3390"/>
    <x v="723"/>
    <x v="1"/>
    <x v="1551"/>
    <n v="80.643002999999993"/>
    <n v="0.16128600000000001"/>
    <n v="443"/>
    <n v="91"/>
    <m/>
    <x v="1"/>
    <m/>
    <x v="33"/>
  </r>
  <r>
    <x v="3391"/>
    <x v="0"/>
    <x v="535"/>
    <x v="747"/>
    <n v="424.09063300000003"/>
    <n v="0.15934300000000001"/>
    <n v="299"/>
    <n v="92"/>
    <m/>
    <x v="1"/>
    <m/>
    <x v="33"/>
  </r>
  <r>
    <x v="3392"/>
    <x v="0"/>
    <x v="581"/>
    <x v="816"/>
    <n v="9439.3527340000001"/>
    <n v="0.15478900000000001"/>
    <n v="66"/>
    <n v="93"/>
    <m/>
    <x v="1"/>
    <m/>
    <x v="33"/>
  </r>
  <r>
    <x v="3393"/>
    <x v="0"/>
    <x v="187"/>
    <x v="284"/>
    <n v="1979.377399"/>
    <n v="0.151757"/>
    <n v="158"/>
    <n v="94"/>
    <m/>
    <x v="1"/>
    <m/>
    <x v="33"/>
  </r>
  <r>
    <x v="3394"/>
    <x v="724"/>
    <x v="1109"/>
    <x v="1552"/>
    <n v="315.49327599999998"/>
    <n v="0.145036"/>
    <n v="336"/>
    <n v="95"/>
    <m/>
    <x v="1"/>
    <m/>
    <x v="33"/>
  </r>
  <r>
    <x v="3395"/>
    <x v="445"/>
    <x v="631"/>
    <x v="895"/>
    <n v="1020.955769"/>
    <n v="0.14480799999999999"/>
    <n v="195"/>
    <n v="96"/>
    <m/>
    <x v="1"/>
    <m/>
    <x v="33"/>
  </r>
  <r>
    <x v="3396"/>
    <x v="578"/>
    <x v="895"/>
    <x v="1252"/>
    <n v="165.694052"/>
    <n v="0.14433399999999999"/>
    <n v="395"/>
    <n v="97"/>
    <m/>
    <x v="1"/>
    <m/>
    <x v="33"/>
  </r>
  <r>
    <x v="3397"/>
    <x v="0"/>
    <x v="1110"/>
    <x v="1553"/>
    <n v="185.22130899999999"/>
    <n v="0.141319"/>
    <n v="388"/>
    <n v="98"/>
    <m/>
    <x v="1"/>
    <m/>
    <x v="33"/>
  </r>
  <r>
    <x v="3398"/>
    <x v="0"/>
    <x v="1"/>
    <x v="1503"/>
    <n v="175.845294"/>
    <n v="0.14008999999999999"/>
    <n v="391"/>
    <n v="99"/>
    <m/>
    <x v="1"/>
    <m/>
    <x v="33"/>
  </r>
  <r>
    <x v="3399"/>
    <x v="532"/>
    <x v="802"/>
    <x v="1123"/>
    <n v="84.231324999999998"/>
    <n v="0.13088900000000001"/>
    <n v="438"/>
    <n v="100"/>
    <m/>
    <x v="1"/>
    <m/>
    <x v="33"/>
  </r>
  <r>
    <x v="3400"/>
    <x v="630"/>
    <x v="1"/>
    <x v="1350"/>
    <n v="7638.602159"/>
    <n v="1.2539389999999999"/>
    <n v="66"/>
    <n v="1"/>
    <m/>
    <x v="35"/>
    <m/>
    <x v="34"/>
  </r>
  <r>
    <x v="3401"/>
    <x v="389"/>
    <x v="572"/>
    <x v="803"/>
    <n v="509.94662199999999"/>
    <n v="0.709345"/>
    <n v="304"/>
    <n v="2"/>
    <m/>
    <x v="1"/>
    <m/>
    <x v="34"/>
  </r>
  <r>
    <x v="3402"/>
    <x v="0"/>
    <x v="848"/>
    <x v="1187"/>
    <n v="2207.3687490000002"/>
    <n v="0.70409299999999997"/>
    <n v="167"/>
    <n v="3"/>
    <m/>
    <x v="1"/>
    <m/>
    <x v="34"/>
  </r>
  <r>
    <x v="3403"/>
    <x v="631"/>
    <x v="1"/>
    <x v="1351"/>
    <n v="3940.5860980000002"/>
    <n v="0.56386599999999998"/>
    <n v="108"/>
    <n v="4"/>
    <m/>
    <x v="1"/>
    <m/>
    <x v="34"/>
  </r>
  <r>
    <x v="3404"/>
    <x v="53"/>
    <x v="1"/>
    <x v="119"/>
    <n v="1097.9774560000001"/>
    <n v="0.48556899999999997"/>
    <n v="240"/>
    <n v="5"/>
    <m/>
    <x v="1"/>
    <m/>
    <x v="34"/>
  </r>
  <r>
    <x v="3405"/>
    <x v="0"/>
    <x v="1056"/>
    <x v="1482"/>
    <n v="708.35218699999996"/>
    <n v="0.44701999999999997"/>
    <n v="277"/>
    <n v="6"/>
    <m/>
    <x v="1"/>
    <m/>
    <x v="34"/>
  </r>
  <r>
    <x v="3406"/>
    <x v="725"/>
    <x v="1"/>
    <x v="1554"/>
    <n v="319.31266499999998"/>
    <n v="0.44478200000000001"/>
    <n v="346"/>
    <n v="7"/>
    <m/>
    <x v="1"/>
    <m/>
    <x v="34"/>
  </r>
  <r>
    <x v="3407"/>
    <x v="0"/>
    <x v="371"/>
    <x v="527"/>
    <n v="7824.9420840000002"/>
    <n v="0.44225300000000001"/>
    <n v="64"/>
    <n v="8"/>
    <m/>
    <x v="1"/>
    <m/>
    <x v="34"/>
  </r>
  <r>
    <x v="3408"/>
    <x v="624"/>
    <x v="1"/>
    <x v="1337"/>
    <n v="4403.0579250000001"/>
    <n v="0.44150899999999998"/>
    <n v="103"/>
    <n v="9"/>
    <m/>
    <x v="1"/>
    <m/>
    <x v="34"/>
  </r>
  <r>
    <x v="3409"/>
    <x v="0"/>
    <x v="1111"/>
    <x v="1555"/>
    <n v="485.55576400000001"/>
    <n v="0.43984400000000001"/>
    <n v="305"/>
    <n v="10"/>
    <m/>
    <x v="1"/>
    <m/>
    <x v="34"/>
  </r>
  <r>
    <x v="3410"/>
    <x v="557"/>
    <x v="1"/>
    <x v="1183"/>
    <n v="336.37762500000002"/>
    <n v="0.39932800000000002"/>
    <n v="341"/>
    <n v="11"/>
    <m/>
    <x v="1"/>
    <m/>
    <x v="34"/>
  </r>
  <r>
    <x v="3411"/>
    <x v="0"/>
    <x v="1112"/>
    <x v="1556"/>
    <n v="923.806556"/>
    <n v="0.36199599999999998"/>
    <n v="252"/>
    <n v="12"/>
    <m/>
    <x v="1"/>
    <m/>
    <x v="34"/>
  </r>
  <r>
    <x v="3412"/>
    <x v="0"/>
    <x v="1"/>
    <x v="1343"/>
    <n v="2899.7423610000001"/>
    <n v="0.35797099999999998"/>
    <n v="137"/>
    <n v="13"/>
    <m/>
    <x v="1"/>
    <m/>
    <x v="34"/>
  </r>
  <r>
    <x v="3413"/>
    <x v="0"/>
    <x v="1"/>
    <x v="1141"/>
    <n v="2639.6967479999998"/>
    <n v="0.33253100000000002"/>
    <n v="149"/>
    <n v="14"/>
    <m/>
    <x v="1"/>
    <m/>
    <x v="34"/>
  </r>
  <r>
    <x v="3414"/>
    <x v="0"/>
    <x v="797"/>
    <x v="1118"/>
    <n v="876.63505899999996"/>
    <n v="0.32142799999999999"/>
    <n v="259"/>
    <n v="15"/>
    <m/>
    <x v="1"/>
    <m/>
    <x v="34"/>
  </r>
  <r>
    <x v="3415"/>
    <x v="0"/>
    <x v="1"/>
    <x v="1002"/>
    <n v="910.74203299999999"/>
    <n v="0.31522600000000001"/>
    <n v="254"/>
    <n v="16"/>
    <m/>
    <x v="1"/>
    <m/>
    <x v="34"/>
  </r>
  <r>
    <x v="3416"/>
    <x v="629"/>
    <x v="1"/>
    <x v="1349"/>
    <n v="3148.7135079999998"/>
    <n v="0.31123000000000001"/>
    <n v="126"/>
    <n v="17"/>
    <m/>
    <x v="1"/>
    <m/>
    <x v="34"/>
  </r>
  <r>
    <x v="3417"/>
    <x v="0"/>
    <x v="1113"/>
    <x v="1557"/>
    <n v="622.30354499999999"/>
    <n v="0.30846400000000002"/>
    <n v="287"/>
    <n v="18"/>
    <m/>
    <x v="1"/>
    <m/>
    <x v="34"/>
  </r>
  <r>
    <x v="3418"/>
    <x v="0"/>
    <x v="1114"/>
    <x v="1558"/>
    <n v="580.47116300000005"/>
    <n v="0.30820700000000001"/>
    <n v="293"/>
    <n v="19"/>
    <m/>
    <x v="1"/>
    <m/>
    <x v="34"/>
  </r>
  <r>
    <x v="3419"/>
    <x v="0"/>
    <x v="1029"/>
    <x v="1445"/>
    <n v="297.098074"/>
    <n v="0.30167899999999997"/>
    <n v="354"/>
    <n v="20"/>
    <m/>
    <x v="1"/>
    <m/>
    <x v="34"/>
  </r>
  <r>
    <x v="3420"/>
    <x v="507"/>
    <x v="768"/>
    <x v="1078"/>
    <n v="1514.3298139999999"/>
    <n v="0.29831099999999999"/>
    <n v="209"/>
    <n v="21"/>
    <m/>
    <x v="1"/>
    <m/>
    <x v="34"/>
  </r>
  <r>
    <x v="3421"/>
    <x v="726"/>
    <x v="1115"/>
    <x v="1559"/>
    <n v="614.28540899999996"/>
    <n v="0.286528"/>
    <n v="288"/>
    <n v="22"/>
    <m/>
    <x v="1"/>
    <m/>
    <x v="34"/>
  </r>
  <r>
    <x v="3422"/>
    <x v="0"/>
    <x v="961"/>
    <x v="1342"/>
    <n v="402.73327499999999"/>
    <n v="0.26285399999999998"/>
    <n v="320"/>
    <n v="23"/>
    <m/>
    <x v="1"/>
    <m/>
    <x v="34"/>
  </r>
  <r>
    <x v="3423"/>
    <x v="0"/>
    <x v="1"/>
    <x v="666"/>
    <n v="2819.9174819999998"/>
    <n v="0.25872899999999999"/>
    <n v="141"/>
    <n v="24"/>
    <m/>
    <x v="1"/>
    <m/>
    <x v="34"/>
  </r>
  <r>
    <x v="3424"/>
    <x v="0"/>
    <x v="1116"/>
    <x v="1560"/>
    <n v="352.67444599999999"/>
    <n v="0.25181300000000001"/>
    <n v="335"/>
    <n v="25"/>
    <m/>
    <x v="1"/>
    <m/>
    <x v="34"/>
  </r>
  <r>
    <x v="3425"/>
    <x v="727"/>
    <x v="1117"/>
    <x v="1561"/>
    <n v="251.61529200000001"/>
    <n v="0.24454200000000001"/>
    <n v="368"/>
    <n v="26"/>
    <m/>
    <x v="1"/>
    <m/>
    <x v="34"/>
  </r>
  <r>
    <x v="3426"/>
    <x v="0"/>
    <x v="1"/>
    <x v="86"/>
    <n v="8480.6679519999998"/>
    <n v="0.23655999999999999"/>
    <n v="57"/>
    <n v="27"/>
    <m/>
    <x v="1"/>
    <m/>
    <x v="34"/>
  </r>
  <r>
    <x v="3427"/>
    <x v="66"/>
    <x v="99"/>
    <x v="146"/>
    <n v="2891.0113329999999"/>
    <n v="0.23339499999999999"/>
    <n v="138"/>
    <n v="28"/>
    <m/>
    <x v="1"/>
    <m/>
    <x v="34"/>
  </r>
  <r>
    <x v="3428"/>
    <x v="659"/>
    <x v="1"/>
    <x v="1408"/>
    <n v="258.54673400000001"/>
    <n v="0.223076"/>
    <n v="366"/>
    <n v="29"/>
    <m/>
    <x v="1"/>
    <m/>
    <x v="34"/>
  </r>
  <r>
    <x v="3429"/>
    <x v="0"/>
    <x v="110"/>
    <x v="162"/>
    <n v="8290.2482689999997"/>
    <n v="0.222997"/>
    <n v="59"/>
    <n v="30"/>
    <m/>
    <x v="1"/>
    <m/>
    <x v="34"/>
  </r>
  <r>
    <x v="3430"/>
    <x v="695"/>
    <x v="1"/>
    <x v="1472"/>
    <n v="11994.552799999999"/>
    <n v="0.22118199999999999"/>
    <n v="45"/>
    <n v="31"/>
    <m/>
    <x v="1"/>
    <m/>
    <x v="34"/>
  </r>
  <r>
    <x v="3431"/>
    <x v="0"/>
    <x v="1118"/>
    <x v="1562"/>
    <n v="1708.3154790000001"/>
    <n v="0.215501"/>
    <n v="192"/>
    <n v="32"/>
    <m/>
    <x v="1"/>
    <m/>
    <x v="34"/>
  </r>
  <r>
    <x v="3432"/>
    <x v="539"/>
    <x v="1"/>
    <x v="1145"/>
    <n v="477.59693399999998"/>
    <n v="0.21425900000000001"/>
    <n v="307"/>
    <n v="33"/>
    <m/>
    <x v="1"/>
    <m/>
    <x v="34"/>
  </r>
  <r>
    <x v="3433"/>
    <x v="667"/>
    <x v="1"/>
    <x v="1416"/>
    <n v="2361.7382710000002"/>
    <n v="0.214228"/>
    <n v="164"/>
    <n v="34"/>
    <m/>
    <x v="1"/>
    <m/>
    <x v="34"/>
  </r>
  <r>
    <x v="3434"/>
    <x v="0"/>
    <x v="91"/>
    <x v="132"/>
    <n v="2062.190963"/>
    <n v="0.21321899999999999"/>
    <n v="174"/>
    <n v="35"/>
    <m/>
    <x v="1"/>
    <m/>
    <x v="34"/>
  </r>
  <r>
    <x v="3435"/>
    <x v="71"/>
    <x v="1"/>
    <x v="159"/>
    <n v="1094.4731489999999"/>
    <n v="0.21127899999999999"/>
    <n v="241"/>
    <n v="36"/>
    <m/>
    <x v="1"/>
    <m/>
    <x v="34"/>
  </r>
  <r>
    <x v="3436"/>
    <x v="0"/>
    <x v="168"/>
    <x v="258"/>
    <n v="1295.309745"/>
    <n v="0.20877499999999999"/>
    <n v="225"/>
    <n v="37"/>
    <m/>
    <x v="1"/>
    <m/>
    <x v="34"/>
  </r>
  <r>
    <x v="3437"/>
    <x v="0"/>
    <x v="147"/>
    <x v="217"/>
    <n v="173.45442399999999"/>
    <n v="0.204983"/>
    <n v="391"/>
    <n v="38"/>
    <m/>
    <x v="1"/>
    <m/>
    <x v="34"/>
  </r>
  <r>
    <x v="3438"/>
    <x v="0"/>
    <x v="1119"/>
    <x v="1563"/>
    <n v="383.88860699999998"/>
    <n v="0.20424999999999999"/>
    <n v="324"/>
    <n v="39"/>
    <m/>
    <x v="1"/>
    <m/>
    <x v="34"/>
  </r>
  <r>
    <x v="3439"/>
    <x v="587"/>
    <x v="907"/>
    <x v="1269"/>
    <n v="290.80399699999998"/>
    <n v="0.20288300000000001"/>
    <n v="359"/>
    <n v="40"/>
    <m/>
    <x v="1"/>
    <m/>
    <x v="34"/>
  </r>
  <r>
    <x v="3440"/>
    <x v="0"/>
    <x v="1"/>
    <x v="49"/>
    <n v="3037.8111699999999"/>
    <n v="0.19792999999999999"/>
    <n v="130"/>
    <n v="41"/>
    <m/>
    <x v="1"/>
    <m/>
    <x v="34"/>
  </r>
  <r>
    <x v="3441"/>
    <x v="0"/>
    <x v="1120"/>
    <x v="1564"/>
    <n v="116.348073"/>
    <n v="0.19525700000000001"/>
    <n v="416"/>
    <n v="42"/>
    <m/>
    <x v="1"/>
    <m/>
    <x v="34"/>
  </r>
  <r>
    <x v="3442"/>
    <x v="0"/>
    <x v="870"/>
    <x v="1223"/>
    <n v="1559.2737340000001"/>
    <n v="0.19064"/>
    <n v="203"/>
    <n v="43"/>
    <m/>
    <x v="1"/>
    <m/>
    <x v="34"/>
  </r>
  <r>
    <x v="3443"/>
    <x v="0"/>
    <x v="624"/>
    <x v="884"/>
    <n v="651.78083200000003"/>
    <n v="0.18710199999999999"/>
    <n v="283"/>
    <n v="44"/>
    <m/>
    <x v="1"/>
    <m/>
    <x v="34"/>
  </r>
  <r>
    <x v="3444"/>
    <x v="620"/>
    <x v="1"/>
    <x v="1329"/>
    <n v="34122.784487999998"/>
    <n v="0.18709899999999999"/>
    <n v="21"/>
    <n v="45"/>
    <m/>
    <x v="1"/>
    <m/>
    <x v="34"/>
  </r>
  <r>
    <x v="3445"/>
    <x v="728"/>
    <x v="1121"/>
    <x v="1565"/>
    <n v="11105.737685"/>
    <n v="0.185723"/>
    <n v="49"/>
    <n v="46"/>
    <m/>
    <x v="1"/>
    <m/>
    <x v="34"/>
  </r>
  <r>
    <x v="3446"/>
    <x v="0"/>
    <x v="981"/>
    <x v="1373"/>
    <n v="1915.724162"/>
    <n v="0.183059"/>
    <n v="184"/>
    <n v="47"/>
    <m/>
    <x v="1"/>
    <m/>
    <x v="34"/>
  </r>
  <r>
    <x v="3447"/>
    <x v="604"/>
    <x v="934"/>
    <x v="1303"/>
    <n v="3457.5512370000001"/>
    <n v="0.18193899999999999"/>
    <n v="116"/>
    <n v="48"/>
    <m/>
    <x v="1"/>
    <m/>
    <x v="34"/>
  </r>
  <r>
    <x v="3448"/>
    <x v="660"/>
    <x v="1006"/>
    <x v="1409"/>
    <n v="106.096613"/>
    <n v="0.18143699999999999"/>
    <n v="425"/>
    <n v="49"/>
    <m/>
    <x v="1"/>
    <m/>
    <x v="34"/>
  </r>
  <r>
    <x v="3449"/>
    <x v="0"/>
    <x v="1"/>
    <x v="1487"/>
    <n v="1517.4684560000001"/>
    <n v="0.18044099999999999"/>
    <n v="207"/>
    <n v="50"/>
    <m/>
    <x v="1"/>
    <m/>
    <x v="34"/>
  </r>
  <r>
    <x v="3450"/>
    <x v="656"/>
    <x v="1"/>
    <x v="1405"/>
    <n v="180.86602400000001"/>
    <n v="0.17738300000000001"/>
    <n v="387"/>
    <n v="51"/>
    <m/>
    <x v="1"/>
    <m/>
    <x v="34"/>
  </r>
  <r>
    <x v="3451"/>
    <x v="657"/>
    <x v="1005"/>
    <x v="1406"/>
    <n v="177.263035"/>
    <n v="0.173594"/>
    <n v="390"/>
    <n v="52"/>
    <m/>
    <x v="1"/>
    <m/>
    <x v="34"/>
  </r>
  <r>
    <x v="3452"/>
    <x v="573"/>
    <x v="872"/>
    <x v="1226"/>
    <n v="2030.074157"/>
    <n v="0.170595"/>
    <n v="176"/>
    <n v="53"/>
    <m/>
    <x v="1"/>
    <m/>
    <x v="34"/>
  </r>
  <r>
    <x v="3453"/>
    <x v="324"/>
    <x v="475"/>
    <x v="662"/>
    <n v="7861.9357"/>
    <n v="0.167486"/>
    <n v="63"/>
    <n v="54"/>
    <m/>
    <x v="1"/>
    <m/>
    <x v="34"/>
  </r>
  <r>
    <x v="3454"/>
    <x v="0"/>
    <x v="1"/>
    <x v="616"/>
    <n v="516.995"/>
    <n v="0.16630700000000001"/>
    <n v="303"/>
    <n v="55"/>
    <m/>
    <x v="1"/>
    <m/>
    <x v="34"/>
  </r>
  <r>
    <x v="3455"/>
    <x v="570"/>
    <x v="1"/>
    <x v="1215"/>
    <n v="938.10582199999999"/>
    <n v="0.16247300000000001"/>
    <n v="250"/>
    <n v="56"/>
    <m/>
    <x v="1"/>
    <m/>
    <x v="34"/>
  </r>
  <r>
    <x v="3456"/>
    <x v="729"/>
    <x v="1"/>
    <x v="1566"/>
    <n v="54721.678211999999"/>
    <n v="0.16139300000000001"/>
    <n v="9"/>
    <n v="57"/>
    <m/>
    <x v="1"/>
    <m/>
    <x v="34"/>
  </r>
  <r>
    <x v="3457"/>
    <x v="0"/>
    <x v="1065"/>
    <x v="1493"/>
    <n v="1773.8612860000001"/>
    <n v="0.160581"/>
    <n v="189"/>
    <n v="58"/>
    <m/>
    <x v="1"/>
    <m/>
    <x v="34"/>
  </r>
  <r>
    <x v="3458"/>
    <x v="730"/>
    <x v="1122"/>
    <x v="1567"/>
    <n v="3955.5403160000001"/>
    <n v="0.15623799999999999"/>
    <n v="107"/>
    <n v="59"/>
    <m/>
    <x v="1"/>
    <m/>
    <x v="34"/>
  </r>
  <r>
    <x v="3459"/>
    <x v="364"/>
    <x v="1"/>
    <x v="758"/>
    <n v="26860.030693000001"/>
    <n v="0.15601699999999999"/>
    <n v="24"/>
    <n v="60"/>
    <m/>
    <x v="1"/>
    <m/>
    <x v="34"/>
  </r>
  <r>
    <x v="3460"/>
    <x v="485"/>
    <x v="1"/>
    <x v="1011"/>
    <n v="161.54994500000001"/>
    <n v="0.15531700000000001"/>
    <n v="396"/>
    <n v="61"/>
    <m/>
    <x v="1"/>
    <m/>
    <x v="34"/>
  </r>
  <r>
    <x v="3461"/>
    <x v="0"/>
    <x v="1123"/>
    <x v="1568"/>
    <n v="91.877893999999998"/>
    <n v="0.15409600000000001"/>
    <n v="437"/>
    <n v="62"/>
    <m/>
    <x v="1"/>
    <m/>
    <x v="34"/>
  </r>
  <r>
    <x v="3462"/>
    <x v="473"/>
    <x v="676"/>
    <x v="960"/>
    <n v="118.630329"/>
    <n v="0.15398400000000001"/>
    <n v="415"/>
    <n v="63"/>
    <m/>
    <x v="1"/>
    <m/>
    <x v="34"/>
  </r>
  <r>
    <x v="3463"/>
    <x v="0"/>
    <x v="893"/>
    <x v="1250"/>
    <n v="154.32521399999999"/>
    <n v="0.152998"/>
    <n v="401"/>
    <n v="64"/>
    <m/>
    <x v="1"/>
    <m/>
    <x v="34"/>
  </r>
  <r>
    <x v="3464"/>
    <x v="229"/>
    <x v="327"/>
    <x v="468"/>
    <n v="116.16800499999999"/>
    <n v="0.15228"/>
    <n v="417"/>
    <n v="65"/>
    <m/>
    <x v="1"/>
    <m/>
    <x v="34"/>
  </r>
  <r>
    <x v="3465"/>
    <x v="0"/>
    <x v="1"/>
    <x v="807"/>
    <n v="182.89188999999999"/>
    <n v="0.151668"/>
    <n v="386"/>
    <n v="66"/>
    <m/>
    <x v="1"/>
    <m/>
    <x v="34"/>
  </r>
  <r>
    <x v="3466"/>
    <x v="0"/>
    <x v="955"/>
    <x v="1334"/>
    <n v="1474.1578159999999"/>
    <n v="0.14979400000000001"/>
    <n v="212"/>
    <n v="67"/>
    <m/>
    <x v="1"/>
    <m/>
    <x v="34"/>
  </r>
  <r>
    <x v="3467"/>
    <x v="555"/>
    <x v="1"/>
    <x v="1176"/>
    <n v="2189.7033529999999"/>
    <n v="0.14768700000000001"/>
    <n v="169"/>
    <n v="68"/>
    <m/>
    <x v="1"/>
    <m/>
    <x v="34"/>
  </r>
  <r>
    <x v="3468"/>
    <x v="664"/>
    <x v="1007"/>
    <x v="1413"/>
    <n v="111.803963"/>
    <n v="0.14474899999999999"/>
    <n v="420"/>
    <n v="69"/>
    <m/>
    <x v="1"/>
    <m/>
    <x v="34"/>
  </r>
  <r>
    <x v="3469"/>
    <x v="0"/>
    <x v="632"/>
    <x v="897"/>
    <n v="1754.486492"/>
    <n v="0.14383499999999999"/>
    <n v="190"/>
    <n v="70"/>
    <m/>
    <x v="1"/>
    <m/>
    <x v="34"/>
  </r>
  <r>
    <x v="3470"/>
    <x v="0"/>
    <x v="492"/>
    <x v="686"/>
    <n v="1831.617285"/>
    <n v="0.14249200000000001"/>
    <n v="187"/>
    <n v="71"/>
    <m/>
    <x v="1"/>
    <m/>
    <x v="34"/>
  </r>
  <r>
    <x v="3471"/>
    <x v="0"/>
    <x v="1124"/>
    <x v="1569"/>
    <n v="109.370701"/>
    <n v="0.142286"/>
    <n v="422"/>
    <n v="72"/>
    <m/>
    <x v="1"/>
    <m/>
    <x v="34"/>
  </r>
  <r>
    <x v="3472"/>
    <x v="0"/>
    <x v="1125"/>
    <x v="1570"/>
    <n v="140.844987"/>
    <n v="0.140011"/>
    <n v="404"/>
    <n v="73"/>
    <m/>
    <x v="1"/>
    <m/>
    <x v="34"/>
  </r>
  <r>
    <x v="3473"/>
    <x v="0"/>
    <x v="956"/>
    <x v="1335"/>
    <n v="2748.24685"/>
    <n v="0.138739"/>
    <n v="144"/>
    <n v="74"/>
    <m/>
    <x v="1"/>
    <m/>
    <x v="34"/>
  </r>
  <r>
    <x v="3474"/>
    <x v="96"/>
    <x v="1"/>
    <x v="207"/>
    <n v="7292.4420449999998"/>
    <n v="0.13444"/>
    <n v="68"/>
    <n v="75"/>
    <m/>
    <x v="1"/>
    <m/>
    <x v="34"/>
  </r>
  <r>
    <x v="3475"/>
    <x v="0"/>
    <x v="714"/>
    <x v="1001"/>
    <n v="482.95120800000001"/>
    <n v="0.13411400000000001"/>
    <n v="306"/>
    <n v="76"/>
    <m/>
    <x v="1"/>
    <m/>
    <x v="34"/>
  </r>
  <r>
    <x v="3476"/>
    <x v="0"/>
    <x v="732"/>
    <x v="1028"/>
    <n v="355.52166999999997"/>
    <n v="0.130492"/>
    <n v="334"/>
    <n v="77"/>
    <m/>
    <x v="1"/>
    <m/>
    <x v="34"/>
  </r>
  <r>
    <x v="3477"/>
    <x v="731"/>
    <x v="1"/>
    <x v="1571"/>
    <n v="82.216650000000001"/>
    <n v="0.12980700000000001"/>
    <n v="449"/>
    <n v="78"/>
    <m/>
    <x v="1"/>
    <m/>
    <x v="34"/>
  </r>
  <r>
    <x v="3478"/>
    <x v="0"/>
    <x v="1"/>
    <x v="269"/>
    <n v="5262.9930290000002"/>
    <n v="0.129799"/>
    <n v="93"/>
    <n v="79"/>
    <m/>
    <x v="1"/>
    <m/>
    <x v="34"/>
  </r>
  <r>
    <x v="3479"/>
    <x v="0"/>
    <x v="1"/>
    <x v="1087"/>
    <n v="1534.9233400000001"/>
    <n v="0.12573400000000001"/>
    <n v="205"/>
    <n v="80"/>
    <m/>
    <x v="1"/>
    <m/>
    <x v="34"/>
  </r>
  <r>
    <x v="3480"/>
    <x v="221"/>
    <x v="1"/>
    <x v="450"/>
    <n v="62.137529999999998"/>
    <n v="0.124275"/>
    <n v="467"/>
    <n v="81"/>
    <m/>
    <x v="1"/>
    <m/>
    <x v="34"/>
  </r>
  <r>
    <x v="3481"/>
    <x v="327"/>
    <x v="1"/>
    <x v="671"/>
    <n v="945.82635600000003"/>
    <n v="0.123034"/>
    <n v="249"/>
    <n v="82"/>
    <m/>
    <x v="1"/>
    <m/>
    <x v="34"/>
  </r>
  <r>
    <x v="3482"/>
    <x v="380"/>
    <x v="1"/>
    <x v="782"/>
    <n v="121.441777"/>
    <n v="0.122264"/>
    <n v="413"/>
    <n v="83"/>
    <m/>
    <x v="1"/>
    <m/>
    <x v="34"/>
  </r>
  <r>
    <x v="3483"/>
    <x v="658"/>
    <x v="1"/>
    <x v="1407"/>
    <n v="136.93205"/>
    <n v="0.118328"/>
    <n v="405"/>
    <n v="84"/>
    <m/>
    <x v="1"/>
    <m/>
    <x v="34"/>
  </r>
  <r>
    <x v="3484"/>
    <x v="0"/>
    <x v="824"/>
    <x v="1152"/>
    <n v="109.081405"/>
    <n v="0.11816599999999999"/>
    <n v="423"/>
    <n v="85"/>
    <m/>
    <x v="1"/>
    <m/>
    <x v="34"/>
  </r>
  <r>
    <x v="3485"/>
    <x v="0"/>
    <x v="483"/>
    <x v="675"/>
    <n v="1652.8127890000001"/>
    <n v="0.11809600000000001"/>
    <n v="198"/>
    <n v="86"/>
    <m/>
    <x v="1"/>
    <m/>
    <x v="34"/>
  </r>
  <r>
    <x v="3486"/>
    <x v="0"/>
    <x v="846"/>
    <x v="1184"/>
    <n v="1224.581815"/>
    <n v="0.11715299999999999"/>
    <n v="232"/>
    <n v="87"/>
    <m/>
    <x v="1"/>
    <m/>
    <x v="34"/>
  </r>
  <r>
    <x v="3487"/>
    <x v="0"/>
    <x v="1"/>
    <x v="1056"/>
    <n v="2155.7158589999999"/>
    <n v="0.11565"/>
    <n v="172"/>
    <n v="88"/>
    <m/>
    <x v="1"/>
    <m/>
    <x v="34"/>
  </r>
  <r>
    <x v="3488"/>
    <x v="606"/>
    <x v="938"/>
    <x v="1309"/>
    <n v="1230.148874"/>
    <n v="0.112183"/>
    <n v="231"/>
    <n v="89"/>
    <m/>
    <x v="1"/>
    <m/>
    <x v="34"/>
  </r>
  <r>
    <x v="3489"/>
    <x v="0"/>
    <x v="1060"/>
    <x v="1488"/>
    <n v="58.163826999999998"/>
    <n v="0.111331"/>
    <n v="473"/>
    <n v="90"/>
    <m/>
    <x v="1"/>
    <m/>
    <x v="34"/>
  </r>
  <r>
    <x v="3490"/>
    <x v="732"/>
    <x v="1"/>
    <x v="1572"/>
    <n v="110.194096"/>
    <n v="0.110197"/>
    <n v="421"/>
    <n v="91"/>
    <m/>
    <x v="1"/>
    <m/>
    <x v="34"/>
  </r>
  <r>
    <x v="3491"/>
    <x v="0"/>
    <x v="892"/>
    <x v="1249"/>
    <n v="1644.0019010000001"/>
    <n v="0.109273"/>
    <n v="199"/>
    <n v="92"/>
    <m/>
    <x v="1"/>
    <m/>
    <x v="34"/>
  </r>
  <r>
    <x v="3492"/>
    <x v="454"/>
    <x v="647"/>
    <x v="919"/>
    <n v="157.41847100000001"/>
    <n v="0.108276"/>
    <n v="399"/>
    <n v="93"/>
    <m/>
    <x v="1"/>
    <m/>
    <x v="34"/>
  </r>
  <r>
    <x v="3493"/>
    <x v="733"/>
    <x v="1"/>
    <x v="1573"/>
    <n v="105.955861"/>
    <n v="0.105958"/>
    <n v="427"/>
    <n v="94"/>
    <m/>
    <x v="1"/>
    <m/>
    <x v="34"/>
  </r>
  <r>
    <x v="3494"/>
    <x v="623"/>
    <x v="953"/>
    <x v="1332"/>
    <n v="1297.2418520000001"/>
    <n v="0.10445"/>
    <n v="224"/>
    <n v="95"/>
    <m/>
    <x v="1"/>
    <m/>
    <x v="34"/>
  </r>
  <r>
    <x v="3495"/>
    <x v="0"/>
    <x v="490"/>
    <x v="683"/>
    <n v="1253.066208"/>
    <n v="0.10421999999999999"/>
    <n v="229"/>
    <n v="96"/>
    <m/>
    <x v="1"/>
    <m/>
    <x v="34"/>
  </r>
  <r>
    <x v="3496"/>
    <x v="0"/>
    <x v="1110"/>
    <x v="1553"/>
    <n v="155.159539"/>
    <n v="0.103725"/>
    <n v="400"/>
    <n v="97"/>
    <m/>
    <x v="1"/>
    <m/>
    <x v="34"/>
  </r>
  <r>
    <x v="3497"/>
    <x v="672"/>
    <x v="1"/>
    <x v="1429"/>
    <n v="50.864452"/>
    <n v="0.101729"/>
    <n v="488"/>
    <n v="98"/>
    <m/>
    <x v="1"/>
    <m/>
    <x v="34"/>
  </r>
  <r>
    <x v="3498"/>
    <x v="0"/>
    <x v="1126"/>
    <x v="1574"/>
    <n v="915.29820199999995"/>
    <n v="0.101498"/>
    <n v="253"/>
    <n v="99"/>
    <m/>
    <x v="1"/>
    <m/>
    <x v="34"/>
  </r>
  <r>
    <x v="3499"/>
    <x v="0"/>
    <x v="1127"/>
    <x v="1575"/>
    <n v="99.047809999999998"/>
    <n v="9.9051E-2"/>
    <n v="433"/>
    <n v="100"/>
    <m/>
    <x v="1"/>
    <m/>
    <x v="34"/>
  </r>
  <r>
    <x v="3500"/>
    <x v="0"/>
    <x v="900"/>
    <x v="1257"/>
    <n v="53708.275196000002"/>
    <n v="3.2014339999999999"/>
    <n v="33"/>
    <n v="1"/>
    <m/>
    <x v="36"/>
    <m/>
    <x v="35"/>
  </r>
  <r>
    <x v="3501"/>
    <x v="0"/>
    <x v="1"/>
    <x v="666"/>
    <n v="23305.912767000002"/>
    <n v="2.2196400000000001"/>
    <n v="62"/>
    <n v="2"/>
    <m/>
    <x v="1"/>
    <m/>
    <x v="35"/>
  </r>
  <r>
    <x v="3502"/>
    <x v="0"/>
    <x v="902"/>
    <x v="1259"/>
    <n v="95493.054164999994"/>
    <n v="1.498802"/>
    <n v="13"/>
    <n v="3"/>
    <m/>
    <x v="1"/>
    <m/>
    <x v="35"/>
  </r>
  <r>
    <x v="3503"/>
    <x v="577"/>
    <x v="894"/>
    <x v="1251"/>
    <n v="37636.656865999998"/>
    <n v="1.3983589999999999"/>
    <n v="43"/>
    <n v="4"/>
    <m/>
    <x v="1"/>
    <m/>
    <x v="35"/>
  </r>
  <r>
    <x v="3504"/>
    <x v="663"/>
    <x v="1"/>
    <x v="1412"/>
    <n v="1020.663176"/>
    <n v="1.3557699999999999"/>
    <n v="441"/>
    <n v="5"/>
    <m/>
    <x v="1"/>
    <m/>
    <x v="35"/>
  </r>
  <r>
    <x v="3505"/>
    <x v="12"/>
    <x v="16"/>
    <x v="23"/>
    <n v="9111.7132270000002"/>
    <n v="1.232351"/>
    <n v="120"/>
    <n v="6"/>
    <m/>
    <x v="1"/>
    <m/>
    <x v="35"/>
  </r>
  <r>
    <x v="3506"/>
    <x v="40"/>
    <x v="71"/>
    <x v="100"/>
    <n v="823.10197500000004"/>
    <n v="1.0177020000000001"/>
    <n v="464"/>
    <n v="7"/>
    <m/>
    <x v="1"/>
    <m/>
    <x v="35"/>
  </r>
  <r>
    <x v="3507"/>
    <x v="0"/>
    <x v="1"/>
    <x v="49"/>
    <n v="10547.228327999999"/>
    <n v="1.016991"/>
    <n v="107"/>
    <n v="8"/>
    <m/>
    <x v="1"/>
    <m/>
    <x v="35"/>
  </r>
  <r>
    <x v="3508"/>
    <x v="0"/>
    <x v="1128"/>
    <x v="1576"/>
    <n v="469.85643399999998"/>
    <n v="0.93971300000000002"/>
    <n v="524"/>
    <n v="9"/>
    <m/>
    <x v="1"/>
    <m/>
    <x v="35"/>
  </r>
  <r>
    <x v="3509"/>
    <x v="660"/>
    <x v="1006"/>
    <x v="1409"/>
    <n v="635.31638199999998"/>
    <n v="0.91960900000000001"/>
    <n v="497"/>
    <n v="10"/>
    <m/>
    <x v="1"/>
    <m/>
    <x v="35"/>
  </r>
  <r>
    <x v="3510"/>
    <x v="734"/>
    <x v="1"/>
    <x v="1577"/>
    <n v="9780.0466699999997"/>
    <n v="0.90147200000000005"/>
    <n v="115"/>
    <n v="11"/>
    <m/>
    <x v="1"/>
    <m/>
    <x v="35"/>
  </r>
  <r>
    <x v="3511"/>
    <x v="602"/>
    <x v="928"/>
    <x v="1297"/>
    <n v="8511.0573920000006"/>
    <n v="0.89228099999999999"/>
    <n v="126"/>
    <n v="12"/>
    <m/>
    <x v="1"/>
    <m/>
    <x v="35"/>
  </r>
  <r>
    <x v="3512"/>
    <x v="0"/>
    <x v="634"/>
    <x v="901"/>
    <n v="8406.5857789999991"/>
    <n v="0.88366199999999995"/>
    <n v="130"/>
    <n v="13"/>
    <m/>
    <x v="1"/>
    <m/>
    <x v="35"/>
  </r>
  <r>
    <x v="3513"/>
    <x v="0"/>
    <x v="1114"/>
    <x v="1558"/>
    <n v="2102.0891310000002"/>
    <n v="0.85317200000000004"/>
    <n v="346"/>
    <n v="14"/>
    <m/>
    <x v="1"/>
    <m/>
    <x v="35"/>
  </r>
  <r>
    <x v="3514"/>
    <x v="43"/>
    <x v="1"/>
    <x v="104"/>
    <n v="1061.6624549999999"/>
    <n v="0.84443900000000005"/>
    <n v="437"/>
    <n v="15"/>
    <m/>
    <x v="1"/>
    <m/>
    <x v="35"/>
  </r>
  <r>
    <x v="3515"/>
    <x v="0"/>
    <x v="1129"/>
    <x v="1578"/>
    <n v="2411.2702159999999"/>
    <n v="0.83805399999999997"/>
    <n v="332"/>
    <n v="16"/>
    <m/>
    <x v="1"/>
    <m/>
    <x v="35"/>
  </r>
  <r>
    <x v="3516"/>
    <x v="0"/>
    <x v="537"/>
    <x v="751"/>
    <n v="1150.5428079999999"/>
    <n v="0.82029399999999997"/>
    <n v="429"/>
    <n v="17"/>
    <m/>
    <x v="1"/>
    <m/>
    <x v="35"/>
  </r>
  <r>
    <x v="3517"/>
    <x v="0"/>
    <x v="643"/>
    <x v="913"/>
    <n v="977.78179499999999"/>
    <n v="0.81962199999999996"/>
    <n v="443"/>
    <n v="18"/>
    <m/>
    <x v="1"/>
    <m/>
    <x v="35"/>
  </r>
  <r>
    <x v="3518"/>
    <x v="726"/>
    <x v="1115"/>
    <x v="1559"/>
    <n v="2249.9317860000001"/>
    <n v="0.81572999999999996"/>
    <n v="338"/>
    <n v="19"/>
    <m/>
    <x v="1"/>
    <m/>
    <x v="35"/>
  </r>
  <r>
    <x v="3519"/>
    <x v="454"/>
    <x v="647"/>
    <x v="919"/>
    <n v="1293.233964"/>
    <n v="0.80261199999999999"/>
    <n v="412"/>
    <n v="20"/>
    <m/>
    <x v="1"/>
    <m/>
    <x v="35"/>
  </r>
  <r>
    <x v="3520"/>
    <x v="735"/>
    <x v="1"/>
    <x v="1579"/>
    <n v="188390.498031"/>
    <n v="0.79927700000000002"/>
    <n v="7"/>
    <n v="21"/>
    <m/>
    <x v="1"/>
    <m/>
    <x v="35"/>
  </r>
  <r>
    <x v="3521"/>
    <x v="0"/>
    <x v="870"/>
    <x v="1223"/>
    <n v="7536.7032939999999"/>
    <n v="0.77391299999999996"/>
    <n v="139"/>
    <n v="22"/>
    <m/>
    <x v="1"/>
    <m/>
    <x v="35"/>
  </r>
  <r>
    <x v="3522"/>
    <x v="186"/>
    <x v="257"/>
    <x v="376"/>
    <n v="7391.4482019999996"/>
    <n v="0.76631000000000005"/>
    <n v="142"/>
    <n v="23"/>
    <m/>
    <x v="1"/>
    <m/>
    <x v="35"/>
  </r>
  <r>
    <x v="3523"/>
    <x v="415"/>
    <x v="1"/>
    <x v="851"/>
    <n v="6735.8696470000004"/>
    <n v="0.74693299999999996"/>
    <n v="148"/>
    <n v="24"/>
    <m/>
    <x v="1"/>
    <m/>
    <x v="35"/>
  </r>
  <r>
    <x v="3524"/>
    <x v="736"/>
    <x v="1"/>
    <x v="1580"/>
    <n v="1339.8603450000001"/>
    <n v="0.73640700000000003"/>
    <n v="407"/>
    <n v="25"/>
    <m/>
    <x v="1"/>
    <m/>
    <x v="35"/>
  </r>
  <r>
    <x v="3525"/>
    <x v="0"/>
    <x v="1"/>
    <x v="804"/>
    <n v="7528.4826650000005"/>
    <n v="0.73550499999999996"/>
    <n v="140"/>
    <n v="26"/>
    <m/>
    <x v="1"/>
    <m/>
    <x v="35"/>
  </r>
  <r>
    <x v="3526"/>
    <x v="0"/>
    <x v="1"/>
    <x v="328"/>
    <n v="20770.533493999999"/>
    <n v="0.70176400000000005"/>
    <n v="69"/>
    <n v="27"/>
    <m/>
    <x v="1"/>
    <m/>
    <x v="35"/>
  </r>
  <r>
    <x v="3527"/>
    <x v="418"/>
    <x v="607"/>
    <x v="854"/>
    <n v="749.47084299999995"/>
    <n v="0.69997100000000001"/>
    <n v="474"/>
    <n v="28"/>
    <m/>
    <x v="1"/>
    <m/>
    <x v="35"/>
  </r>
  <r>
    <x v="3528"/>
    <x v="0"/>
    <x v="797"/>
    <x v="1118"/>
    <n v="2514.143795"/>
    <n v="0.69760800000000001"/>
    <n v="327"/>
    <n v="29"/>
    <m/>
    <x v="1"/>
    <m/>
    <x v="35"/>
  </r>
  <r>
    <x v="3529"/>
    <x v="0"/>
    <x v="1130"/>
    <x v="1581"/>
    <n v="671.01743999999997"/>
    <n v="0.69313999999999998"/>
    <n v="491"/>
    <n v="30"/>
    <m/>
    <x v="1"/>
    <m/>
    <x v="35"/>
  </r>
  <r>
    <x v="3530"/>
    <x v="0"/>
    <x v="714"/>
    <x v="1001"/>
    <n v="2828.516693"/>
    <n v="0.69258500000000001"/>
    <n v="303"/>
    <n v="31"/>
    <m/>
    <x v="1"/>
    <m/>
    <x v="35"/>
  </r>
  <r>
    <x v="3531"/>
    <x v="0"/>
    <x v="1"/>
    <x v="1487"/>
    <n v="6217.221141"/>
    <n v="0.68912899999999999"/>
    <n v="161"/>
    <n v="32"/>
    <m/>
    <x v="1"/>
    <m/>
    <x v="35"/>
  </r>
  <r>
    <x v="3532"/>
    <x v="0"/>
    <x v="1084"/>
    <x v="1517"/>
    <n v="1325.914972"/>
    <n v="0.67578800000000006"/>
    <n v="409"/>
    <n v="33"/>
    <m/>
    <x v="1"/>
    <m/>
    <x v="35"/>
  </r>
  <r>
    <x v="3533"/>
    <x v="737"/>
    <x v="1131"/>
    <x v="1582"/>
    <n v="1374.7711919999999"/>
    <n v="0.67407600000000001"/>
    <n v="404"/>
    <n v="34"/>
    <m/>
    <x v="1"/>
    <m/>
    <x v="35"/>
  </r>
  <r>
    <x v="3534"/>
    <x v="408"/>
    <x v="1"/>
    <x v="840"/>
    <n v="801.083349"/>
    <n v="0.67327999999999999"/>
    <n v="467"/>
    <n v="35"/>
    <m/>
    <x v="1"/>
    <m/>
    <x v="35"/>
  </r>
  <r>
    <x v="3535"/>
    <x v="659"/>
    <x v="1"/>
    <x v="1408"/>
    <n v="951.86180999999999"/>
    <n v="0.67148300000000005"/>
    <n v="449"/>
    <n v="36"/>
    <m/>
    <x v="1"/>
    <m/>
    <x v="35"/>
  </r>
  <r>
    <x v="3536"/>
    <x v="0"/>
    <x v="1"/>
    <x v="1066"/>
    <n v="22179.175035"/>
    <n v="0.665489"/>
    <n v="65"/>
    <n v="37"/>
    <m/>
    <x v="1"/>
    <m/>
    <x v="35"/>
  </r>
  <r>
    <x v="3537"/>
    <x v="0"/>
    <x v="1"/>
    <x v="1002"/>
    <n v="2499.027161"/>
    <n v="0.65765300000000004"/>
    <n v="328"/>
    <n v="38"/>
    <m/>
    <x v="1"/>
    <m/>
    <x v="35"/>
  </r>
  <r>
    <x v="3538"/>
    <x v="738"/>
    <x v="1"/>
    <x v="1583"/>
    <n v="4209.5261650000002"/>
    <n v="0.62651900000000005"/>
    <n v="238"/>
    <n v="39"/>
    <m/>
    <x v="1"/>
    <m/>
    <x v="35"/>
  </r>
  <r>
    <x v="3539"/>
    <x v="0"/>
    <x v="1132"/>
    <x v="1584"/>
    <n v="2744.883898"/>
    <n v="0.61922699999999997"/>
    <n v="311"/>
    <n v="40"/>
    <m/>
    <x v="1"/>
    <m/>
    <x v="35"/>
  </r>
  <r>
    <x v="3540"/>
    <x v="344"/>
    <x v="1"/>
    <x v="716"/>
    <n v="308.305903"/>
    <n v="0.61661200000000005"/>
    <n v="572"/>
    <n v="41"/>
    <m/>
    <x v="1"/>
    <m/>
    <x v="35"/>
  </r>
  <r>
    <x v="3541"/>
    <x v="684"/>
    <x v="1035"/>
    <x v="1454"/>
    <n v="1159.0569270000001"/>
    <n v="0.61009000000000002"/>
    <n v="427"/>
    <n v="42"/>
    <m/>
    <x v="1"/>
    <m/>
    <x v="35"/>
  </r>
  <r>
    <x v="3542"/>
    <x v="0"/>
    <x v="775"/>
    <x v="1090"/>
    <n v="1127.908422"/>
    <n v="0.60140199999999999"/>
    <n v="432"/>
    <n v="43"/>
    <m/>
    <x v="1"/>
    <m/>
    <x v="35"/>
  </r>
  <r>
    <x v="3543"/>
    <x v="0"/>
    <x v="1133"/>
    <x v="1585"/>
    <n v="519.83215299999995"/>
    <n v="0.60124599999999995"/>
    <n v="519"/>
    <n v="44"/>
    <m/>
    <x v="1"/>
    <m/>
    <x v="35"/>
  </r>
  <r>
    <x v="3544"/>
    <x v="739"/>
    <x v="1134"/>
    <x v="1586"/>
    <n v="298.462335"/>
    <n v="0.59692500000000004"/>
    <n v="576"/>
    <n v="45"/>
    <m/>
    <x v="1"/>
    <m/>
    <x v="35"/>
  </r>
  <r>
    <x v="3545"/>
    <x v="269"/>
    <x v="1"/>
    <x v="573"/>
    <n v="1918.5930310000001"/>
    <n v="0.58476700000000004"/>
    <n v="355"/>
    <n v="46"/>
    <m/>
    <x v="1"/>
    <m/>
    <x v="35"/>
  </r>
  <r>
    <x v="3546"/>
    <x v="113"/>
    <x v="1"/>
    <x v="229"/>
    <n v="6925.0624040000002"/>
    <n v="0.57299900000000004"/>
    <n v="145"/>
    <n v="47"/>
    <m/>
    <x v="1"/>
    <m/>
    <x v="35"/>
  </r>
  <r>
    <x v="3547"/>
    <x v="411"/>
    <x v="1"/>
    <x v="844"/>
    <n v="624.31898699999999"/>
    <n v="0.56882299999999997"/>
    <n v="502"/>
    <n v="48"/>
    <m/>
    <x v="1"/>
    <m/>
    <x v="35"/>
  </r>
  <r>
    <x v="3548"/>
    <x v="0"/>
    <x v="110"/>
    <x v="162"/>
    <n v="25660.798180000002"/>
    <n v="0.56438500000000003"/>
    <n v="56"/>
    <n v="49"/>
    <m/>
    <x v="1"/>
    <m/>
    <x v="35"/>
  </r>
  <r>
    <x v="3549"/>
    <x v="0"/>
    <x v="1113"/>
    <x v="1557"/>
    <n v="1480.8855020000001"/>
    <n v="0.560998"/>
    <n v="395"/>
    <n v="50"/>
    <m/>
    <x v="1"/>
    <m/>
    <x v="35"/>
  </r>
  <r>
    <x v="3550"/>
    <x v="0"/>
    <x v="333"/>
    <x v="476"/>
    <n v="78288.091553999999"/>
    <n v="0.55262599999999995"/>
    <n v="21"/>
    <n v="51"/>
    <m/>
    <x v="1"/>
    <m/>
    <x v="35"/>
  </r>
  <r>
    <x v="3551"/>
    <x v="634"/>
    <x v="972"/>
    <x v="1362"/>
    <n v="2805.934636"/>
    <n v="0.55184699999999998"/>
    <n v="305"/>
    <n v="52"/>
    <m/>
    <x v="1"/>
    <m/>
    <x v="35"/>
  </r>
  <r>
    <x v="3552"/>
    <x v="645"/>
    <x v="990"/>
    <x v="1386"/>
    <n v="1058.7254270000001"/>
    <n v="0.54519300000000004"/>
    <n v="438"/>
    <n v="53"/>
    <m/>
    <x v="1"/>
    <m/>
    <x v="35"/>
  </r>
  <r>
    <x v="3553"/>
    <x v="0"/>
    <x v="1120"/>
    <x v="1564"/>
    <n v="386.99708099999998"/>
    <n v="0.54336899999999999"/>
    <n v="549"/>
    <n v="54"/>
    <m/>
    <x v="1"/>
    <m/>
    <x v="35"/>
  </r>
  <r>
    <x v="3554"/>
    <x v="0"/>
    <x v="893"/>
    <x v="1250"/>
    <n v="624.20651299999997"/>
    <n v="0.53672200000000003"/>
    <n v="503"/>
    <n v="55"/>
    <m/>
    <x v="1"/>
    <m/>
    <x v="35"/>
  </r>
  <r>
    <x v="3555"/>
    <x v="0"/>
    <x v="1101"/>
    <x v="1543"/>
    <n v="652.52796000000001"/>
    <n v="0.53351899999999997"/>
    <n v="495"/>
    <n v="56"/>
    <m/>
    <x v="1"/>
    <m/>
    <x v="35"/>
  </r>
  <r>
    <x v="3556"/>
    <x v="0"/>
    <x v="472"/>
    <x v="658"/>
    <n v="3737.7878300000002"/>
    <n v="0.52394700000000005"/>
    <n v="260"/>
    <n v="57"/>
    <m/>
    <x v="1"/>
    <m/>
    <x v="35"/>
  </r>
  <r>
    <x v="3557"/>
    <x v="329"/>
    <x v="482"/>
    <x v="673"/>
    <n v="23369.865968999999"/>
    <n v="0.52194200000000002"/>
    <n v="61"/>
    <n v="58"/>
    <m/>
    <x v="1"/>
    <m/>
    <x v="35"/>
  </r>
  <r>
    <x v="3558"/>
    <x v="86"/>
    <x v="1"/>
    <x v="193"/>
    <n v="6388.1396379999996"/>
    <n v="0.52050300000000005"/>
    <n v="155"/>
    <n v="59"/>
    <m/>
    <x v="1"/>
    <m/>
    <x v="35"/>
  </r>
  <r>
    <x v="3559"/>
    <x v="0"/>
    <x v="325"/>
    <x v="466"/>
    <n v="711.10669600000006"/>
    <n v="0.51866699999999999"/>
    <n v="483"/>
    <n v="60"/>
    <m/>
    <x v="1"/>
    <m/>
    <x v="35"/>
  </r>
  <r>
    <x v="3560"/>
    <x v="0"/>
    <x v="955"/>
    <x v="1334"/>
    <n v="4925.1047529999996"/>
    <n v="0.51841199999999998"/>
    <n v="193"/>
    <n v="61"/>
    <m/>
    <x v="1"/>
    <m/>
    <x v="35"/>
  </r>
  <r>
    <x v="3561"/>
    <x v="740"/>
    <x v="1135"/>
    <x v="1587"/>
    <n v="15625.065067"/>
    <n v="0.51235299999999995"/>
    <n v="83"/>
    <n v="62"/>
    <m/>
    <x v="1"/>
    <m/>
    <x v="35"/>
  </r>
  <r>
    <x v="3562"/>
    <x v="0"/>
    <x v="1136"/>
    <x v="1588"/>
    <n v="825.60019499999999"/>
    <n v="0.50525200000000003"/>
    <n v="463"/>
    <n v="63"/>
    <m/>
    <x v="1"/>
    <m/>
    <x v="35"/>
  </r>
  <r>
    <x v="3563"/>
    <x v="0"/>
    <x v="764"/>
    <x v="1070"/>
    <n v="33475.511270000003"/>
    <n v="0.49916700000000003"/>
    <n v="45"/>
    <n v="64"/>
    <m/>
    <x v="1"/>
    <m/>
    <x v="35"/>
  </r>
  <r>
    <x v="3564"/>
    <x v="325"/>
    <x v="1"/>
    <x v="664"/>
    <n v="5317.5196900000001"/>
    <n v="0.49857000000000001"/>
    <n v="183"/>
    <n v="65"/>
    <m/>
    <x v="1"/>
    <m/>
    <x v="35"/>
  </r>
  <r>
    <x v="3565"/>
    <x v="0"/>
    <x v="1125"/>
    <x v="1570"/>
    <n v="568.57795899999996"/>
    <n v="0.49579499999999999"/>
    <n v="511"/>
    <n v="66"/>
    <m/>
    <x v="1"/>
    <m/>
    <x v="35"/>
  </r>
  <r>
    <x v="3566"/>
    <x v="0"/>
    <x v="1097"/>
    <x v="1539"/>
    <n v="629.15628000000004"/>
    <n v="0.48667199999999999"/>
    <n v="501"/>
    <n v="67"/>
    <m/>
    <x v="1"/>
    <m/>
    <x v="35"/>
  </r>
  <r>
    <x v="3567"/>
    <x v="384"/>
    <x v="1"/>
    <x v="796"/>
    <n v="4800.8057600000002"/>
    <n v="0.47960000000000003"/>
    <n v="198"/>
    <n v="68"/>
    <m/>
    <x v="1"/>
    <m/>
    <x v="35"/>
  </r>
  <r>
    <x v="3568"/>
    <x v="0"/>
    <x v="115"/>
    <x v="170"/>
    <n v="9262.363233"/>
    <n v="0.47475600000000001"/>
    <n v="118"/>
    <n v="69"/>
    <m/>
    <x v="1"/>
    <m/>
    <x v="35"/>
  </r>
  <r>
    <x v="3569"/>
    <x v="0"/>
    <x v="852"/>
    <x v="1193"/>
    <n v="240.15366"/>
    <n v="0.471003"/>
    <n v="596"/>
    <n v="70"/>
    <m/>
    <x v="1"/>
    <m/>
    <x v="35"/>
  </r>
  <r>
    <x v="3570"/>
    <x v="0"/>
    <x v="371"/>
    <x v="527"/>
    <n v="4454.5370039999998"/>
    <n v="0.46389799999999998"/>
    <n v="224"/>
    <n v="71"/>
    <m/>
    <x v="1"/>
    <m/>
    <x v="35"/>
  </r>
  <r>
    <x v="3571"/>
    <x v="0"/>
    <x v="966"/>
    <x v="1353"/>
    <n v="2333.8182569999999"/>
    <n v="0.46339599999999997"/>
    <n v="335"/>
    <n v="72"/>
    <m/>
    <x v="1"/>
    <m/>
    <x v="35"/>
  </r>
  <r>
    <x v="3572"/>
    <x v="741"/>
    <x v="1"/>
    <x v="1589"/>
    <n v="4131.5012020000004"/>
    <n v="0.45889000000000002"/>
    <n v="240"/>
    <n v="73"/>
    <m/>
    <x v="1"/>
    <m/>
    <x v="35"/>
  </r>
  <r>
    <x v="3573"/>
    <x v="0"/>
    <x v="645"/>
    <x v="915"/>
    <n v="1866.406479"/>
    <n v="0.45508399999999999"/>
    <n v="363"/>
    <n v="74"/>
    <m/>
    <x v="1"/>
    <m/>
    <x v="35"/>
  </r>
  <r>
    <x v="3574"/>
    <x v="0"/>
    <x v="1"/>
    <x v="1512"/>
    <n v="4622.485549"/>
    <n v="0.45488800000000001"/>
    <n v="208"/>
    <n v="75"/>
    <m/>
    <x v="1"/>
    <m/>
    <x v="35"/>
  </r>
  <r>
    <x v="3575"/>
    <x v="0"/>
    <x v="655"/>
    <x v="933"/>
    <n v="76651.436035000006"/>
    <n v="0.45111800000000002"/>
    <n v="23"/>
    <n v="76"/>
    <m/>
    <x v="1"/>
    <m/>
    <x v="35"/>
  </r>
  <r>
    <x v="3576"/>
    <x v="0"/>
    <x v="1080"/>
    <x v="1511"/>
    <n v="4549.1142499999996"/>
    <n v="0.44716299999999998"/>
    <n v="212"/>
    <n v="77"/>
    <m/>
    <x v="1"/>
    <m/>
    <x v="35"/>
  </r>
  <r>
    <x v="3577"/>
    <x v="0"/>
    <x v="822"/>
    <x v="1150"/>
    <n v="444.70746700000001"/>
    <n v="0.44395499999999999"/>
    <n v="533"/>
    <n v="78"/>
    <m/>
    <x v="1"/>
    <m/>
    <x v="35"/>
  </r>
  <r>
    <x v="3578"/>
    <x v="696"/>
    <x v="1052"/>
    <x v="1474"/>
    <n v="221.94078300000001"/>
    <n v="0.44228099999999998"/>
    <n v="605"/>
    <n v="79"/>
    <m/>
    <x v="1"/>
    <m/>
    <x v="35"/>
  </r>
  <r>
    <x v="3579"/>
    <x v="0"/>
    <x v="1137"/>
    <x v="1590"/>
    <n v="439.26569599999999"/>
    <n v="0.44019000000000003"/>
    <n v="536"/>
    <n v="80"/>
    <m/>
    <x v="1"/>
    <m/>
    <x v="35"/>
  </r>
  <r>
    <x v="3580"/>
    <x v="0"/>
    <x v="98"/>
    <x v="144"/>
    <n v="229.910685"/>
    <n v="0.43543599999999999"/>
    <n v="599"/>
    <n v="81"/>
    <m/>
    <x v="1"/>
    <m/>
    <x v="35"/>
  </r>
  <r>
    <x v="3581"/>
    <x v="101"/>
    <x v="143"/>
    <x v="212"/>
    <n v="5888.9077360000001"/>
    <n v="0.42621100000000001"/>
    <n v="166"/>
    <n v="82"/>
    <m/>
    <x v="1"/>
    <m/>
    <x v="35"/>
  </r>
  <r>
    <x v="3582"/>
    <x v="0"/>
    <x v="803"/>
    <x v="1124"/>
    <n v="393.79873099999998"/>
    <n v="0.42457699999999998"/>
    <n v="547"/>
    <n v="83"/>
    <m/>
    <x v="1"/>
    <m/>
    <x v="35"/>
  </r>
  <r>
    <x v="3583"/>
    <x v="250"/>
    <x v="374"/>
    <x v="531"/>
    <n v="950.77954499999998"/>
    <n v="0.42405999999999999"/>
    <n v="450"/>
    <n v="84"/>
    <m/>
    <x v="1"/>
    <m/>
    <x v="35"/>
  </r>
  <r>
    <x v="3584"/>
    <x v="245"/>
    <x v="360"/>
    <x v="515"/>
    <n v="3900.0483819999999"/>
    <n v="0.42402200000000001"/>
    <n v="252"/>
    <n v="85"/>
    <m/>
    <x v="1"/>
    <m/>
    <x v="35"/>
  </r>
  <r>
    <x v="3585"/>
    <x v="0"/>
    <x v="1138"/>
    <x v="1591"/>
    <n v="63891.005254000003"/>
    <n v="0.41806199999999999"/>
    <n v="30"/>
    <n v="86"/>
    <m/>
    <x v="1"/>
    <m/>
    <x v="35"/>
  </r>
  <r>
    <x v="3586"/>
    <x v="0"/>
    <x v="765"/>
    <x v="1071"/>
    <n v="907.84003700000005"/>
    <n v="0.415468"/>
    <n v="454"/>
    <n v="87"/>
    <m/>
    <x v="1"/>
    <m/>
    <x v="35"/>
  </r>
  <r>
    <x v="3587"/>
    <x v="742"/>
    <x v="1"/>
    <x v="1592"/>
    <n v="204.70391699999999"/>
    <n v="0.40915699999999999"/>
    <n v="613"/>
    <n v="88"/>
    <m/>
    <x v="1"/>
    <m/>
    <x v="35"/>
  </r>
  <r>
    <x v="3588"/>
    <x v="0"/>
    <x v="187"/>
    <x v="284"/>
    <n v="5419.1643880000001"/>
    <n v="0.408887"/>
    <n v="175"/>
    <n v="89"/>
    <m/>
    <x v="1"/>
    <m/>
    <x v="35"/>
  </r>
  <r>
    <x v="3589"/>
    <x v="743"/>
    <x v="1139"/>
    <x v="1593"/>
    <n v="202.62759199999999"/>
    <n v="0.40525499999999998"/>
    <n v="615"/>
    <n v="90"/>
    <m/>
    <x v="1"/>
    <m/>
    <x v="35"/>
  </r>
  <r>
    <x v="3590"/>
    <x v="644"/>
    <x v="1"/>
    <x v="1385"/>
    <n v="767.05794500000002"/>
    <n v="0.40412300000000001"/>
    <n v="471"/>
    <n v="91"/>
    <m/>
    <x v="1"/>
    <m/>
    <x v="35"/>
  </r>
  <r>
    <x v="3591"/>
    <x v="293"/>
    <x v="1"/>
    <x v="611"/>
    <n v="4120.229386"/>
    <n v="0.40275100000000003"/>
    <n v="241"/>
    <n v="92"/>
    <m/>
    <x v="1"/>
    <m/>
    <x v="35"/>
  </r>
  <r>
    <x v="3592"/>
    <x v="0"/>
    <x v="1140"/>
    <x v="1594"/>
    <n v="11479.710859000001"/>
    <n v="0.40260099999999999"/>
    <n v="99"/>
    <n v="93"/>
    <m/>
    <x v="1"/>
    <m/>
    <x v="35"/>
  </r>
  <r>
    <x v="3593"/>
    <x v="0"/>
    <x v="53"/>
    <x v="78"/>
    <n v="3547.7805039999998"/>
    <n v="0.39852399999999999"/>
    <n v="263"/>
    <n v="94"/>
    <m/>
    <x v="1"/>
    <m/>
    <x v="35"/>
  </r>
  <r>
    <x v="3594"/>
    <x v="744"/>
    <x v="1141"/>
    <x v="1595"/>
    <n v="8643.0584529999996"/>
    <n v="0.39562900000000001"/>
    <n v="124"/>
    <n v="95"/>
    <m/>
    <x v="1"/>
    <m/>
    <x v="35"/>
  </r>
  <r>
    <x v="3595"/>
    <x v="27"/>
    <x v="1"/>
    <x v="76"/>
    <n v="20620.866001999999"/>
    <n v="0.39527000000000001"/>
    <n v="70"/>
    <n v="96"/>
    <m/>
    <x v="1"/>
    <m/>
    <x v="35"/>
  </r>
  <r>
    <x v="3596"/>
    <x v="477"/>
    <x v="681"/>
    <x v="965"/>
    <n v="630.57454600000005"/>
    <n v="0.38292100000000001"/>
    <n v="499"/>
    <n v="97"/>
    <m/>
    <x v="1"/>
    <m/>
    <x v="35"/>
  </r>
  <r>
    <x v="3597"/>
    <x v="689"/>
    <x v="1044"/>
    <x v="1464"/>
    <n v="677.89758500000005"/>
    <n v="0.381164"/>
    <n v="490"/>
    <n v="98"/>
    <m/>
    <x v="1"/>
    <m/>
    <x v="35"/>
  </r>
  <r>
    <x v="3598"/>
    <x v="0"/>
    <x v="1142"/>
    <x v="1596"/>
    <n v="516.01820499999997"/>
    <n v="0.37743700000000002"/>
    <n v="520"/>
    <n v="99"/>
    <m/>
    <x v="1"/>
    <m/>
    <x v="35"/>
  </r>
  <r>
    <x v="3599"/>
    <x v="419"/>
    <x v="608"/>
    <x v="855"/>
    <n v="1903.123562"/>
    <n v="0.37735299999999999"/>
    <n v="358"/>
    <n v="100"/>
    <m/>
    <x v="1"/>
    <m/>
    <x v="35"/>
  </r>
  <r>
    <x v="3600"/>
    <x v="601"/>
    <x v="1"/>
    <x v="1293"/>
    <n v="15271.817583"/>
    <n v="1.23116"/>
    <n v="100"/>
    <n v="1"/>
    <m/>
    <x v="37"/>
    <m/>
    <x v="36"/>
  </r>
  <r>
    <x v="3601"/>
    <x v="0"/>
    <x v="1143"/>
    <x v="1597"/>
    <n v="589.96385599999996"/>
    <n v="1.0027710000000001"/>
    <n v="439"/>
    <n v="2"/>
    <m/>
    <x v="1"/>
    <m/>
    <x v="36"/>
  </r>
  <r>
    <x v="3602"/>
    <x v="0"/>
    <x v="1144"/>
    <x v="1598"/>
    <n v="575.18850499999996"/>
    <n v="0.96041399999999999"/>
    <n v="442"/>
    <n v="3"/>
    <m/>
    <x v="1"/>
    <m/>
    <x v="36"/>
  </r>
  <r>
    <x v="3603"/>
    <x v="0"/>
    <x v="1145"/>
    <x v="1599"/>
    <n v="567.69000500000004"/>
    <n v="0.93593599999999999"/>
    <n v="445"/>
    <n v="4"/>
    <m/>
    <x v="1"/>
    <m/>
    <x v="36"/>
  </r>
  <r>
    <x v="3604"/>
    <x v="0"/>
    <x v="1146"/>
    <x v="1600"/>
    <n v="567.69000500000004"/>
    <n v="0.93127300000000002"/>
    <n v="445"/>
    <n v="5"/>
    <m/>
    <x v="1"/>
    <m/>
    <x v="36"/>
  </r>
  <r>
    <x v="3605"/>
    <x v="0"/>
    <x v="1147"/>
    <x v="1601"/>
    <n v="10001.934667"/>
    <n v="0.89623799999999998"/>
    <n v="207"/>
    <n v="6"/>
    <m/>
    <x v="1"/>
    <m/>
    <x v="36"/>
  </r>
  <r>
    <x v="3606"/>
    <x v="0"/>
    <x v="1148"/>
    <x v="1602"/>
    <n v="560.19150500000001"/>
    <n v="0.88998500000000003"/>
    <n v="447"/>
    <n v="7"/>
    <m/>
    <x v="1"/>
    <m/>
    <x v="36"/>
  </r>
  <r>
    <x v="3607"/>
    <x v="0"/>
    <x v="1149"/>
    <x v="1603"/>
    <n v="552.69300499999997"/>
    <n v="0.87844"/>
    <n v="451"/>
    <n v="8"/>
    <m/>
    <x v="1"/>
    <m/>
    <x v="36"/>
  </r>
  <r>
    <x v="3608"/>
    <x v="245"/>
    <x v="360"/>
    <x v="515"/>
    <n v="11408.407878"/>
    <n v="0.87101799999999996"/>
    <n v="174"/>
    <n v="9"/>
    <m/>
    <x v="1"/>
    <m/>
    <x v="36"/>
  </r>
  <r>
    <x v="3609"/>
    <x v="0"/>
    <x v="1150"/>
    <x v="1604"/>
    <n v="545.19450500000005"/>
    <n v="0.863649"/>
    <n v="455"/>
    <n v="10"/>
    <m/>
    <x v="1"/>
    <m/>
    <x v="36"/>
  </r>
  <r>
    <x v="3610"/>
    <x v="0"/>
    <x v="1151"/>
    <x v="1605"/>
    <n v="545.19450500000005"/>
    <n v="0.86304899999999996"/>
    <n v="455"/>
    <n v="11"/>
    <m/>
    <x v="1"/>
    <m/>
    <x v="36"/>
  </r>
  <r>
    <x v="3611"/>
    <x v="0"/>
    <x v="1"/>
    <x v="324"/>
    <n v="9472.8421969999999"/>
    <n v="0.76891100000000001"/>
    <n v="212"/>
    <n v="12"/>
    <m/>
    <x v="1"/>
    <m/>
    <x v="36"/>
  </r>
  <r>
    <x v="3612"/>
    <x v="745"/>
    <x v="1"/>
    <x v="1606"/>
    <n v="31531.182207999998"/>
    <n v="0.70752400000000004"/>
    <n v="49"/>
    <n v="13"/>
    <m/>
    <x v="1"/>
    <m/>
    <x v="36"/>
  </r>
  <r>
    <x v="3613"/>
    <x v="746"/>
    <x v="1152"/>
    <x v="1607"/>
    <n v="347.19214399999998"/>
    <n v="0.694384"/>
    <n v="497"/>
    <n v="14"/>
    <m/>
    <x v="1"/>
    <m/>
    <x v="36"/>
  </r>
  <r>
    <x v="3614"/>
    <x v="0"/>
    <x v="205"/>
    <x v="305"/>
    <n v="16948.097357999999"/>
    <n v="0.65465499999999999"/>
    <n v="79"/>
    <n v="15"/>
    <m/>
    <x v="1"/>
    <m/>
    <x v="36"/>
  </r>
  <r>
    <x v="3615"/>
    <x v="240"/>
    <x v="352"/>
    <x v="502"/>
    <n v="540.12599299999999"/>
    <n v="0.61834599999999995"/>
    <n v="457"/>
    <n v="16"/>
    <m/>
    <x v="1"/>
    <m/>
    <x v="36"/>
  </r>
  <r>
    <x v="3616"/>
    <x v="0"/>
    <x v="1"/>
    <x v="1438"/>
    <n v="340.61528499999997"/>
    <n v="0.60154099999999999"/>
    <n v="500"/>
    <n v="17"/>
    <m/>
    <x v="1"/>
    <m/>
    <x v="36"/>
  </r>
  <r>
    <x v="3617"/>
    <x v="53"/>
    <x v="1"/>
    <x v="119"/>
    <n v="2513.806697"/>
    <n v="0.58943299999999998"/>
    <n v="310"/>
    <n v="18"/>
    <m/>
    <x v="1"/>
    <m/>
    <x v="36"/>
  </r>
  <r>
    <x v="3618"/>
    <x v="0"/>
    <x v="1128"/>
    <x v="1576"/>
    <n v="493.77684699999998"/>
    <n v="0.58441699999999996"/>
    <n v="464"/>
    <n v="19"/>
    <m/>
    <x v="1"/>
    <m/>
    <x v="36"/>
  </r>
  <r>
    <x v="3619"/>
    <x v="0"/>
    <x v="1"/>
    <x v="1448"/>
    <n v="18027.666782"/>
    <n v="0.55369599999999997"/>
    <n v="77"/>
    <n v="20"/>
    <m/>
    <x v="1"/>
    <m/>
    <x v="36"/>
  </r>
  <r>
    <x v="3620"/>
    <x v="293"/>
    <x v="1"/>
    <x v="611"/>
    <n v="10722.174166000001"/>
    <n v="0.55216299999999996"/>
    <n v="198"/>
    <n v="21"/>
    <m/>
    <x v="1"/>
    <m/>
    <x v="36"/>
  </r>
  <r>
    <x v="3621"/>
    <x v="0"/>
    <x v="334"/>
    <x v="478"/>
    <n v="1000.531306"/>
    <n v="0.549759"/>
    <n v="391"/>
    <n v="22"/>
    <m/>
    <x v="1"/>
    <m/>
    <x v="36"/>
  </r>
  <r>
    <x v="3622"/>
    <x v="402"/>
    <x v="593"/>
    <x v="832"/>
    <n v="6062.6219860000001"/>
    <n v="0.52686500000000003"/>
    <n v="243"/>
    <n v="23"/>
    <m/>
    <x v="1"/>
    <m/>
    <x v="36"/>
  </r>
  <r>
    <x v="3623"/>
    <x v="0"/>
    <x v="1"/>
    <x v="880"/>
    <n v="1478.1249849999999"/>
    <n v="0.52596699999999996"/>
    <n v="354"/>
    <n v="24"/>
    <m/>
    <x v="1"/>
    <m/>
    <x v="36"/>
  </r>
  <r>
    <x v="3624"/>
    <x v="734"/>
    <x v="1"/>
    <x v="1577"/>
    <n v="10635.288270999999"/>
    <n v="0.51554999999999995"/>
    <n v="200"/>
    <n v="25"/>
    <m/>
    <x v="1"/>
    <m/>
    <x v="36"/>
  </r>
  <r>
    <x v="3625"/>
    <x v="747"/>
    <x v="1153"/>
    <x v="1608"/>
    <n v="6750.931705"/>
    <n v="0.50861100000000004"/>
    <n v="231"/>
    <n v="26"/>
    <m/>
    <x v="1"/>
    <m/>
    <x v="36"/>
  </r>
  <r>
    <x v="3626"/>
    <x v="748"/>
    <x v="1"/>
    <x v="1609"/>
    <n v="425.88714700000003"/>
    <n v="0.50321199999999999"/>
    <n v="480"/>
    <n v="27"/>
    <m/>
    <x v="1"/>
    <m/>
    <x v="36"/>
  </r>
  <r>
    <x v="3627"/>
    <x v="0"/>
    <x v="674"/>
    <x v="956"/>
    <n v="2473.5356499999998"/>
    <n v="0.48830200000000001"/>
    <n v="314"/>
    <n v="28"/>
    <m/>
    <x v="1"/>
    <m/>
    <x v="36"/>
  </r>
  <r>
    <x v="3628"/>
    <x v="638"/>
    <x v="1"/>
    <x v="1374"/>
    <n v="1185.791444"/>
    <n v="0.48125600000000002"/>
    <n v="372"/>
    <n v="29"/>
    <m/>
    <x v="1"/>
    <m/>
    <x v="36"/>
  </r>
  <r>
    <x v="3629"/>
    <x v="0"/>
    <x v="151"/>
    <x v="224"/>
    <n v="680.97652800000003"/>
    <n v="0.477626"/>
    <n v="429"/>
    <n v="30"/>
    <m/>
    <x v="1"/>
    <m/>
    <x v="36"/>
  </r>
  <r>
    <x v="3630"/>
    <x v="0"/>
    <x v="1154"/>
    <x v="1610"/>
    <n v="4363.8821950000001"/>
    <n v="0.47648200000000002"/>
    <n v="266"/>
    <n v="31"/>
    <m/>
    <x v="1"/>
    <m/>
    <x v="36"/>
  </r>
  <r>
    <x v="3631"/>
    <x v="0"/>
    <x v="1"/>
    <x v="1611"/>
    <n v="2171.275576"/>
    <n v="0.47237800000000002"/>
    <n v="326"/>
    <n v="32"/>
    <m/>
    <x v="1"/>
    <m/>
    <x v="36"/>
  </r>
  <r>
    <x v="3632"/>
    <x v="29"/>
    <x v="55"/>
    <x v="80"/>
    <n v="11320.691239"/>
    <n v="0.467111"/>
    <n v="177"/>
    <n v="33"/>
    <m/>
    <x v="1"/>
    <m/>
    <x v="36"/>
  </r>
  <r>
    <x v="3633"/>
    <x v="408"/>
    <x v="1"/>
    <x v="840"/>
    <n v="908.33290199999999"/>
    <n v="0.45624100000000001"/>
    <n v="401"/>
    <n v="34"/>
    <m/>
    <x v="1"/>
    <m/>
    <x v="36"/>
  </r>
  <r>
    <x v="3634"/>
    <x v="229"/>
    <x v="327"/>
    <x v="468"/>
    <n v="226.54269500000001"/>
    <n v="0.45308500000000002"/>
    <n v="533"/>
    <n v="35"/>
    <m/>
    <x v="1"/>
    <m/>
    <x v="36"/>
  </r>
  <r>
    <x v="3635"/>
    <x v="749"/>
    <x v="1155"/>
    <x v="1612"/>
    <n v="10953.959338000001"/>
    <n v="0.44377499999999998"/>
    <n v="190"/>
    <n v="36"/>
    <m/>
    <x v="1"/>
    <m/>
    <x v="36"/>
  </r>
  <r>
    <x v="3636"/>
    <x v="186"/>
    <x v="257"/>
    <x v="376"/>
    <n v="7529.0846140000003"/>
    <n v="0.44192700000000001"/>
    <n v="224"/>
    <n v="37"/>
    <m/>
    <x v="1"/>
    <m/>
    <x v="36"/>
  </r>
  <r>
    <x v="3637"/>
    <x v="0"/>
    <x v="1156"/>
    <x v="1613"/>
    <n v="491.78335800000002"/>
    <n v="0.44046800000000003"/>
    <n v="467"/>
    <n v="38"/>
    <m/>
    <x v="1"/>
    <m/>
    <x v="36"/>
  </r>
  <r>
    <x v="3638"/>
    <x v="0"/>
    <x v="1157"/>
    <x v="1614"/>
    <n v="476.40113500000001"/>
    <n v="0.42066999999999999"/>
    <n v="474"/>
    <n v="39"/>
    <m/>
    <x v="1"/>
    <m/>
    <x v="36"/>
  </r>
  <r>
    <x v="3639"/>
    <x v="327"/>
    <x v="1"/>
    <x v="671"/>
    <n v="3441.7410289999998"/>
    <n v="0.40857500000000002"/>
    <n v="283"/>
    <n v="40"/>
    <m/>
    <x v="1"/>
    <m/>
    <x v="36"/>
  </r>
  <r>
    <x v="3640"/>
    <x v="0"/>
    <x v="1158"/>
    <x v="1615"/>
    <n v="1959.1630540000001"/>
    <n v="0.40721299999999999"/>
    <n v="334"/>
    <n v="41"/>
    <m/>
    <x v="1"/>
    <m/>
    <x v="36"/>
  </r>
  <r>
    <x v="3641"/>
    <x v="0"/>
    <x v="1"/>
    <x v="1449"/>
    <n v="21334.256720000001"/>
    <n v="0.40509200000000001"/>
    <n v="67"/>
    <n v="42"/>
    <m/>
    <x v="1"/>
    <m/>
    <x v="36"/>
  </r>
  <r>
    <x v="3642"/>
    <x v="627"/>
    <x v="1"/>
    <x v="1345"/>
    <n v="5521.1861399999998"/>
    <n v="0.40079500000000001"/>
    <n v="247"/>
    <n v="43"/>
    <m/>
    <x v="1"/>
    <m/>
    <x v="36"/>
  </r>
  <r>
    <x v="3643"/>
    <x v="750"/>
    <x v="1159"/>
    <x v="1616"/>
    <n v="1108.9021889999999"/>
    <n v="0.39023600000000003"/>
    <n v="385"/>
    <n v="44"/>
    <m/>
    <x v="1"/>
    <m/>
    <x v="36"/>
  </r>
  <r>
    <x v="3644"/>
    <x v="0"/>
    <x v="1160"/>
    <x v="1617"/>
    <n v="5152.2884350000004"/>
    <n v="0.38893"/>
    <n v="252"/>
    <n v="45"/>
    <m/>
    <x v="1"/>
    <m/>
    <x v="36"/>
  </r>
  <r>
    <x v="3645"/>
    <x v="35"/>
    <x v="1"/>
    <x v="94"/>
    <n v="676.98931200000004"/>
    <n v="0.38122600000000001"/>
    <n v="430"/>
    <n v="46"/>
    <m/>
    <x v="1"/>
    <m/>
    <x v="36"/>
  </r>
  <r>
    <x v="3646"/>
    <x v="227"/>
    <x v="1"/>
    <x v="462"/>
    <n v="16673.905468000001"/>
    <n v="0.37747799999999998"/>
    <n v="81"/>
    <n v="47"/>
    <m/>
    <x v="1"/>
    <m/>
    <x v="36"/>
  </r>
  <r>
    <x v="3647"/>
    <x v="0"/>
    <x v="218"/>
    <x v="321"/>
    <n v="7278.2370330000003"/>
    <n v="0.37463200000000002"/>
    <n v="227"/>
    <n v="48"/>
    <m/>
    <x v="1"/>
    <m/>
    <x v="36"/>
  </r>
  <r>
    <x v="3648"/>
    <x v="634"/>
    <x v="972"/>
    <x v="1362"/>
    <n v="2937.6101910000002"/>
    <n v="0.37229400000000001"/>
    <n v="294"/>
    <n v="49"/>
    <m/>
    <x v="1"/>
    <m/>
    <x v="36"/>
  </r>
  <r>
    <x v="3649"/>
    <x v="0"/>
    <x v="348"/>
    <x v="496"/>
    <n v="2190.5523779999999"/>
    <n v="0.36932399999999999"/>
    <n v="325"/>
    <n v="50"/>
    <m/>
    <x v="1"/>
    <m/>
    <x v="36"/>
  </r>
  <r>
    <x v="3650"/>
    <x v="0"/>
    <x v="1161"/>
    <x v="1618"/>
    <n v="13307.477257"/>
    <n v="0.36755199999999999"/>
    <n v="127"/>
    <n v="51"/>
    <m/>
    <x v="1"/>
    <m/>
    <x v="36"/>
  </r>
  <r>
    <x v="3651"/>
    <x v="0"/>
    <x v="1"/>
    <x v="1533"/>
    <n v="6087.4940610000003"/>
    <n v="0.36325299999999999"/>
    <n v="242"/>
    <n v="52"/>
    <m/>
    <x v="1"/>
    <m/>
    <x v="36"/>
  </r>
  <r>
    <x v="3652"/>
    <x v="40"/>
    <x v="71"/>
    <x v="100"/>
    <n v="586.56185500000004"/>
    <n v="0.35943799999999998"/>
    <n v="441"/>
    <n v="53"/>
    <m/>
    <x v="1"/>
    <m/>
    <x v="36"/>
  </r>
  <r>
    <x v="3653"/>
    <x v="751"/>
    <x v="1162"/>
    <x v="1619"/>
    <n v="652.75755000000004"/>
    <n v="0.35724400000000001"/>
    <n v="434"/>
    <n v="54"/>
    <m/>
    <x v="1"/>
    <m/>
    <x v="36"/>
  </r>
  <r>
    <x v="3654"/>
    <x v="0"/>
    <x v="709"/>
    <x v="996"/>
    <n v="12776.847838"/>
    <n v="0.34836499999999998"/>
    <n v="138"/>
    <n v="55"/>
    <m/>
    <x v="1"/>
    <m/>
    <x v="36"/>
  </r>
  <r>
    <x v="3655"/>
    <x v="0"/>
    <x v="962"/>
    <x v="1344"/>
    <n v="2414.7586449999999"/>
    <n v="0.346636"/>
    <n v="316"/>
    <n v="56"/>
    <m/>
    <x v="1"/>
    <m/>
    <x v="36"/>
  </r>
  <r>
    <x v="3656"/>
    <x v="0"/>
    <x v="937"/>
    <x v="1308"/>
    <n v="960.53549499999997"/>
    <n v="0.34293699999999999"/>
    <n v="394"/>
    <n v="57"/>
    <m/>
    <x v="1"/>
    <m/>
    <x v="36"/>
  </r>
  <r>
    <x v="3657"/>
    <x v="0"/>
    <x v="1138"/>
    <x v="1591"/>
    <n v="91140.653000999999"/>
    <n v="0.34243400000000002"/>
    <n v="21"/>
    <n v="58"/>
    <m/>
    <x v="1"/>
    <m/>
    <x v="36"/>
  </r>
  <r>
    <x v="3658"/>
    <x v="0"/>
    <x v="32"/>
    <x v="47"/>
    <n v="11053.461619"/>
    <n v="0.34093099999999998"/>
    <n v="186"/>
    <n v="59"/>
    <m/>
    <x v="1"/>
    <m/>
    <x v="36"/>
  </r>
  <r>
    <x v="3659"/>
    <x v="0"/>
    <x v="28"/>
    <x v="43"/>
    <n v="11044.188812"/>
    <n v="0.34086899999999998"/>
    <n v="187"/>
    <n v="60"/>
    <m/>
    <x v="1"/>
    <m/>
    <x v="36"/>
  </r>
  <r>
    <x v="3660"/>
    <x v="0"/>
    <x v="1137"/>
    <x v="1590"/>
    <n v="489.79701499999999"/>
    <n v="0.340808"/>
    <n v="468"/>
    <n v="61"/>
    <m/>
    <x v="1"/>
    <m/>
    <x v="36"/>
  </r>
  <r>
    <x v="3661"/>
    <x v="0"/>
    <x v="122"/>
    <x v="179"/>
    <n v="12008.467508"/>
    <n v="0.34057399999999999"/>
    <n v="159"/>
    <n v="62"/>
    <m/>
    <x v="1"/>
    <m/>
    <x v="36"/>
  </r>
  <r>
    <x v="3662"/>
    <x v="0"/>
    <x v="125"/>
    <x v="183"/>
    <n v="10631.800519"/>
    <n v="0.340391"/>
    <n v="201"/>
    <n v="63"/>
    <m/>
    <x v="1"/>
    <m/>
    <x v="36"/>
  </r>
  <r>
    <x v="3663"/>
    <x v="0"/>
    <x v="705"/>
    <x v="992"/>
    <n v="12041.618175"/>
    <n v="0.340055"/>
    <n v="157"/>
    <n v="64"/>
    <m/>
    <x v="1"/>
    <m/>
    <x v="36"/>
  </r>
  <r>
    <x v="3664"/>
    <x v="23"/>
    <x v="44"/>
    <x v="64"/>
    <n v="2389.8268889999999"/>
    <n v="0.34004699999999999"/>
    <n v="317"/>
    <n v="65"/>
    <m/>
    <x v="1"/>
    <m/>
    <x v="36"/>
  </r>
  <r>
    <x v="3665"/>
    <x v="0"/>
    <x v="1"/>
    <x v="1067"/>
    <n v="13751.201376000001"/>
    <n v="0.33953100000000003"/>
    <n v="122"/>
    <n v="66"/>
    <m/>
    <x v="1"/>
    <m/>
    <x v="36"/>
  </r>
  <r>
    <x v="3666"/>
    <x v="708"/>
    <x v="1069"/>
    <x v="1499"/>
    <n v="6257.0383620000002"/>
    <n v="0.33727099999999999"/>
    <n v="239"/>
    <n v="67"/>
    <m/>
    <x v="1"/>
    <m/>
    <x v="36"/>
  </r>
  <r>
    <x v="3667"/>
    <x v="0"/>
    <x v="778"/>
    <x v="1093"/>
    <n v="3035.3539489999998"/>
    <n v="0.33720800000000001"/>
    <n v="292"/>
    <n v="68"/>
    <m/>
    <x v="1"/>
    <m/>
    <x v="36"/>
  </r>
  <r>
    <x v="3668"/>
    <x v="0"/>
    <x v="696"/>
    <x v="983"/>
    <n v="13078.346315000001"/>
    <n v="0.336509"/>
    <n v="132"/>
    <n v="69"/>
    <m/>
    <x v="1"/>
    <m/>
    <x v="36"/>
  </r>
  <r>
    <x v="3669"/>
    <x v="0"/>
    <x v="890"/>
    <x v="1247"/>
    <n v="13217.777989"/>
    <n v="0.33520699999999998"/>
    <n v="130"/>
    <n v="70"/>
    <m/>
    <x v="1"/>
    <m/>
    <x v="36"/>
  </r>
  <r>
    <x v="3670"/>
    <x v="0"/>
    <x v="558"/>
    <x v="783"/>
    <n v="11260.692365999999"/>
    <n v="0.33371899999999999"/>
    <n v="180"/>
    <n v="71"/>
    <m/>
    <x v="1"/>
    <m/>
    <x v="36"/>
  </r>
  <r>
    <x v="3671"/>
    <x v="0"/>
    <x v="704"/>
    <x v="991"/>
    <n v="11589.166332000001"/>
    <n v="0.33343299999999998"/>
    <n v="168"/>
    <n v="72"/>
    <m/>
    <x v="1"/>
    <m/>
    <x v="36"/>
  </r>
  <r>
    <x v="3672"/>
    <x v="0"/>
    <x v="724"/>
    <x v="1017"/>
    <n v="3241.8002350000002"/>
    <n v="0.33300999999999997"/>
    <n v="288"/>
    <n v="73"/>
    <m/>
    <x v="1"/>
    <m/>
    <x v="36"/>
  </r>
  <r>
    <x v="3673"/>
    <x v="0"/>
    <x v="1163"/>
    <x v="1620"/>
    <n v="14479.885286999999"/>
    <n v="0.33274700000000001"/>
    <n v="116"/>
    <n v="74"/>
    <m/>
    <x v="1"/>
    <m/>
    <x v="36"/>
  </r>
  <r>
    <x v="3674"/>
    <x v="0"/>
    <x v="697"/>
    <x v="984"/>
    <n v="12034.888881000001"/>
    <n v="0.33213900000000002"/>
    <n v="158"/>
    <n v="75"/>
    <m/>
    <x v="1"/>
    <m/>
    <x v="36"/>
  </r>
  <r>
    <x v="3675"/>
    <x v="4"/>
    <x v="4"/>
    <x v="5"/>
    <n v="338.50831399999998"/>
    <n v="0.33111499999999999"/>
    <n v="502"/>
    <n v="76"/>
    <m/>
    <x v="1"/>
    <m/>
    <x v="36"/>
  </r>
  <r>
    <x v="3676"/>
    <x v="0"/>
    <x v="700"/>
    <x v="987"/>
    <n v="12045.392715"/>
    <n v="0.330405"/>
    <n v="155"/>
    <n v="77"/>
    <m/>
    <x v="1"/>
    <m/>
    <x v="36"/>
  </r>
  <r>
    <x v="3677"/>
    <x v="0"/>
    <x v="706"/>
    <x v="993"/>
    <n v="11567.021070000001"/>
    <n v="0.328847"/>
    <n v="169"/>
    <n v="78"/>
    <m/>
    <x v="1"/>
    <m/>
    <x v="36"/>
  </r>
  <r>
    <x v="3678"/>
    <x v="0"/>
    <x v="710"/>
    <x v="997"/>
    <n v="10889.555807999999"/>
    <n v="0.32884200000000002"/>
    <n v="194"/>
    <n v="79"/>
    <m/>
    <x v="1"/>
    <m/>
    <x v="36"/>
  </r>
  <r>
    <x v="3679"/>
    <x v="0"/>
    <x v="690"/>
    <x v="976"/>
    <n v="11941.104284999999"/>
    <n v="0.32882800000000001"/>
    <n v="162"/>
    <n v="80"/>
    <m/>
    <x v="1"/>
    <m/>
    <x v="36"/>
  </r>
  <r>
    <x v="3680"/>
    <x v="0"/>
    <x v="50"/>
    <x v="73"/>
    <n v="12313.544422999999"/>
    <n v="0.32851000000000002"/>
    <n v="142"/>
    <n v="81"/>
    <m/>
    <x v="1"/>
    <m/>
    <x v="36"/>
  </r>
  <r>
    <x v="3681"/>
    <x v="0"/>
    <x v="701"/>
    <x v="988"/>
    <n v="12894.820957"/>
    <n v="0.328349"/>
    <n v="135"/>
    <n v="82"/>
    <m/>
    <x v="1"/>
    <m/>
    <x v="36"/>
  </r>
  <r>
    <x v="3682"/>
    <x v="0"/>
    <x v="693"/>
    <x v="980"/>
    <n v="13401.214217000001"/>
    <n v="0.32779700000000001"/>
    <n v="126"/>
    <n v="83"/>
    <m/>
    <x v="1"/>
    <m/>
    <x v="36"/>
  </r>
  <r>
    <x v="3683"/>
    <x v="0"/>
    <x v="43"/>
    <x v="63"/>
    <n v="12298.068256"/>
    <n v="0.32686900000000002"/>
    <n v="143"/>
    <n v="84"/>
    <m/>
    <x v="1"/>
    <m/>
    <x v="36"/>
  </r>
  <r>
    <x v="3684"/>
    <x v="0"/>
    <x v="45"/>
    <x v="67"/>
    <n v="13507.042512"/>
    <n v="0.32636599999999999"/>
    <n v="124"/>
    <n v="85"/>
    <m/>
    <x v="1"/>
    <m/>
    <x v="36"/>
  </r>
  <r>
    <x v="3685"/>
    <x v="0"/>
    <x v="708"/>
    <x v="995"/>
    <n v="13503.408461999999"/>
    <n v="0.32581399999999999"/>
    <n v="125"/>
    <n v="86"/>
    <m/>
    <x v="1"/>
    <m/>
    <x v="36"/>
  </r>
  <r>
    <x v="3686"/>
    <x v="0"/>
    <x v="1164"/>
    <x v="1621"/>
    <n v="196.840203"/>
    <n v="0.32483200000000001"/>
    <n v="544"/>
    <n v="87"/>
    <m/>
    <x v="1"/>
    <m/>
    <x v="36"/>
  </r>
  <r>
    <x v="3687"/>
    <x v="0"/>
    <x v="431"/>
    <x v="603"/>
    <n v="6212.5359189999999"/>
    <n v="0.32401400000000002"/>
    <n v="240"/>
    <n v="88"/>
    <m/>
    <x v="1"/>
    <m/>
    <x v="36"/>
  </r>
  <r>
    <x v="3688"/>
    <x v="0"/>
    <x v="33"/>
    <x v="51"/>
    <n v="12043.606125"/>
    <n v="0.32305499999999998"/>
    <n v="156"/>
    <n v="89"/>
    <m/>
    <x v="1"/>
    <m/>
    <x v="36"/>
  </r>
  <r>
    <x v="3689"/>
    <x v="0"/>
    <x v="882"/>
    <x v="1239"/>
    <n v="14553.761753000001"/>
    <n v="0.32169700000000001"/>
    <n v="111"/>
    <n v="90"/>
    <m/>
    <x v="1"/>
    <m/>
    <x v="36"/>
  </r>
  <r>
    <x v="3690"/>
    <x v="0"/>
    <x v="1165"/>
    <x v="1622"/>
    <n v="14516.425852"/>
    <n v="0.32102900000000001"/>
    <n v="114"/>
    <n v="91"/>
    <m/>
    <x v="1"/>
    <m/>
    <x v="36"/>
  </r>
  <r>
    <x v="3691"/>
    <x v="0"/>
    <x v="1"/>
    <x v="280"/>
    <n v="1641.3003699999999"/>
    <n v="0.32052000000000003"/>
    <n v="347"/>
    <n v="92"/>
    <m/>
    <x v="1"/>
    <m/>
    <x v="36"/>
  </r>
  <r>
    <x v="3692"/>
    <x v="0"/>
    <x v="1166"/>
    <x v="1623"/>
    <n v="14464.39797"/>
    <n v="0.31983"/>
    <n v="117"/>
    <n v="93"/>
    <m/>
    <x v="1"/>
    <m/>
    <x v="36"/>
  </r>
  <r>
    <x v="3693"/>
    <x v="0"/>
    <x v="1167"/>
    <x v="1624"/>
    <n v="84756.481901000006"/>
    <n v="0.31950000000000001"/>
    <n v="22"/>
    <n v="94"/>
    <m/>
    <x v="1"/>
    <m/>
    <x v="36"/>
  </r>
  <r>
    <x v="3694"/>
    <x v="0"/>
    <x v="47"/>
    <x v="70"/>
    <n v="13184.398831"/>
    <n v="0.318795"/>
    <n v="131"/>
    <n v="95"/>
    <m/>
    <x v="1"/>
    <m/>
    <x v="36"/>
  </r>
  <r>
    <x v="3695"/>
    <x v="0"/>
    <x v="1"/>
    <x v="293"/>
    <n v="1330.287748"/>
    <n v="0.31779000000000002"/>
    <n v="365"/>
    <n v="96"/>
    <m/>
    <x v="1"/>
    <m/>
    <x v="36"/>
  </r>
  <r>
    <x v="3696"/>
    <x v="0"/>
    <x v="711"/>
    <x v="998"/>
    <n v="14538.346529"/>
    <n v="0.31578499999999998"/>
    <n v="112"/>
    <n v="97"/>
    <m/>
    <x v="1"/>
    <m/>
    <x v="36"/>
  </r>
  <r>
    <x v="3697"/>
    <x v="0"/>
    <x v="712"/>
    <x v="999"/>
    <n v="14525.618103999999"/>
    <n v="0.31526500000000002"/>
    <n v="113"/>
    <n v="98"/>
    <m/>
    <x v="1"/>
    <m/>
    <x v="36"/>
  </r>
  <r>
    <x v="3698"/>
    <x v="0"/>
    <x v="37"/>
    <x v="57"/>
    <n v="12275.640890999999"/>
    <n v="0.31519200000000003"/>
    <n v="144"/>
    <n v="99"/>
    <m/>
    <x v="1"/>
    <m/>
    <x v="36"/>
  </r>
  <r>
    <x v="3699"/>
    <x v="0"/>
    <x v="713"/>
    <x v="1000"/>
    <n v="14483.672409000001"/>
    <n v="0.31423099999999998"/>
    <n v="115"/>
    <n v="100"/>
    <m/>
    <x v="1"/>
    <m/>
    <x v="36"/>
  </r>
  <r>
    <x v="3700"/>
    <x v="624"/>
    <x v="1"/>
    <x v="1337"/>
    <n v="15415.178343"/>
    <n v="0.92700300000000002"/>
    <n v="41"/>
    <n v="1"/>
    <m/>
    <x v="38"/>
    <m/>
    <x v="37"/>
  </r>
  <r>
    <x v="3701"/>
    <x v="752"/>
    <x v="1"/>
    <x v="1625"/>
    <n v="3095.2914679999999"/>
    <n v="0.34388200000000002"/>
    <n v="205"/>
    <n v="2"/>
    <m/>
    <x v="1"/>
    <m/>
    <x v="37"/>
  </r>
  <r>
    <x v="3702"/>
    <x v="753"/>
    <x v="1"/>
    <x v="1626"/>
    <n v="3060.9441619999998"/>
    <n v="0.34007100000000001"/>
    <n v="206"/>
    <n v="3"/>
    <m/>
    <x v="1"/>
    <m/>
    <x v="37"/>
  </r>
  <r>
    <x v="3703"/>
    <x v="154"/>
    <x v="207"/>
    <x v="307"/>
    <n v="230.53069600000001"/>
    <n v="0.32043700000000003"/>
    <n v="369"/>
    <n v="4"/>
    <m/>
    <x v="1"/>
    <m/>
    <x v="37"/>
  </r>
  <r>
    <x v="3704"/>
    <x v="293"/>
    <x v="1"/>
    <x v="611"/>
    <n v="9573.6371600000002"/>
    <n v="0.31763200000000003"/>
    <n v="81"/>
    <n v="5"/>
    <m/>
    <x v="1"/>
    <m/>
    <x v="37"/>
  </r>
  <r>
    <x v="3705"/>
    <x v="754"/>
    <x v="1"/>
    <x v="1627"/>
    <n v="2691.9348810000001"/>
    <n v="0.29907"/>
    <n v="212"/>
    <n v="6"/>
    <m/>
    <x v="1"/>
    <m/>
    <x v="37"/>
  </r>
  <r>
    <x v="3706"/>
    <x v="0"/>
    <x v="1"/>
    <x v="1141"/>
    <n v="2991.7743909999999"/>
    <n v="0.282833"/>
    <n v="208"/>
    <n v="7"/>
    <m/>
    <x v="1"/>
    <m/>
    <x v="37"/>
  </r>
  <r>
    <x v="3707"/>
    <x v="538"/>
    <x v="1"/>
    <x v="1143"/>
    <n v="5025.5111669999997"/>
    <n v="0.28184100000000001"/>
    <n v="176"/>
    <n v="8"/>
    <m/>
    <x v="1"/>
    <m/>
    <x v="37"/>
  </r>
  <r>
    <x v="3708"/>
    <x v="0"/>
    <x v="961"/>
    <x v="1342"/>
    <n v="1279.200421"/>
    <n v="0.27765600000000001"/>
    <n v="252"/>
    <n v="9"/>
    <m/>
    <x v="1"/>
    <m/>
    <x v="37"/>
  </r>
  <r>
    <x v="3709"/>
    <x v="0"/>
    <x v="1128"/>
    <x v="1576"/>
    <n v="368.31132100000002"/>
    <n v="0.27512999999999999"/>
    <n v="338"/>
    <n v="10"/>
    <m/>
    <x v="1"/>
    <m/>
    <x v="37"/>
  </r>
  <r>
    <x v="3710"/>
    <x v="0"/>
    <x v="1"/>
    <x v="1628"/>
    <n v="218.67500699999999"/>
    <n v="0.26805000000000001"/>
    <n v="376"/>
    <n v="11"/>
    <m/>
    <x v="1"/>
    <m/>
    <x v="37"/>
  </r>
  <r>
    <x v="3711"/>
    <x v="0"/>
    <x v="1093"/>
    <x v="1532"/>
    <n v="532.40008"/>
    <n v="0.26128200000000001"/>
    <n v="318"/>
    <n v="12"/>
    <m/>
    <x v="1"/>
    <m/>
    <x v="37"/>
  </r>
  <r>
    <x v="3712"/>
    <x v="0"/>
    <x v="1"/>
    <x v="1267"/>
    <n v="4654.358972"/>
    <n v="0.24979000000000001"/>
    <n v="184"/>
    <n v="13"/>
    <m/>
    <x v="1"/>
    <m/>
    <x v="37"/>
  </r>
  <r>
    <x v="3713"/>
    <x v="0"/>
    <x v="1168"/>
    <x v="1629"/>
    <n v="4896.7603609999996"/>
    <n v="0.244835"/>
    <n v="181"/>
    <n v="14"/>
    <m/>
    <x v="1"/>
    <m/>
    <x v="37"/>
  </r>
  <r>
    <x v="3714"/>
    <x v="40"/>
    <x v="71"/>
    <x v="100"/>
    <n v="540.54577600000005"/>
    <n v="0.24365899999999999"/>
    <n v="315"/>
    <n v="15"/>
    <m/>
    <x v="1"/>
    <m/>
    <x v="37"/>
  </r>
  <r>
    <x v="3715"/>
    <x v="0"/>
    <x v="1063"/>
    <x v="1491"/>
    <n v="411.43470400000001"/>
    <n v="0.24271000000000001"/>
    <n v="331"/>
    <n v="16"/>
    <m/>
    <x v="1"/>
    <m/>
    <x v="37"/>
  </r>
  <r>
    <x v="3716"/>
    <x v="0"/>
    <x v="1"/>
    <x v="342"/>
    <n v="7232.9440640000003"/>
    <n v="0.24058599999999999"/>
    <n v="149"/>
    <n v="17"/>
    <m/>
    <x v="1"/>
    <m/>
    <x v="37"/>
  </r>
  <r>
    <x v="3717"/>
    <x v="0"/>
    <x v="1169"/>
    <x v="1630"/>
    <n v="2163.7919040000002"/>
    <n v="0.24037800000000001"/>
    <n v="225"/>
    <n v="18"/>
    <m/>
    <x v="1"/>
    <m/>
    <x v="37"/>
  </r>
  <r>
    <x v="3718"/>
    <x v="704"/>
    <x v="1058"/>
    <x v="1485"/>
    <n v="160.35047599999999"/>
    <n v="0.23691100000000001"/>
    <n v="412"/>
    <n v="19"/>
    <m/>
    <x v="1"/>
    <m/>
    <x v="37"/>
  </r>
  <r>
    <x v="3719"/>
    <x v="755"/>
    <x v="1"/>
    <x v="1631"/>
    <n v="710.42971199999999"/>
    <n v="0.23094700000000001"/>
    <n v="295"/>
    <n v="20"/>
    <m/>
    <x v="1"/>
    <m/>
    <x v="37"/>
  </r>
  <r>
    <x v="3720"/>
    <x v="0"/>
    <x v="709"/>
    <x v="996"/>
    <n v="8656.8740689999995"/>
    <n v="0.230515"/>
    <n v="93"/>
    <n v="21"/>
    <m/>
    <x v="1"/>
    <m/>
    <x v="37"/>
  </r>
  <r>
    <x v="3721"/>
    <x v="0"/>
    <x v="33"/>
    <x v="51"/>
    <n v="8203.329017"/>
    <n v="0.229933"/>
    <n v="112"/>
    <n v="22"/>
    <m/>
    <x v="1"/>
    <m/>
    <x v="37"/>
  </r>
  <r>
    <x v="3722"/>
    <x v="0"/>
    <x v="1170"/>
    <x v="1632"/>
    <n v="181.087751"/>
    <n v="0.229519"/>
    <n v="398"/>
    <n v="23"/>
    <m/>
    <x v="1"/>
    <m/>
    <x v="37"/>
  </r>
  <r>
    <x v="3723"/>
    <x v="0"/>
    <x v="336"/>
    <x v="480"/>
    <n v="4432.1007360000003"/>
    <n v="0.22922600000000001"/>
    <n v="186"/>
    <n v="24"/>
    <m/>
    <x v="1"/>
    <m/>
    <x v="37"/>
  </r>
  <r>
    <x v="3724"/>
    <x v="0"/>
    <x v="693"/>
    <x v="980"/>
    <n v="9127.08223"/>
    <n v="0.22725699999999999"/>
    <n v="86"/>
    <n v="25"/>
    <m/>
    <x v="1"/>
    <m/>
    <x v="37"/>
  </r>
  <r>
    <x v="3725"/>
    <x v="0"/>
    <x v="696"/>
    <x v="983"/>
    <n v="8906.9288909999996"/>
    <n v="0.22672500000000001"/>
    <n v="89"/>
    <n v="26"/>
    <m/>
    <x v="1"/>
    <m/>
    <x v="37"/>
  </r>
  <r>
    <x v="3726"/>
    <x v="0"/>
    <x v="701"/>
    <x v="988"/>
    <n v="8828.2057999999997"/>
    <n v="0.22589799999999999"/>
    <n v="90"/>
    <n v="27"/>
    <m/>
    <x v="1"/>
    <m/>
    <x v="37"/>
  </r>
  <r>
    <x v="3727"/>
    <x v="0"/>
    <x v="705"/>
    <x v="992"/>
    <n v="8202.983397"/>
    <n v="0.225832"/>
    <n v="113"/>
    <n v="28"/>
    <m/>
    <x v="1"/>
    <m/>
    <x v="37"/>
  </r>
  <r>
    <x v="3728"/>
    <x v="0"/>
    <x v="875"/>
    <x v="1231"/>
    <n v="8414.80537"/>
    <n v="0.22567100000000001"/>
    <n v="101"/>
    <n v="29"/>
    <m/>
    <x v="1"/>
    <m/>
    <x v="37"/>
  </r>
  <r>
    <x v="3729"/>
    <x v="0"/>
    <x v="37"/>
    <x v="57"/>
    <n v="8447.1305790000006"/>
    <n v="0.22559199999999999"/>
    <n v="99"/>
    <n v="30"/>
    <m/>
    <x v="1"/>
    <m/>
    <x v="37"/>
  </r>
  <r>
    <x v="3730"/>
    <x v="0"/>
    <x v="50"/>
    <x v="73"/>
    <n v="8405.7034970000004"/>
    <n v="0.225133"/>
    <n v="103"/>
    <n v="31"/>
    <m/>
    <x v="1"/>
    <m/>
    <x v="37"/>
  </r>
  <r>
    <x v="3731"/>
    <x v="0"/>
    <x v="476"/>
    <x v="663"/>
    <n v="3855.1782830000002"/>
    <n v="0.22396199999999999"/>
    <n v="198"/>
    <n v="32"/>
    <m/>
    <x v="1"/>
    <m/>
    <x v="37"/>
  </r>
  <r>
    <x v="3732"/>
    <x v="0"/>
    <x v="1171"/>
    <x v="1633"/>
    <n v="8449.8972329999997"/>
    <n v="0.22323499999999999"/>
    <n v="98"/>
    <n v="33"/>
    <m/>
    <x v="1"/>
    <m/>
    <x v="37"/>
  </r>
  <r>
    <x v="3733"/>
    <x v="0"/>
    <x v="43"/>
    <x v="63"/>
    <n v="8420.4794039999997"/>
    <n v="0.22195400000000001"/>
    <n v="100"/>
    <n v="34"/>
    <m/>
    <x v="1"/>
    <m/>
    <x v="37"/>
  </r>
  <r>
    <x v="3734"/>
    <x v="0"/>
    <x v="697"/>
    <x v="984"/>
    <n v="8243.1461060000001"/>
    <n v="0.221362"/>
    <n v="111"/>
    <n v="35"/>
    <m/>
    <x v="1"/>
    <m/>
    <x v="37"/>
  </r>
  <r>
    <x v="3735"/>
    <x v="0"/>
    <x v="703"/>
    <x v="990"/>
    <n v="8338.5744030000005"/>
    <n v="0.22012499999999999"/>
    <n v="107"/>
    <n v="36"/>
    <m/>
    <x v="1"/>
    <m/>
    <x v="37"/>
  </r>
  <r>
    <x v="3736"/>
    <x v="0"/>
    <x v="1"/>
    <x v="1634"/>
    <n v="1979.6667829999999"/>
    <n v="0.21992300000000001"/>
    <n v="230"/>
    <n v="37"/>
    <m/>
    <x v="1"/>
    <m/>
    <x v="37"/>
  </r>
  <r>
    <x v="3737"/>
    <x v="0"/>
    <x v="45"/>
    <x v="67"/>
    <n v="9199.7520249999998"/>
    <n v="0.21926499999999999"/>
    <n v="84"/>
    <n v="38"/>
    <m/>
    <x v="1"/>
    <m/>
    <x v="37"/>
  </r>
  <r>
    <x v="3738"/>
    <x v="0"/>
    <x v="708"/>
    <x v="995"/>
    <n v="9197.3956639999997"/>
    <n v="0.21889900000000001"/>
    <n v="85"/>
    <n v="39"/>
    <m/>
    <x v="1"/>
    <m/>
    <x v="37"/>
  </r>
  <r>
    <x v="3739"/>
    <x v="732"/>
    <x v="1"/>
    <x v="1572"/>
    <n v="1953.712432"/>
    <n v="0.21705099999999999"/>
    <n v="232"/>
    <n v="40"/>
    <m/>
    <x v="1"/>
    <m/>
    <x v="37"/>
  </r>
  <r>
    <x v="3740"/>
    <x v="0"/>
    <x v="704"/>
    <x v="991"/>
    <n v="7893.2038750000002"/>
    <n v="0.21288499999999999"/>
    <n v="120"/>
    <n v="41"/>
    <m/>
    <x v="1"/>
    <m/>
    <x v="37"/>
  </r>
  <r>
    <x v="3741"/>
    <x v="0"/>
    <x v="1166"/>
    <x v="1623"/>
    <n v="9852.1708120000003"/>
    <n v="0.21268100000000001"/>
    <n v="79"/>
    <n v="42"/>
    <m/>
    <x v="1"/>
    <m/>
    <x v="37"/>
  </r>
  <r>
    <x v="3742"/>
    <x v="0"/>
    <x v="695"/>
    <x v="982"/>
    <n v="8297.8837409999996"/>
    <n v="0.21248400000000001"/>
    <n v="108"/>
    <n v="43"/>
    <m/>
    <x v="1"/>
    <m/>
    <x v="37"/>
  </r>
  <r>
    <x v="3743"/>
    <x v="0"/>
    <x v="47"/>
    <x v="70"/>
    <n v="8788.1341769999999"/>
    <n v="0.212395"/>
    <n v="91"/>
    <n v="44"/>
    <m/>
    <x v="1"/>
    <m/>
    <x v="37"/>
  </r>
  <r>
    <x v="3744"/>
    <x v="0"/>
    <x v="1"/>
    <x v="12"/>
    <n v="558.35013200000003"/>
    <n v="0.21201300000000001"/>
    <n v="313"/>
    <n v="45"/>
    <m/>
    <x v="1"/>
    <m/>
    <x v="37"/>
  </r>
  <r>
    <x v="3745"/>
    <x v="0"/>
    <x v="698"/>
    <x v="985"/>
    <n v="8402.2740389999999"/>
    <n v="0.21181700000000001"/>
    <n v="104"/>
    <n v="46"/>
    <m/>
    <x v="1"/>
    <m/>
    <x v="37"/>
  </r>
  <r>
    <x v="3746"/>
    <x v="0"/>
    <x v="882"/>
    <x v="1239"/>
    <n v="9909.9311710000002"/>
    <n v="0.21071799999999999"/>
    <n v="73"/>
    <n v="47"/>
    <m/>
    <x v="1"/>
    <m/>
    <x v="37"/>
  </r>
  <r>
    <x v="3747"/>
    <x v="0"/>
    <x v="1165"/>
    <x v="1622"/>
    <n v="9885.2416009999997"/>
    <n v="0.210289"/>
    <n v="76"/>
    <n v="48"/>
    <m/>
    <x v="1"/>
    <m/>
    <x v="37"/>
  </r>
  <r>
    <x v="3748"/>
    <x v="0"/>
    <x v="713"/>
    <x v="1000"/>
    <n v="9864.0073400000001"/>
    <n v="0.209596"/>
    <n v="77"/>
    <n v="49"/>
    <m/>
    <x v="1"/>
    <m/>
    <x v="37"/>
  </r>
  <r>
    <x v="3749"/>
    <x v="0"/>
    <x v="707"/>
    <x v="994"/>
    <n v="8361.596055"/>
    <n v="0.20851800000000001"/>
    <n v="106"/>
    <n v="50"/>
    <m/>
    <x v="1"/>
    <m/>
    <x v="37"/>
  </r>
  <r>
    <x v="3750"/>
    <x v="114"/>
    <x v="1"/>
    <x v="231"/>
    <n v="127722.35670999999"/>
    <n v="0.207287"/>
    <n v="4"/>
    <n v="51"/>
    <m/>
    <x v="1"/>
    <m/>
    <x v="37"/>
  </r>
  <r>
    <x v="3751"/>
    <x v="0"/>
    <x v="711"/>
    <x v="998"/>
    <n v="9900.6124299999992"/>
    <n v="0.20679600000000001"/>
    <n v="74"/>
    <n v="52"/>
    <m/>
    <x v="1"/>
    <m/>
    <x v="37"/>
  </r>
  <r>
    <x v="3752"/>
    <x v="0"/>
    <x v="890"/>
    <x v="1247"/>
    <n v="8925.7840840000008"/>
    <n v="0.20679500000000001"/>
    <n v="88"/>
    <n v="53"/>
    <m/>
    <x v="1"/>
    <m/>
    <x v="37"/>
  </r>
  <r>
    <x v="3753"/>
    <x v="0"/>
    <x v="712"/>
    <x v="999"/>
    <n v="9892.5571039999995"/>
    <n v="0.206457"/>
    <n v="75"/>
    <n v="54"/>
    <m/>
    <x v="1"/>
    <m/>
    <x v="37"/>
  </r>
  <r>
    <x v="3754"/>
    <x v="756"/>
    <x v="1172"/>
    <x v="1635"/>
    <n v="280.2509"/>
    <n v="0.20641200000000001"/>
    <n v="357"/>
    <n v="55"/>
    <m/>
    <x v="1"/>
    <m/>
    <x v="37"/>
  </r>
  <r>
    <x v="3755"/>
    <x v="0"/>
    <x v="700"/>
    <x v="987"/>
    <n v="8194.8625319999992"/>
    <n v="0.20583000000000001"/>
    <n v="114"/>
    <n v="56"/>
    <m/>
    <x v="1"/>
    <m/>
    <x v="37"/>
  </r>
  <r>
    <x v="3756"/>
    <x v="0"/>
    <x v="879"/>
    <x v="1236"/>
    <n v="7285.2025530000001"/>
    <n v="0.20407500000000001"/>
    <n v="145"/>
    <n v="57"/>
    <m/>
    <x v="1"/>
    <m/>
    <x v="37"/>
  </r>
  <r>
    <x v="3757"/>
    <x v="0"/>
    <x v="706"/>
    <x v="993"/>
    <n v="7924.2592869999999"/>
    <n v="0.20394200000000001"/>
    <n v="119"/>
    <n v="58"/>
    <m/>
    <x v="1"/>
    <m/>
    <x v="37"/>
  </r>
  <r>
    <x v="3758"/>
    <x v="18"/>
    <x v="1"/>
    <x v="34"/>
    <n v="1750.5481689999999"/>
    <n v="0.20341799999999999"/>
    <n v="239"/>
    <n v="59"/>
    <m/>
    <x v="1"/>
    <m/>
    <x v="37"/>
  </r>
  <r>
    <x v="3759"/>
    <x v="757"/>
    <x v="1173"/>
    <x v="1636"/>
    <n v="342.39617700000002"/>
    <n v="0.203013"/>
    <n v="343"/>
    <n v="60"/>
    <m/>
    <x v="1"/>
    <m/>
    <x v="37"/>
  </r>
  <r>
    <x v="3760"/>
    <x v="758"/>
    <x v="1"/>
    <x v="1637"/>
    <n v="6215.4010770000004"/>
    <n v="0.20107700000000001"/>
    <n v="161"/>
    <n v="61"/>
    <m/>
    <x v="1"/>
    <m/>
    <x v="37"/>
  </r>
  <r>
    <x v="3761"/>
    <x v="0"/>
    <x v="491"/>
    <x v="684"/>
    <n v="2194.6794880000002"/>
    <n v="0.19877900000000001"/>
    <n v="223"/>
    <n v="62"/>
    <m/>
    <x v="1"/>
    <m/>
    <x v="37"/>
  </r>
  <r>
    <x v="3762"/>
    <x v="0"/>
    <x v="42"/>
    <x v="62"/>
    <n v="8585.8624369999998"/>
    <n v="0.19803200000000001"/>
    <n v="95"/>
    <n v="63"/>
    <m/>
    <x v="1"/>
    <m/>
    <x v="37"/>
  </r>
  <r>
    <x v="3763"/>
    <x v="0"/>
    <x v="702"/>
    <x v="989"/>
    <n v="7715.5409289999998"/>
    <n v="0.19709499999999999"/>
    <n v="129"/>
    <n v="64"/>
    <m/>
    <x v="1"/>
    <m/>
    <x v="37"/>
  </r>
  <r>
    <x v="3764"/>
    <x v="0"/>
    <x v="699"/>
    <x v="986"/>
    <n v="7717.1574680000003"/>
    <n v="0.19689599999999999"/>
    <n v="128"/>
    <n v="65"/>
    <m/>
    <x v="1"/>
    <m/>
    <x v="37"/>
  </r>
  <r>
    <x v="3765"/>
    <x v="0"/>
    <x v="558"/>
    <x v="783"/>
    <n v="7667.3596539999999"/>
    <n v="0.196631"/>
    <n v="130"/>
    <n v="66"/>
    <m/>
    <x v="1"/>
    <m/>
    <x v="37"/>
  </r>
  <r>
    <x v="3766"/>
    <x v="0"/>
    <x v="41"/>
    <x v="61"/>
    <n v="7292.2516800000003"/>
    <n v="0.19656399999999999"/>
    <n v="144"/>
    <n v="67"/>
    <m/>
    <x v="1"/>
    <m/>
    <x v="37"/>
  </r>
  <r>
    <x v="3767"/>
    <x v="0"/>
    <x v="885"/>
    <x v="1242"/>
    <n v="8408.7752469999996"/>
    <n v="0.196154"/>
    <n v="102"/>
    <n v="68"/>
    <m/>
    <x v="1"/>
    <m/>
    <x v="37"/>
  </r>
  <r>
    <x v="3768"/>
    <x v="733"/>
    <x v="1"/>
    <x v="1573"/>
    <n v="1763.5079470000001"/>
    <n v="0.19592499999999999"/>
    <n v="238"/>
    <n v="69"/>
    <m/>
    <x v="1"/>
    <m/>
    <x v="37"/>
  </r>
  <r>
    <x v="3769"/>
    <x v="0"/>
    <x v="35"/>
    <x v="55"/>
    <n v="8279.7902620000004"/>
    <n v="0.195854"/>
    <n v="110"/>
    <n v="70"/>
    <m/>
    <x v="1"/>
    <m/>
    <x v="37"/>
  </r>
  <r>
    <x v="3770"/>
    <x v="0"/>
    <x v="710"/>
    <x v="997"/>
    <n v="7464.5126550000004"/>
    <n v="0.195686"/>
    <n v="140"/>
    <n v="71"/>
    <m/>
    <x v="1"/>
    <m/>
    <x v="37"/>
  </r>
  <r>
    <x v="3771"/>
    <x v="0"/>
    <x v="878"/>
    <x v="1234"/>
    <n v="7813.1735079999999"/>
    <n v="0.19505"/>
    <n v="125"/>
    <n v="72"/>
    <m/>
    <x v="1"/>
    <m/>
    <x v="37"/>
  </r>
  <r>
    <x v="3772"/>
    <x v="0"/>
    <x v="36"/>
    <x v="56"/>
    <n v="8113.7081459999999"/>
    <n v="0.19461200000000001"/>
    <n v="116"/>
    <n v="73"/>
    <m/>
    <x v="1"/>
    <m/>
    <x v="37"/>
  </r>
  <r>
    <x v="3773"/>
    <x v="0"/>
    <x v="1174"/>
    <x v="1638"/>
    <n v="24018.29263"/>
    <n v="0.194184"/>
    <n v="23"/>
    <n v="74"/>
    <m/>
    <x v="1"/>
    <m/>
    <x v="37"/>
  </r>
  <r>
    <x v="3774"/>
    <x v="0"/>
    <x v="1175"/>
    <x v="1639"/>
    <n v="8544.3476090000004"/>
    <n v="0.19340199999999999"/>
    <n v="97"/>
    <n v="75"/>
    <m/>
    <x v="1"/>
    <m/>
    <x v="37"/>
  </r>
  <r>
    <x v="3775"/>
    <x v="0"/>
    <x v="1"/>
    <x v="1056"/>
    <n v="6151.8771420000003"/>
    <n v="0.193194"/>
    <n v="162"/>
    <n v="76"/>
    <m/>
    <x v="1"/>
    <m/>
    <x v="37"/>
  </r>
  <r>
    <x v="3776"/>
    <x v="0"/>
    <x v="1176"/>
    <x v="1640"/>
    <n v="312.185247"/>
    <n v="0.19298599999999999"/>
    <n v="348"/>
    <n v="77"/>
    <m/>
    <x v="1"/>
    <m/>
    <x v="37"/>
  </r>
  <r>
    <x v="3777"/>
    <x v="0"/>
    <x v="1163"/>
    <x v="1620"/>
    <n v="9862.5017640000005"/>
    <n v="0.19245000000000001"/>
    <n v="78"/>
    <n v="78"/>
    <m/>
    <x v="1"/>
    <m/>
    <x v="37"/>
  </r>
  <r>
    <x v="3778"/>
    <x v="0"/>
    <x v="888"/>
    <x v="1245"/>
    <n v="7535.3036240000001"/>
    <n v="0.191908"/>
    <n v="136"/>
    <n v="79"/>
    <m/>
    <x v="1"/>
    <m/>
    <x v="37"/>
  </r>
  <r>
    <x v="3779"/>
    <x v="0"/>
    <x v="877"/>
    <x v="1233"/>
    <n v="5328.8364309999997"/>
    <n v="0.19119800000000001"/>
    <n v="174"/>
    <n v="80"/>
    <m/>
    <x v="1"/>
    <m/>
    <x v="37"/>
  </r>
  <r>
    <x v="3780"/>
    <x v="759"/>
    <x v="1177"/>
    <x v="1641"/>
    <n v="437.810405"/>
    <n v="0.19111900000000001"/>
    <n v="329"/>
    <n v="81"/>
    <m/>
    <x v="1"/>
    <m/>
    <x v="37"/>
  </r>
  <r>
    <x v="3781"/>
    <x v="760"/>
    <x v="1178"/>
    <x v="1642"/>
    <n v="95.377835000000005"/>
    <n v="0.19075600000000001"/>
    <n v="452"/>
    <n v="82"/>
    <m/>
    <x v="1"/>
    <m/>
    <x v="37"/>
  </r>
  <r>
    <x v="3782"/>
    <x v="0"/>
    <x v="40"/>
    <x v="60"/>
    <n v="7782.4212809999999"/>
    <n v="0.19075300000000001"/>
    <n v="127"/>
    <n v="83"/>
    <m/>
    <x v="1"/>
    <m/>
    <x v="37"/>
  </r>
  <r>
    <x v="3783"/>
    <x v="0"/>
    <x v="886"/>
    <x v="1243"/>
    <n v="8117.2917520000001"/>
    <n v="0.19031000000000001"/>
    <n v="115"/>
    <n v="84"/>
    <m/>
    <x v="1"/>
    <m/>
    <x v="37"/>
  </r>
  <r>
    <x v="3784"/>
    <x v="0"/>
    <x v="1179"/>
    <x v="1643"/>
    <n v="8385.6895870000008"/>
    <n v="0.18922700000000001"/>
    <n v="105"/>
    <n v="85"/>
    <m/>
    <x v="1"/>
    <m/>
    <x v="37"/>
  </r>
  <r>
    <x v="3785"/>
    <x v="0"/>
    <x v="884"/>
    <x v="1241"/>
    <n v="7838.4270210000004"/>
    <n v="0.188554"/>
    <n v="121"/>
    <n v="86"/>
    <m/>
    <x v="1"/>
    <m/>
    <x v="37"/>
  </r>
  <r>
    <x v="3786"/>
    <x v="0"/>
    <x v="1"/>
    <x v="52"/>
    <n v="4273.9357600000003"/>
    <n v="0.18820300000000001"/>
    <n v="189"/>
    <n v="87"/>
    <m/>
    <x v="1"/>
    <m/>
    <x v="37"/>
  </r>
  <r>
    <x v="3787"/>
    <x v="0"/>
    <x v="874"/>
    <x v="1230"/>
    <n v="7545.5318969999998"/>
    <n v="0.18756300000000001"/>
    <n v="133"/>
    <n v="88"/>
    <m/>
    <x v="1"/>
    <m/>
    <x v="37"/>
  </r>
  <r>
    <x v="3788"/>
    <x v="0"/>
    <x v="1"/>
    <x v="973"/>
    <n v="9425.5792689999998"/>
    <n v="0.18688299999999999"/>
    <n v="82"/>
    <n v="89"/>
    <m/>
    <x v="1"/>
    <m/>
    <x v="37"/>
  </r>
  <r>
    <x v="3789"/>
    <x v="0"/>
    <x v="883"/>
    <x v="1240"/>
    <n v="7951.3238970000002"/>
    <n v="0.18684999999999999"/>
    <n v="118"/>
    <n v="90"/>
    <m/>
    <x v="1"/>
    <m/>
    <x v="37"/>
  </r>
  <r>
    <x v="3790"/>
    <x v="0"/>
    <x v="1"/>
    <x v="974"/>
    <n v="7542.6095450000003"/>
    <n v="0.186777"/>
    <n v="134"/>
    <n v="91"/>
    <m/>
    <x v="1"/>
    <m/>
    <x v="37"/>
  </r>
  <r>
    <x v="3791"/>
    <x v="0"/>
    <x v="1180"/>
    <x v="1644"/>
    <n v="125.34050000000001"/>
    <n v="0.18479999999999999"/>
    <n v="428"/>
    <n v="92"/>
    <m/>
    <x v="1"/>
    <m/>
    <x v="37"/>
  </r>
  <r>
    <x v="3792"/>
    <x v="0"/>
    <x v="974"/>
    <x v="1364"/>
    <n v="172.39407800000001"/>
    <n v="0.18337600000000001"/>
    <n v="406"/>
    <n v="93"/>
    <m/>
    <x v="1"/>
    <m/>
    <x v="37"/>
  </r>
  <r>
    <x v="3793"/>
    <x v="0"/>
    <x v="1"/>
    <x v="54"/>
    <n v="7826.2105469999997"/>
    <n v="0.18171599999999999"/>
    <n v="122"/>
    <n v="94"/>
    <m/>
    <x v="1"/>
    <m/>
    <x v="37"/>
  </r>
  <r>
    <x v="3794"/>
    <x v="0"/>
    <x v="32"/>
    <x v="47"/>
    <n v="7797.2104209999998"/>
    <n v="0.17935000000000001"/>
    <n v="126"/>
    <n v="95"/>
    <m/>
    <x v="1"/>
    <m/>
    <x v="37"/>
  </r>
  <r>
    <x v="3795"/>
    <x v="0"/>
    <x v="125"/>
    <x v="183"/>
    <n v="7501.8539639999999"/>
    <n v="0.17918799999999999"/>
    <n v="139"/>
    <n v="96"/>
    <m/>
    <x v="1"/>
    <m/>
    <x v="37"/>
  </r>
  <r>
    <x v="3796"/>
    <x v="761"/>
    <x v="1181"/>
    <x v="1645"/>
    <n v="103.83828"/>
    <n v="0.17757300000000001"/>
    <n v="447"/>
    <n v="97"/>
    <m/>
    <x v="1"/>
    <m/>
    <x v="37"/>
  </r>
  <r>
    <x v="3797"/>
    <x v="0"/>
    <x v="1182"/>
    <x v="1646"/>
    <n v="332.96750200000002"/>
    <n v="0.17649300000000001"/>
    <n v="344"/>
    <n v="98"/>
    <m/>
    <x v="1"/>
    <m/>
    <x v="37"/>
  </r>
  <r>
    <x v="3798"/>
    <x v="0"/>
    <x v="756"/>
    <x v="1059"/>
    <n v="7035.5817809999999"/>
    <n v="0.176257"/>
    <n v="154"/>
    <n v="99"/>
    <m/>
    <x v="1"/>
    <m/>
    <x v="37"/>
  </r>
  <r>
    <x v="3799"/>
    <x v="263"/>
    <x v="1"/>
    <x v="560"/>
    <n v="2120.1796789999999"/>
    <n v="0.17591300000000001"/>
    <n v="226"/>
    <n v="100"/>
    <m/>
    <x v="1"/>
    <m/>
    <x v="37"/>
  </r>
  <r>
    <x v="3800"/>
    <x v="408"/>
    <x v="1"/>
    <x v="840"/>
    <n v="5212.0534470000002"/>
    <n v="1.736219"/>
    <n v="205"/>
    <n v="1"/>
    <m/>
    <x v="39"/>
    <m/>
    <x v="38"/>
  </r>
  <r>
    <x v="3801"/>
    <x v="0"/>
    <x v="1183"/>
    <x v="1647"/>
    <n v="2642.5582009999998"/>
    <n v="1.5664389999999999"/>
    <n v="319"/>
    <n v="2"/>
    <m/>
    <x v="1"/>
    <m/>
    <x v="38"/>
  </r>
  <r>
    <x v="3802"/>
    <x v="0"/>
    <x v="205"/>
    <x v="305"/>
    <n v="65676.530257999999"/>
    <n v="1.37042"/>
    <n v="30"/>
    <n v="3"/>
    <m/>
    <x v="1"/>
    <m/>
    <x v="38"/>
  </r>
  <r>
    <x v="3803"/>
    <x v="0"/>
    <x v="383"/>
    <x v="543"/>
    <n v="3535.7817439999999"/>
    <n v="1.211687"/>
    <n v="281"/>
    <n v="4"/>
    <m/>
    <x v="1"/>
    <m/>
    <x v="38"/>
  </r>
  <r>
    <x v="3804"/>
    <x v="53"/>
    <x v="1"/>
    <x v="119"/>
    <n v="6804.5554410000004"/>
    <n v="1.1269940000000001"/>
    <n v="150"/>
    <n v="5"/>
    <m/>
    <x v="1"/>
    <m/>
    <x v="38"/>
  </r>
  <r>
    <x v="3805"/>
    <x v="0"/>
    <x v="910"/>
    <x v="1272"/>
    <n v="4829.429658"/>
    <n v="1.0717730000000001"/>
    <n v="217"/>
    <n v="6"/>
    <m/>
    <x v="1"/>
    <m/>
    <x v="38"/>
  </r>
  <r>
    <x v="3806"/>
    <x v="0"/>
    <x v="722"/>
    <x v="1015"/>
    <n v="53470.880430999998"/>
    <n v="0.85967700000000002"/>
    <n v="38"/>
    <n v="7"/>
    <m/>
    <x v="1"/>
    <m/>
    <x v="38"/>
  </r>
  <r>
    <x v="3807"/>
    <x v="0"/>
    <x v="1108"/>
    <x v="1550"/>
    <n v="7385.1326319999998"/>
    <n v="0.840561"/>
    <n v="142"/>
    <n v="8"/>
    <m/>
    <x v="1"/>
    <m/>
    <x v="38"/>
  </r>
  <r>
    <x v="3808"/>
    <x v="0"/>
    <x v="218"/>
    <x v="321"/>
    <n v="20092.942342999999"/>
    <n v="0.81309100000000001"/>
    <n v="84"/>
    <n v="9"/>
    <m/>
    <x v="1"/>
    <m/>
    <x v="38"/>
  </r>
  <r>
    <x v="3809"/>
    <x v="0"/>
    <x v="1"/>
    <x v="1648"/>
    <n v="1190.397649"/>
    <n v="0.79349599999999998"/>
    <n v="401"/>
    <n v="10"/>
    <m/>
    <x v="1"/>
    <m/>
    <x v="38"/>
  </r>
  <r>
    <x v="3810"/>
    <x v="0"/>
    <x v="674"/>
    <x v="956"/>
    <n v="5760.180206"/>
    <n v="0.77504200000000001"/>
    <n v="184"/>
    <n v="11"/>
    <m/>
    <x v="1"/>
    <m/>
    <x v="38"/>
  </r>
  <r>
    <x v="3811"/>
    <x v="327"/>
    <x v="1"/>
    <x v="671"/>
    <n v="9278.0864669999992"/>
    <n v="0.76938200000000001"/>
    <n v="127"/>
    <n v="12"/>
    <m/>
    <x v="1"/>
    <m/>
    <x v="38"/>
  </r>
  <r>
    <x v="3812"/>
    <x v="0"/>
    <x v="1"/>
    <x v="1438"/>
    <n v="546.96503099999995"/>
    <n v="0.76244999999999996"/>
    <n v="497"/>
    <n v="13"/>
    <m/>
    <x v="1"/>
    <m/>
    <x v="38"/>
  </r>
  <r>
    <x v="3813"/>
    <x v="734"/>
    <x v="1"/>
    <x v="1577"/>
    <n v="16347.475971"/>
    <n v="0.716059"/>
    <n v="96"/>
    <n v="14"/>
    <m/>
    <x v="1"/>
    <m/>
    <x v="38"/>
  </r>
  <r>
    <x v="3814"/>
    <x v="0"/>
    <x v="325"/>
    <x v="466"/>
    <n v="1563.553089"/>
    <n v="0.70638199999999995"/>
    <n v="378"/>
    <n v="15"/>
    <m/>
    <x v="1"/>
    <m/>
    <x v="38"/>
  </r>
  <r>
    <x v="3815"/>
    <x v="638"/>
    <x v="1"/>
    <x v="1374"/>
    <n v="2660.6245429999999"/>
    <n v="0.706044"/>
    <n v="316"/>
    <n v="16"/>
    <m/>
    <x v="1"/>
    <m/>
    <x v="38"/>
  </r>
  <r>
    <x v="3816"/>
    <x v="0"/>
    <x v="1184"/>
    <x v="1649"/>
    <n v="2756.1446729999998"/>
    <n v="0.692747"/>
    <n v="312"/>
    <n v="17"/>
    <m/>
    <x v="1"/>
    <m/>
    <x v="38"/>
  </r>
  <r>
    <x v="3817"/>
    <x v="683"/>
    <x v="1030"/>
    <x v="1447"/>
    <n v="6999.0073689999999"/>
    <n v="0.66481299999999999"/>
    <n v="145"/>
    <n v="18"/>
    <m/>
    <x v="1"/>
    <m/>
    <x v="38"/>
  </r>
  <r>
    <x v="3818"/>
    <x v="751"/>
    <x v="1162"/>
    <x v="1619"/>
    <n v="1762.642257"/>
    <n v="0.66265499999999999"/>
    <n v="367"/>
    <n v="19"/>
    <m/>
    <x v="1"/>
    <m/>
    <x v="38"/>
  </r>
  <r>
    <x v="3819"/>
    <x v="245"/>
    <x v="360"/>
    <x v="515"/>
    <n v="17962.642737999999"/>
    <n v="0.65508500000000003"/>
    <n v="90"/>
    <n v="20"/>
    <m/>
    <x v="1"/>
    <m/>
    <x v="38"/>
  </r>
  <r>
    <x v="3820"/>
    <x v="18"/>
    <x v="1"/>
    <x v="34"/>
    <n v="6776.5681860000004"/>
    <n v="0.65434800000000004"/>
    <n v="151"/>
    <n v="21"/>
    <m/>
    <x v="1"/>
    <m/>
    <x v="38"/>
  </r>
  <r>
    <x v="3821"/>
    <x v="344"/>
    <x v="1"/>
    <x v="716"/>
    <n v="501.31241799999998"/>
    <n v="0.63488100000000003"/>
    <n v="504"/>
    <n v="22"/>
    <m/>
    <x v="1"/>
    <m/>
    <x v="38"/>
  </r>
  <r>
    <x v="3822"/>
    <x v="0"/>
    <x v="1185"/>
    <x v="1650"/>
    <n v="17862.040948999998"/>
    <n v="0.63163100000000005"/>
    <n v="91"/>
    <n v="23"/>
    <m/>
    <x v="1"/>
    <m/>
    <x v="38"/>
  </r>
  <r>
    <x v="3823"/>
    <x v="607"/>
    <x v="939"/>
    <x v="1310"/>
    <n v="310.14586700000001"/>
    <n v="0.62029199999999995"/>
    <n v="576"/>
    <n v="24"/>
    <m/>
    <x v="1"/>
    <m/>
    <x v="38"/>
  </r>
  <r>
    <x v="3824"/>
    <x v="405"/>
    <x v="1"/>
    <x v="836"/>
    <n v="306.87789400000003"/>
    <n v="0.57751600000000003"/>
    <n v="579"/>
    <n v="25"/>
    <m/>
    <x v="1"/>
    <m/>
    <x v="38"/>
  </r>
  <r>
    <x v="3825"/>
    <x v="189"/>
    <x v="264"/>
    <x v="384"/>
    <n v="285.29877599999998"/>
    <n v="0.57059800000000005"/>
    <n v="586"/>
    <n v="26"/>
    <m/>
    <x v="1"/>
    <m/>
    <x v="38"/>
  </r>
  <r>
    <x v="3826"/>
    <x v="172"/>
    <x v="239"/>
    <x v="351"/>
    <n v="11910.926143000001"/>
    <n v="0.56782500000000002"/>
    <n v="111"/>
    <n v="27"/>
    <m/>
    <x v="1"/>
    <m/>
    <x v="38"/>
  </r>
  <r>
    <x v="3827"/>
    <x v="186"/>
    <x v="257"/>
    <x v="376"/>
    <n v="14283.38444"/>
    <n v="0.56593300000000002"/>
    <n v="104"/>
    <n v="28"/>
    <m/>
    <x v="1"/>
    <m/>
    <x v="38"/>
  </r>
  <r>
    <x v="3828"/>
    <x v="20"/>
    <x v="24"/>
    <x v="38"/>
    <n v="279.92313899999999"/>
    <n v="0.55984599999999995"/>
    <n v="589"/>
    <n v="29"/>
    <m/>
    <x v="1"/>
    <m/>
    <x v="38"/>
  </r>
  <r>
    <x v="3829"/>
    <x v="0"/>
    <x v="1"/>
    <x v="514"/>
    <n v="4384.3796130000001"/>
    <n v="0.55044599999999999"/>
    <n v="244"/>
    <n v="30"/>
    <m/>
    <x v="1"/>
    <m/>
    <x v="38"/>
  </r>
  <r>
    <x v="3830"/>
    <x v="762"/>
    <x v="1186"/>
    <x v="1651"/>
    <n v="700.00247000000002"/>
    <n v="0.52917000000000003"/>
    <n v="461"/>
    <n v="31"/>
    <m/>
    <x v="1"/>
    <m/>
    <x v="38"/>
  </r>
  <r>
    <x v="3831"/>
    <x v="0"/>
    <x v="1"/>
    <x v="1076"/>
    <n v="375.58972699999998"/>
    <n v="0.52490999999999999"/>
    <n v="550"/>
    <n v="32"/>
    <m/>
    <x v="1"/>
    <m/>
    <x v="38"/>
  </r>
  <r>
    <x v="3832"/>
    <x v="763"/>
    <x v="1187"/>
    <x v="1652"/>
    <n v="24697.565870999999"/>
    <n v="0.51691500000000001"/>
    <n v="73"/>
    <n v="33"/>
    <m/>
    <x v="1"/>
    <m/>
    <x v="38"/>
  </r>
  <r>
    <x v="3833"/>
    <x v="0"/>
    <x v="1113"/>
    <x v="1557"/>
    <n v="2435.9260829999998"/>
    <n v="0.514123"/>
    <n v="330"/>
    <n v="34"/>
    <m/>
    <x v="1"/>
    <m/>
    <x v="38"/>
  </r>
  <r>
    <x v="3834"/>
    <x v="764"/>
    <x v="1188"/>
    <x v="1653"/>
    <n v="254.113427"/>
    <n v="0.50822699999999998"/>
    <n v="593"/>
    <n v="35"/>
    <m/>
    <x v="1"/>
    <m/>
    <x v="38"/>
  </r>
  <r>
    <x v="3835"/>
    <x v="0"/>
    <x v="1"/>
    <x v="342"/>
    <n v="18452.814322999999"/>
    <n v="0.49475599999999997"/>
    <n v="88"/>
    <n v="36"/>
    <m/>
    <x v="1"/>
    <m/>
    <x v="38"/>
  </r>
  <r>
    <x v="3836"/>
    <x v="634"/>
    <x v="972"/>
    <x v="1362"/>
    <n v="4319.4097380000003"/>
    <n v="0.49183199999999999"/>
    <n v="246"/>
    <n v="37"/>
    <m/>
    <x v="1"/>
    <m/>
    <x v="38"/>
  </r>
  <r>
    <x v="3837"/>
    <x v="765"/>
    <x v="1"/>
    <x v="1654"/>
    <n v="8463.1060350000007"/>
    <n v="0.48618899999999998"/>
    <n v="133"/>
    <n v="38"/>
    <m/>
    <x v="1"/>
    <m/>
    <x v="38"/>
  </r>
  <r>
    <x v="3838"/>
    <x v="0"/>
    <x v="1128"/>
    <x v="1576"/>
    <n v="822.66072899999995"/>
    <n v="0.48193599999999998"/>
    <n v="443"/>
    <n v="39"/>
    <m/>
    <x v="1"/>
    <m/>
    <x v="38"/>
  </r>
  <r>
    <x v="3839"/>
    <x v="0"/>
    <x v="989"/>
    <x v="1384"/>
    <n v="594.20784000000003"/>
    <n v="0.47951500000000002"/>
    <n v="483"/>
    <n v="40"/>
    <m/>
    <x v="1"/>
    <m/>
    <x v="38"/>
  </r>
  <r>
    <x v="3840"/>
    <x v="740"/>
    <x v="1135"/>
    <x v="1587"/>
    <n v="45600.705322000002"/>
    <n v="0.47472999999999999"/>
    <n v="50"/>
    <n v="41"/>
    <m/>
    <x v="1"/>
    <m/>
    <x v="38"/>
  </r>
  <r>
    <x v="3841"/>
    <x v="0"/>
    <x v="1168"/>
    <x v="1629"/>
    <n v="11779.688033"/>
    <n v="0.47313699999999997"/>
    <n v="112"/>
    <n v="42"/>
    <m/>
    <x v="1"/>
    <m/>
    <x v="38"/>
  </r>
  <r>
    <x v="3842"/>
    <x v="35"/>
    <x v="1"/>
    <x v="94"/>
    <n v="1333.113987"/>
    <n v="0.46936699999999998"/>
    <n v="393"/>
    <n v="43"/>
    <m/>
    <x v="1"/>
    <m/>
    <x v="38"/>
  </r>
  <r>
    <x v="3843"/>
    <x v="0"/>
    <x v="1189"/>
    <x v="1655"/>
    <n v="478.28631999999999"/>
    <n v="0.46269399999999999"/>
    <n v="509"/>
    <n v="44"/>
    <m/>
    <x v="1"/>
    <m/>
    <x v="38"/>
  </r>
  <r>
    <x v="3844"/>
    <x v="215"/>
    <x v="1"/>
    <x v="438"/>
    <n v="5466.2208300000002"/>
    <n v="0.46229900000000002"/>
    <n v="195"/>
    <n v="45"/>
    <m/>
    <x v="1"/>
    <m/>
    <x v="38"/>
  </r>
  <r>
    <x v="3845"/>
    <x v="766"/>
    <x v="1190"/>
    <x v="1656"/>
    <n v="227.94894099999999"/>
    <n v="0.45589800000000003"/>
    <n v="602"/>
    <n v="46"/>
    <m/>
    <x v="1"/>
    <m/>
    <x v="38"/>
  </r>
  <r>
    <x v="3846"/>
    <x v="0"/>
    <x v="1103"/>
    <x v="1545"/>
    <n v="4856.7595529999999"/>
    <n v="0.44762999999999997"/>
    <n v="214"/>
    <n v="47"/>
    <m/>
    <x v="1"/>
    <m/>
    <x v="38"/>
  </r>
  <r>
    <x v="3847"/>
    <x v="0"/>
    <x v="1191"/>
    <x v="1657"/>
    <n v="29933.670974000001"/>
    <n v="0.43592999999999998"/>
    <n v="61"/>
    <n v="48"/>
    <m/>
    <x v="1"/>
    <m/>
    <x v="38"/>
  </r>
  <r>
    <x v="3848"/>
    <x v="0"/>
    <x v="1192"/>
    <x v="1658"/>
    <n v="29912.818531000001"/>
    <n v="0.43442900000000001"/>
    <n v="62"/>
    <n v="49"/>
    <m/>
    <x v="1"/>
    <m/>
    <x v="38"/>
  </r>
  <r>
    <x v="3849"/>
    <x v="610"/>
    <x v="1"/>
    <x v="1315"/>
    <n v="76680.531138000006"/>
    <n v="0.43401200000000001"/>
    <n v="20"/>
    <n v="50"/>
    <m/>
    <x v="1"/>
    <m/>
    <x v="38"/>
  </r>
  <r>
    <x v="3850"/>
    <x v="0"/>
    <x v="1193"/>
    <x v="1659"/>
    <n v="29679.023192000001"/>
    <n v="0.43183700000000003"/>
    <n v="65"/>
    <n v="51"/>
    <m/>
    <x v="1"/>
    <m/>
    <x v="38"/>
  </r>
  <r>
    <x v="3851"/>
    <x v="625"/>
    <x v="1"/>
    <x v="1338"/>
    <n v="45684.872065000003"/>
    <n v="0.43073499999999998"/>
    <n v="49"/>
    <n v="52"/>
    <m/>
    <x v="1"/>
    <m/>
    <x v="38"/>
  </r>
  <r>
    <x v="3852"/>
    <x v="0"/>
    <x v="1194"/>
    <x v="1660"/>
    <n v="29782.044046999999"/>
    <n v="0.42846499999999998"/>
    <n v="63"/>
    <n v="53"/>
    <m/>
    <x v="1"/>
    <m/>
    <x v="38"/>
  </r>
  <r>
    <x v="3853"/>
    <x v="767"/>
    <x v="1195"/>
    <x v="1661"/>
    <n v="6989.3085119999996"/>
    <n v="0.42844399999999999"/>
    <n v="146"/>
    <n v="54"/>
    <m/>
    <x v="1"/>
    <m/>
    <x v="38"/>
  </r>
  <r>
    <x v="3854"/>
    <x v="0"/>
    <x v="925"/>
    <x v="1294"/>
    <n v="213.62648799999999"/>
    <n v="0.42725299999999999"/>
    <n v="607"/>
    <n v="55"/>
    <m/>
    <x v="1"/>
    <m/>
    <x v="38"/>
  </r>
  <r>
    <x v="3855"/>
    <x v="0"/>
    <x v="1196"/>
    <x v="1662"/>
    <n v="29750.662198000002"/>
    <n v="0.42614999999999997"/>
    <n v="64"/>
    <n v="56"/>
    <m/>
    <x v="1"/>
    <m/>
    <x v="38"/>
  </r>
  <r>
    <x v="3856"/>
    <x v="88"/>
    <x v="133"/>
    <x v="196"/>
    <n v="21823.472075000001"/>
    <n v="0.42178700000000002"/>
    <n v="78"/>
    <n v="57"/>
    <m/>
    <x v="1"/>
    <m/>
    <x v="38"/>
  </r>
  <r>
    <x v="3857"/>
    <x v="402"/>
    <x v="593"/>
    <x v="832"/>
    <n v="8220.6283509999994"/>
    <n v="0.41979499999999997"/>
    <n v="134"/>
    <n v="58"/>
    <m/>
    <x v="1"/>
    <m/>
    <x v="38"/>
  </r>
  <r>
    <x v="3858"/>
    <x v="27"/>
    <x v="1"/>
    <x v="76"/>
    <n v="35130.148523999997"/>
    <n v="0.40944900000000001"/>
    <n v="57"/>
    <n v="59"/>
    <m/>
    <x v="1"/>
    <m/>
    <x v="38"/>
  </r>
  <r>
    <x v="3859"/>
    <x v="0"/>
    <x v="652"/>
    <x v="926"/>
    <n v="199.05676"/>
    <n v="0.39811400000000002"/>
    <n v="612"/>
    <n v="60"/>
    <m/>
    <x v="1"/>
    <m/>
    <x v="38"/>
  </r>
  <r>
    <x v="3860"/>
    <x v="750"/>
    <x v="1159"/>
    <x v="1616"/>
    <n v="1389.981982"/>
    <n v="0.39632099999999998"/>
    <n v="384"/>
    <n v="61"/>
    <m/>
    <x v="1"/>
    <m/>
    <x v="38"/>
  </r>
  <r>
    <x v="3861"/>
    <x v="0"/>
    <x v="1174"/>
    <x v="1638"/>
    <n v="57132.456001999999"/>
    <n v="0.386797"/>
    <n v="34"/>
    <n v="62"/>
    <m/>
    <x v="1"/>
    <m/>
    <x v="38"/>
  </r>
  <r>
    <x v="3862"/>
    <x v="0"/>
    <x v="1"/>
    <x v="1535"/>
    <n v="3818.4701300000002"/>
    <n v="0.38660099999999997"/>
    <n v="269"/>
    <n v="63"/>
    <m/>
    <x v="1"/>
    <m/>
    <x v="38"/>
  </r>
  <r>
    <x v="3863"/>
    <x v="768"/>
    <x v="1197"/>
    <x v="1663"/>
    <n v="240.63128699999999"/>
    <n v="0.38465300000000002"/>
    <n v="596"/>
    <n v="64"/>
    <m/>
    <x v="1"/>
    <m/>
    <x v="38"/>
  </r>
  <r>
    <x v="3864"/>
    <x v="0"/>
    <x v="1110"/>
    <x v="1553"/>
    <n v="393.464293"/>
    <n v="0.379637"/>
    <n v="542"/>
    <n v="65"/>
    <m/>
    <x v="1"/>
    <m/>
    <x v="38"/>
  </r>
  <r>
    <x v="3865"/>
    <x v="737"/>
    <x v="1131"/>
    <x v="1582"/>
    <n v="1613.2318029999999"/>
    <n v="0.37817600000000001"/>
    <n v="373"/>
    <n v="66"/>
    <m/>
    <x v="1"/>
    <m/>
    <x v="38"/>
  </r>
  <r>
    <x v="3866"/>
    <x v="0"/>
    <x v="764"/>
    <x v="1070"/>
    <n v="50179.529795000002"/>
    <n v="0.37326700000000002"/>
    <n v="44"/>
    <n v="67"/>
    <m/>
    <x v="1"/>
    <m/>
    <x v="38"/>
  </r>
  <r>
    <x v="3867"/>
    <x v="738"/>
    <x v="1"/>
    <x v="1583"/>
    <n v="5579.7737900000002"/>
    <n v="0.372666"/>
    <n v="194"/>
    <n v="68"/>
    <m/>
    <x v="1"/>
    <m/>
    <x v="38"/>
  </r>
  <r>
    <x v="3868"/>
    <x v="0"/>
    <x v="1198"/>
    <x v="1664"/>
    <n v="635.51833699999997"/>
    <n v="0.36983100000000002"/>
    <n v="475"/>
    <n v="69"/>
    <m/>
    <x v="1"/>
    <m/>
    <x v="38"/>
  </r>
  <r>
    <x v="3869"/>
    <x v="0"/>
    <x v="1199"/>
    <x v="1665"/>
    <n v="1021.981161"/>
    <n v="0.36962899999999999"/>
    <n v="422"/>
    <n v="70"/>
    <m/>
    <x v="1"/>
    <m/>
    <x v="38"/>
  </r>
  <r>
    <x v="3870"/>
    <x v="0"/>
    <x v="820"/>
    <x v="1148"/>
    <n v="7163.0731690000002"/>
    <n v="0.36878899999999998"/>
    <n v="144"/>
    <n v="71"/>
    <m/>
    <x v="1"/>
    <m/>
    <x v="38"/>
  </r>
  <r>
    <x v="3871"/>
    <x v="769"/>
    <x v="1"/>
    <x v="1666"/>
    <n v="798.55822499999999"/>
    <n v="0.36562"/>
    <n v="449"/>
    <n v="72"/>
    <m/>
    <x v="1"/>
    <m/>
    <x v="38"/>
  </r>
  <r>
    <x v="3872"/>
    <x v="0"/>
    <x v="1029"/>
    <x v="1445"/>
    <n v="388.32731200000001"/>
    <n v="0.356628"/>
    <n v="544"/>
    <n v="73"/>
    <m/>
    <x v="1"/>
    <m/>
    <x v="38"/>
  </r>
  <r>
    <x v="3873"/>
    <x v="770"/>
    <x v="1"/>
    <x v="1667"/>
    <n v="3159.7401989999998"/>
    <n v="0.35363699999999998"/>
    <n v="297"/>
    <n v="74"/>
    <m/>
    <x v="1"/>
    <m/>
    <x v="38"/>
  </r>
  <r>
    <x v="3874"/>
    <x v="0"/>
    <x v="1176"/>
    <x v="1640"/>
    <n v="680.742662"/>
    <n v="0.352746"/>
    <n v="468"/>
    <n v="75"/>
    <m/>
    <x v="1"/>
    <m/>
    <x v="38"/>
  </r>
  <r>
    <x v="3875"/>
    <x v="598"/>
    <x v="1"/>
    <x v="1286"/>
    <n v="19750.801529"/>
    <n v="0.34679100000000002"/>
    <n v="85"/>
    <n v="76"/>
    <m/>
    <x v="1"/>
    <m/>
    <x v="38"/>
  </r>
  <r>
    <x v="3876"/>
    <x v="755"/>
    <x v="1"/>
    <x v="1631"/>
    <n v="4727.2532970000002"/>
    <n v="0.34288800000000003"/>
    <n v="225"/>
    <n v="77"/>
    <m/>
    <x v="1"/>
    <m/>
    <x v="38"/>
  </r>
  <r>
    <x v="3877"/>
    <x v="0"/>
    <x v="1200"/>
    <x v="1668"/>
    <n v="51034.563494000002"/>
    <n v="0.33975499999999997"/>
    <n v="43"/>
    <n v="78"/>
    <m/>
    <x v="1"/>
    <m/>
    <x v="38"/>
  </r>
  <r>
    <x v="3878"/>
    <x v="0"/>
    <x v="1201"/>
    <x v="1669"/>
    <n v="3725.0644130000001"/>
    <n v="0.33559499999999998"/>
    <n v="274"/>
    <n v="79"/>
    <m/>
    <x v="1"/>
    <m/>
    <x v="38"/>
  </r>
  <r>
    <x v="3879"/>
    <x v="0"/>
    <x v="1202"/>
    <x v="1670"/>
    <n v="516.85748599999999"/>
    <n v="0.33388699999999999"/>
    <n v="501"/>
    <n v="80"/>
    <m/>
    <x v="1"/>
    <m/>
    <x v="38"/>
  </r>
  <r>
    <x v="3880"/>
    <x v="748"/>
    <x v="1"/>
    <x v="1609"/>
    <n v="489.84852999999998"/>
    <n v="0.33192500000000003"/>
    <n v="507"/>
    <n v="81"/>
    <m/>
    <x v="1"/>
    <m/>
    <x v="38"/>
  </r>
  <r>
    <x v="3881"/>
    <x v="338"/>
    <x v="495"/>
    <x v="689"/>
    <n v="58877.265737000002"/>
    <n v="0.32516499999999998"/>
    <n v="32"/>
    <n v="82"/>
    <m/>
    <x v="1"/>
    <m/>
    <x v="38"/>
  </r>
  <r>
    <x v="3882"/>
    <x v="0"/>
    <x v="983"/>
    <x v="1377"/>
    <n v="25400.960294"/>
    <n v="0.32485900000000001"/>
    <n v="70"/>
    <n v="83"/>
    <m/>
    <x v="1"/>
    <m/>
    <x v="38"/>
  </r>
  <r>
    <x v="3883"/>
    <x v="771"/>
    <x v="1203"/>
    <x v="1671"/>
    <n v="302.70745099999999"/>
    <n v="0.32467400000000002"/>
    <n v="581"/>
    <n v="84"/>
    <m/>
    <x v="1"/>
    <m/>
    <x v="38"/>
  </r>
  <r>
    <x v="3884"/>
    <x v="0"/>
    <x v="930"/>
    <x v="1299"/>
    <n v="322.93540300000001"/>
    <n v="0.32275599999999999"/>
    <n v="568"/>
    <n v="85"/>
    <m/>
    <x v="1"/>
    <m/>
    <x v="38"/>
  </r>
  <r>
    <x v="3885"/>
    <x v="0"/>
    <x v="1204"/>
    <x v="1672"/>
    <n v="46569.985223000003"/>
    <n v="0.31903700000000002"/>
    <n v="48"/>
    <n v="86"/>
    <m/>
    <x v="1"/>
    <m/>
    <x v="38"/>
  </r>
  <r>
    <x v="3886"/>
    <x v="0"/>
    <x v="1087"/>
    <x v="1524"/>
    <n v="34505.555266000003"/>
    <n v="0.31788699999999998"/>
    <n v="58"/>
    <n v="87"/>
    <m/>
    <x v="1"/>
    <m/>
    <x v="38"/>
  </r>
  <r>
    <x v="3887"/>
    <x v="772"/>
    <x v="1205"/>
    <x v="1673"/>
    <n v="157.57724999999999"/>
    <n v="0.31515500000000002"/>
    <n v="637"/>
    <n v="88"/>
    <m/>
    <x v="1"/>
    <m/>
    <x v="38"/>
  </r>
  <r>
    <x v="3888"/>
    <x v="411"/>
    <x v="1"/>
    <x v="844"/>
    <n v="682.80170899999996"/>
    <n v="0.31335099999999999"/>
    <n v="467"/>
    <n v="89"/>
    <m/>
    <x v="1"/>
    <m/>
    <x v="38"/>
  </r>
  <r>
    <x v="3889"/>
    <x v="165"/>
    <x v="1"/>
    <x v="341"/>
    <n v="4416.5514649999996"/>
    <n v="0.312776"/>
    <n v="242"/>
    <n v="90"/>
    <m/>
    <x v="1"/>
    <m/>
    <x v="38"/>
  </r>
  <r>
    <x v="3890"/>
    <x v="473"/>
    <x v="676"/>
    <x v="960"/>
    <n v="872.17784400000005"/>
    <n v="0.31266100000000002"/>
    <n v="437"/>
    <n v="91"/>
    <m/>
    <x v="1"/>
    <m/>
    <x v="38"/>
  </r>
  <r>
    <x v="3891"/>
    <x v="0"/>
    <x v="237"/>
    <x v="348"/>
    <n v="15616.82597"/>
    <n v="0.31153399999999998"/>
    <n v="99"/>
    <n v="92"/>
    <m/>
    <x v="1"/>
    <m/>
    <x v="38"/>
  </r>
  <r>
    <x v="3892"/>
    <x v="0"/>
    <x v="1206"/>
    <x v="1674"/>
    <n v="634.06332599999996"/>
    <n v="0.310423"/>
    <n v="476"/>
    <n v="93"/>
    <m/>
    <x v="1"/>
    <m/>
    <x v="38"/>
  </r>
  <r>
    <x v="3893"/>
    <x v="773"/>
    <x v="1"/>
    <x v="1675"/>
    <n v="813.11183700000004"/>
    <n v="0.30748900000000001"/>
    <n v="446"/>
    <n v="94"/>
    <m/>
    <x v="1"/>
    <m/>
    <x v="38"/>
  </r>
  <r>
    <x v="3894"/>
    <x v="444"/>
    <x v="1"/>
    <x v="894"/>
    <n v="49826.550432000004"/>
    <n v="0.30729600000000001"/>
    <n v="45"/>
    <n v="95"/>
    <m/>
    <x v="1"/>
    <m/>
    <x v="38"/>
  </r>
  <r>
    <x v="3895"/>
    <x v="0"/>
    <x v="348"/>
    <x v="496"/>
    <n v="2427.1001200000001"/>
    <n v="0.304867"/>
    <n v="331"/>
    <n v="96"/>
    <m/>
    <x v="1"/>
    <m/>
    <x v="38"/>
  </r>
  <r>
    <x v="3896"/>
    <x v="0"/>
    <x v="1"/>
    <x v="890"/>
    <n v="1762.932853"/>
    <n v="0.30423299999999998"/>
    <n v="366"/>
    <n v="97"/>
    <m/>
    <x v="1"/>
    <m/>
    <x v="38"/>
  </r>
  <r>
    <x v="3897"/>
    <x v="0"/>
    <x v="803"/>
    <x v="1124"/>
    <n v="380.79417899999999"/>
    <n v="0.30310599999999999"/>
    <n v="546"/>
    <n v="98"/>
    <m/>
    <x v="1"/>
    <m/>
    <x v="38"/>
  </r>
  <r>
    <x v="3898"/>
    <x v="240"/>
    <x v="352"/>
    <x v="502"/>
    <n v="440.61962199999999"/>
    <n v="0.301813"/>
    <n v="520"/>
    <n v="99"/>
    <m/>
    <x v="1"/>
    <m/>
    <x v="38"/>
  </r>
  <r>
    <x v="3899"/>
    <x v="635"/>
    <x v="973"/>
    <x v="1363"/>
    <n v="5316.1130149999999"/>
    <n v="0.29861300000000002"/>
    <n v="200"/>
    <n v="100"/>
    <m/>
    <x v="1"/>
    <m/>
    <x v="38"/>
  </r>
  <r>
    <x v="3900"/>
    <x v="774"/>
    <x v="1"/>
    <x v="1676"/>
    <n v="1346.3113679999999"/>
    <n v="1.3436239999999999"/>
    <n v="224"/>
    <n v="1"/>
    <m/>
    <x v="40"/>
    <m/>
    <x v="39"/>
  </r>
  <r>
    <x v="3901"/>
    <x v="775"/>
    <x v="1207"/>
    <x v="1677"/>
    <n v="4673.0537100000001"/>
    <n v="0.70176099999999997"/>
    <n v="171"/>
    <n v="2"/>
    <m/>
    <x v="1"/>
    <m/>
    <x v="39"/>
  </r>
  <r>
    <x v="3902"/>
    <x v="776"/>
    <x v="1"/>
    <x v="1678"/>
    <n v="6058.405428"/>
    <n v="0.648428"/>
    <n v="153"/>
    <n v="3"/>
    <m/>
    <x v="1"/>
    <m/>
    <x v="39"/>
  </r>
  <r>
    <x v="3903"/>
    <x v="0"/>
    <x v="1156"/>
    <x v="1613"/>
    <n v="887.29075399999999"/>
    <n v="0.60702500000000004"/>
    <n v="244"/>
    <n v="4"/>
    <m/>
    <x v="1"/>
    <m/>
    <x v="39"/>
  </r>
  <r>
    <x v="3904"/>
    <x v="571"/>
    <x v="1"/>
    <x v="1224"/>
    <n v="425.490861"/>
    <n v="0.60603200000000002"/>
    <n v="284"/>
    <n v="5"/>
    <m/>
    <x v="1"/>
    <m/>
    <x v="39"/>
  </r>
  <r>
    <x v="3905"/>
    <x v="0"/>
    <x v="1"/>
    <x v="12"/>
    <n v="524.73299399999996"/>
    <n v="0.586287"/>
    <n v="272"/>
    <n v="6"/>
    <m/>
    <x v="1"/>
    <m/>
    <x v="39"/>
  </r>
  <r>
    <x v="3906"/>
    <x v="630"/>
    <x v="1"/>
    <x v="1350"/>
    <n v="8578.3988000000008"/>
    <n v="0.529057"/>
    <n v="134"/>
    <n v="7"/>
    <m/>
    <x v="1"/>
    <m/>
    <x v="39"/>
  </r>
  <r>
    <x v="3907"/>
    <x v="47"/>
    <x v="1"/>
    <x v="111"/>
    <n v="1815.0941399999999"/>
    <n v="0.45945599999999998"/>
    <n v="212"/>
    <n v="8"/>
    <m/>
    <x v="1"/>
    <m/>
    <x v="39"/>
  </r>
  <r>
    <x v="3908"/>
    <x v="393"/>
    <x v="582"/>
    <x v="817"/>
    <n v="1661.3281320000001"/>
    <n v="0.42218099999999997"/>
    <n v="218"/>
    <n v="9"/>
    <m/>
    <x v="1"/>
    <m/>
    <x v="39"/>
  </r>
  <r>
    <x v="3909"/>
    <x v="0"/>
    <x v="336"/>
    <x v="480"/>
    <n v="12560.444927"/>
    <n v="0.41555999999999998"/>
    <n v="82"/>
    <n v="10"/>
    <m/>
    <x v="1"/>
    <m/>
    <x v="39"/>
  </r>
  <r>
    <x v="3910"/>
    <x v="777"/>
    <x v="1208"/>
    <x v="1679"/>
    <n v="3727.6461549999999"/>
    <n v="0.41429100000000002"/>
    <n v="183"/>
    <n v="11"/>
    <m/>
    <x v="1"/>
    <m/>
    <x v="39"/>
  </r>
  <r>
    <x v="3911"/>
    <x v="778"/>
    <x v="1"/>
    <x v="1680"/>
    <n v="3361.4634930000002"/>
    <n v="0.40777600000000003"/>
    <n v="187"/>
    <n v="12"/>
    <m/>
    <x v="1"/>
    <m/>
    <x v="39"/>
  </r>
  <r>
    <x v="3912"/>
    <x v="0"/>
    <x v="147"/>
    <x v="217"/>
    <n v="203.740354"/>
    <n v="0.40748099999999998"/>
    <n v="317"/>
    <n v="13"/>
    <m/>
    <x v="1"/>
    <m/>
    <x v="39"/>
  </r>
  <r>
    <x v="3913"/>
    <x v="0"/>
    <x v="904"/>
    <x v="1264"/>
    <n v="4559.2020750000001"/>
    <n v="0.40586899999999998"/>
    <n v="175"/>
    <n v="14"/>
    <m/>
    <x v="1"/>
    <m/>
    <x v="39"/>
  </r>
  <r>
    <x v="3914"/>
    <x v="0"/>
    <x v="1"/>
    <x v="1267"/>
    <n v="8885.7427669999997"/>
    <n v="0.38156800000000002"/>
    <n v="131"/>
    <n v="15"/>
    <m/>
    <x v="1"/>
    <m/>
    <x v="39"/>
  </r>
  <r>
    <x v="3915"/>
    <x v="779"/>
    <x v="1"/>
    <x v="1681"/>
    <n v="203.25516200000001"/>
    <n v="0.37121199999999999"/>
    <n v="318"/>
    <n v="16"/>
    <m/>
    <x v="1"/>
    <m/>
    <x v="39"/>
  </r>
  <r>
    <x v="3916"/>
    <x v="748"/>
    <x v="1"/>
    <x v="1609"/>
    <n v="719.30211399999996"/>
    <n v="0.36593999999999999"/>
    <n v="254"/>
    <n v="17"/>
    <m/>
    <x v="1"/>
    <m/>
    <x v="39"/>
  </r>
  <r>
    <x v="3917"/>
    <x v="325"/>
    <x v="1"/>
    <x v="664"/>
    <n v="2551.0697930000001"/>
    <n v="0.35292200000000001"/>
    <n v="196"/>
    <n v="18"/>
    <m/>
    <x v="1"/>
    <m/>
    <x v="39"/>
  </r>
  <r>
    <x v="3918"/>
    <x v="538"/>
    <x v="1"/>
    <x v="1143"/>
    <n v="7689.4680060000001"/>
    <n v="0.33642300000000003"/>
    <n v="143"/>
    <n v="19"/>
    <m/>
    <x v="1"/>
    <m/>
    <x v="39"/>
  </r>
  <r>
    <x v="3919"/>
    <x v="0"/>
    <x v="1"/>
    <x v="571"/>
    <n v="10672.307758999999"/>
    <n v="0.33395999999999998"/>
    <n v="108"/>
    <n v="20"/>
    <m/>
    <x v="1"/>
    <m/>
    <x v="39"/>
  </r>
  <r>
    <x v="3920"/>
    <x v="631"/>
    <x v="1"/>
    <x v="1351"/>
    <n v="5489.7045470000003"/>
    <n v="0.32955899999999999"/>
    <n v="158"/>
    <n v="21"/>
    <m/>
    <x v="1"/>
    <m/>
    <x v="39"/>
  </r>
  <r>
    <x v="3921"/>
    <x v="0"/>
    <x v="891"/>
    <x v="1248"/>
    <n v="1979.655477"/>
    <n v="0.32513399999999998"/>
    <n v="203"/>
    <n v="22"/>
    <m/>
    <x v="1"/>
    <m/>
    <x v="39"/>
  </r>
  <r>
    <x v="3922"/>
    <x v="0"/>
    <x v="1209"/>
    <x v="1682"/>
    <n v="11180.009106"/>
    <n v="0.31252600000000003"/>
    <n v="101"/>
    <n v="23"/>
    <m/>
    <x v="1"/>
    <m/>
    <x v="39"/>
  </r>
  <r>
    <x v="3923"/>
    <x v="131"/>
    <x v="1"/>
    <x v="253"/>
    <n v="154.569953"/>
    <n v="0.30914000000000003"/>
    <n v="327"/>
    <n v="24"/>
    <m/>
    <x v="1"/>
    <m/>
    <x v="39"/>
  </r>
  <r>
    <x v="3924"/>
    <x v="90"/>
    <x v="1"/>
    <x v="198"/>
    <n v="46254.209002000003"/>
    <n v="0.30382300000000001"/>
    <n v="30"/>
    <n v="25"/>
    <m/>
    <x v="1"/>
    <m/>
    <x v="39"/>
  </r>
  <r>
    <x v="3925"/>
    <x v="0"/>
    <x v="1210"/>
    <x v="1683"/>
    <n v="11352.352736000001"/>
    <n v="0.30323499999999998"/>
    <n v="99"/>
    <n v="26"/>
    <m/>
    <x v="1"/>
    <m/>
    <x v="39"/>
  </r>
  <r>
    <x v="3926"/>
    <x v="0"/>
    <x v="1170"/>
    <x v="1632"/>
    <n v="315.19744200000002"/>
    <n v="0.29938599999999999"/>
    <n v="295"/>
    <n v="27"/>
    <m/>
    <x v="1"/>
    <m/>
    <x v="39"/>
  </r>
  <r>
    <x v="3927"/>
    <x v="0"/>
    <x v="1211"/>
    <x v="1684"/>
    <n v="10448.304088000001"/>
    <n v="0.29752400000000001"/>
    <n v="115"/>
    <n v="28"/>
    <m/>
    <x v="1"/>
    <m/>
    <x v="39"/>
  </r>
  <r>
    <x v="3928"/>
    <x v="0"/>
    <x v="1212"/>
    <x v="1685"/>
    <n v="11632.045308999999"/>
    <n v="0.295381"/>
    <n v="94"/>
    <n v="29"/>
    <m/>
    <x v="1"/>
    <m/>
    <x v="39"/>
  </r>
  <r>
    <x v="3929"/>
    <x v="0"/>
    <x v="1213"/>
    <x v="1686"/>
    <n v="11722.707392"/>
    <n v="0.29399799999999998"/>
    <n v="90"/>
    <n v="30"/>
    <m/>
    <x v="1"/>
    <m/>
    <x v="39"/>
  </r>
  <r>
    <x v="3930"/>
    <x v="0"/>
    <x v="1214"/>
    <x v="1687"/>
    <n v="11719.311209"/>
    <n v="0.29347899999999999"/>
    <n v="91"/>
    <n v="31"/>
    <m/>
    <x v="1"/>
    <m/>
    <x v="39"/>
  </r>
  <r>
    <x v="3931"/>
    <x v="0"/>
    <x v="1215"/>
    <x v="1688"/>
    <n v="11100.569747"/>
    <n v="0.28997099999999998"/>
    <n v="103"/>
    <n v="32"/>
    <m/>
    <x v="1"/>
    <m/>
    <x v="39"/>
  </r>
  <r>
    <x v="3932"/>
    <x v="0"/>
    <x v="130"/>
    <x v="190"/>
    <n v="5178.6033889999999"/>
    <n v="0.28794999999999998"/>
    <n v="163"/>
    <n v="33"/>
    <m/>
    <x v="1"/>
    <m/>
    <x v="39"/>
  </r>
  <r>
    <x v="3933"/>
    <x v="0"/>
    <x v="1216"/>
    <x v="1689"/>
    <n v="10353.032991"/>
    <n v="0.28770299999999999"/>
    <n v="116"/>
    <n v="34"/>
    <m/>
    <x v="1"/>
    <m/>
    <x v="39"/>
  </r>
  <r>
    <x v="3934"/>
    <x v="0"/>
    <x v="1217"/>
    <x v="1690"/>
    <n v="9778.1581540000006"/>
    <n v="0.283526"/>
    <n v="121"/>
    <n v="35"/>
    <m/>
    <x v="1"/>
    <m/>
    <x v="39"/>
  </r>
  <r>
    <x v="3935"/>
    <x v="0"/>
    <x v="1218"/>
    <x v="1691"/>
    <n v="10472.841704"/>
    <n v="0.27990599999999999"/>
    <n v="113"/>
    <n v="36"/>
    <m/>
    <x v="1"/>
    <m/>
    <x v="39"/>
  </r>
  <r>
    <x v="3936"/>
    <x v="728"/>
    <x v="1121"/>
    <x v="1565"/>
    <n v="12211.078267999999"/>
    <n v="0.27906700000000001"/>
    <n v="83"/>
    <n v="37"/>
    <m/>
    <x v="1"/>
    <m/>
    <x v="39"/>
  </r>
  <r>
    <x v="3937"/>
    <x v="0"/>
    <x v="808"/>
    <x v="1131"/>
    <n v="12620.89532"/>
    <n v="0.27893699999999999"/>
    <n v="78"/>
    <n v="38"/>
    <m/>
    <x v="1"/>
    <m/>
    <x v="39"/>
  </r>
  <r>
    <x v="3938"/>
    <x v="0"/>
    <x v="478"/>
    <x v="668"/>
    <n v="10455.272316000001"/>
    <n v="0.27890799999999999"/>
    <n v="114"/>
    <n v="39"/>
    <m/>
    <x v="1"/>
    <m/>
    <x v="39"/>
  </r>
  <r>
    <x v="3939"/>
    <x v="0"/>
    <x v="1219"/>
    <x v="1692"/>
    <n v="10575.520049999999"/>
    <n v="0.27872799999999998"/>
    <n v="110"/>
    <n v="40"/>
    <m/>
    <x v="1"/>
    <m/>
    <x v="39"/>
  </r>
  <r>
    <x v="3940"/>
    <x v="0"/>
    <x v="812"/>
    <x v="1135"/>
    <n v="12608.640960000001"/>
    <n v="0.27838200000000002"/>
    <n v="79"/>
    <n v="41"/>
    <m/>
    <x v="1"/>
    <m/>
    <x v="39"/>
  </r>
  <r>
    <x v="3941"/>
    <x v="327"/>
    <x v="1"/>
    <x v="671"/>
    <n v="5905.2682629999999"/>
    <n v="0.27675899999999998"/>
    <n v="154"/>
    <n v="42"/>
    <m/>
    <x v="1"/>
    <m/>
    <x v="39"/>
  </r>
  <r>
    <x v="3942"/>
    <x v="0"/>
    <x v="1220"/>
    <x v="1693"/>
    <n v="9686.4683430000005"/>
    <n v="0.27631299999999998"/>
    <n v="123"/>
    <n v="43"/>
    <m/>
    <x v="1"/>
    <m/>
    <x v="39"/>
  </r>
  <r>
    <x v="3943"/>
    <x v="159"/>
    <x v="226"/>
    <x v="332"/>
    <n v="1809.112836"/>
    <n v="0.27579100000000001"/>
    <n v="214"/>
    <n v="44"/>
    <m/>
    <x v="1"/>
    <m/>
    <x v="39"/>
  </r>
  <r>
    <x v="3944"/>
    <x v="0"/>
    <x v="1221"/>
    <x v="1694"/>
    <n v="9356.3332129999999"/>
    <n v="0.274482"/>
    <n v="127"/>
    <n v="45"/>
    <m/>
    <x v="1"/>
    <m/>
    <x v="39"/>
  </r>
  <r>
    <x v="3945"/>
    <x v="0"/>
    <x v="480"/>
    <x v="670"/>
    <n v="4548.0649810000004"/>
    <n v="0.27431"/>
    <n v="176"/>
    <n v="46"/>
    <m/>
    <x v="1"/>
    <m/>
    <x v="39"/>
  </r>
  <r>
    <x v="3946"/>
    <x v="0"/>
    <x v="29"/>
    <x v="44"/>
    <n v="9256.1291629999996"/>
    <n v="0.27408900000000003"/>
    <n v="129"/>
    <n v="47"/>
    <m/>
    <x v="1"/>
    <m/>
    <x v="39"/>
  </r>
  <r>
    <x v="3947"/>
    <x v="0"/>
    <x v="1222"/>
    <x v="1695"/>
    <n v="10614.612392000001"/>
    <n v="0.27295399999999997"/>
    <n v="109"/>
    <n v="48"/>
    <m/>
    <x v="1"/>
    <m/>
    <x v="39"/>
  </r>
  <r>
    <x v="3948"/>
    <x v="0"/>
    <x v="1223"/>
    <x v="1696"/>
    <n v="10559.430106"/>
    <n v="0.27200000000000002"/>
    <n v="111"/>
    <n v="49"/>
    <m/>
    <x v="1"/>
    <m/>
    <x v="39"/>
  </r>
  <r>
    <x v="3949"/>
    <x v="0"/>
    <x v="1224"/>
    <x v="1697"/>
    <n v="10514.243753000001"/>
    <n v="0.27194400000000002"/>
    <n v="112"/>
    <n v="50"/>
    <m/>
    <x v="1"/>
    <m/>
    <x v="39"/>
  </r>
  <r>
    <x v="3950"/>
    <x v="480"/>
    <x v="1"/>
    <x v="1003"/>
    <n v="49669.291067999999"/>
    <n v="0.271617"/>
    <n v="28"/>
    <n v="51"/>
    <m/>
    <x v="1"/>
    <m/>
    <x v="39"/>
  </r>
  <r>
    <x v="3951"/>
    <x v="0"/>
    <x v="809"/>
    <x v="1132"/>
    <n v="12636.635618"/>
    <n v="0.27138099999999998"/>
    <n v="77"/>
    <n v="52"/>
    <m/>
    <x v="1"/>
    <m/>
    <x v="39"/>
  </r>
  <r>
    <x v="3952"/>
    <x v="0"/>
    <x v="27"/>
    <x v="42"/>
    <n v="5051.0963160000001"/>
    <n v="0.27093499999999998"/>
    <n v="165"/>
    <n v="53"/>
    <m/>
    <x v="1"/>
    <m/>
    <x v="39"/>
  </r>
  <r>
    <x v="3953"/>
    <x v="0"/>
    <x v="815"/>
    <x v="1138"/>
    <n v="12602.757567000001"/>
    <n v="0.27074500000000001"/>
    <n v="80"/>
    <n v="54"/>
    <m/>
    <x v="1"/>
    <m/>
    <x v="39"/>
  </r>
  <r>
    <x v="3954"/>
    <x v="0"/>
    <x v="811"/>
    <x v="1134"/>
    <n v="12572.191935000001"/>
    <n v="0.26859699999999997"/>
    <n v="81"/>
    <n v="55"/>
    <m/>
    <x v="1"/>
    <m/>
    <x v="39"/>
  </r>
  <r>
    <x v="3955"/>
    <x v="0"/>
    <x v="121"/>
    <x v="178"/>
    <n v="9947.4919140000002"/>
    <n v="0.26783400000000002"/>
    <n v="119"/>
    <n v="56"/>
    <m/>
    <x v="1"/>
    <m/>
    <x v="39"/>
  </r>
  <r>
    <x v="3956"/>
    <x v="0"/>
    <x v="30"/>
    <x v="45"/>
    <n v="6512.2904479999997"/>
    <n v="0.26627699999999999"/>
    <n v="149"/>
    <n v="57"/>
    <m/>
    <x v="1"/>
    <m/>
    <x v="39"/>
  </r>
  <r>
    <x v="3957"/>
    <x v="0"/>
    <x v="1225"/>
    <x v="1698"/>
    <n v="10058.840049"/>
    <n v="0.26446999999999998"/>
    <n v="118"/>
    <n v="58"/>
    <m/>
    <x v="1"/>
    <m/>
    <x v="39"/>
  </r>
  <r>
    <x v="3958"/>
    <x v="0"/>
    <x v="692"/>
    <x v="978"/>
    <n v="4718.4943400000002"/>
    <n v="0.264237"/>
    <n v="169"/>
    <n v="59"/>
    <m/>
    <x v="1"/>
    <m/>
    <x v="39"/>
  </r>
  <r>
    <x v="3959"/>
    <x v="0"/>
    <x v="129"/>
    <x v="188"/>
    <n v="7680.6180519999998"/>
    <n v="0.262602"/>
    <n v="144"/>
    <n v="60"/>
    <m/>
    <x v="1"/>
    <m/>
    <x v="39"/>
  </r>
  <r>
    <x v="3960"/>
    <x v="0"/>
    <x v="115"/>
    <x v="170"/>
    <n v="9433.0984879999996"/>
    <n v="0.262237"/>
    <n v="126"/>
    <n v="61"/>
    <m/>
    <x v="1"/>
    <m/>
    <x v="39"/>
  </r>
  <r>
    <x v="3961"/>
    <x v="0"/>
    <x v="1226"/>
    <x v="1699"/>
    <n v="10941.237913999999"/>
    <n v="0.259633"/>
    <n v="105"/>
    <n v="62"/>
    <m/>
    <x v="1"/>
    <m/>
    <x v="39"/>
  </r>
  <r>
    <x v="3962"/>
    <x v="0"/>
    <x v="1"/>
    <x v="75"/>
    <n v="5391.6062190000002"/>
    <n v="0.25715900000000003"/>
    <n v="159"/>
    <n v="63"/>
    <m/>
    <x v="1"/>
    <m/>
    <x v="39"/>
  </r>
  <r>
    <x v="3963"/>
    <x v="0"/>
    <x v="1227"/>
    <x v="1700"/>
    <n v="9689.4501249999994"/>
    <n v="0.25462000000000001"/>
    <n v="122"/>
    <n v="64"/>
    <m/>
    <x v="1"/>
    <m/>
    <x v="39"/>
  </r>
  <r>
    <x v="3964"/>
    <x v="0"/>
    <x v="113"/>
    <x v="168"/>
    <n v="432.85030499999999"/>
    <n v="0.25250299999999998"/>
    <n v="282"/>
    <n v="65"/>
    <m/>
    <x v="1"/>
    <m/>
    <x v="39"/>
  </r>
  <r>
    <x v="3965"/>
    <x v="0"/>
    <x v="1228"/>
    <x v="1701"/>
    <n v="9314.2283040000002"/>
    <n v="0.24862899999999999"/>
    <n v="128"/>
    <n v="66"/>
    <m/>
    <x v="1"/>
    <m/>
    <x v="39"/>
  </r>
  <r>
    <x v="3966"/>
    <x v="0"/>
    <x v="114"/>
    <x v="169"/>
    <n v="6279.853564"/>
    <n v="0.24426"/>
    <n v="151"/>
    <n v="67"/>
    <m/>
    <x v="1"/>
    <m/>
    <x v="39"/>
  </r>
  <r>
    <x v="3967"/>
    <x v="0"/>
    <x v="1229"/>
    <x v="1702"/>
    <n v="132.006573"/>
    <n v="0.243336"/>
    <n v="335"/>
    <n v="68"/>
    <m/>
    <x v="1"/>
    <m/>
    <x v="39"/>
  </r>
  <r>
    <x v="3968"/>
    <x v="468"/>
    <x v="1"/>
    <x v="948"/>
    <n v="2254.356342"/>
    <n v="0.243009"/>
    <n v="201"/>
    <n v="69"/>
    <m/>
    <x v="1"/>
    <m/>
    <x v="39"/>
  </r>
  <r>
    <x v="3969"/>
    <x v="0"/>
    <x v="1"/>
    <x v="1320"/>
    <n v="4849.3858289999998"/>
    <n v="0.241839"/>
    <n v="167"/>
    <n v="70"/>
    <m/>
    <x v="1"/>
    <m/>
    <x v="39"/>
  </r>
  <r>
    <x v="3970"/>
    <x v="0"/>
    <x v="1"/>
    <x v="173"/>
    <n v="5255.2874400000001"/>
    <n v="0.24005000000000001"/>
    <n v="162"/>
    <n v="71"/>
    <m/>
    <x v="1"/>
    <m/>
    <x v="39"/>
  </r>
  <r>
    <x v="3971"/>
    <x v="0"/>
    <x v="1126"/>
    <x v="1574"/>
    <n v="2945.4782059999998"/>
    <n v="0.239761"/>
    <n v="190"/>
    <n v="72"/>
    <m/>
    <x v="1"/>
    <m/>
    <x v="39"/>
  </r>
  <r>
    <x v="3972"/>
    <x v="0"/>
    <x v="1"/>
    <x v="86"/>
    <n v="2682.5088209999999"/>
    <n v="0.23934800000000001"/>
    <n v="194"/>
    <n v="73"/>
    <m/>
    <x v="1"/>
    <m/>
    <x v="39"/>
  </r>
  <r>
    <x v="3973"/>
    <x v="0"/>
    <x v="1"/>
    <x v="167"/>
    <n v="4486.632259"/>
    <n v="0.239257"/>
    <n v="177"/>
    <n v="74"/>
    <m/>
    <x v="1"/>
    <m/>
    <x v="39"/>
  </r>
  <r>
    <x v="3974"/>
    <x v="276"/>
    <x v="414"/>
    <x v="586"/>
    <n v="119.27692399999999"/>
    <n v="0.23855399999999999"/>
    <n v="342"/>
    <n v="75"/>
    <m/>
    <x v="1"/>
    <m/>
    <x v="39"/>
  </r>
  <r>
    <x v="3975"/>
    <x v="0"/>
    <x v="763"/>
    <x v="1069"/>
    <n v="9502.9082500000004"/>
    <n v="0.237515"/>
    <n v="124"/>
    <n v="76"/>
    <m/>
    <x v="1"/>
    <m/>
    <x v="39"/>
  </r>
  <r>
    <x v="3976"/>
    <x v="0"/>
    <x v="1"/>
    <x v="280"/>
    <n v="1263.9327740000001"/>
    <n v="0.236039"/>
    <n v="227"/>
    <n v="77"/>
    <m/>
    <x v="1"/>
    <m/>
    <x v="39"/>
  </r>
  <r>
    <x v="3977"/>
    <x v="723"/>
    <x v="1"/>
    <x v="1551"/>
    <n v="1168.1316429999999"/>
    <n v="0.23184299999999999"/>
    <n v="232"/>
    <n v="78"/>
    <m/>
    <x v="1"/>
    <m/>
    <x v="39"/>
  </r>
  <r>
    <x v="3978"/>
    <x v="0"/>
    <x v="925"/>
    <x v="1294"/>
    <n v="300.58442400000001"/>
    <n v="0.23166200000000001"/>
    <n v="298"/>
    <n v="79"/>
    <m/>
    <x v="1"/>
    <m/>
    <x v="39"/>
  </r>
  <r>
    <x v="3979"/>
    <x v="0"/>
    <x v="465"/>
    <x v="647"/>
    <n v="7302.3159640000003"/>
    <n v="0.227685"/>
    <n v="146"/>
    <n v="80"/>
    <m/>
    <x v="1"/>
    <m/>
    <x v="39"/>
  </r>
  <r>
    <x v="3980"/>
    <x v="0"/>
    <x v="1230"/>
    <x v="1703"/>
    <n v="13728.980863000001"/>
    <n v="0.22570699999999999"/>
    <n v="70"/>
    <n v="81"/>
    <m/>
    <x v="1"/>
    <m/>
    <x v="39"/>
  </r>
  <r>
    <x v="3981"/>
    <x v="26"/>
    <x v="46"/>
    <x v="69"/>
    <n v="120.203743"/>
    <n v="0.22549"/>
    <n v="341"/>
    <n v="82"/>
    <m/>
    <x v="1"/>
    <m/>
    <x v="39"/>
  </r>
  <r>
    <x v="3982"/>
    <x v="0"/>
    <x v="1"/>
    <x v="1446"/>
    <n v="112.26308"/>
    <n v="0.224526"/>
    <n v="345"/>
    <n v="83"/>
    <m/>
    <x v="1"/>
    <m/>
    <x v="39"/>
  </r>
  <r>
    <x v="3983"/>
    <x v="0"/>
    <x v="116"/>
    <x v="171"/>
    <n v="9944.5173840000007"/>
    <n v="0.22445100000000001"/>
    <n v="120"/>
    <n v="84"/>
    <m/>
    <x v="1"/>
    <m/>
    <x v="39"/>
  </r>
  <r>
    <x v="3984"/>
    <x v="0"/>
    <x v="1"/>
    <x v="973"/>
    <n v="1814.8631109999999"/>
    <n v="0.22411"/>
    <n v="213"/>
    <n v="85"/>
    <m/>
    <x v="1"/>
    <m/>
    <x v="39"/>
  </r>
  <r>
    <x v="3985"/>
    <x v="548"/>
    <x v="835"/>
    <x v="1168"/>
    <n v="111.843999"/>
    <n v="0.223688"/>
    <n v="346"/>
    <n v="86"/>
    <m/>
    <x v="1"/>
    <m/>
    <x v="39"/>
  </r>
  <r>
    <x v="3986"/>
    <x v="0"/>
    <x v="1"/>
    <x v="327"/>
    <n v="4582.1025289999998"/>
    <n v="0.22148399999999999"/>
    <n v="174"/>
    <n v="87"/>
    <m/>
    <x v="1"/>
    <m/>
    <x v="39"/>
  </r>
  <r>
    <x v="3987"/>
    <x v="664"/>
    <x v="1007"/>
    <x v="1413"/>
    <n v="108.377522"/>
    <n v="0.216755"/>
    <n v="350"/>
    <n v="88"/>
    <m/>
    <x v="1"/>
    <m/>
    <x v="39"/>
  </r>
  <r>
    <x v="3988"/>
    <x v="0"/>
    <x v="1073"/>
    <x v="1504"/>
    <n v="108.25340799999999"/>
    <n v="0.21650700000000001"/>
    <n v="351"/>
    <n v="89"/>
    <m/>
    <x v="1"/>
    <m/>
    <x v="39"/>
  </r>
  <r>
    <x v="3989"/>
    <x v="780"/>
    <x v="1231"/>
    <x v="1704"/>
    <n v="13438.220936"/>
    <n v="0.213201"/>
    <n v="73"/>
    <n v="90"/>
    <m/>
    <x v="1"/>
    <m/>
    <x v="39"/>
  </r>
  <r>
    <x v="3990"/>
    <x v="0"/>
    <x v="1"/>
    <x v="1343"/>
    <n v="3517.1973429999998"/>
    <n v="0.21240000000000001"/>
    <n v="184"/>
    <n v="91"/>
    <m/>
    <x v="1"/>
    <m/>
    <x v="39"/>
  </r>
  <r>
    <x v="3991"/>
    <x v="72"/>
    <x v="1"/>
    <x v="161"/>
    <n v="5846.3870010000001"/>
    <n v="0.211641"/>
    <n v="155"/>
    <n v="92"/>
    <m/>
    <x v="1"/>
    <m/>
    <x v="39"/>
  </r>
  <r>
    <x v="3992"/>
    <x v="781"/>
    <x v="1232"/>
    <x v="1705"/>
    <n v="42276.725330000001"/>
    <n v="0.20877200000000001"/>
    <n v="32"/>
    <n v="93"/>
    <m/>
    <x v="1"/>
    <m/>
    <x v="39"/>
  </r>
  <r>
    <x v="3993"/>
    <x v="0"/>
    <x v="1"/>
    <x v="1706"/>
    <n v="22893.377928999998"/>
    <n v="0.20175499999999999"/>
    <n v="47"/>
    <n v="94"/>
    <m/>
    <x v="1"/>
    <m/>
    <x v="39"/>
  </r>
  <r>
    <x v="3994"/>
    <x v="527"/>
    <x v="1"/>
    <x v="1115"/>
    <n v="266.30990200000002"/>
    <n v="0.19811799999999999"/>
    <n v="303"/>
    <n v="95"/>
    <m/>
    <x v="1"/>
    <m/>
    <x v="39"/>
  </r>
  <r>
    <x v="3995"/>
    <x v="0"/>
    <x v="1233"/>
    <x v="1707"/>
    <n v="425.55408499999999"/>
    <n v="0.194326"/>
    <n v="283"/>
    <n v="96"/>
    <m/>
    <x v="1"/>
    <m/>
    <x v="39"/>
  </r>
  <r>
    <x v="3996"/>
    <x v="782"/>
    <x v="1234"/>
    <x v="1708"/>
    <n v="956.42982900000004"/>
    <n v="0.18995300000000001"/>
    <n v="241"/>
    <n v="97"/>
    <m/>
    <x v="1"/>
    <m/>
    <x v="39"/>
  </r>
  <r>
    <x v="3997"/>
    <x v="0"/>
    <x v="1235"/>
    <x v="1709"/>
    <n v="8171.8227800000004"/>
    <n v="0.18881999999999999"/>
    <n v="138"/>
    <n v="98"/>
    <m/>
    <x v="1"/>
    <m/>
    <x v="39"/>
  </r>
  <r>
    <x v="3998"/>
    <x v="0"/>
    <x v="511"/>
    <x v="708"/>
    <n v="8866.3891029999995"/>
    <n v="0.18821199999999999"/>
    <n v="132"/>
    <n v="99"/>
    <m/>
    <x v="1"/>
    <m/>
    <x v="39"/>
  </r>
  <r>
    <x v="3999"/>
    <x v="0"/>
    <x v="383"/>
    <x v="543"/>
    <n v="1211.956134"/>
    <n v="0.18778800000000001"/>
    <n v="229"/>
    <n v="100"/>
    <m/>
    <x v="1"/>
    <m/>
    <x v="39"/>
  </r>
  <r>
    <x v="4000"/>
    <x v="783"/>
    <x v="1"/>
    <x v="1710"/>
    <n v="4861.6074660000004"/>
    <n v="4.7200069999999998"/>
    <n v="197"/>
    <n v="1"/>
    <m/>
    <x v="41"/>
    <m/>
    <x v="40"/>
  </r>
  <r>
    <x v="4001"/>
    <x v="325"/>
    <x v="1"/>
    <x v="664"/>
    <n v="4990.9962939999996"/>
    <n v="0.51035299999999995"/>
    <n v="191"/>
    <n v="2"/>
    <m/>
    <x v="1"/>
    <m/>
    <x v="40"/>
  </r>
  <r>
    <x v="4002"/>
    <x v="0"/>
    <x v="371"/>
    <x v="527"/>
    <n v="5587.6673620000001"/>
    <n v="0.46436100000000002"/>
    <n v="184"/>
    <n v="3"/>
    <m/>
    <x v="1"/>
    <m/>
    <x v="40"/>
  </r>
  <r>
    <x v="4003"/>
    <x v="664"/>
    <x v="1007"/>
    <x v="1413"/>
    <n v="227.048385"/>
    <n v="0.45409699999999997"/>
    <n v="425"/>
    <n v="4"/>
    <m/>
    <x v="1"/>
    <m/>
    <x v="40"/>
  </r>
  <r>
    <x v="4004"/>
    <x v="0"/>
    <x v="1"/>
    <x v="1089"/>
    <n v="4198.5099389999996"/>
    <n v="0.45186199999999999"/>
    <n v="209"/>
    <n v="5"/>
    <m/>
    <x v="1"/>
    <m/>
    <x v="40"/>
  </r>
  <r>
    <x v="4005"/>
    <x v="700"/>
    <x v="1"/>
    <x v="1479"/>
    <n v="8395.2845610000004"/>
    <n v="0.44872099999999998"/>
    <n v="161"/>
    <n v="6"/>
    <m/>
    <x v="1"/>
    <m/>
    <x v="40"/>
  </r>
  <r>
    <x v="4006"/>
    <x v="784"/>
    <x v="1"/>
    <x v="1711"/>
    <n v="1797.90146"/>
    <n v="0.44759599999999999"/>
    <n v="269"/>
    <n v="7"/>
    <m/>
    <x v="1"/>
    <m/>
    <x v="40"/>
  </r>
  <r>
    <x v="4007"/>
    <x v="0"/>
    <x v="1236"/>
    <x v="1712"/>
    <n v="9022.0627989999994"/>
    <n v="0.441467"/>
    <n v="159"/>
    <n v="8"/>
    <m/>
    <x v="1"/>
    <m/>
    <x v="40"/>
  </r>
  <r>
    <x v="4008"/>
    <x v="0"/>
    <x v="1237"/>
    <x v="1713"/>
    <n v="397.170322"/>
    <n v="0.43939699999999998"/>
    <n v="376"/>
    <n v="9"/>
    <m/>
    <x v="1"/>
    <m/>
    <x v="40"/>
  </r>
  <r>
    <x v="4009"/>
    <x v="0"/>
    <x v="904"/>
    <x v="1264"/>
    <n v="6625.3116790000004"/>
    <n v="0.41952600000000001"/>
    <n v="176"/>
    <n v="10"/>
    <m/>
    <x v="1"/>
    <m/>
    <x v="40"/>
  </r>
  <r>
    <x v="4010"/>
    <x v="0"/>
    <x v="516"/>
    <x v="720"/>
    <n v="208.96806599999999"/>
    <n v="0.41793599999999997"/>
    <n v="440"/>
    <n v="11"/>
    <m/>
    <x v="1"/>
    <m/>
    <x v="40"/>
  </r>
  <r>
    <x v="4011"/>
    <x v="762"/>
    <x v="1186"/>
    <x v="1651"/>
    <n v="735.71763199999998"/>
    <n v="0.40586299999999997"/>
    <n v="314"/>
    <n v="12"/>
    <m/>
    <x v="1"/>
    <m/>
    <x v="40"/>
  </r>
  <r>
    <x v="4012"/>
    <x v="0"/>
    <x v="1238"/>
    <x v="1714"/>
    <n v="242.86064300000001"/>
    <n v="0.386596"/>
    <n v="420"/>
    <n v="13"/>
    <m/>
    <x v="1"/>
    <m/>
    <x v="40"/>
  </r>
  <r>
    <x v="4013"/>
    <x v="785"/>
    <x v="1239"/>
    <x v="1715"/>
    <n v="257.65150199999999"/>
    <n v="0.386158"/>
    <n v="415"/>
    <n v="14"/>
    <m/>
    <x v="1"/>
    <m/>
    <x v="40"/>
  </r>
  <r>
    <x v="4014"/>
    <x v="245"/>
    <x v="360"/>
    <x v="515"/>
    <n v="9839.9138160000002"/>
    <n v="0.37885099999999999"/>
    <n v="147"/>
    <n v="15"/>
    <m/>
    <x v="1"/>
    <m/>
    <x v="40"/>
  </r>
  <r>
    <x v="4015"/>
    <x v="361"/>
    <x v="538"/>
    <x v="752"/>
    <n v="5297.7692399999996"/>
    <n v="0.37692999999999999"/>
    <n v="188"/>
    <n v="16"/>
    <m/>
    <x v="1"/>
    <m/>
    <x v="40"/>
  </r>
  <r>
    <x v="4016"/>
    <x v="0"/>
    <x v="1240"/>
    <x v="1716"/>
    <n v="206.088052"/>
    <n v="0.37045600000000001"/>
    <n v="441"/>
    <n v="17"/>
    <m/>
    <x v="1"/>
    <m/>
    <x v="40"/>
  </r>
  <r>
    <x v="4017"/>
    <x v="327"/>
    <x v="1"/>
    <x v="671"/>
    <n v="10024.813957"/>
    <n v="0.36798399999999998"/>
    <n v="146"/>
    <n v="18"/>
    <m/>
    <x v="1"/>
    <m/>
    <x v="40"/>
  </r>
  <r>
    <x v="4018"/>
    <x v="0"/>
    <x v="1026"/>
    <x v="1442"/>
    <n v="3865.8048990000002"/>
    <n v="0.36426599999999998"/>
    <n v="216"/>
    <n v="19"/>
    <m/>
    <x v="1"/>
    <m/>
    <x v="40"/>
  </r>
  <r>
    <x v="4019"/>
    <x v="0"/>
    <x v="1"/>
    <x v="327"/>
    <n v="8925.2512839999999"/>
    <n v="0.35319099999999998"/>
    <n v="160"/>
    <n v="20"/>
    <m/>
    <x v="1"/>
    <m/>
    <x v="40"/>
  </r>
  <r>
    <x v="4020"/>
    <x v="0"/>
    <x v="283"/>
    <x v="409"/>
    <n v="225.306533"/>
    <n v="0.345221"/>
    <n v="426"/>
    <n v="21"/>
    <m/>
    <x v="1"/>
    <m/>
    <x v="40"/>
  </r>
  <r>
    <x v="4021"/>
    <x v="0"/>
    <x v="689"/>
    <x v="975"/>
    <n v="9770.7570230000001"/>
    <n v="0.34089700000000001"/>
    <n v="148"/>
    <n v="22"/>
    <m/>
    <x v="1"/>
    <m/>
    <x v="40"/>
  </r>
  <r>
    <x v="4022"/>
    <x v="0"/>
    <x v="28"/>
    <x v="43"/>
    <n v="10126.026789"/>
    <n v="0.34059200000000001"/>
    <n v="144"/>
    <n v="23"/>
    <m/>
    <x v="1"/>
    <m/>
    <x v="40"/>
  </r>
  <r>
    <x v="4023"/>
    <x v="0"/>
    <x v="766"/>
    <x v="1072"/>
    <n v="7763.5888070000001"/>
    <n v="0.33986300000000003"/>
    <n v="165"/>
    <n v="24"/>
    <m/>
    <x v="1"/>
    <m/>
    <x v="40"/>
  </r>
  <r>
    <x v="4024"/>
    <x v="0"/>
    <x v="691"/>
    <x v="977"/>
    <n v="9210.4475590000002"/>
    <n v="0.33980399999999999"/>
    <n v="157"/>
    <n v="25"/>
    <m/>
    <x v="1"/>
    <m/>
    <x v="40"/>
  </r>
  <r>
    <x v="4025"/>
    <x v="0"/>
    <x v="690"/>
    <x v="976"/>
    <n v="11341.690423"/>
    <n v="0.33861000000000002"/>
    <n v="122"/>
    <n v="26"/>
    <m/>
    <x v="1"/>
    <m/>
    <x v="40"/>
  </r>
  <r>
    <x v="4026"/>
    <x v="0"/>
    <x v="756"/>
    <x v="1059"/>
    <n v="9698.8156350000008"/>
    <n v="0.33784999999999998"/>
    <n v="150"/>
    <n v="27"/>
    <m/>
    <x v="1"/>
    <m/>
    <x v="40"/>
  </r>
  <r>
    <x v="4027"/>
    <x v="20"/>
    <x v="24"/>
    <x v="38"/>
    <n v="183.47628399999999"/>
    <n v="0.33318900000000001"/>
    <n v="451"/>
    <n v="28"/>
    <m/>
    <x v="1"/>
    <m/>
    <x v="40"/>
  </r>
  <r>
    <x v="4028"/>
    <x v="0"/>
    <x v="709"/>
    <x v="996"/>
    <n v="12220.341052"/>
    <n v="0.33145599999999997"/>
    <n v="95"/>
    <n v="29"/>
    <m/>
    <x v="1"/>
    <m/>
    <x v="40"/>
  </r>
  <r>
    <x v="4029"/>
    <x v="0"/>
    <x v="705"/>
    <x v="992"/>
    <n v="11598.521246"/>
    <n v="0.32850299999999999"/>
    <n v="117"/>
    <n v="30"/>
    <m/>
    <x v="1"/>
    <m/>
    <x v="40"/>
  </r>
  <r>
    <x v="4030"/>
    <x v="0"/>
    <x v="695"/>
    <x v="982"/>
    <n v="11731.813828"/>
    <n v="0.32737300000000003"/>
    <n v="113"/>
    <n v="31"/>
    <m/>
    <x v="1"/>
    <m/>
    <x v="40"/>
  </r>
  <r>
    <x v="4031"/>
    <x v="0"/>
    <x v="1"/>
    <x v="1717"/>
    <n v="211.69400400000001"/>
    <n v="0.327046"/>
    <n v="436"/>
    <n v="32"/>
    <m/>
    <x v="1"/>
    <m/>
    <x v="40"/>
  </r>
  <r>
    <x v="4032"/>
    <x v="0"/>
    <x v="1158"/>
    <x v="1615"/>
    <n v="1639.6174820000001"/>
    <n v="0.32627499999999998"/>
    <n v="274"/>
    <n v="33"/>
    <m/>
    <x v="1"/>
    <m/>
    <x v="40"/>
  </r>
  <r>
    <x v="4033"/>
    <x v="0"/>
    <x v="698"/>
    <x v="985"/>
    <n v="11898.849488"/>
    <n v="0.32600499999999999"/>
    <n v="108"/>
    <n v="34"/>
    <m/>
    <x v="1"/>
    <m/>
    <x v="40"/>
  </r>
  <r>
    <x v="4034"/>
    <x v="0"/>
    <x v="707"/>
    <x v="994"/>
    <n v="11840.558561"/>
    <n v="0.32574999999999998"/>
    <n v="110"/>
    <n v="35"/>
    <m/>
    <x v="1"/>
    <m/>
    <x v="40"/>
  </r>
  <r>
    <x v="4035"/>
    <x v="0"/>
    <x v="704"/>
    <x v="991"/>
    <n v="11159.818289000001"/>
    <n v="0.32525599999999999"/>
    <n v="129"/>
    <n v="36"/>
    <m/>
    <x v="1"/>
    <m/>
    <x v="40"/>
  </r>
  <r>
    <x v="4036"/>
    <x v="0"/>
    <x v="696"/>
    <x v="983"/>
    <n v="12593.002528000001"/>
    <n v="0.324544"/>
    <n v="91"/>
    <n v="37"/>
    <m/>
    <x v="1"/>
    <m/>
    <x v="40"/>
  </r>
  <r>
    <x v="4037"/>
    <x v="0"/>
    <x v="33"/>
    <x v="51"/>
    <n v="11598.839040999999"/>
    <n v="0.32384400000000002"/>
    <n v="116"/>
    <n v="38"/>
    <m/>
    <x v="1"/>
    <m/>
    <x v="40"/>
  </r>
  <r>
    <x v="4038"/>
    <x v="0"/>
    <x v="45"/>
    <x v="67"/>
    <n v="13007.396102000001"/>
    <n v="0.32327600000000001"/>
    <n v="87"/>
    <n v="39"/>
    <m/>
    <x v="1"/>
    <m/>
    <x v="40"/>
  </r>
  <r>
    <x v="4039"/>
    <x v="0"/>
    <x v="890"/>
    <x v="1247"/>
    <n v="12587.486546"/>
    <n v="0.323075"/>
    <n v="92"/>
    <n v="40"/>
    <m/>
    <x v="1"/>
    <m/>
    <x v="40"/>
  </r>
  <r>
    <x v="4040"/>
    <x v="0"/>
    <x v="708"/>
    <x v="995"/>
    <n v="13004.117733999999"/>
    <n v="0.322656"/>
    <n v="88"/>
    <n v="41"/>
    <m/>
    <x v="1"/>
    <m/>
    <x v="40"/>
  </r>
  <r>
    <x v="4041"/>
    <x v="0"/>
    <x v="697"/>
    <x v="984"/>
    <n v="11674.408253"/>
    <n v="0.32252599999999998"/>
    <n v="115"/>
    <n v="42"/>
    <m/>
    <x v="1"/>
    <m/>
    <x v="40"/>
  </r>
  <r>
    <x v="4042"/>
    <x v="786"/>
    <x v="1241"/>
    <x v="1718"/>
    <n v="160.308504"/>
    <n v="0.32061699999999999"/>
    <n v="463"/>
    <n v="43"/>
    <m/>
    <x v="1"/>
    <m/>
    <x v="40"/>
  </r>
  <r>
    <x v="4043"/>
    <x v="0"/>
    <x v="43"/>
    <x v="63"/>
    <n v="11924.597526"/>
    <n v="0.32047399999999998"/>
    <n v="107"/>
    <n v="44"/>
    <m/>
    <x v="1"/>
    <m/>
    <x v="40"/>
  </r>
  <r>
    <x v="4044"/>
    <x v="0"/>
    <x v="711"/>
    <x v="998"/>
    <n v="13997.681213"/>
    <n v="0.320295"/>
    <n v="78"/>
    <n v="45"/>
    <m/>
    <x v="1"/>
    <m/>
    <x v="40"/>
  </r>
  <r>
    <x v="4045"/>
    <x v="0"/>
    <x v="693"/>
    <x v="980"/>
    <n v="12904.390222"/>
    <n v="0.32007099999999999"/>
    <n v="90"/>
    <n v="46"/>
    <m/>
    <x v="1"/>
    <m/>
    <x v="40"/>
  </r>
  <r>
    <x v="4046"/>
    <x v="0"/>
    <x v="1171"/>
    <x v="1633"/>
    <n v="11987.777018999999"/>
    <n v="0.31994"/>
    <n v="103"/>
    <n v="47"/>
    <m/>
    <x v="1"/>
    <m/>
    <x v="40"/>
  </r>
  <r>
    <x v="4047"/>
    <x v="0"/>
    <x v="712"/>
    <x v="999"/>
    <n v="13986.553843"/>
    <n v="0.319718"/>
    <n v="79"/>
    <n v="48"/>
    <m/>
    <x v="1"/>
    <m/>
    <x v="40"/>
  </r>
  <r>
    <x v="4048"/>
    <x v="0"/>
    <x v="50"/>
    <x v="73"/>
    <n v="11893.000792000001"/>
    <n v="0.31952700000000001"/>
    <n v="109"/>
    <n v="49"/>
    <m/>
    <x v="1"/>
    <m/>
    <x v="40"/>
  </r>
  <r>
    <x v="4049"/>
    <x v="0"/>
    <x v="879"/>
    <x v="1236"/>
    <n v="10327.245548000001"/>
    <n v="0.31934899999999999"/>
    <n v="143"/>
    <n v="50"/>
    <m/>
    <x v="1"/>
    <m/>
    <x v="40"/>
  </r>
  <r>
    <x v="4050"/>
    <x v="0"/>
    <x v="47"/>
    <x v="70"/>
    <n v="12343.880203000001"/>
    <n v="0.31932899999999997"/>
    <n v="94"/>
    <n v="51"/>
    <m/>
    <x v="1"/>
    <m/>
    <x v="40"/>
  </r>
  <r>
    <x v="4051"/>
    <x v="0"/>
    <x v="875"/>
    <x v="1231"/>
    <n v="11941.801160999999"/>
    <n v="0.31839000000000001"/>
    <n v="106"/>
    <n v="52"/>
    <m/>
    <x v="1"/>
    <m/>
    <x v="40"/>
  </r>
  <r>
    <x v="4052"/>
    <x v="0"/>
    <x v="37"/>
    <x v="57"/>
    <n v="11980.149814"/>
    <n v="0.317965"/>
    <n v="104"/>
    <n v="53"/>
    <m/>
    <x v="1"/>
    <m/>
    <x v="40"/>
  </r>
  <r>
    <x v="4053"/>
    <x v="0"/>
    <x v="35"/>
    <x v="55"/>
    <n v="11810.452902999999"/>
    <n v="0.31725100000000001"/>
    <n v="111"/>
    <n v="54"/>
    <m/>
    <x v="1"/>
    <m/>
    <x v="40"/>
  </r>
  <r>
    <x v="4054"/>
    <x v="0"/>
    <x v="888"/>
    <x v="1245"/>
    <n v="10760.252576000001"/>
    <n v="0.31602400000000003"/>
    <n v="136"/>
    <n v="55"/>
    <m/>
    <x v="1"/>
    <m/>
    <x v="40"/>
  </r>
  <r>
    <x v="4055"/>
    <x v="0"/>
    <x v="701"/>
    <x v="988"/>
    <n v="12501.437453"/>
    <n v="0.31589200000000001"/>
    <n v="93"/>
    <n v="56"/>
    <m/>
    <x v="1"/>
    <m/>
    <x v="40"/>
  </r>
  <r>
    <x v="4056"/>
    <x v="0"/>
    <x v="877"/>
    <x v="1233"/>
    <n v="7603.6467510000002"/>
    <n v="0.313998"/>
    <n v="168"/>
    <n v="57"/>
    <m/>
    <x v="1"/>
    <m/>
    <x v="40"/>
  </r>
  <r>
    <x v="4057"/>
    <x v="0"/>
    <x v="706"/>
    <x v="993"/>
    <n v="11223.409417000001"/>
    <n v="0.31309999999999999"/>
    <n v="127"/>
    <n v="58"/>
    <m/>
    <x v="1"/>
    <m/>
    <x v="40"/>
  </r>
  <r>
    <x v="4058"/>
    <x v="0"/>
    <x v="700"/>
    <x v="987"/>
    <n v="11582.561392"/>
    <n v="0.31176100000000001"/>
    <n v="119"/>
    <n v="59"/>
    <m/>
    <x v="1"/>
    <m/>
    <x v="40"/>
  </r>
  <r>
    <x v="4059"/>
    <x v="0"/>
    <x v="710"/>
    <x v="997"/>
    <n v="10573.913411"/>
    <n v="0.31130799999999997"/>
    <n v="138"/>
    <n v="60"/>
    <m/>
    <x v="1"/>
    <m/>
    <x v="40"/>
  </r>
  <r>
    <x v="4060"/>
    <x v="0"/>
    <x v="1179"/>
    <x v="1643"/>
    <n v="11959.421339"/>
    <n v="0.31079200000000001"/>
    <n v="105"/>
    <n v="61"/>
    <m/>
    <x v="1"/>
    <m/>
    <x v="40"/>
  </r>
  <r>
    <x v="4061"/>
    <x v="0"/>
    <x v="703"/>
    <x v="990"/>
    <n v="11791.149858999999"/>
    <n v="0.31011100000000003"/>
    <n v="112"/>
    <n v="62"/>
    <m/>
    <x v="1"/>
    <m/>
    <x v="40"/>
  </r>
  <r>
    <x v="4062"/>
    <x v="0"/>
    <x v="36"/>
    <x v="56"/>
    <n v="11575.151141"/>
    <n v="0.30997400000000003"/>
    <n v="120"/>
    <n v="63"/>
    <m/>
    <x v="1"/>
    <m/>
    <x v="40"/>
  </r>
  <r>
    <x v="4063"/>
    <x v="0"/>
    <x v="699"/>
    <x v="986"/>
    <n v="10930.091275000001"/>
    <n v="0.30891999999999997"/>
    <n v="132"/>
    <n v="64"/>
    <m/>
    <x v="1"/>
    <m/>
    <x v="40"/>
  </r>
  <r>
    <x v="4064"/>
    <x v="660"/>
    <x v="1006"/>
    <x v="1409"/>
    <n v="463.61489899999998"/>
    <n v="0.30824699999999999"/>
    <n v="368"/>
    <n v="65"/>
    <m/>
    <x v="1"/>
    <m/>
    <x v="40"/>
  </r>
  <r>
    <x v="4065"/>
    <x v="0"/>
    <x v="42"/>
    <x v="62"/>
    <n v="12139.17749"/>
    <n v="0.30796400000000002"/>
    <n v="100"/>
    <n v="66"/>
    <m/>
    <x v="1"/>
    <m/>
    <x v="40"/>
  </r>
  <r>
    <x v="4066"/>
    <x v="787"/>
    <x v="1242"/>
    <x v="1719"/>
    <n v="234.51215199999999"/>
    <n v="0.30671599999999999"/>
    <n v="423"/>
    <n v="67"/>
    <m/>
    <x v="1"/>
    <m/>
    <x v="40"/>
  </r>
  <r>
    <x v="4067"/>
    <x v="0"/>
    <x v="702"/>
    <x v="989"/>
    <n v="10927.141809999999"/>
    <n v="0.30635600000000002"/>
    <n v="133"/>
    <n v="68"/>
    <m/>
    <x v="1"/>
    <m/>
    <x v="40"/>
  </r>
  <r>
    <x v="4068"/>
    <x v="0"/>
    <x v="558"/>
    <x v="783"/>
    <n v="10839.455784"/>
    <n v="0.30555599999999999"/>
    <n v="134"/>
    <n v="69"/>
    <m/>
    <x v="1"/>
    <m/>
    <x v="40"/>
  </r>
  <r>
    <x v="4069"/>
    <x v="0"/>
    <x v="884"/>
    <x v="1241"/>
    <n v="11164.30709"/>
    <n v="0.30444100000000002"/>
    <n v="128"/>
    <n v="70"/>
    <m/>
    <x v="1"/>
    <m/>
    <x v="40"/>
  </r>
  <r>
    <x v="4070"/>
    <x v="0"/>
    <x v="878"/>
    <x v="1234"/>
    <n v="11130.445173"/>
    <n v="0.303174"/>
    <n v="130"/>
    <n v="71"/>
    <m/>
    <x v="1"/>
    <m/>
    <x v="40"/>
  </r>
  <r>
    <x v="4071"/>
    <x v="0"/>
    <x v="1"/>
    <x v="905"/>
    <n v="1837.024244"/>
    <n v="0.30201600000000001"/>
    <n v="268"/>
    <n v="72"/>
    <m/>
    <x v="1"/>
    <m/>
    <x v="40"/>
  </r>
  <r>
    <x v="4072"/>
    <x v="0"/>
    <x v="886"/>
    <x v="1243"/>
    <n v="11586.126423"/>
    <n v="0.301898"/>
    <n v="118"/>
    <n v="73"/>
    <m/>
    <x v="1"/>
    <m/>
    <x v="40"/>
  </r>
  <r>
    <x v="4073"/>
    <x v="354"/>
    <x v="1"/>
    <x v="740"/>
    <n v="5347.2782370000004"/>
    <n v="0.30176199999999997"/>
    <n v="187"/>
    <n v="74"/>
    <m/>
    <x v="1"/>
    <m/>
    <x v="40"/>
  </r>
  <r>
    <x v="4074"/>
    <x v="0"/>
    <x v="40"/>
    <x v="60"/>
    <n v="11074.811807"/>
    <n v="0.30104900000000001"/>
    <n v="131"/>
    <n v="75"/>
    <m/>
    <x v="1"/>
    <m/>
    <x v="40"/>
  </r>
  <r>
    <x v="4075"/>
    <x v="0"/>
    <x v="1243"/>
    <x v="1720"/>
    <n v="13590.304544000001"/>
    <n v="0.30098399999999997"/>
    <n v="84"/>
    <n v="76"/>
    <m/>
    <x v="1"/>
    <m/>
    <x v="40"/>
  </r>
  <r>
    <x v="4076"/>
    <x v="0"/>
    <x v="882"/>
    <x v="1239"/>
    <n v="14010.184058000001"/>
    <n v="0.30069400000000002"/>
    <n v="77"/>
    <n v="77"/>
    <m/>
    <x v="1"/>
    <m/>
    <x v="40"/>
  </r>
  <r>
    <x v="4077"/>
    <x v="0"/>
    <x v="874"/>
    <x v="1230"/>
    <n v="10753.398064000001"/>
    <n v="0.29939300000000002"/>
    <n v="137"/>
    <n v="78"/>
    <m/>
    <x v="1"/>
    <m/>
    <x v="40"/>
  </r>
  <r>
    <x v="4078"/>
    <x v="0"/>
    <x v="1165"/>
    <x v="1622"/>
    <n v="13975.758381"/>
    <n v="0.29915700000000001"/>
    <n v="80"/>
    <n v="79"/>
    <m/>
    <x v="1"/>
    <m/>
    <x v="40"/>
  </r>
  <r>
    <x v="4079"/>
    <x v="0"/>
    <x v="1163"/>
    <x v="1620"/>
    <n v="13944.983732000001"/>
    <n v="0.29901699999999998"/>
    <n v="82"/>
    <n v="80"/>
    <m/>
    <x v="1"/>
    <m/>
    <x v="40"/>
  </r>
  <r>
    <x v="4080"/>
    <x v="643"/>
    <x v="988"/>
    <x v="1383"/>
    <n v="4274.39023"/>
    <n v="0.29722700000000002"/>
    <n v="205"/>
    <n v="81"/>
    <m/>
    <x v="1"/>
    <m/>
    <x v="40"/>
  </r>
  <r>
    <x v="4081"/>
    <x v="0"/>
    <x v="936"/>
    <x v="1306"/>
    <n v="326.95872000000003"/>
    <n v="0.29694300000000001"/>
    <n v="392"/>
    <n v="82"/>
    <m/>
    <x v="1"/>
    <m/>
    <x v="40"/>
  </r>
  <r>
    <x v="4082"/>
    <x v="0"/>
    <x v="883"/>
    <x v="1240"/>
    <n v="11324.878041"/>
    <n v="0.29445300000000002"/>
    <n v="123"/>
    <n v="83"/>
    <m/>
    <x v="1"/>
    <m/>
    <x v="40"/>
  </r>
  <r>
    <x v="4083"/>
    <x v="0"/>
    <x v="713"/>
    <x v="1000"/>
    <n v="13946.190032"/>
    <n v="0.29424800000000001"/>
    <n v="81"/>
    <n v="84"/>
    <m/>
    <x v="1"/>
    <m/>
    <x v="40"/>
  </r>
  <r>
    <x v="4084"/>
    <x v="0"/>
    <x v="1166"/>
    <x v="1623"/>
    <n v="13930.398223"/>
    <n v="0.29363899999999998"/>
    <n v="83"/>
    <n v="85"/>
    <m/>
    <x v="1"/>
    <m/>
    <x v="40"/>
  </r>
  <r>
    <x v="4085"/>
    <x v="513"/>
    <x v="777"/>
    <x v="1092"/>
    <n v="182.404357"/>
    <n v="0.29329699999999997"/>
    <n v="453"/>
    <n v="86"/>
    <m/>
    <x v="1"/>
    <m/>
    <x v="40"/>
  </r>
  <r>
    <x v="4086"/>
    <x v="0"/>
    <x v="41"/>
    <x v="61"/>
    <n v="10413.775186999999"/>
    <n v="0.29316999999999999"/>
    <n v="142"/>
    <n v="87"/>
    <m/>
    <x v="1"/>
    <m/>
    <x v="40"/>
  </r>
  <r>
    <x v="4087"/>
    <x v="0"/>
    <x v="125"/>
    <x v="183"/>
    <n v="12170.428470999999"/>
    <n v="0.29183399999999998"/>
    <n v="98"/>
    <n v="88"/>
    <m/>
    <x v="1"/>
    <m/>
    <x v="40"/>
  </r>
  <r>
    <x v="4088"/>
    <x v="788"/>
    <x v="1"/>
    <x v="1721"/>
    <n v="181.71377899999999"/>
    <n v="0.28998000000000002"/>
    <n v="454"/>
    <n v="89"/>
    <m/>
    <x v="1"/>
    <m/>
    <x v="40"/>
  </r>
  <r>
    <x v="4089"/>
    <x v="0"/>
    <x v="1"/>
    <x v="48"/>
    <n v="11287.536674000001"/>
    <n v="0.28276200000000001"/>
    <n v="125"/>
    <n v="90"/>
    <m/>
    <x v="1"/>
    <m/>
    <x v="40"/>
  </r>
  <r>
    <x v="4090"/>
    <x v="0"/>
    <x v="1"/>
    <x v="176"/>
    <n v="4976.0045899999996"/>
    <n v="0.28271299999999999"/>
    <n v="193"/>
    <n v="91"/>
    <m/>
    <x v="1"/>
    <m/>
    <x v="40"/>
  </r>
  <r>
    <x v="4091"/>
    <x v="0"/>
    <x v="885"/>
    <x v="1242"/>
    <n v="11991.065669"/>
    <n v="0.28118100000000001"/>
    <n v="102"/>
    <n v="92"/>
    <m/>
    <x v="1"/>
    <m/>
    <x v="40"/>
  </r>
  <r>
    <x v="4092"/>
    <x v="0"/>
    <x v="1175"/>
    <x v="1639"/>
    <n v="12168.480439999999"/>
    <n v="0.28090700000000002"/>
    <n v="99"/>
    <n v="93"/>
    <m/>
    <x v="1"/>
    <m/>
    <x v="40"/>
  </r>
  <r>
    <x v="4093"/>
    <x v="0"/>
    <x v="1"/>
    <x v="974"/>
    <n v="11497.986199000001"/>
    <n v="0.28068399999999999"/>
    <n v="121"/>
    <n v="94"/>
    <m/>
    <x v="1"/>
    <m/>
    <x v="40"/>
  </r>
  <r>
    <x v="4094"/>
    <x v="0"/>
    <x v="1182"/>
    <x v="1646"/>
    <n v="468.998311"/>
    <n v="0.27988499999999999"/>
    <n v="367"/>
    <n v="95"/>
    <m/>
    <x v="1"/>
    <m/>
    <x v="40"/>
  </r>
  <r>
    <x v="4095"/>
    <x v="0"/>
    <x v="1"/>
    <x v="50"/>
    <n v="9523.8738570000005"/>
    <n v="0.27883999999999998"/>
    <n v="153"/>
    <n v="96"/>
    <m/>
    <x v="1"/>
    <m/>
    <x v="40"/>
  </r>
  <r>
    <x v="4096"/>
    <x v="0"/>
    <x v="880"/>
    <x v="1237"/>
    <n v="10438.168024000001"/>
    <n v="0.27657999999999999"/>
    <n v="140"/>
    <n v="97"/>
    <m/>
    <x v="1"/>
    <m/>
    <x v="40"/>
  </r>
  <r>
    <x v="4097"/>
    <x v="738"/>
    <x v="1"/>
    <x v="1583"/>
    <n v="4458.3667869999999"/>
    <n v="0.27568599999999999"/>
    <n v="203"/>
    <n v="98"/>
    <m/>
    <x v="1"/>
    <m/>
    <x v="40"/>
  </r>
  <r>
    <x v="4098"/>
    <x v="0"/>
    <x v="937"/>
    <x v="1308"/>
    <n v="1103.5023590000001"/>
    <n v="0.27307500000000001"/>
    <n v="288"/>
    <n v="99"/>
    <m/>
    <x v="1"/>
    <m/>
    <x v="40"/>
  </r>
  <r>
    <x v="4099"/>
    <x v="0"/>
    <x v="881"/>
    <x v="1238"/>
    <n v="10425.525315000001"/>
    <n v="0.263984"/>
    <n v="141"/>
    <n v="100"/>
    <m/>
    <x v="1"/>
    <m/>
    <x v="40"/>
  </r>
  <r>
    <x v="4100"/>
    <x v="12"/>
    <x v="16"/>
    <x v="23"/>
    <n v="12836.801087"/>
    <n v="0.94321200000000005"/>
    <n v="86"/>
    <n v="1"/>
    <m/>
    <x v="42"/>
    <m/>
    <x v="41"/>
  </r>
  <r>
    <x v="4101"/>
    <x v="0"/>
    <x v="364"/>
    <x v="519"/>
    <n v="822.57116299999996"/>
    <n v="0.82145100000000004"/>
    <n v="414"/>
    <n v="2"/>
    <m/>
    <x v="1"/>
    <m/>
    <x v="41"/>
  </r>
  <r>
    <x v="4102"/>
    <x v="683"/>
    <x v="1030"/>
    <x v="1447"/>
    <n v="12641.685831999999"/>
    <n v="0.81795700000000005"/>
    <n v="87"/>
    <n v="3"/>
    <m/>
    <x v="1"/>
    <m/>
    <x v="41"/>
  </r>
  <r>
    <x v="4103"/>
    <x v="684"/>
    <x v="1035"/>
    <x v="1454"/>
    <n v="4434.1040780000003"/>
    <n v="0.80439700000000003"/>
    <n v="186"/>
    <n v="4"/>
    <m/>
    <x v="1"/>
    <m/>
    <x v="41"/>
  </r>
  <r>
    <x v="4104"/>
    <x v="638"/>
    <x v="1"/>
    <x v="1374"/>
    <n v="4122.6241360000004"/>
    <n v="0.79841700000000004"/>
    <n v="203"/>
    <n v="5"/>
    <m/>
    <x v="1"/>
    <m/>
    <x v="41"/>
  </r>
  <r>
    <x v="4105"/>
    <x v="0"/>
    <x v="1244"/>
    <x v="1722"/>
    <n v="395.42069300000003"/>
    <n v="0.79063499999999998"/>
    <n v="508"/>
    <n v="6"/>
    <m/>
    <x v="1"/>
    <m/>
    <x v="41"/>
  </r>
  <r>
    <x v="4106"/>
    <x v="0"/>
    <x v="363"/>
    <x v="518"/>
    <n v="388.479377"/>
    <n v="0.77571000000000001"/>
    <n v="511"/>
    <n v="7"/>
    <m/>
    <x v="1"/>
    <m/>
    <x v="41"/>
  </r>
  <r>
    <x v="4107"/>
    <x v="0"/>
    <x v="1"/>
    <x v="1535"/>
    <n v="8211.9090890000007"/>
    <n v="0.75299000000000005"/>
    <n v="106"/>
    <n v="8"/>
    <m/>
    <x v="1"/>
    <m/>
    <x v="41"/>
  </r>
  <r>
    <x v="4108"/>
    <x v="0"/>
    <x v="1245"/>
    <x v="1723"/>
    <n v="501.63590900000003"/>
    <n v="0.74677199999999999"/>
    <n v="486"/>
    <n v="9"/>
    <m/>
    <x v="1"/>
    <m/>
    <x v="41"/>
  </r>
  <r>
    <x v="4109"/>
    <x v="0"/>
    <x v="780"/>
    <x v="1095"/>
    <n v="7057.7274500000003"/>
    <n v="0.70542099999999996"/>
    <n v="116"/>
    <n v="10"/>
    <m/>
    <x v="1"/>
    <m/>
    <x v="41"/>
  </r>
  <r>
    <x v="4110"/>
    <x v="0"/>
    <x v="1246"/>
    <x v="1724"/>
    <n v="1626.8201300000001"/>
    <n v="0.687253"/>
    <n v="330"/>
    <n v="11"/>
    <m/>
    <x v="1"/>
    <m/>
    <x v="41"/>
  </r>
  <r>
    <x v="4111"/>
    <x v="0"/>
    <x v="1113"/>
    <x v="1557"/>
    <n v="3733.062919"/>
    <n v="0.65580000000000005"/>
    <n v="228"/>
    <n v="12"/>
    <m/>
    <x v="1"/>
    <m/>
    <x v="41"/>
  </r>
  <r>
    <x v="4112"/>
    <x v="154"/>
    <x v="207"/>
    <x v="307"/>
    <n v="608.00496799999996"/>
    <n v="0.65424400000000005"/>
    <n v="457"/>
    <n v="13"/>
    <m/>
    <x v="1"/>
    <m/>
    <x v="41"/>
  </r>
  <r>
    <x v="4113"/>
    <x v="0"/>
    <x v="390"/>
    <x v="550"/>
    <n v="651.95026499999994"/>
    <n v="0.65065799999999996"/>
    <n v="445"/>
    <n v="14"/>
    <m/>
    <x v="1"/>
    <m/>
    <x v="41"/>
  </r>
  <r>
    <x v="4114"/>
    <x v="0"/>
    <x v="1"/>
    <x v="1725"/>
    <n v="896.94065399999999"/>
    <n v="0.64387799999999995"/>
    <n v="406"/>
    <n v="15"/>
    <m/>
    <x v="1"/>
    <m/>
    <x v="41"/>
  </r>
  <r>
    <x v="4115"/>
    <x v="120"/>
    <x v="1"/>
    <x v="238"/>
    <n v="338.68954100000002"/>
    <n v="0.63378500000000004"/>
    <n v="531"/>
    <n v="16"/>
    <m/>
    <x v="1"/>
    <m/>
    <x v="41"/>
  </r>
  <r>
    <x v="4116"/>
    <x v="0"/>
    <x v="283"/>
    <x v="409"/>
    <n v="554.79542900000001"/>
    <n v="0.63192099999999995"/>
    <n v="477"/>
    <n v="17"/>
    <m/>
    <x v="1"/>
    <m/>
    <x v="41"/>
  </r>
  <r>
    <x v="4117"/>
    <x v="643"/>
    <x v="988"/>
    <x v="1383"/>
    <n v="11732.721498000001"/>
    <n v="0.62892300000000001"/>
    <n v="89"/>
    <n v="18"/>
    <m/>
    <x v="1"/>
    <m/>
    <x v="41"/>
  </r>
  <r>
    <x v="4118"/>
    <x v="704"/>
    <x v="1058"/>
    <x v="1485"/>
    <n v="313.89809000000002"/>
    <n v="0.62779600000000002"/>
    <n v="536"/>
    <n v="19"/>
    <m/>
    <x v="1"/>
    <m/>
    <x v="41"/>
  </r>
  <r>
    <x v="4119"/>
    <x v="0"/>
    <x v="366"/>
    <x v="522"/>
    <n v="309.75482699999998"/>
    <n v="0.619143"/>
    <n v="538"/>
    <n v="20"/>
    <m/>
    <x v="1"/>
    <m/>
    <x v="41"/>
  </r>
  <r>
    <x v="4120"/>
    <x v="0"/>
    <x v="1247"/>
    <x v="1726"/>
    <n v="698.14400799999999"/>
    <n v="0.61785900000000005"/>
    <n v="436"/>
    <n v="21"/>
    <m/>
    <x v="1"/>
    <m/>
    <x v="41"/>
  </r>
  <r>
    <x v="4121"/>
    <x v="402"/>
    <x v="593"/>
    <x v="832"/>
    <n v="14454.030704999999"/>
    <n v="0.59385900000000003"/>
    <n v="77"/>
    <n v="22"/>
    <m/>
    <x v="1"/>
    <m/>
    <x v="41"/>
  </r>
  <r>
    <x v="4122"/>
    <x v="0"/>
    <x v="774"/>
    <x v="1088"/>
    <n v="5938.1157350000003"/>
    <n v="0.59375900000000004"/>
    <n v="139"/>
    <n v="23"/>
    <m/>
    <x v="1"/>
    <m/>
    <x v="41"/>
  </r>
  <r>
    <x v="4123"/>
    <x v="787"/>
    <x v="1242"/>
    <x v="1719"/>
    <n v="592.10933999999997"/>
    <n v="0.59264099999999997"/>
    <n v="462"/>
    <n v="24"/>
    <m/>
    <x v="1"/>
    <m/>
    <x v="41"/>
  </r>
  <r>
    <x v="4124"/>
    <x v="513"/>
    <x v="777"/>
    <x v="1092"/>
    <n v="473.94100700000001"/>
    <n v="0.58924799999999999"/>
    <n v="492"/>
    <n v="25"/>
    <m/>
    <x v="1"/>
    <m/>
    <x v="41"/>
  </r>
  <r>
    <x v="4125"/>
    <x v="0"/>
    <x v="936"/>
    <x v="1306"/>
    <n v="836.69035699999995"/>
    <n v="0.58590100000000001"/>
    <n v="412"/>
    <n v="26"/>
    <m/>
    <x v="1"/>
    <m/>
    <x v="41"/>
  </r>
  <r>
    <x v="4126"/>
    <x v="0"/>
    <x v="975"/>
    <x v="1365"/>
    <n v="576.488516"/>
    <n v="0.58508199999999999"/>
    <n v="469"/>
    <n v="27"/>
    <m/>
    <x v="1"/>
    <m/>
    <x v="41"/>
  </r>
  <r>
    <x v="4127"/>
    <x v="511"/>
    <x v="1"/>
    <x v="1085"/>
    <n v="1109.4774789999999"/>
    <n v="0.58199999999999996"/>
    <n v="375"/>
    <n v="28"/>
    <m/>
    <x v="1"/>
    <m/>
    <x v="41"/>
  </r>
  <r>
    <x v="4128"/>
    <x v="0"/>
    <x v="1238"/>
    <x v="1714"/>
    <n v="505.383916"/>
    <n v="0.58019200000000004"/>
    <n v="485"/>
    <n v="29"/>
    <m/>
    <x v="1"/>
    <m/>
    <x v="41"/>
  </r>
  <r>
    <x v="4129"/>
    <x v="740"/>
    <x v="1135"/>
    <x v="1587"/>
    <n v="50746.347528999999"/>
    <n v="0.56380600000000003"/>
    <n v="33"/>
    <n v="30"/>
    <m/>
    <x v="1"/>
    <m/>
    <x v="41"/>
  </r>
  <r>
    <x v="4130"/>
    <x v="58"/>
    <x v="1"/>
    <x v="130"/>
    <n v="597.60132399999998"/>
    <n v="0.55915599999999999"/>
    <n v="461"/>
    <n v="31"/>
    <m/>
    <x v="1"/>
    <m/>
    <x v="41"/>
  </r>
  <r>
    <x v="4131"/>
    <x v="0"/>
    <x v="961"/>
    <x v="1342"/>
    <n v="3306.2177299999998"/>
    <n v="0.54335999999999995"/>
    <n v="240"/>
    <n v="32"/>
    <m/>
    <x v="1"/>
    <m/>
    <x v="41"/>
  </r>
  <r>
    <x v="4132"/>
    <x v="789"/>
    <x v="1248"/>
    <x v="1727"/>
    <n v="1898.50488"/>
    <n v="0.529227"/>
    <n v="309"/>
    <n v="33"/>
    <m/>
    <x v="1"/>
    <m/>
    <x v="41"/>
  </r>
  <r>
    <x v="4133"/>
    <x v="0"/>
    <x v="1249"/>
    <x v="1728"/>
    <n v="1800.858256"/>
    <n v="0.52160200000000001"/>
    <n v="323"/>
    <n v="34"/>
    <m/>
    <x v="1"/>
    <m/>
    <x v="41"/>
  </r>
  <r>
    <x v="4134"/>
    <x v="0"/>
    <x v="1240"/>
    <x v="1716"/>
    <n v="395.17873600000001"/>
    <n v="0.51833700000000005"/>
    <n v="509"/>
    <n v="35"/>
    <m/>
    <x v="1"/>
    <m/>
    <x v="41"/>
  </r>
  <r>
    <x v="4135"/>
    <x v="739"/>
    <x v="1134"/>
    <x v="1586"/>
    <n v="396.99350099999998"/>
    <n v="0.51534800000000003"/>
    <n v="507"/>
    <n v="36"/>
    <m/>
    <x v="1"/>
    <m/>
    <x v="41"/>
  </r>
  <r>
    <x v="4136"/>
    <x v="327"/>
    <x v="1"/>
    <x v="671"/>
    <n v="8600.3741190000001"/>
    <n v="0.49865100000000001"/>
    <n v="99"/>
    <n v="37"/>
    <m/>
    <x v="1"/>
    <m/>
    <x v="41"/>
  </r>
  <r>
    <x v="4137"/>
    <x v="35"/>
    <x v="1"/>
    <x v="94"/>
    <n v="1449.608201"/>
    <n v="0.49135699999999999"/>
    <n v="344"/>
    <n v="38"/>
    <m/>
    <x v="1"/>
    <m/>
    <x v="41"/>
  </r>
  <r>
    <x v="4138"/>
    <x v="0"/>
    <x v="1250"/>
    <x v="1729"/>
    <n v="454.50144799999998"/>
    <n v="0.47817799999999999"/>
    <n v="496"/>
    <n v="39"/>
    <m/>
    <x v="1"/>
    <m/>
    <x v="41"/>
  </r>
  <r>
    <x v="4139"/>
    <x v="0"/>
    <x v="1236"/>
    <x v="1712"/>
    <n v="14003.523177999999"/>
    <n v="0.47536299999999998"/>
    <n v="81"/>
    <n v="40"/>
    <m/>
    <x v="1"/>
    <m/>
    <x v="41"/>
  </r>
  <r>
    <x v="4140"/>
    <x v="790"/>
    <x v="1251"/>
    <x v="1730"/>
    <n v="2006.23252"/>
    <n v="0.46733000000000002"/>
    <n v="296"/>
    <n v="41"/>
    <m/>
    <x v="1"/>
    <m/>
    <x v="41"/>
  </r>
  <r>
    <x v="4141"/>
    <x v="791"/>
    <x v="1252"/>
    <x v="1731"/>
    <n v="231.88085000000001"/>
    <n v="0.46376200000000001"/>
    <n v="571"/>
    <n v="42"/>
    <m/>
    <x v="1"/>
    <m/>
    <x v="41"/>
  </r>
  <r>
    <x v="4142"/>
    <x v="73"/>
    <x v="1"/>
    <x v="163"/>
    <n v="410.69341700000001"/>
    <n v="0.45837899999999998"/>
    <n v="501"/>
    <n v="43"/>
    <m/>
    <x v="1"/>
    <m/>
    <x v="41"/>
  </r>
  <r>
    <x v="4143"/>
    <x v="0"/>
    <x v="983"/>
    <x v="1377"/>
    <n v="38860.266682000001"/>
    <n v="0.45716099999999998"/>
    <n v="44"/>
    <n v="44"/>
    <m/>
    <x v="1"/>
    <m/>
    <x v="41"/>
  </r>
  <r>
    <x v="4144"/>
    <x v="0"/>
    <x v="776"/>
    <x v="1091"/>
    <n v="1184.5626810000001"/>
    <n v="0.452988"/>
    <n v="368"/>
    <n v="45"/>
    <m/>
    <x v="1"/>
    <m/>
    <x v="41"/>
  </r>
  <r>
    <x v="4145"/>
    <x v="0"/>
    <x v="1253"/>
    <x v="1732"/>
    <n v="2214.0379469999998"/>
    <n v="0.449214"/>
    <n v="281"/>
    <n v="46"/>
    <m/>
    <x v="1"/>
    <m/>
    <x v="41"/>
  </r>
  <r>
    <x v="4146"/>
    <x v="325"/>
    <x v="1"/>
    <x v="664"/>
    <n v="6515.7037780000001"/>
    <n v="0.44113000000000002"/>
    <n v="126"/>
    <n v="47"/>
    <m/>
    <x v="1"/>
    <m/>
    <x v="41"/>
  </r>
  <r>
    <x v="4147"/>
    <x v="0"/>
    <x v="52"/>
    <x v="77"/>
    <n v="9103.4108419999993"/>
    <n v="0.438778"/>
    <n v="96"/>
    <n v="48"/>
    <m/>
    <x v="1"/>
    <m/>
    <x v="41"/>
  </r>
  <r>
    <x v="4148"/>
    <x v="606"/>
    <x v="938"/>
    <x v="1309"/>
    <n v="5387.6984130000001"/>
    <n v="0.43786799999999998"/>
    <n v="156"/>
    <n v="49"/>
    <m/>
    <x v="1"/>
    <m/>
    <x v="41"/>
  </r>
  <r>
    <x v="4149"/>
    <x v="634"/>
    <x v="972"/>
    <x v="1362"/>
    <n v="3894.6309409999999"/>
    <n v="0.43279400000000001"/>
    <n v="219"/>
    <n v="50"/>
    <m/>
    <x v="1"/>
    <m/>
    <x v="41"/>
  </r>
  <r>
    <x v="4150"/>
    <x v="0"/>
    <x v="1254"/>
    <x v="1733"/>
    <n v="17530.737090999999"/>
    <n v="0.43167800000000001"/>
    <n v="69"/>
    <n v="51"/>
    <m/>
    <x v="1"/>
    <m/>
    <x v="41"/>
  </r>
  <r>
    <x v="4151"/>
    <x v="0"/>
    <x v="1255"/>
    <x v="1734"/>
    <n v="212.10984400000001"/>
    <n v="0.42421999999999999"/>
    <n v="582"/>
    <n v="52"/>
    <m/>
    <x v="1"/>
    <m/>
    <x v="41"/>
  </r>
  <r>
    <x v="4152"/>
    <x v="0"/>
    <x v="1256"/>
    <x v="1735"/>
    <n v="214.480187"/>
    <n v="0.42402000000000001"/>
    <n v="580"/>
    <n v="53"/>
    <m/>
    <x v="1"/>
    <m/>
    <x v="41"/>
  </r>
  <r>
    <x v="4153"/>
    <x v="0"/>
    <x v="954"/>
    <x v="1333"/>
    <n v="461.78432800000002"/>
    <n v="0.41808400000000001"/>
    <n v="495"/>
    <n v="54"/>
    <m/>
    <x v="1"/>
    <m/>
    <x v="41"/>
  </r>
  <r>
    <x v="4154"/>
    <x v="0"/>
    <x v="1237"/>
    <x v="1713"/>
    <n v="536.59234100000003"/>
    <n v="0.41242400000000001"/>
    <n v="479"/>
    <n v="55"/>
    <m/>
    <x v="1"/>
    <m/>
    <x v="41"/>
  </r>
  <r>
    <x v="4155"/>
    <x v="758"/>
    <x v="1"/>
    <x v="1637"/>
    <n v="21250.234726999999"/>
    <n v="0.407779"/>
    <n v="61"/>
    <n v="56"/>
    <m/>
    <x v="1"/>
    <m/>
    <x v="41"/>
  </r>
  <r>
    <x v="4156"/>
    <x v="496"/>
    <x v="748"/>
    <x v="1047"/>
    <n v="1322.424878"/>
    <n v="0.40493200000000001"/>
    <n v="354"/>
    <n v="57"/>
    <m/>
    <x v="1"/>
    <m/>
    <x v="41"/>
  </r>
  <r>
    <x v="4157"/>
    <x v="748"/>
    <x v="1"/>
    <x v="1609"/>
    <n v="1301.7797559999999"/>
    <n v="0.403752"/>
    <n v="356"/>
    <n v="58"/>
    <m/>
    <x v="1"/>
    <m/>
    <x v="41"/>
  </r>
  <r>
    <x v="4158"/>
    <x v="0"/>
    <x v="1110"/>
    <x v="1553"/>
    <n v="590.41235500000005"/>
    <n v="0.40313700000000002"/>
    <n v="464"/>
    <n v="59"/>
    <m/>
    <x v="1"/>
    <m/>
    <x v="41"/>
  </r>
  <r>
    <x v="4159"/>
    <x v="0"/>
    <x v="1257"/>
    <x v="1736"/>
    <n v="367.24463800000001"/>
    <n v="0.39785300000000001"/>
    <n v="522"/>
    <n v="60"/>
    <m/>
    <x v="1"/>
    <m/>
    <x v="41"/>
  </r>
  <r>
    <x v="4160"/>
    <x v="411"/>
    <x v="1"/>
    <x v="844"/>
    <n v="847.84389299999998"/>
    <n v="0.39772000000000002"/>
    <n v="411"/>
    <n v="61"/>
    <m/>
    <x v="1"/>
    <m/>
    <x v="41"/>
  </r>
  <r>
    <x v="4161"/>
    <x v="0"/>
    <x v="1"/>
    <x v="1737"/>
    <n v="364.21908200000001"/>
    <n v="0.39522200000000002"/>
    <n v="523"/>
    <n v="62"/>
    <m/>
    <x v="1"/>
    <m/>
    <x v="41"/>
  </r>
  <r>
    <x v="4162"/>
    <x v="759"/>
    <x v="1177"/>
    <x v="1641"/>
    <n v="868.62329799999998"/>
    <n v="0.39458100000000002"/>
    <n v="408"/>
    <n v="63"/>
    <m/>
    <x v="1"/>
    <m/>
    <x v="41"/>
  </r>
  <r>
    <x v="4163"/>
    <x v="0"/>
    <x v="1258"/>
    <x v="1738"/>
    <n v="13131.860640000001"/>
    <n v="0.39195600000000003"/>
    <n v="85"/>
    <n v="64"/>
    <m/>
    <x v="1"/>
    <m/>
    <x v="41"/>
  </r>
  <r>
    <x v="4164"/>
    <x v="32"/>
    <x v="60"/>
    <x v="87"/>
    <n v="5713.5658219999996"/>
    <n v="0.39169799999999999"/>
    <n v="146"/>
    <n v="65"/>
    <m/>
    <x v="1"/>
    <m/>
    <x v="41"/>
  </r>
  <r>
    <x v="4165"/>
    <x v="0"/>
    <x v="1"/>
    <x v="1370"/>
    <n v="28576.544688999998"/>
    <n v="0.38872699999999999"/>
    <n v="51"/>
    <n v="66"/>
    <m/>
    <x v="1"/>
    <m/>
    <x v="41"/>
  </r>
  <r>
    <x v="4166"/>
    <x v="27"/>
    <x v="1"/>
    <x v="76"/>
    <n v="24982.324755000001"/>
    <n v="0.38247100000000001"/>
    <n v="56"/>
    <n v="67"/>
    <m/>
    <x v="1"/>
    <m/>
    <x v="41"/>
  </r>
  <r>
    <x v="4167"/>
    <x v="0"/>
    <x v="937"/>
    <x v="1308"/>
    <n v="1948.5160129999999"/>
    <n v="0.37875500000000001"/>
    <n v="304"/>
    <n v="68"/>
    <m/>
    <x v="1"/>
    <m/>
    <x v="41"/>
  </r>
  <r>
    <x v="4168"/>
    <x v="473"/>
    <x v="676"/>
    <x v="960"/>
    <n v="1008.871076"/>
    <n v="0.37251600000000001"/>
    <n v="384"/>
    <n v="69"/>
    <m/>
    <x v="1"/>
    <m/>
    <x v="41"/>
  </r>
  <r>
    <x v="4169"/>
    <x v="0"/>
    <x v="1"/>
    <x v="1126"/>
    <n v="7874.0482670000001"/>
    <n v="0.37235299999999999"/>
    <n v="107"/>
    <n v="70"/>
    <m/>
    <x v="1"/>
    <m/>
    <x v="41"/>
  </r>
  <r>
    <x v="4170"/>
    <x v="4"/>
    <x v="4"/>
    <x v="5"/>
    <n v="523.31036500000005"/>
    <n v="0.37033700000000003"/>
    <n v="480"/>
    <n v="71"/>
    <m/>
    <x v="1"/>
    <m/>
    <x v="41"/>
  </r>
  <r>
    <x v="4171"/>
    <x v="792"/>
    <x v="1259"/>
    <x v="1739"/>
    <n v="931.53063799999995"/>
    <n v="0.361481"/>
    <n v="400"/>
    <n v="72"/>
    <m/>
    <x v="1"/>
    <m/>
    <x v="41"/>
  </r>
  <r>
    <x v="4172"/>
    <x v="716"/>
    <x v="1"/>
    <x v="1523"/>
    <n v="3972.395806"/>
    <n v="0.35426800000000003"/>
    <n v="212"/>
    <n v="73"/>
    <m/>
    <x v="1"/>
    <m/>
    <x v="41"/>
  </r>
  <r>
    <x v="4173"/>
    <x v="384"/>
    <x v="1"/>
    <x v="796"/>
    <n v="5320.7600490000004"/>
    <n v="0.35289199999999998"/>
    <n v="158"/>
    <n v="74"/>
    <m/>
    <x v="1"/>
    <m/>
    <x v="41"/>
  </r>
  <r>
    <x v="4174"/>
    <x v="0"/>
    <x v="1183"/>
    <x v="1647"/>
    <n v="1291.126444"/>
    <n v="0.35183399999999998"/>
    <n v="358"/>
    <n v="75"/>
    <m/>
    <x v="1"/>
    <m/>
    <x v="41"/>
  </r>
  <r>
    <x v="4175"/>
    <x v="0"/>
    <x v="1"/>
    <x v="1740"/>
    <n v="3574.1261220000001"/>
    <n v="0.34786899999999998"/>
    <n v="234"/>
    <n v="76"/>
    <m/>
    <x v="1"/>
    <m/>
    <x v="41"/>
  </r>
  <r>
    <x v="4176"/>
    <x v="75"/>
    <x v="112"/>
    <x v="166"/>
    <n v="2031.3288190000001"/>
    <n v="0.34584999999999999"/>
    <n v="293"/>
    <n v="77"/>
    <m/>
    <x v="1"/>
    <m/>
    <x v="41"/>
  </r>
  <r>
    <x v="4177"/>
    <x v="0"/>
    <x v="682"/>
    <x v="966"/>
    <n v="287.951348"/>
    <n v="0.33984599999999998"/>
    <n v="552"/>
    <n v="78"/>
    <m/>
    <x v="1"/>
    <m/>
    <x v="41"/>
  </r>
  <r>
    <x v="4178"/>
    <x v="40"/>
    <x v="71"/>
    <x v="100"/>
    <n v="604.69868499999995"/>
    <n v="0.33968999999999999"/>
    <n v="459"/>
    <n v="79"/>
    <m/>
    <x v="1"/>
    <m/>
    <x v="41"/>
  </r>
  <r>
    <x v="4179"/>
    <x v="0"/>
    <x v="1260"/>
    <x v="1741"/>
    <n v="231.27748399999999"/>
    <n v="0.33690599999999998"/>
    <n v="572"/>
    <n v="80"/>
    <m/>
    <x v="1"/>
    <m/>
    <x v="41"/>
  </r>
  <r>
    <x v="4180"/>
    <x v="0"/>
    <x v="53"/>
    <x v="78"/>
    <n v="1140.906917"/>
    <n v="0.33011800000000002"/>
    <n v="371"/>
    <n v="81"/>
    <m/>
    <x v="1"/>
    <m/>
    <x v="41"/>
  </r>
  <r>
    <x v="4181"/>
    <x v="0"/>
    <x v="1084"/>
    <x v="1517"/>
    <n v="1626.5004799999999"/>
    <n v="0.323077"/>
    <n v="331"/>
    <n v="82"/>
    <m/>
    <x v="1"/>
    <m/>
    <x v="41"/>
  </r>
  <r>
    <x v="4182"/>
    <x v="0"/>
    <x v="1065"/>
    <x v="1493"/>
    <n v="849.28258600000004"/>
    <n v="0.321822"/>
    <n v="409"/>
    <n v="83"/>
    <m/>
    <x v="1"/>
    <m/>
    <x v="41"/>
  </r>
  <r>
    <x v="4183"/>
    <x v="0"/>
    <x v="1"/>
    <x v="11"/>
    <n v="1854.5353"/>
    <n v="0.31747300000000001"/>
    <n v="317"/>
    <n v="84"/>
    <m/>
    <x v="1"/>
    <m/>
    <x v="41"/>
  </r>
  <r>
    <x v="4184"/>
    <x v="250"/>
    <x v="374"/>
    <x v="531"/>
    <n v="1371.6887919999999"/>
    <n v="0.31529099999999999"/>
    <n v="349"/>
    <n v="85"/>
    <m/>
    <x v="1"/>
    <m/>
    <x v="41"/>
  </r>
  <r>
    <x v="4185"/>
    <x v="0"/>
    <x v="1"/>
    <x v="500"/>
    <n v="2007.2380840000001"/>
    <n v="0.31323200000000001"/>
    <n v="295"/>
    <n v="86"/>
    <m/>
    <x v="1"/>
    <m/>
    <x v="41"/>
  </r>
  <r>
    <x v="4186"/>
    <x v="0"/>
    <x v="1"/>
    <x v="52"/>
    <n v="7524.7884860000004"/>
    <n v="0.31258599999999997"/>
    <n v="113"/>
    <n v="87"/>
    <m/>
    <x v="1"/>
    <m/>
    <x v="41"/>
  </r>
  <r>
    <x v="4187"/>
    <x v="0"/>
    <x v="531"/>
    <x v="742"/>
    <n v="235.21055799999999"/>
    <n v="0.30791600000000002"/>
    <n v="569"/>
    <n v="88"/>
    <m/>
    <x v="1"/>
    <m/>
    <x v="41"/>
  </r>
  <r>
    <x v="4188"/>
    <x v="299"/>
    <x v="443"/>
    <x v="618"/>
    <n v="2122.8945170000002"/>
    <n v="0.30749500000000002"/>
    <n v="286"/>
    <n v="89"/>
    <m/>
    <x v="1"/>
    <m/>
    <x v="41"/>
  </r>
  <r>
    <x v="4189"/>
    <x v="640"/>
    <x v="1"/>
    <x v="1378"/>
    <n v="58143.855230000001"/>
    <n v="0.30748900000000001"/>
    <n v="29"/>
    <n v="90"/>
    <m/>
    <x v="1"/>
    <m/>
    <x v="41"/>
  </r>
  <r>
    <x v="4190"/>
    <x v="0"/>
    <x v="1261"/>
    <x v="1742"/>
    <n v="181.889342"/>
    <n v="0.30360599999999999"/>
    <n v="597"/>
    <n v="91"/>
    <m/>
    <x v="1"/>
    <m/>
    <x v="41"/>
  </r>
  <r>
    <x v="4191"/>
    <x v="0"/>
    <x v="765"/>
    <x v="1071"/>
    <n v="969.67878800000005"/>
    <n v="0.30085899999999999"/>
    <n v="392"/>
    <n v="92"/>
    <m/>
    <x v="1"/>
    <m/>
    <x v="41"/>
  </r>
  <r>
    <x v="4192"/>
    <x v="0"/>
    <x v="1262"/>
    <x v="1743"/>
    <n v="1190.562455"/>
    <n v="0.29901299999999997"/>
    <n v="367"/>
    <n v="93"/>
    <m/>
    <x v="1"/>
    <m/>
    <x v="41"/>
  </r>
  <r>
    <x v="4193"/>
    <x v="762"/>
    <x v="1186"/>
    <x v="1651"/>
    <n v="755.04476099999999"/>
    <n v="0.29627700000000001"/>
    <n v="423"/>
    <n v="94"/>
    <m/>
    <x v="1"/>
    <m/>
    <x v="41"/>
  </r>
  <r>
    <x v="4194"/>
    <x v="0"/>
    <x v="1137"/>
    <x v="1590"/>
    <n v="685.83992699999999"/>
    <n v="0.29616599999999998"/>
    <n v="437"/>
    <n v="95"/>
    <m/>
    <x v="1"/>
    <m/>
    <x v="41"/>
  </r>
  <r>
    <x v="4195"/>
    <x v="0"/>
    <x v="764"/>
    <x v="1070"/>
    <n v="46935.181008"/>
    <n v="0.28823100000000001"/>
    <n v="37"/>
    <n v="96"/>
    <m/>
    <x v="1"/>
    <m/>
    <x v="41"/>
  </r>
  <r>
    <x v="4196"/>
    <x v="0"/>
    <x v="1263"/>
    <x v="1744"/>
    <n v="239.846248"/>
    <n v="0.28742800000000002"/>
    <n v="567"/>
    <n v="97"/>
    <m/>
    <x v="1"/>
    <m/>
    <x v="41"/>
  </r>
  <r>
    <x v="4197"/>
    <x v="0"/>
    <x v="1029"/>
    <x v="1445"/>
    <n v="355.05174099999999"/>
    <n v="0.28303"/>
    <n v="527"/>
    <n v="98"/>
    <m/>
    <x v="1"/>
    <m/>
    <x v="41"/>
  </r>
  <r>
    <x v="4198"/>
    <x v="388"/>
    <x v="1"/>
    <x v="801"/>
    <n v="378.215981"/>
    <n v="0.28207100000000002"/>
    <n v="515"/>
    <n v="99"/>
    <m/>
    <x v="1"/>
    <m/>
    <x v="41"/>
  </r>
  <r>
    <x v="4199"/>
    <x v="374"/>
    <x v="1"/>
    <x v="769"/>
    <n v="829.11409700000002"/>
    <n v="0.280331"/>
    <n v="413"/>
    <n v="100"/>
    <m/>
    <x v="1"/>
    <m/>
    <x v="41"/>
  </r>
  <r>
    <x v="4200"/>
    <x v="0"/>
    <x v="1"/>
    <x v="666"/>
    <n v="9587.1333809999996"/>
    <n v="0.90819499999999997"/>
    <n v="61"/>
    <n v="1"/>
    <m/>
    <x v="43"/>
    <m/>
    <x v="42"/>
  </r>
  <r>
    <x v="4201"/>
    <x v="0"/>
    <x v="205"/>
    <x v="305"/>
    <n v="39609.981777000001"/>
    <n v="0.88558599999999998"/>
    <n v="23"/>
    <n v="2"/>
    <m/>
    <x v="1"/>
    <m/>
    <x v="42"/>
  </r>
  <r>
    <x v="4202"/>
    <x v="0"/>
    <x v="1"/>
    <x v="328"/>
    <n v="8796.2843830000002"/>
    <n v="0.87959200000000004"/>
    <n v="67"/>
    <n v="3"/>
    <m/>
    <x v="1"/>
    <m/>
    <x v="42"/>
  </r>
  <r>
    <x v="4203"/>
    <x v="227"/>
    <x v="1"/>
    <x v="462"/>
    <n v="10828.866399"/>
    <n v="0.86219800000000002"/>
    <n v="52"/>
    <n v="4"/>
    <m/>
    <x v="1"/>
    <m/>
    <x v="42"/>
  </r>
  <r>
    <x v="4204"/>
    <x v="389"/>
    <x v="572"/>
    <x v="803"/>
    <n v="246.99113800000001"/>
    <n v="0.49398199999999998"/>
    <n v="384"/>
    <n v="5"/>
    <m/>
    <x v="1"/>
    <m/>
    <x v="42"/>
  </r>
  <r>
    <x v="4205"/>
    <x v="0"/>
    <x v="930"/>
    <x v="1299"/>
    <n v="545.04733099999999"/>
    <n v="0.41367999999999999"/>
    <n v="320"/>
    <n v="6"/>
    <m/>
    <x v="1"/>
    <m/>
    <x v="42"/>
  </r>
  <r>
    <x v="4206"/>
    <x v="49"/>
    <x v="79"/>
    <x v="115"/>
    <n v="3911.549559"/>
    <n v="0.40349600000000002"/>
    <n v="125"/>
    <n v="7"/>
    <m/>
    <x v="1"/>
    <m/>
    <x v="42"/>
  </r>
  <r>
    <x v="4207"/>
    <x v="0"/>
    <x v="1264"/>
    <x v="1745"/>
    <n v="2303.4648109999998"/>
    <n v="0.39397199999999999"/>
    <n v="222"/>
    <n v="8"/>
    <m/>
    <x v="1"/>
    <m/>
    <x v="42"/>
  </r>
  <r>
    <x v="4208"/>
    <x v="0"/>
    <x v="1265"/>
    <x v="1746"/>
    <n v="2450.3202209999999"/>
    <n v="0.38814300000000002"/>
    <n v="214"/>
    <n v="9"/>
    <m/>
    <x v="1"/>
    <m/>
    <x v="42"/>
  </r>
  <r>
    <x v="4209"/>
    <x v="0"/>
    <x v="1266"/>
    <x v="1747"/>
    <n v="415.700243"/>
    <n v="0.37779099999999999"/>
    <n v="339"/>
    <n v="10"/>
    <m/>
    <x v="1"/>
    <m/>
    <x v="42"/>
  </r>
  <r>
    <x v="4210"/>
    <x v="0"/>
    <x v="2"/>
    <x v="2"/>
    <n v="396.753016"/>
    <n v="0.36030099999999998"/>
    <n v="343"/>
    <n v="11"/>
    <m/>
    <x v="1"/>
    <m/>
    <x v="42"/>
  </r>
  <r>
    <x v="4211"/>
    <x v="0"/>
    <x v="955"/>
    <x v="1334"/>
    <n v="3564.543435"/>
    <n v="0.35643000000000002"/>
    <n v="143"/>
    <n v="12"/>
    <m/>
    <x v="1"/>
    <m/>
    <x v="42"/>
  </r>
  <r>
    <x v="4212"/>
    <x v="0"/>
    <x v="1"/>
    <x v="1066"/>
    <n v="3315.4080509999999"/>
    <n v="0.34898000000000001"/>
    <n v="165"/>
    <n v="13"/>
    <m/>
    <x v="1"/>
    <m/>
    <x v="42"/>
  </r>
  <r>
    <x v="4213"/>
    <x v="0"/>
    <x v="1267"/>
    <x v="1748"/>
    <n v="168.53697399999999"/>
    <n v="0.33707399999999998"/>
    <n v="421"/>
    <n v="14"/>
    <m/>
    <x v="1"/>
    <m/>
    <x v="42"/>
  </r>
  <r>
    <x v="4214"/>
    <x v="0"/>
    <x v="1"/>
    <x v="1749"/>
    <n v="2339.9205390000002"/>
    <n v="0.33438699999999999"/>
    <n v="220"/>
    <n v="15"/>
    <m/>
    <x v="1"/>
    <m/>
    <x v="42"/>
  </r>
  <r>
    <x v="4215"/>
    <x v="603"/>
    <x v="932"/>
    <x v="1301"/>
    <n v="14220.346119"/>
    <n v="0.32967400000000002"/>
    <n v="43"/>
    <n v="16"/>
    <m/>
    <x v="1"/>
    <m/>
    <x v="42"/>
  </r>
  <r>
    <x v="4216"/>
    <x v="793"/>
    <x v="1268"/>
    <x v="1750"/>
    <n v="439.117277"/>
    <n v="0.31905699999999998"/>
    <n v="336"/>
    <n v="17"/>
    <m/>
    <x v="1"/>
    <m/>
    <x v="42"/>
  </r>
  <r>
    <x v="4217"/>
    <x v="0"/>
    <x v="1149"/>
    <x v="1603"/>
    <n v="2788.7667929999998"/>
    <n v="0.30372500000000002"/>
    <n v="200"/>
    <n v="18"/>
    <m/>
    <x v="1"/>
    <m/>
    <x v="42"/>
  </r>
  <r>
    <x v="4218"/>
    <x v="120"/>
    <x v="1"/>
    <x v="238"/>
    <n v="261.29465099999999"/>
    <n v="0.29927900000000002"/>
    <n v="378"/>
    <n v="19"/>
    <m/>
    <x v="1"/>
    <m/>
    <x v="42"/>
  </r>
  <r>
    <x v="4219"/>
    <x v="0"/>
    <x v="1"/>
    <x v="1512"/>
    <n v="2969.855536"/>
    <n v="0.29462100000000002"/>
    <n v="194"/>
    <n v="20"/>
    <m/>
    <x v="1"/>
    <m/>
    <x v="42"/>
  </r>
  <r>
    <x v="4220"/>
    <x v="0"/>
    <x v="1269"/>
    <x v="1751"/>
    <n v="22012.732413000002"/>
    <n v="0.29324299999999998"/>
    <n v="33"/>
    <n v="21"/>
    <m/>
    <x v="1"/>
    <m/>
    <x v="42"/>
  </r>
  <r>
    <x v="4221"/>
    <x v="0"/>
    <x v="1145"/>
    <x v="1599"/>
    <n v="2634.0921680000001"/>
    <n v="0.28711799999999998"/>
    <n v="205"/>
    <n v="22"/>
    <m/>
    <x v="1"/>
    <m/>
    <x v="42"/>
  </r>
  <r>
    <x v="4222"/>
    <x v="0"/>
    <x v="1148"/>
    <x v="1602"/>
    <n v="2565.8698519999998"/>
    <n v="0.27921400000000002"/>
    <n v="208"/>
    <n v="23"/>
    <m/>
    <x v="1"/>
    <m/>
    <x v="42"/>
  </r>
  <r>
    <x v="4223"/>
    <x v="0"/>
    <x v="1150"/>
    <x v="1604"/>
    <n v="2507.8961960000001"/>
    <n v="0.27329700000000001"/>
    <n v="210"/>
    <n v="24"/>
    <m/>
    <x v="1"/>
    <m/>
    <x v="42"/>
  </r>
  <r>
    <x v="4224"/>
    <x v="0"/>
    <x v="1138"/>
    <x v="1591"/>
    <n v="53735.287123000002"/>
    <n v="0.27139000000000002"/>
    <n v="16"/>
    <n v="25"/>
    <m/>
    <x v="1"/>
    <m/>
    <x v="42"/>
  </r>
  <r>
    <x v="4225"/>
    <x v="794"/>
    <x v="1270"/>
    <x v="1752"/>
    <n v="2670.3044639999998"/>
    <n v="0.27103899999999997"/>
    <n v="204"/>
    <n v="26"/>
    <m/>
    <x v="1"/>
    <m/>
    <x v="42"/>
  </r>
  <r>
    <x v="4226"/>
    <x v="0"/>
    <x v="873"/>
    <x v="1228"/>
    <n v="4375.4802209999998"/>
    <n v="0.26999699999999999"/>
    <n v="105"/>
    <n v="27"/>
    <m/>
    <x v="1"/>
    <m/>
    <x v="42"/>
  </r>
  <r>
    <x v="4227"/>
    <x v="795"/>
    <x v="1271"/>
    <x v="1753"/>
    <n v="419.99176799999998"/>
    <n v="0.26532600000000001"/>
    <n v="338"/>
    <n v="28"/>
    <m/>
    <x v="1"/>
    <m/>
    <x v="42"/>
  </r>
  <r>
    <x v="4228"/>
    <x v="481"/>
    <x v="1"/>
    <x v="1004"/>
    <n v="208.22313199999999"/>
    <n v="0.25894800000000001"/>
    <n v="402"/>
    <n v="29"/>
    <m/>
    <x v="1"/>
    <m/>
    <x v="42"/>
  </r>
  <r>
    <x v="4229"/>
    <x v="0"/>
    <x v="1"/>
    <x v="1754"/>
    <n v="1772.099303"/>
    <n v="0.25314399999999998"/>
    <n v="238"/>
    <n v="30"/>
    <m/>
    <x v="1"/>
    <m/>
    <x v="42"/>
  </r>
  <r>
    <x v="4230"/>
    <x v="0"/>
    <x v="249"/>
    <x v="367"/>
    <n v="3766.7188820000001"/>
    <n v="0.25163400000000002"/>
    <n v="132"/>
    <n v="31"/>
    <m/>
    <x v="1"/>
    <m/>
    <x v="42"/>
  </r>
  <r>
    <x v="4231"/>
    <x v="382"/>
    <x v="564"/>
    <x v="791"/>
    <n v="124.601529"/>
    <n v="0.24920300000000001"/>
    <n v="440"/>
    <n v="32"/>
    <m/>
    <x v="1"/>
    <m/>
    <x v="42"/>
  </r>
  <r>
    <x v="4232"/>
    <x v="796"/>
    <x v="1272"/>
    <x v="1755"/>
    <n v="117.64046399999999"/>
    <n v="0.23528099999999999"/>
    <n v="446"/>
    <n v="33"/>
    <m/>
    <x v="1"/>
    <m/>
    <x v="42"/>
  </r>
  <r>
    <x v="4233"/>
    <x v="786"/>
    <x v="1241"/>
    <x v="1718"/>
    <n v="122.28963899999999"/>
    <n v="0.22401599999999999"/>
    <n v="444"/>
    <n v="34"/>
    <m/>
    <x v="1"/>
    <m/>
    <x v="42"/>
  </r>
  <r>
    <x v="4234"/>
    <x v="0"/>
    <x v="1"/>
    <x v="804"/>
    <n v="2291.9572520000002"/>
    <n v="0.21938199999999999"/>
    <n v="223"/>
    <n v="35"/>
    <m/>
    <x v="1"/>
    <m/>
    <x v="42"/>
  </r>
  <r>
    <x v="4235"/>
    <x v="0"/>
    <x v="1"/>
    <x v="1756"/>
    <n v="1532.434346"/>
    <n v="0.21898200000000001"/>
    <n v="245"/>
    <n v="36"/>
    <m/>
    <x v="1"/>
    <m/>
    <x v="42"/>
  </r>
  <r>
    <x v="4236"/>
    <x v="4"/>
    <x v="4"/>
    <x v="5"/>
    <n v="412.72412700000001"/>
    <n v="0.213143"/>
    <n v="341"/>
    <n v="37"/>
    <m/>
    <x v="1"/>
    <m/>
    <x v="42"/>
  </r>
  <r>
    <x v="4237"/>
    <x v="667"/>
    <x v="1"/>
    <x v="1416"/>
    <n v="2337.0132979999998"/>
    <n v="0.21240899999999999"/>
    <n v="221"/>
    <n v="38"/>
    <m/>
    <x v="1"/>
    <m/>
    <x v="42"/>
  </r>
  <r>
    <x v="4238"/>
    <x v="504"/>
    <x v="1"/>
    <x v="1062"/>
    <n v="6142.5592610000003"/>
    <n v="0.203685"/>
    <n v="81"/>
    <n v="39"/>
    <m/>
    <x v="1"/>
    <m/>
    <x v="42"/>
  </r>
  <r>
    <x v="4239"/>
    <x v="684"/>
    <x v="1035"/>
    <x v="1454"/>
    <n v="1946.6495560000001"/>
    <n v="0.195713"/>
    <n v="233"/>
    <n v="40"/>
    <m/>
    <x v="1"/>
    <m/>
    <x v="42"/>
  </r>
  <r>
    <x v="4240"/>
    <x v="0"/>
    <x v="335"/>
    <x v="479"/>
    <n v="232.036259"/>
    <n v="0.193964"/>
    <n v="390"/>
    <n v="41"/>
    <m/>
    <x v="1"/>
    <m/>
    <x v="42"/>
  </r>
  <r>
    <x v="4241"/>
    <x v="0"/>
    <x v="63"/>
    <x v="90"/>
    <n v="95.830128000000002"/>
    <n v="0.19166"/>
    <n v="460"/>
    <n v="42"/>
    <m/>
    <x v="1"/>
    <m/>
    <x v="42"/>
  </r>
  <r>
    <x v="4242"/>
    <x v="598"/>
    <x v="1"/>
    <x v="1286"/>
    <n v="10946.706537"/>
    <n v="0.187945"/>
    <n v="51"/>
    <n v="43"/>
    <m/>
    <x v="1"/>
    <m/>
    <x v="42"/>
  </r>
  <r>
    <x v="4243"/>
    <x v="59"/>
    <x v="90"/>
    <x v="131"/>
    <n v="212.745227"/>
    <n v="0.18570400000000001"/>
    <n v="399"/>
    <n v="44"/>
    <m/>
    <x v="1"/>
    <m/>
    <x v="42"/>
  </r>
  <r>
    <x v="4244"/>
    <x v="748"/>
    <x v="1"/>
    <x v="1609"/>
    <n v="840.49220600000001"/>
    <n v="0.18570400000000001"/>
    <n v="285"/>
    <n v="44"/>
    <m/>
    <x v="1"/>
    <m/>
    <x v="42"/>
  </r>
  <r>
    <x v="4245"/>
    <x v="797"/>
    <x v="1273"/>
    <x v="1757"/>
    <n v="2116.2964280000001"/>
    <n v="0.18471799999999999"/>
    <n v="227"/>
    <n v="46"/>
    <m/>
    <x v="1"/>
    <m/>
    <x v="42"/>
  </r>
  <r>
    <x v="4246"/>
    <x v="411"/>
    <x v="1"/>
    <x v="844"/>
    <n v="548.35541999999998"/>
    <n v="0.18403600000000001"/>
    <n v="319"/>
    <n v="47"/>
    <m/>
    <x v="1"/>
    <m/>
    <x v="42"/>
  </r>
  <r>
    <x v="4247"/>
    <x v="12"/>
    <x v="16"/>
    <x v="23"/>
    <n v="4849.1691220000002"/>
    <n v="0.18335799999999999"/>
    <n v="91"/>
    <n v="48"/>
    <m/>
    <x v="1"/>
    <m/>
    <x v="42"/>
  </r>
  <r>
    <x v="4248"/>
    <x v="0"/>
    <x v="1253"/>
    <x v="1732"/>
    <n v="1298.079426"/>
    <n v="0.18173400000000001"/>
    <n v="253"/>
    <n v="49"/>
    <m/>
    <x v="1"/>
    <m/>
    <x v="42"/>
  </r>
  <r>
    <x v="4249"/>
    <x v="0"/>
    <x v="1108"/>
    <x v="1550"/>
    <n v="5193.7246160000004"/>
    <n v="0.17988699999999999"/>
    <n v="89"/>
    <n v="50"/>
    <m/>
    <x v="1"/>
    <m/>
    <x v="42"/>
  </r>
  <r>
    <x v="4250"/>
    <x v="0"/>
    <x v="1274"/>
    <x v="1758"/>
    <n v="322.49336399999999"/>
    <n v="0.176673"/>
    <n v="357"/>
    <n v="51"/>
    <m/>
    <x v="1"/>
    <m/>
    <x v="42"/>
  </r>
  <r>
    <x v="4251"/>
    <x v="0"/>
    <x v="1"/>
    <x v="1759"/>
    <n v="1209.323468"/>
    <n v="0.17268500000000001"/>
    <n v="257"/>
    <n v="52"/>
    <m/>
    <x v="1"/>
    <m/>
    <x v="42"/>
  </r>
  <r>
    <x v="4252"/>
    <x v="683"/>
    <x v="1030"/>
    <x v="1447"/>
    <n v="4762.2275959999997"/>
    <n v="0.169493"/>
    <n v="92"/>
    <n v="53"/>
    <m/>
    <x v="1"/>
    <m/>
    <x v="42"/>
  </r>
  <r>
    <x v="4253"/>
    <x v="503"/>
    <x v="754"/>
    <x v="1057"/>
    <n v="3006.3338130000002"/>
    <n v="0.16467100000000001"/>
    <n v="190"/>
    <n v="54"/>
    <m/>
    <x v="1"/>
    <m/>
    <x v="42"/>
  </r>
  <r>
    <x v="4254"/>
    <x v="0"/>
    <x v="732"/>
    <x v="1028"/>
    <n v="125.763181"/>
    <n v="0.162046"/>
    <n v="439"/>
    <n v="55"/>
    <m/>
    <x v="1"/>
    <m/>
    <x v="42"/>
  </r>
  <r>
    <x v="4255"/>
    <x v="0"/>
    <x v="1275"/>
    <x v="1760"/>
    <n v="135.56696500000001"/>
    <n v="0.16193299999999999"/>
    <n v="435"/>
    <n v="56"/>
    <m/>
    <x v="1"/>
    <m/>
    <x v="42"/>
  </r>
  <r>
    <x v="4256"/>
    <x v="0"/>
    <x v="1"/>
    <x v="1761"/>
    <n v="1133.7857180000001"/>
    <n v="0.159968"/>
    <n v="261"/>
    <n v="57"/>
    <m/>
    <x v="1"/>
    <m/>
    <x v="42"/>
  </r>
  <r>
    <x v="4257"/>
    <x v="0"/>
    <x v="1"/>
    <x v="1762"/>
    <n v="8275.1828100000002"/>
    <n v="0.15906300000000001"/>
    <n v="69"/>
    <n v="58"/>
    <m/>
    <x v="1"/>
    <m/>
    <x v="42"/>
  </r>
  <r>
    <x v="4258"/>
    <x v="798"/>
    <x v="1276"/>
    <x v="1763"/>
    <n v="79.407137000000006"/>
    <n v="0.15881400000000001"/>
    <n v="469"/>
    <n v="59"/>
    <m/>
    <x v="1"/>
    <m/>
    <x v="42"/>
  </r>
  <r>
    <x v="4259"/>
    <x v="393"/>
    <x v="582"/>
    <x v="817"/>
    <n v="652.996081"/>
    <n v="0.15817400000000001"/>
    <n v="301"/>
    <n v="60"/>
    <m/>
    <x v="1"/>
    <m/>
    <x v="42"/>
  </r>
  <r>
    <x v="4260"/>
    <x v="0"/>
    <x v="1"/>
    <x v="713"/>
    <n v="1013.032479"/>
    <n v="0.157857"/>
    <n v="268"/>
    <n v="61"/>
    <m/>
    <x v="1"/>
    <m/>
    <x v="42"/>
  </r>
  <r>
    <x v="4261"/>
    <x v="240"/>
    <x v="352"/>
    <x v="502"/>
    <n v="281.98819500000002"/>
    <n v="0.155579"/>
    <n v="369"/>
    <n v="62"/>
    <m/>
    <x v="1"/>
    <m/>
    <x v="42"/>
  </r>
  <r>
    <x v="4262"/>
    <x v="0"/>
    <x v="1255"/>
    <x v="1734"/>
    <n v="101.5059"/>
    <n v="0.15034700000000001"/>
    <n v="456"/>
    <n v="63"/>
    <m/>
    <x v="1"/>
    <m/>
    <x v="42"/>
  </r>
  <r>
    <x v="4263"/>
    <x v="0"/>
    <x v="1"/>
    <x v="1706"/>
    <n v="18840.266673999999"/>
    <n v="0.14590400000000001"/>
    <n v="35"/>
    <n v="64"/>
    <m/>
    <x v="1"/>
    <m/>
    <x v="42"/>
  </r>
  <r>
    <x v="4264"/>
    <x v="792"/>
    <x v="1259"/>
    <x v="1739"/>
    <n v="487.632386"/>
    <n v="0.138985"/>
    <n v="329"/>
    <n v="65"/>
    <m/>
    <x v="1"/>
    <m/>
    <x v="42"/>
  </r>
  <r>
    <x v="4265"/>
    <x v="0"/>
    <x v="957"/>
    <x v="1336"/>
    <n v="1413.5203839999999"/>
    <n v="0.13895199999999999"/>
    <n v="248"/>
    <n v="66"/>
    <m/>
    <x v="1"/>
    <m/>
    <x v="42"/>
  </r>
  <r>
    <x v="4266"/>
    <x v="569"/>
    <x v="861"/>
    <x v="1210"/>
    <n v="68.906081999999998"/>
    <n v="0.13781199999999999"/>
    <n v="476"/>
    <n v="67"/>
    <m/>
    <x v="1"/>
    <m/>
    <x v="42"/>
  </r>
  <r>
    <x v="4267"/>
    <x v="685"/>
    <x v="1037"/>
    <x v="1456"/>
    <n v="18977.803158999999"/>
    <n v="0.13750499999999999"/>
    <n v="34"/>
    <n v="68"/>
    <m/>
    <x v="1"/>
    <m/>
    <x v="42"/>
  </r>
  <r>
    <x v="4268"/>
    <x v="0"/>
    <x v="1110"/>
    <x v="1553"/>
    <n v="279.33293200000003"/>
    <n v="0.135931"/>
    <n v="371"/>
    <n v="69"/>
    <m/>
    <x v="1"/>
    <m/>
    <x v="42"/>
  </r>
  <r>
    <x v="4269"/>
    <x v="0"/>
    <x v="1277"/>
    <x v="1764"/>
    <n v="136.441553"/>
    <n v="0.13511799999999999"/>
    <n v="434"/>
    <n v="70"/>
    <m/>
    <x v="1"/>
    <m/>
    <x v="42"/>
  </r>
  <r>
    <x v="4270"/>
    <x v="0"/>
    <x v="1278"/>
    <x v="1765"/>
    <n v="607.90122299999996"/>
    <n v="0.134491"/>
    <n v="307"/>
    <n v="71"/>
    <m/>
    <x v="1"/>
    <m/>
    <x v="42"/>
  </r>
  <r>
    <x v="4271"/>
    <x v="739"/>
    <x v="1134"/>
    <x v="1586"/>
    <n v="151.74593400000001"/>
    <n v="0.129994"/>
    <n v="428"/>
    <n v="72"/>
    <m/>
    <x v="1"/>
    <m/>
    <x v="42"/>
  </r>
  <r>
    <x v="4272"/>
    <x v="0"/>
    <x v="967"/>
    <x v="1354"/>
    <n v="194.806432"/>
    <n v="0.12989100000000001"/>
    <n v="411"/>
    <n v="73"/>
    <m/>
    <x v="1"/>
    <m/>
    <x v="42"/>
  </r>
  <r>
    <x v="4273"/>
    <x v="221"/>
    <x v="1"/>
    <x v="450"/>
    <n v="64.987583000000001"/>
    <n v="0.12756400000000001"/>
    <n v="482"/>
    <n v="74"/>
    <m/>
    <x v="1"/>
    <m/>
    <x v="42"/>
  </r>
  <r>
    <x v="4274"/>
    <x v="0"/>
    <x v="1"/>
    <x v="631"/>
    <n v="3466.10187"/>
    <n v="0.12720899999999999"/>
    <n v="151"/>
    <n v="75"/>
    <m/>
    <x v="1"/>
    <m/>
    <x v="42"/>
  </r>
  <r>
    <x v="4275"/>
    <x v="799"/>
    <x v="1279"/>
    <x v="1766"/>
    <n v="78.897409999999994"/>
    <n v="0.126246"/>
    <n v="470"/>
    <n v="76"/>
    <m/>
    <x v="1"/>
    <m/>
    <x v="42"/>
  </r>
  <r>
    <x v="4276"/>
    <x v="800"/>
    <x v="1280"/>
    <x v="1767"/>
    <n v="4571.3384050000004"/>
    <n v="0.12565899999999999"/>
    <n v="99"/>
    <n v="77"/>
    <m/>
    <x v="1"/>
    <m/>
    <x v="42"/>
  </r>
  <r>
    <x v="4277"/>
    <x v="0"/>
    <x v="639"/>
    <x v="909"/>
    <n v="100.19618199999999"/>
    <n v="0.12137199999999999"/>
    <n v="457"/>
    <n v="78"/>
    <m/>
    <x v="1"/>
    <m/>
    <x v="42"/>
  </r>
  <r>
    <x v="4278"/>
    <x v="0"/>
    <x v="1233"/>
    <x v="1707"/>
    <n v="221.18417600000001"/>
    <n v="0.115784"/>
    <n v="395"/>
    <n v="79"/>
    <m/>
    <x v="1"/>
    <m/>
    <x v="42"/>
  </r>
  <r>
    <x v="4279"/>
    <x v="801"/>
    <x v="1281"/>
    <x v="1768"/>
    <n v="489.361763"/>
    <n v="0.115388"/>
    <n v="328"/>
    <n v="80"/>
    <m/>
    <x v="1"/>
    <m/>
    <x v="42"/>
  </r>
  <r>
    <x v="4280"/>
    <x v="0"/>
    <x v="361"/>
    <x v="516"/>
    <n v="632.58710699999995"/>
    <n v="0.114538"/>
    <n v="302"/>
    <n v="81"/>
    <m/>
    <x v="1"/>
    <m/>
    <x v="42"/>
  </r>
  <r>
    <x v="4281"/>
    <x v="802"/>
    <x v="1282"/>
    <x v="1769"/>
    <n v="55.928713000000002"/>
    <n v="0.111857"/>
    <n v="492"/>
    <n v="82"/>
    <m/>
    <x v="1"/>
    <m/>
    <x v="42"/>
  </r>
  <r>
    <x v="4282"/>
    <x v="0"/>
    <x v="1283"/>
    <x v="1770"/>
    <n v="3063.4087359999999"/>
    <n v="0.109442"/>
    <n v="183"/>
    <n v="83"/>
    <m/>
    <x v="1"/>
    <m/>
    <x v="42"/>
  </r>
  <r>
    <x v="4283"/>
    <x v="66"/>
    <x v="99"/>
    <x v="146"/>
    <n v="1055.055179"/>
    <n v="0.109358"/>
    <n v="264"/>
    <n v="84"/>
    <m/>
    <x v="1"/>
    <m/>
    <x v="42"/>
  </r>
  <r>
    <x v="4284"/>
    <x v="82"/>
    <x v="1"/>
    <x v="186"/>
    <n v="344.90145699999999"/>
    <n v="0.109249"/>
    <n v="353"/>
    <n v="85"/>
    <m/>
    <x v="1"/>
    <m/>
    <x v="42"/>
  </r>
  <r>
    <x v="4285"/>
    <x v="803"/>
    <x v="1"/>
    <x v="1771"/>
    <n v="472.36228199999999"/>
    <n v="0.10903500000000001"/>
    <n v="331"/>
    <n v="86"/>
    <m/>
    <x v="1"/>
    <m/>
    <x v="42"/>
  </r>
  <r>
    <x v="4286"/>
    <x v="804"/>
    <x v="1284"/>
    <x v="1772"/>
    <n v="191.71368799999999"/>
    <n v="0.10803400000000001"/>
    <n v="412"/>
    <n v="87"/>
    <m/>
    <x v="1"/>
    <m/>
    <x v="42"/>
  </r>
  <r>
    <x v="4287"/>
    <x v="0"/>
    <x v="1084"/>
    <x v="1517"/>
    <n v="719.34102800000005"/>
    <n v="0.10799400000000001"/>
    <n v="295"/>
    <n v="88"/>
    <m/>
    <x v="1"/>
    <m/>
    <x v="42"/>
  </r>
  <r>
    <x v="4288"/>
    <x v="186"/>
    <x v="257"/>
    <x v="376"/>
    <n v="4571.6120129999999"/>
    <n v="0.107504"/>
    <n v="98"/>
    <n v="89"/>
    <m/>
    <x v="1"/>
    <m/>
    <x v="42"/>
  </r>
  <r>
    <x v="4289"/>
    <x v="805"/>
    <x v="1285"/>
    <x v="1773"/>
    <n v="1575.9840349999999"/>
    <n v="0.107068"/>
    <n v="244"/>
    <n v="90"/>
    <m/>
    <x v="1"/>
    <m/>
    <x v="42"/>
  </r>
  <r>
    <x v="4290"/>
    <x v="0"/>
    <x v="1286"/>
    <x v="1774"/>
    <n v="1048.709738"/>
    <n v="0.10652499999999999"/>
    <n v="266"/>
    <n v="91"/>
    <m/>
    <x v="1"/>
    <m/>
    <x v="42"/>
  </r>
  <r>
    <x v="4291"/>
    <x v="806"/>
    <x v="1287"/>
    <x v="1775"/>
    <n v="189.970214"/>
    <n v="0.104435"/>
    <n v="413"/>
    <n v="92"/>
    <m/>
    <x v="1"/>
    <m/>
    <x v="42"/>
  </r>
  <r>
    <x v="4292"/>
    <x v="0"/>
    <x v="645"/>
    <x v="915"/>
    <n v="1301.837162"/>
    <n v="0.10416400000000001"/>
    <n v="252"/>
    <n v="93"/>
    <m/>
    <x v="1"/>
    <m/>
    <x v="42"/>
  </r>
  <r>
    <x v="4293"/>
    <x v="0"/>
    <x v="28"/>
    <x v="43"/>
    <n v="4326.8281230000002"/>
    <n v="0.10355300000000001"/>
    <n v="106"/>
    <n v="94"/>
    <m/>
    <x v="1"/>
    <m/>
    <x v="42"/>
  </r>
  <r>
    <x v="4294"/>
    <x v="0"/>
    <x v="1"/>
    <x v="736"/>
    <n v="6965.8397459999996"/>
    <n v="0.101573"/>
    <n v="73"/>
    <n v="95"/>
    <m/>
    <x v="1"/>
    <m/>
    <x v="42"/>
  </r>
  <r>
    <x v="4295"/>
    <x v="0"/>
    <x v="376"/>
    <x v="534"/>
    <n v="12011.113458"/>
    <n v="0.100878"/>
    <n v="49"/>
    <n v="96"/>
    <m/>
    <x v="1"/>
    <m/>
    <x v="42"/>
  </r>
  <r>
    <x v="4296"/>
    <x v="330"/>
    <x v="1"/>
    <x v="674"/>
    <n v="50.130608000000002"/>
    <n v="0.100261"/>
    <n v="501"/>
    <n v="97"/>
    <m/>
    <x v="1"/>
    <m/>
    <x v="42"/>
  </r>
  <r>
    <x v="4297"/>
    <x v="0"/>
    <x v="52"/>
    <x v="77"/>
    <n v="2919.2359080000001"/>
    <n v="9.7795000000000007E-2"/>
    <n v="197"/>
    <n v="98"/>
    <m/>
    <x v="1"/>
    <m/>
    <x v="42"/>
  </r>
  <r>
    <x v="4298"/>
    <x v="0"/>
    <x v="98"/>
    <x v="144"/>
    <n v="881.81090400000005"/>
    <n v="9.7406000000000006E-2"/>
    <n v="279"/>
    <n v="99"/>
    <m/>
    <x v="1"/>
    <m/>
    <x v="42"/>
  </r>
  <r>
    <x v="4299"/>
    <x v="761"/>
    <x v="1181"/>
    <x v="1645"/>
    <n v="51.516660999999999"/>
    <n v="9.6771999999999997E-2"/>
    <n v="499"/>
    <n v="100"/>
    <m/>
    <x v="1"/>
    <m/>
    <x v="42"/>
  </r>
  <r>
    <x v="4300"/>
    <x v="783"/>
    <x v="1"/>
    <x v="1710"/>
    <n v="2749.8683249999999"/>
    <n v="2.4544009999999998"/>
    <n v="216"/>
    <n v="1"/>
    <m/>
    <x v="44"/>
    <m/>
    <x v="43"/>
  </r>
  <r>
    <x v="4301"/>
    <x v="0"/>
    <x v="1"/>
    <x v="1725"/>
    <n v="647.09740699999998"/>
    <n v="1.294195"/>
    <n v="455"/>
    <n v="2"/>
    <m/>
    <x v="1"/>
    <m/>
    <x v="43"/>
  </r>
  <r>
    <x v="4302"/>
    <x v="474"/>
    <x v="677"/>
    <x v="961"/>
    <n v="595.46672000000001"/>
    <n v="0.94112200000000001"/>
    <n v="470"/>
    <n v="3"/>
    <m/>
    <x v="1"/>
    <m/>
    <x v="43"/>
  </r>
  <r>
    <x v="4303"/>
    <x v="739"/>
    <x v="1134"/>
    <x v="1586"/>
    <n v="1125.9084170000001"/>
    <n v="0.85355599999999998"/>
    <n v="359"/>
    <n v="4"/>
    <m/>
    <x v="1"/>
    <m/>
    <x v="43"/>
  </r>
  <r>
    <x v="4304"/>
    <x v="807"/>
    <x v="1"/>
    <x v="1776"/>
    <n v="390.11756500000001"/>
    <n v="0.778748"/>
    <n v="526"/>
    <n v="5"/>
    <m/>
    <x v="1"/>
    <m/>
    <x v="43"/>
  </r>
  <r>
    <x v="4305"/>
    <x v="0"/>
    <x v="1"/>
    <x v="342"/>
    <n v="6355.0186320000003"/>
    <n v="0.75985800000000003"/>
    <n v="137"/>
    <n v="6"/>
    <m/>
    <x v="1"/>
    <m/>
    <x v="43"/>
  </r>
  <r>
    <x v="4306"/>
    <x v="0"/>
    <x v="927"/>
    <x v="1296"/>
    <n v="7331.1552570000003"/>
    <n v="0.74060599999999999"/>
    <n v="122"/>
    <n v="7"/>
    <m/>
    <x v="1"/>
    <m/>
    <x v="43"/>
  </r>
  <r>
    <x v="4307"/>
    <x v="0"/>
    <x v="1288"/>
    <x v="1777"/>
    <n v="328.97612299999997"/>
    <n v="0.65795199999999998"/>
    <n v="549"/>
    <n v="8"/>
    <m/>
    <x v="1"/>
    <m/>
    <x v="43"/>
  </r>
  <r>
    <x v="4308"/>
    <x v="0"/>
    <x v="1275"/>
    <x v="1760"/>
    <n v="614.54559400000005"/>
    <n v="0.63176200000000005"/>
    <n v="466"/>
    <n v="9"/>
    <m/>
    <x v="1"/>
    <m/>
    <x v="43"/>
  </r>
  <r>
    <x v="4309"/>
    <x v="172"/>
    <x v="239"/>
    <x v="351"/>
    <n v="23322.222201"/>
    <n v="0.62605200000000005"/>
    <n v="51"/>
    <n v="10"/>
    <m/>
    <x v="1"/>
    <m/>
    <x v="43"/>
  </r>
  <r>
    <x v="4310"/>
    <x v="569"/>
    <x v="861"/>
    <x v="1210"/>
    <n v="312.393396"/>
    <n v="0.62478699999999998"/>
    <n v="558"/>
    <n v="11"/>
    <m/>
    <x v="1"/>
    <m/>
    <x v="43"/>
  </r>
  <r>
    <x v="4311"/>
    <x v="808"/>
    <x v="1289"/>
    <x v="1778"/>
    <n v="311.32147200000003"/>
    <n v="0.62264299999999995"/>
    <n v="559"/>
    <n v="12"/>
    <m/>
    <x v="1"/>
    <m/>
    <x v="43"/>
  </r>
  <r>
    <x v="4312"/>
    <x v="0"/>
    <x v="1290"/>
    <x v="1779"/>
    <n v="4457.4723309999999"/>
    <n v="0.58790600000000004"/>
    <n v="156"/>
    <n v="13"/>
    <m/>
    <x v="1"/>
    <m/>
    <x v="43"/>
  </r>
  <r>
    <x v="4313"/>
    <x v="0"/>
    <x v="1"/>
    <x v="1780"/>
    <n v="4098.1278229999998"/>
    <n v="0.58586199999999999"/>
    <n v="162"/>
    <n v="14"/>
    <m/>
    <x v="1"/>
    <m/>
    <x v="43"/>
  </r>
  <r>
    <x v="4314"/>
    <x v="704"/>
    <x v="1058"/>
    <x v="1485"/>
    <n v="378.32247999999998"/>
    <n v="0.577511"/>
    <n v="529"/>
    <n v="15"/>
    <m/>
    <x v="1"/>
    <m/>
    <x v="43"/>
  </r>
  <r>
    <x v="4315"/>
    <x v="484"/>
    <x v="718"/>
    <x v="1009"/>
    <n v="531.52576399999998"/>
    <n v="0.54168899999999998"/>
    <n v="491"/>
    <n v="16"/>
    <m/>
    <x v="1"/>
    <m/>
    <x v="43"/>
  </r>
  <r>
    <x v="4316"/>
    <x v="788"/>
    <x v="1"/>
    <x v="1721"/>
    <n v="279.685743"/>
    <n v="0.53971199999999997"/>
    <n v="570"/>
    <n v="17"/>
    <m/>
    <x v="1"/>
    <m/>
    <x v="43"/>
  </r>
  <r>
    <x v="4317"/>
    <x v="809"/>
    <x v="1291"/>
    <x v="1781"/>
    <n v="268.35834399999999"/>
    <n v="0.536717"/>
    <n v="575"/>
    <n v="18"/>
    <m/>
    <x v="1"/>
    <m/>
    <x v="43"/>
  </r>
  <r>
    <x v="4318"/>
    <x v="346"/>
    <x v="517"/>
    <x v="721"/>
    <n v="532.01797199999999"/>
    <n v="0.523316"/>
    <n v="490"/>
    <n v="19"/>
    <m/>
    <x v="1"/>
    <m/>
    <x v="43"/>
  </r>
  <r>
    <x v="4319"/>
    <x v="630"/>
    <x v="1"/>
    <x v="1350"/>
    <n v="7087.5545730000003"/>
    <n v="0.50738099999999997"/>
    <n v="123"/>
    <n v="20"/>
    <m/>
    <x v="1"/>
    <m/>
    <x v="43"/>
  </r>
  <r>
    <x v="4320"/>
    <x v="810"/>
    <x v="1"/>
    <x v="1782"/>
    <n v="252.646502"/>
    <n v="0.50529299999999999"/>
    <n v="579"/>
    <n v="21"/>
    <m/>
    <x v="1"/>
    <m/>
    <x v="43"/>
  </r>
  <r>
    <x v="4321"/>
    <x v="634"/>
    <x v="972"/>
    <x v="1362"/>
    <n v="6700.6801240000004"/>
    <n v="0.49609500000000001"/>
    <n v="129"/>
    <n v="22"/>
    <m/>
    <x v="1"/>
    <m/>
    <x v="43"/>
  </r>
  <r>
    <x v="4322"/>
    <x v="0"/>
    <x v="1184"/>
    <x v="1649"/>
    <n v="2240.674606"/>
    <n v="0.49461100000000002"/>
    <n v="238"/>
    <n v="23"/>
    <m/>
    <x v="1"/>
    <m/>
    <x v="43"/>
  </r>
  <r>
    <x v="4323"/>
    <x v="811"/>
    <x v="1292"/>
    <x v="1783"/>
    <n v="244.556904"/>
    <n v="0.47099000000000002"/>
    <n v="583"/>
    <n v="24"/>
    <m/>
    <x v="1"/>
    <m/>
    <x v="43"/>
  </r>
  <r>
    <x v="4324"/>
    <x v="0"/>
    <x v="1108"/>
    <x v="1550"/>
    <n v="15969.475931000001"/>
    <n v="0.468781"/>
    <n v="79"/>
    <n v="25"/>
    <m/>
    <x v="1"/>
    <m/>
    <x v="43"/>
  </r>
  <r>
    <x v="4325"/>
    <x v="0"/>
    <x v="1029"/>
    <x v="1445"/>
    <n v="736.88354900000002"/>
    <n v="0.46033000000000002"/>
    <n v="431"/>
    <n v="26"/>
    <m/>
    <x v="1"/>
    <m/>
    <x v="43"/>
  </r>
  <r>
    <x v="4326"/>
    <x v="812"/>
    <x v="1293"/>
    <x v="1784"/>
    <n v="7922.9699629999996"/>
    <n v="0.45958399999999999"/>
    <n v="120"/>
    <n v="27"/>
    <m/>
    <x v="1"/>
    <m/>
    <x v="43"/>
  </r>
  <r>
    <x v="4327"/>
    <x v="0"/>
    <x v="1"/>
    <x v="1785"/>
    <n v="2070.5774369999999"/>
    <n v="0.454374"/>
    <n v="255"/>
    <n v="28"/>
    <m/>
    <x v="1"/>
    <m/>
    <x v="43"/>
  </r>
  <r>
    <x v="4328"/>
    <x v="0"/>
    <x v="1294"/>
    <x v="1786"/>
    <n v="226.14365900000001"/>
    <n v="0.45228699999999999"/>
    <n v="594"/>
    <n v="29"/>
    <m/>
    <x v="1"/>
    <m/>
    <x v="43"/>
  </r>
  <r>
    <x v="4329"/>
    <x v="389"/>
    <x v="572"/>
    <x v="803"/>
    <n v="320.208934"/>
    <n v="0.43560300000000002"/>
    <n v="554"/>
    <n v="30"/>
    <m/>
    <x v="1"/>
    <m/>
    <x v="43"/>
  </r>
  <r>
    <x v="4330"/>
    <x v="787"/>
    <x v="1242"/>
    <x v="1719"/>
    <n v="696.855728"/>
    <n v="0.428485"/>
    <n v="444"/>
    <n v="31"/>
    <m/>
    <x v="1"/>
    <m/>
    <x v="43"/>
  </r>
  <r>
    <x v="4331"/>
    <x v="0"/>
    <x v="758"/>
    <x v="1061"/>
    <n v="4382.6717140000001"/>
    <n v="0.42338999999999999"/>
    <n v="158"/>
    <n v="32"/>
    <m/>
    <x v="1"/>
    <m/>
    <x v="43"/>
  </r>
  <r>
    <x v="4332"/>
    <x v="0"/>
    <x v="961"/>
    <x v="1342"/>
    <n v="4502.8307279999999"/>
    <n v="0.42209999999999998"/>
    <n v="154"/>
    <n v="33"/>
    <m/>
    <x v="1"/>
    <m/>
    <x v="43"/>
  </r>
  <r>
    <x v="4333"/>
    <x v="144"/>
    <x v="180"/>
    <x v="274"/>
    <n v="3629.7957339999998"/>
    <n v="0.41605199999999998"/>
    <n v="174"/>
    <n v="34"/>
    <m/>
    <x v="1"/>
    <m/>
    <x v="43"/>
  </r>
  <r>
    <x v="4334"/>
    <x v="638"/>
    <x v="1"/>
    <x v="1374"/>
    <n v="3740.068186"/>
    <n v="0.41472900000000001"/>
    <n v="171"/>
    <n v="35"/>
    <m/>
    <x v="1"/>
    <m/>
    <x v="43"/>
  </r>
  <r>
    <x v="4335"/>
    <x v="0"/>
    <x v="1"/>
    <x v="616"/>
    <n v="1920.981749"/>
    <n v="0.40352199999999999"/>
    <n v="266"/>
    <n v="36"/>
    <m/>
    <x v="1"/>
    <m/>
    <x v="43"/>
  </r>
  <r>
    <x v="4336"/>
    <x v="285"/>
    <x v="427"/>
    <x v="599"/>
    <n v="5305.0695539999997"/>
    <n v="0.399281"/>
    <n v="148"/>
    <n v="37"/>
    <m/>
    <x v="1"/>
    <m/>
    <x v="43"/>
  </r>
  <r>
    <x v="4337"/>
    <x v="0"/>
    <x v="1"/>
    <x v="804"/>
    <n v="9580.0449320000007"/>
    <n v="0.39124999999999999"/>
    <n v="109"/>
    <n v="38"/>
    <m/>
    <x v="1"/>
    <m/>
    <x v="43"/>
  </r>
  <r>
    <x v="4338"/>
    <x v="0"/>
    <x v="1"/>
    <x v="160"/>
    <n v="4729.4102659999999"/>
    <n v="0.38742399999999999"/>
    <n v="152"/>
    <n v="39"/>
    <m/>
    <x v="1"/>
    <m/>
    <x v="43"/>
  </r>
  <r>
    <x v="4339"/>
    <x v="591"/>
    <x v="911"/>
    <x v="1275"/>
    <n v="308.16128900000001"/>
    <n v="0.38596200000000003"/>
    <n v="562"/>
    <n v="40"/>
    <m/>
    <x v="1"/>
    <m/>
    <x v="43"/>
  </r>
  <r>
    <x v="4340"/>
    <x v="0"/>
    <x v="1295"/>
    <x v="1787"/>
    <n v="788.11404900000002"/>
    <n v="0.38587700000000003"/>
    <n v="424"/>
    <n v="41"/>
    <m/>
    <x v="1"/>
    <m/>
    <x v="43"/>
  </r>
  <r>
    <x v="4341"/>
    <x v="637"/>
    <x v="1"/>
    <x v="1369"/>
    <n v="192.36036999999999"/>
    <n v="0.38472099999999998"/>
    <n v="612"/>
    <n v="42"/>
    <m/>
    <x v="1"/>
    <m/>
    <x v="43"/>
  </r>
  <r>
    <x v="4342"/>
    <x v="0"/>
    <x v="363"/>
    <x v="518"/>
    <n v="348.90609799999999"/>
    <n v="0.38247900000000001"/>
    <n v="540"/>
    <n v="43"/>
    <m/>
    <x v="1"/>
    <m/>
    <x v="43"/>
  </r>
  <r>
    <x v="4343"/>
    <x v="0"/>
    <x v="175"/>
    <x v="267"/>
    <n v="6681.8422639999999"/>
    <n v="0.3795"/>
    <n v="130"/>
    <n v="44"/>
    <m/>
    <x v="1"/>
    <m/>
    <x v="43"/>
  </r>
  <r>
    <x v="4344"/>
    <x v="0"/>
    <x v="1296"/>
    <x v="1788"/>
    <n v="207.22806"/>
    <n v="0.37568499999999999"/>
    <n v="604"/>
    <n v="45"/>
    <m/>
    <x v="1"/>
    <m/>
    <x v="43"/>
  </r>
  <r>
    <x v="4345"/>
    <x v="791"/>
    <x v="1252"/>
    <x v="1731"/>
    <n v="233.56022200000001"/>
    <n v="0.36695699999999998"/>
    <n v="592"/>
    <n v="46"/>
    <m/>
    <x v="1"/>
    <m/>
    <x v="43"/>
  </r>
  <r>
    <x v="4346"/>
    <x v="438"/>
    <x v="621"/>
    <x v="879"/>
    <n v="8074.5555320000003"/>
    <n v="0.36088900000000002"/>
    <n v="116"/>
    <n v="47"/>
    <m/>
    <x v="1"/>
    <m/>
    <x v="43"/>
  </r>
  <r>
    <x v="4347"/>
    <x v="0"/>
    <x v="1"/>
    <x v="11"/>
    <n v="2719.5424069999999"/>
    <n v="0.35894999999999999"/>
    <n v="218"/>
    <n v="48"/>
    <m/>
    <x v="1"/>
    <m/>
    <x v="43"/>
  </r>
  <r>
    <x v="4348"/>
    <x v="0"/>
    <x v="1"/>
    <x v="1438"/>
    <n v="275.836724"/>
    <n v="0.35732799999999998"/>
    <n v="572"/>
    <n v="49"/>
    <m/>
    <x v="1"/>
    <m/>
    <x v="43"/>
  </r>
  <r>
    <x v="4349"/>
    <x v="0"/>
    <x v="1297"/>
    <x v="1789"/>
    <n v="196.64103299999999"/>
    <n v="0.35645700000000002"/>
    <n v="610"/>
    <n v="50"/>
    <m/>
    <x v="1"/>
    <m/>
    <x v="43"/>
  </r>
  <r>
    <x v="4350"/>
    <x v="0"/>
    <x v="1"/>
    <x v="1320"/>
    <n v="6528.3881300000003"/>
    <n v="0.35011799999999998"/>
    <n v="133"/>
    <n v="51"/>
    <m/>
    <x v="1"/>
    <m/>
    <x v="43"/>
  </r>
  <r>
    <x v="4351"/>
    <x v="513"/>
    <x v="777"/>
    <x v="1092"/>
    <n v="402.62212199999999"/>
    <n v="0.34984900000000002"/>
    <n v="523"/>
    <n v="52"/>
    <m/>
    <x v="1"/>
    <m/>
    <x v="43"/>
  </r>
  <r>
    <x v="4352"/>
    <x v="0"/>
    <x v="1"/>
    <x v="1749"/>
    <n v="3258.3415949999999"/>
    <n v="0.34894999999999998"/>
    <n v="190"/>
    <n v="53"/>
    <m/>
    <x v="1"/>
    <m/>
    <x v="43"/>
  </r>
  <r>
    <x v="4353"/>
    <x v="0"/>
    <x v="1"/>
    <x v="176"/>
    <n v="2618.1208259999999"/>
    <n v="0.34770800000000002"/>
    <n v="224"/>
    <n v="54"/>
    <m/>
    <x v="1"/>
    <m/>
    <x v="43"/>
  </r>
  <r>
    <x v="4354"/>
    <x v="27"/>
    <x v="1"/>
    <x v="76"/>
    <n v="24353.81007"/>
    <n v="0.34270800000000001"/>
    <n v="47"/>
    <n v="55"/>
    <m/>
    <x v="1"/>
    <m/>
    <x v="43"/>
  </r>
  <r>
    <x v="4355"/>
    <x v="0"/>
    <x v="1298"/>
    <x v="1790"/>
    <n v="188.67301699999999"/>
    <n v="0.34203299999999998"/>
    <n v="613"/>
    <n v="56"/>
    <m/>
    <x v="1"/>
    <m/>
    <x v="43"/>
  </r>
  <r>
    <x v="4356"/>
    <x v="0"/>
    <x v="1299"/>
    <x v="1791"/>
    <n v="1581.589311"/>
    <n v="0.33870800000000001"/>
    <n v="302"/>
    <n v="57"/>
    <m/>
    <x v="1"/>
    <m/>
    <x v="43"/>
  </r>
  <r>
    <x v="4357"/>
    <x v="0"/>
    <x v="1300"/>
    <x v="1792"/>
    <n v="2945.2577160000001"/>
    <n v="0.33662999999999998"/>
    <n v="204"/>
    <n v="58"/>
    <m/>
    <x v="1"/>
    <m/>
    <x v="43"/>
  </r>
  <r>
    <x v="4358"/>
    <x v="813"/>
    <x v="1301"/>
    <x v="1793"/>
    <n v="731.37899300000004"/>
    <n v="0.33655200000000002"/>
    <n v="433"/>
    <n v="59"/>
    <m/>
    <x v="1"/>
    <m/>
    <x v="43"/>
  </r>
  <r>
    <x v="4359"/>
    <x v="0"/>
    <x v="325"/>
    <x v="466"/>
    <n v="1241.5962569999999"/>
    <n v="0.33562999999999998"/>
    <n v="336"/>
    <n v="60"/>
    <m/>
    <x v="1"/>
    <m/>
    <x v="43"/>
  </r>
  <r>
    <x v="4360"/>
    <x v="792"/>
    <x v="1259"/>
    <x v="1739"/>
    <n v="1340.8782719999999"/>
    <n v="0.33554299999999998"/>
    <n v="323"/>
    <n v="61"/>
    <m/>
    <x v="1"/>
    <m/>
    <x v="43"/>
  </r>
  <r>
    <x v="4361"/>
    <x v="0"/>
    <x v="852"/>
    <x v="1193"/>
    <n v="2937.2002739999998"/>
    <n v="0.33552500000000002"/>
    <n v="206"/>
    <n v="62"/>
    <m/>
    <x v="1"/>
    <m/>
    <x v="43"/>
  </r>
  <r>
    <x v="4362"/>
    <x v="701"/>
    <x v="1"/>
    <x v="1480"/>
    <n v="3081.6516959999999"/>
    <n v="0.33551900000000001"/>
    <n v="196"/>
    <n v="63"/>
    <m/>
    <x v="1"/>
    <m/>
    <x v="43"/>
  </r>
  <r>
    <x v="4363"/>
    <x v="0"/>
    <x v="1302"/>
    <x v="1794"/>
    <n v="184.675817"/>
    <n v="0.33477600000000002"/>
    <n v="616"/>
    <n v="64"/>
    <m/>
    <x v="1"/>
    <m/>
    <x v="43"/>
  </r>
  <r>
    <x v="4364"/>
    <x v="456"/>
    <x v="650"/>
    <x v="923"/>
    <n v="173.35251099999999"/>
    <n v="0.33223799999999998"/>
    <n v="628"/>
    <n v="65"/>
    <m/>
    <x v="1"/>
    <m/>
    <x v="43"/>
  </r>
  <r>
    <x v="4365"/>
    <x v="0"/>
    <x v="570"/>
    <x v="799"/>
    <n v="25695.97424"/>
    <n v="0.32551999999999998"/>
    <n v="43"/>
    <n v="66"/>
    <m/>
    <x v="1"/>
    <m/>
    <x v="43"/>
  </r>
  <r>
    <x v="4366"/>
    <x v="0"/>
    <x v="1303"/>
    <x v="1795"/>
    <n v="1086.9591929999999"/>
    <n v="0.31686599999999998"/>
    <n v="367"/>
    <n v="67"/>
    <m/>
    <x v="1"/>
    <m/>
    <x v="43"/>
  </r>
  <r>
    <x v="4367"/>
    <x v="814"/>
    <x v="1304"/>
    <x v="1796"/>
    <n v="207.198185"/>
    <n v="0.31654199999999999"/>
    <n v="605"/>
    <n v="68"/>
    <m/>
    <x v="1"/>
    <m/>
    <x v="43"/>
  </r>
  <r>
    <x v="4368"/>
    <x v="358"/>
    <x v="1"/>
    <x v="746"/>
    <n v="3049.3770129999998"/>
    <n v="0.31413000000000002"/>
    <n v="199"/>
    <n v="69"/>
    <m/>
    <x v="1"/>
    <m/>
    <x v="43"/>
  </r>
  <r>
    <x v="4369"/>
    <x v="0"/>
    <x v="1"/>
    <x v="1797"/>
    <n v="29279.25663"/>
    <n v="0.30928"/>
    <n v="38"/>
    <n v="70"/>
    <m/>
    <x v="1"/>
    <m/>
    <x v="43"/>
  </r>
  <r>
    <x v="4370"/>
    <x v="0"/>
    <x v="721"/>
    <x v="1013"/>
    <n v="18497.501591"/>
    <n v="0.30811699999999997"/>
    <n v="68"/>
    <n v="71"/>
    <m/>
    <x v="1"/>
    <m/>
    <x v="43"/>
  </r>
  <r>
    <x v="4371"/>
    <x v="0"/>
    <x v="1"/>
    <x v="905"/>
    <n v="2979.5322449999999"/>
    <n v="0.30321599999999999"/>
    <n v="202"/>
    <n v="72"/>
    <m/>
    <x v="1"/>
    <m/>
    <x v="43"/>
  </r>
  <r>
    <x v="4372"/>
    <x v="0"/>
    <x v="870"/>
    <x v="1223"/>
    <n v="2942.039362"/>
    <n v="0.30204999999999999"/>
    <n v="205"/>
    <n v="73"/>
    <m/>
    <x v="1"/>
    <m/>
    <x v="43"/>
  </r>
  <r>
    <x v="4373"/>
    <x v="0"/>
    <x v="1112"/>
    <x v="1556"/>
    <n v="1268.95343"/>
    <n v="0.30063499999999999"/>
    <n v="334"/>
    <n v="74"/>
    <m/>
    <x v="1"/>
    <m/>
    <x v="43"/>
  </r>
  <r>
    <x v="4374"/>
    <x v="504"/>
    <x v="1"/>
    <x v="1062"/>
    <n v="10886.111885"/>
    <n v="0.299896"/>
    <n v="100"/>
    <n v="75"/>
    <m/>
    <x v="1"/>
    <m/>
    <x v="43"/>
  </r>
  <r>
    <x v="4375"/>
    <x v="0"/>
    <x v="1305"/>
    <x v="1798"/>
    <n v="148.74574899999999"/>
    <n v="0.29749100000000001"/>
    <n v="644"/>
    <n v="76"/>
    <m/>
    <x v="1"/>
    <m/>
    <x v="43"/>
  </r>
  <r>
    <x v="4376"/>
    <x v="0"/>
    <x v="96"/>
    <x v="142"/>
    <n v="792.18136100000004"/>
    <n v="0.29720200000000002"/>
    <n v="422"/>
    <n v="77"/>
    <m/>
    <x v="1"/>
    <m/>
    <x v="43"/>
  </r>
  <r>
    <x v="4377"/>
    <x v="0"/>
    <x v="1"/>
    <x v="1448"/>
    <n v="19200.139142"/>
    <n v="0.29366100000000001"/>
    <n v="67"/>
    <n v="78"/>
    <m/>
    <x v="1"/>
    <m/>
    <x v="43"/>
  </r>
  <r>
    <x v="4378"/>
    <x v="4"/>
    <x v="4"/>
    <x v="5"/>
    <n v="680.40088500000002"/>
    <n v="0.28964299999999998"/>
    <n v="447"/>
    <n v="79"/>
    <m/>
    <x v="1"/>
    <m/>
    <x v="43"/>
  </r>
  <r>
    <x v="4379"/>
    <x v="424"/>
    <x v="1"/>
    <x v="860"/>
    <n v="137.99187800000001"/>
    <n v="0.27598400000000001"/>
    <n v="656"/>
    <n v="80"/>
    <m/>
    <x v="1"/>
    <m/>
    <x v="43"/>
  </r>
  <r>
    <x v="4380"/>
    <x v="0"/>
    <x v="1"/>
    <x v="293"/>
    <n v="1782.290473"/>
    <n v="0.27385399999999999"/>
    <n v="282"/>
    <n v="81"/>
    <m/>
    <x v="1"/>
    <m/>
    <x v="43"/>
  </r>
  <r>
    <x v="4381"/>
    <x v="772"/>
    <x v="1205"/>
    <x v="1673"/>
    <n v="156.146163"/>
    <n v="0.27369300000000002"/>
    <n v="639"/>
    <n v="82"/>
    <m/>
    <x v="1"/>
    <m/>
    <x v="43"/>
  </r>
  <r>
    <x v="4382"/>
    <x v="0"/>
    <x v="1258"/>
    <x v="1738"/>
    <n v="11948.38026"/>
    <n v="0.27365099999999998"/>
    <n v="92"/>
    <n v="83"/>
    <m/>
    <x v="1"/>
    <m/>
    <x v="43"/>
  </r>
  <r>
    <x v="4383"/>
    <x v="0"/>
    <x v="248"/>
    <x v="364"/>
    <n v="365.475348"/>
    <n v="0.273507"/>
    <n v="534"/>
    <n v="84"/>
    <m/>
    <x v="1"/>
    <m/>
    <x v="43"/>
  </r>
  <r>
    <x v="4384"/>
    <x v="0"/>
    <x v="803"/>
    <x v="1124"/>
    <n v="491.12936999999999"/>
    <n v="0.27229199999999998"/>
    <n v="497"/>
    <n v="85"/>
    <m/>
    <x v="1"/>
    <m/>
    <x v="43"/>
  </r>
  <r>
    <x v="4385"/>
    <x v="768"/>
    <x v="1197"/>
    <x v="1663"/>
    <n v="135.763597"/>
    <n v="0.27152700000000002"/>
    <n v="658"/>
    <n v="86"/>
    <m/>
    <x v="1"/>
    <m/>
    <x v="43"/>
  </r>
  <r>
    <x v="4386"/>
    <x v="771"/>
    <x v="1203"/>
    <x v="1671"/>
    <n v="308.75063299999999"/>
    <n v="0.26932499999999998"/>
    <n v="561"/>
    <n v="87"/>
    <m/>
    <x v="1"/>
    <m/>
    <x v="43"/>
  </r>
  <r>
    <x v="4387"/>
    <x v="299"/>
    <x v="443"/>
    <x v="618"/>
    <n v="2418.6772150000002"/>
    <n v="0.26794600000000002"/>
    <n v="232"/>
    <n v="88"/>
    <m/>
    <x v="1"/>
    <m/>
    <x v="43"/>
  </r>
  <r>
    <x v="4388"/>
    <x v="0"/>
    <x v="1"/>
    <x v="1056"/>
    <n v="9867.1990040000001"/>
    <n v="0.26749699999999998"/>
    <n v="104"/>
    <n v="89"/>
    <m/>
    <x v="1"/>
    <m/>
    <x v="43"/>
  </r>
  <r>
    <x v="4389"/>
    <x v="0"/>
    <x v="1"/>
    <x v="514"/>
    <n v="1346.172476"/>
    <n v="0.26668500000000001"/>
    <n v="322"/>
    <n v="90"/>
    <m/>
    <x v="1"/>
    <m/>
    <x v="43"/>
  </r>
  <r>
    <x v="4390"/>
    <x v="415"/>
    <x v="1"/>
    <x v="851"/>
    <n v="3117.626921"/>
    <n v="0.266349"/>
    <n v="195"/>
    <n v="91"/>
    <m/>
    <x v="1"/>
    <m/>
    <x v="43"/>
  </r>
  <r>
    <x v="4391"/>
    <x v="758"/>
    <x v="1"/>
    <x v="1637"/>
    <n v="15218.906853"/>
    <n v="0.26273099999999999"/>
    <n v="82"/>
    <n v="92"/>
    <m/>
    <x v="1"/>
    <m/>
    <x v="43"/>
  </r>
  <r>
    <x v="4392"/>
    <x v="631"/>
    <x v="1"/>
    <x v="1351"/>
    <n v="3661.2961270000001"/>
    <n v="0.26196399999999997"/>
    <n v="173"/>
    <n v="93"/>
    <m/>
    <x v="1"/>
    <m/>
    <x v="43"/>
  </r>
  <r>
    <x v="4393"/>
    <x v="762"/>
    <x v="1186"/>
    <x v="1651"/>
    <n v="815.96961999999996"/>
    <n v="0.25897300000000001"/>
    <n v="415"/>
    <n v="94"/>
    <m/>
    <x v="1"/>
    <m/>
    <x v="43"/>
  </r>
  <r>
    <x v="4394"/>
    <x v="0"/>
    <x v="1110"/>
    <x v="1553"/>
    <n v="603.91884800000003"/>
    <n v="0.258716"/>
    <n v="468"/>
    <n v="95"/>
    <m/>
    <x v="1"/>
    <m/>
    <x v="43"/>
  </r>
  <r>
    <x v="4395"/>
    <x v="380"/>
    <x v="1"/>
    <x v="782"/>
    <n v="406.315719"/>
    <n v="0.25770700000000002"/>
    <n v="522"/>
    <n v="96"/>
    <m/>
    <x v="1"/>
    <m/>
    <x v="43"/>
  </r>
  <r>
    <x v="4396"/>
    <x v="0"/>
    <x v="634"/>
    <x v="901"/>
    <n v="3122.1021810000002"/>
    <n v="0.257415"/>
    <n v="194"/>
    <n v="97"/>
    <m/>
    <x v="1"/>
    <m/>
    <x v="43"/>
  </r>
  <r>
    <x v="4397"/>
    <x v="815"/>
    <x v="1306"/>
    <x v="1799"/>
    <n v="177.99709100000001"/>
    <n v="0.25421199999999999"/>
    <n v="624"/>
    <n v="98"/>
    <m/>
    <x v="1"/>
    <m/>
    <x v="43"/>
  </r>
  <r>
    <x v="4398"/>
    <x v="816"/>
    <x v="1307"/>
    <x v="1800"/>
    <n v="125.59107"/>
    <n v="0.25118200000000002"/>
    <n v="669"/>
    <n v="99"/>
    <m/>
    <x v="1"/>
    <m/>
    <x v="43"/>
  </r>
  <r>
    <x v="4399"/>
    <x v="0"/>
    <x v="17"/>
    <x v="24"/>
    <n v="125.427464"/>
    <n v="0.25085499999999999"/>
    <n v="671"/>
    <n v="100"/>
    <m/>
    <x v="1"/>
    <m/>
    <x v="43"/>
  </r>
  <r>
    <x v="4400"/>
    <x v="774"/>
    <x v="1"/>
    <x v="1676"/>
    <n v="1742.4657360000001"/>
    <n v="1.6474519999999999"/>
    <n v="260"/>
    <n v="1"/>
    <m/>
    <x v="45"/>
    <m/>
    <x v="44"/>
  </r>
  <r>
    <x v="4401"/>
    <x v="704"/>
    <x v="1058"/>
    <x v="1485"/>
    <n v="628.26086299999997"/>
    <n v="0.60794700000000002"/>
    <n v="424"/>
    <n v="2"/>
    <m/>
    <x v="1"/>
    <m/>
    <x v="44"/>
  </r>
  <r>
    <x v="4402"/>
    <x v="0"/>
    <x v="927"/>
    <x v="1296"/>
    <n v="9900.9901109999992"/>
    <n v="0.57463600000000004"/>
    <n v="85"/>
    <n v="3"/>
    <m/>
    <x v="1"/>
    <m/>
    <x v="44"/>
  </r>
  <r>
    <x v="4403"/>
    <x v="768"/>
    <x v="1197"/>
    <x v="1663"/>
    <n v="263.18410999999998"/>
    <n v="0.52636799999999995"/>
    <n v="538"/>
    <n v="4"/>
    <m/>
    <x v="1"/>
    <m/>
    <x v="44"/>
  </r>
  <r>
    <x v="4404"/>
    <x v="0"/>
    <x v="1275"/>
    <x v="1760"/>
    <n v="745.27520600000003"/>
    <n v="0.469526"/>
    <n v="397"/>
    <n v="5"/>
    <m/>
    <x v="1"/>
    <m/>
    <x v="44"/>
  </r>
  <r>
    <x v="4405"/>
    <x v="564"/>
    <x v="1"/>
    <x v="1199"/>
    <n v="4374.5603279999996"/>
    <n v="0.46047900000000003"/>
    <n v="141"/>
    <n v="6"/>
    <m/>
    <x v="1"/>
    <m/>
    <x v="44"/>
  </r>
  <r>
    <x v="4406"/>
    <x v="401"/>
    <x v="1"/>
    <x v="831"/>
    <n v="771.93198299999995"/>
    <n v="0.45188800000000001"/>
    <n v="392"/>
    <n v="7"/>
    <m/>
    <x v="1"/>
    <m/>
    <x v="44"/>
  </r>
  <r>
    <x v="4407"/>
    <x v="817"/>
    <x v="1308"/>
    <x v="1801"/>
    <n v="416.12515400000001"/>
    <n v="0.422572"/>
    <n v="475"/>
    <n v="8"/>
    <m/>
    <x v="1"/>
    <m/>
    <x v="44"/>
  </r>
  <r>
    <x v="4408"/>
    <x v="0"/>
    <x v="1"/>
    <x v="1073"/>
    <n v="5011.3922169999996"/>
    <n v="0.41148499999999999"/>
    <n v="132"/>
    <n v="9"/>
    <m/>
    <x v="1"/>
    <m/>
    <x v="44"/>
  </r>
  <r>
    <x v="4409"/>
    <x v="293"/>
    <x v="1"/>
    <x v="611"/>
    <n v="11626.97365"/>
    <n v="0.39881899999999998"/>
    <n v="75"/>
    <n v="10"/>
    <m/>
    <x v="1"/>
    <m/>
    <x v="44"/>
  </r>
  <r>
    <x v="4410"/>
    <x v="638"/>
    <x v="1"/>
    <x v="1374"/>
    <n v="4951.1773739999999"/>
    <n v="0.38807900000000001"/>
    <n v="134"/>
    <n v="11"/>
    <m/>
    <x v="1"/>
    <m/>
    <x v="44"/>
  </r>
  <r>
    <x v="4411"/>
    <x v="0"/>
    <x v="1"/>
    <x v="922"/>
    <n v="245.15156300000001"/>
    <n v="0.38537399999999999"/>
    <n v="547"/>
    <n v="12"/>
    <m/>
    <x v="1"/>
    <m/>
    <x v="44"/>
  </r>
  <r>
    <x v="4412"/>
    <x v="0"/>
    <x v="1309"/>
    <x v="1802"/>
    <n v="1641.9639380000001"/>
    <n v="0.38537300000000002"/>
    <n v="268"/>
    <n v="13"/>
    <m/>
    <x v="1"/>
    <m/>
    <x v="44"/>
  </r>
  <r>
    <x v="4413"/>
    <x v="0"/>
    <x v="98"/>
    <x v="144"/>
    <n v="3075.5109040000002"/>
    <n v="0.38533600000000001"/>
    <n v="175"/>
    <n v="14"/>
    <m/>
    <x v="1"/>
    <m/>
    <x v="44"/>
  </r>
  <r>
    <x v="4414"/>
    <x v="0"/>
    <x v="1"/>
    <x v="1761"/>
    <n v="3534.4150359999999"/>
    <n v="0.381803"/>
    <n v="161"/>
    <n v="15"/>
    <m/>
    <x v="1"/>
    <m/>
    <x v="44"/>
  </r>
  <r>
    <x v="4415"/>
    <x v="0"/>
    <x v="1"/>
    <x v="1803"/>
    <n v="2617.4724649999998"/>
    <n v="0.37540699999999999"/>
    <n v="199"/>
    <n v="16"/>
    <m/>
    <x v="1"/>
    <m/>
    <x v="44"/>
  </r>
  <r>
    <x v="4416"/>
    <x v="0"/>
    <x v="900"/>
    <x v="1257"/>
    <n v="1236.6127899999999"/>
    <n v="0.36984800000000001"/>
    <n v="307"/>
    <n v="17"/>
    <m/>
    <x v="1"/>
    <m/>
    <x v="44"/>
  </r>
  <r>
    <x v="4417"/>
    <x v="0"/>
    <x v="1310"/>
    <x v="1804"/>
    <n v="179.81332699999999"/>
    <n v="0.35962699999999997"/>
    <n v="581"/>
    <n v="18"/>
    <m/>
    <x v="1"/>
    <m/>
    <x v="44"/>
  </r>
  <r>
    <x v="4418"/>
    <x v="818"/>
    <x v="1311"/>
    <x v="1805"/>
    <n v="1205.7343430000001"/>
    <n v="0.34599600000000003"/>
    <n v="314"/>
    <n v="19"/>
    <m/>
    <x v="1"/>
    <m/>
    <x v="44"/>
  </r>
  <r>
    <x v="4419"/>
    <x v="0"/>
    <x v="870"/>
    <x v="1223"/>
    <n v="4196.7249199999997"/>
    <n v="0.33091300000000001"/>
    <n v="145"/>
    <n v="20"/>
    <m/>
    <x v="1"/>
    <m/>
    <x v="44"/>
  </r>
  <r>
    <x v="4420"/>
    <x v="0"/>
    <x v="1"/>
    <x v="1438"/>
    <n v="344.54119900000001"/>
    <n v="0.32883000000000001"/>
    <n v="494"/>
    <n v="21"/>
    <m/>
    <x v="1"/>
    <m/>
    <x v="44"/>
  </r>
  <r>
    <x v="4421"/>
    <x v="754"/>
    <x v="1"/>
    <x v="1627"/>
    <n v="3821.3853720000002"/>
    <n v="0.32681100000000002"/>
    <n v="155"/>
    <n v="22"/>
    <m/>
    <x v="1"/>
    <m/>
    <x v="44"/>
  </r>
  <r>
    <x v="4422"/>
    <x v="189"/>
    <x v="264"/>
    <x v="384"/>
    <n v="161.926873"/>
    <n v="0.32385399999999998"/>
    <n v="595"/>
    <n v="23"/>
    <m/>
    <x v="1"/>
    <m/>
    <x v="44"/>
  </r>
  <r>
    <x v="4423"/>
    <x v="819"/>
    <x v="1312"/>
    <x v="1806"/>
    <n v="323.249416"/>
    <n v="0.32264999999999999"/>
    <n v="502"/>
    <n v="24"/>
    <m/>
    <x v="1"/>
    <m/>
    <x v="44"/>
  </r>
  <r>
    <x v="4424"/>
    <x v="762"/>
    <x v="1186"/>
    <x v="1651"/>
    <n v="1053.138033"/>
    <n v="0.31490400000000002"/>
    <n v="334"/>
    <n v="25"/>
    <m/>
    <x v="1"/>
    <m/>
    <x v="44"/>
  </r>
  <r>
    <x v="4425"/>
    <x v="0"/>
    <x v="1313"/>
    <x v="1807"/>
    <n v="154.10571200000001"/>
    <n v="0.30821100000000001"/>
    <n v="602"/>
    <n v="26"/>
    <m/>
    <x v="1"/>
    <m/>
    <x v="44"/>
  </r>
  <r>
    <x v="4426"/>
    <x v="504"/>
    <x v="1"/>
    <x v="1062"/>
    <n v="14484.994218"/>
    <n v="0.30697799999999997"/>
    <n v="63"/>
    <n v="27"/>
    <m/>
    <x v="1"/>
    <m/>
    <x v="44"/>
  </r>
  <r>
    <x v="4427"/>
    <x v="0"/>
    <x v="628"/>
    <x v="889"/>
    <n v="301.68508600000001"/>
    <n v="0.30629800000000001"/>
    <n v="518"/>
    <n v="28"/>
    <m/>
    <x v="1"/>
    <m/>
    <x v="44"/>
  </r>
  <r>
    <x v="4428"/>
    <x v="0"/>
    <x v="1"/>
    <x v="11"/>
    <n v="3143.8453060000002"/>
    <n v="0.30534899999999998"/>
    <n v="173"/>
    <n v="29"/>
    <m/>
    <x v="1"/>
    <m/>
    <x v="44"/>
  </r>
  <r>
    <x v="4429"/>
    <x v="0"/>
    <x v="1278"/>
    <x v="1765"/>
    <n v="1660.7128279999999"/>
    <n v="0.30363299999999999"/>
    <n v="266"/>
    <n v="30"/>
    <m/>
    <x v="1"/>
    <m/>
    <x v="44"/>
  </r>
  <r>
    <x v="4430"/>
    <x v="0"/>
    <x v="1"/>
    <x v="1808"/>
    <n v="468.20448900000002"/>
    <n v="0.29557600000000001"/>
    <n v="460"/>
    <n v="31"/>
    <m/>
    <x v="1"/>
    <m/>
    <x v="44"/>
  </r>
  <r>
    <x v="4431"/>
    <x v="790"/>
    <x v="1251"/>
    <x v="1730"/>
    <n v="2302.6750040000002"/>
    <n v="0.29475600000000002"/>
    <n v="219"/>
    <n v="32"/>
    <m/>
    <x v="1"/>
    <m/>
    <x v="44"/>
  </r>
  <r>
    <x v="4432"/>
    <x v="0"/>
    <x v="1"/>
    <x v="1809"/>
    <n v="2560.8918520000002"/>
    <n v="0.29411199999999998"/>
    <n v="203"/>
    <n v="33"/>
    <m/>
    <x v="1"/>
    <m/>
    <x v="44"/>
  </r>
  <r>
    <x v="4433"/>
    <x v="0"/>
    <x v="1314"/>
    <x v="1810"/>
    <n v="310.71102500000001"/>
    <n v="0.29334399999999999"/>
    <n v="510"/>
    <n v="34"/>
    <m/>
    <x v="1"/>
    <m/>
    <x v="44"/>
  </r>
  <r>
    <x v="4434"/>
    <x v="0"/>
    <x v="1256"/>
    <x v="1735"/>
    <n v="269.64600999999999"/>
    <n v="0.29196100000000003"/>
    <n v="535"/>
    <n v="35"/>
    <m/>
    <x v="1"/>
    <m/>
    <x v="44"/>
  </r>
  <r>
    <x v="4435"/>
    <x v="0"/>
    <x v="1"/>
    <x v="1780"/>
    <n v="3146.4629100000002"/>
    <n v="0.28364"/>
    <n v="172"/>
    <n v="36"/>
    <m/>
    <x v="1"/>
    <m/>
    <x v="44"/>
  </r>
  <r>
    <x v="4436"/>
    <x v="0"/>
    <x v="989"/>
    <x v="1384"/>
    <n v="533.52166399999999"/>
    <n v="0.28333199999999997"/>
    <n v="446"/>
    <n v="37"/>
    <m/>
    <x v="1"/>
    <m/>
    <x v="44"/>
  </r>
  <r>
    <x v="4437"/>
    <x v="344"/>
    <x v="1"/>
    <x v="716"/>
    <n v="374.70704899999998"/>
    <n v="0.28043000000000001"/>
    <n v="482"/>
    <n v="38"/>
    <m/>
    <x v="1"/>
    <m/>
    <x v="44"/>
  </r>
  <r>
    <x v="4438"/>
    <x v="820"/>
    <x v="1315"/>
    <x v="1811"/>
    <n v="294.956369"/>
    <n v="0.26846100000000001"/>
    <n v="523"/>
    <n v="39"/>
    <m/>
    <x v="1"/>
    <m/>
    <x v="44"/>
  </r>
  <r>
    <x v="4439"/>
    <x v="426"/>
    <x v="1"/>
    <x v="862"/>
    <n v="295.660842"/>
    <n v="0.26841199999999998"/>
    <n v="521"/>
    <n v="40"/>
    <m/>
    <x v="1"/>
    <m/>
    <x v="44"/>
  </r>
  <r>
    <x v="4440"/>
    <x v="772"/>
    <x v="1205"/>
    <x v="1673"/>
    <n v="193.376475"/>
    <n v="0.26611600000000002"/>
    <n v="572"/>
    <n v="41"/>
    <m/>
    <x v="1"/>
    <m/>
    <x v="44"/>
  </r>
  <r>
    <x v="4441"/>
    <x v="0"/>
    <x v="1262"/>
    <x v="1743"/>
    <n v="1666.1204809999999"/>
    <n v="0.26596799999999998"/>
    <n v="265"/>
    <n v="42"/>
    <m/>
    <x v="1"/>
    <m/>
    <x v="44"/>
  </r>
  <r>
    <x v="4442"/>
    <x v="0"/>
    <x v="1299"/>
    <x v="1791"/>
    <n v="1659.752919"/>
    <n v="0.265515"/>
    <n v="267"/>
    <n v="43"/>
    <m/>
    <x v="1"/>
    <m/>
    <x v="44"/>
  </r>
  <r>
    <x v="4443"/>
    <x v="0"/>
    <x v="537"/>
    <x v="751"/>
    <n v="897.04154700000004"/>
    <n v="0.26532899999999998"/>
    <n v="372"/>
    <n v="44"/>
    <m/>
    <x v="1"/>
    <m/>
    <x v="44"/>
  </r>
  <r>
    <x v="4444"/>
    <x v="402"/>
    <x v="593"/>
    <x v="832"/>
    <n v="14037.731341000001"/>
    <n v="0.26158799999999999"/>
    <n v="66"/>
    <n v="45"/>
    <m/>
    <x v="1"/>
    <m/>
    <x v="44"/>
  </r>
  <r>
    <x v="4445"/>
    <x v="0"/>
    <x v="1316"/>
    <x v="1812"/>
    <n v="236.60150300000001"/>
    <n v="0.25966099999999998"/>
    <n v="549"/>
    <n v="46"/>
    <m/>
    <x v="1"/>
    <m/>
    <x v="44"/>
  </r>
  <r>
    <x v="4446"/>
    <x v="740"/>
    <x v="1135"/>
    <x v="1587"/>
    <n v="44544.801529999997"/>
    <n v="0.25523699999999999"/>
    <n v="19"/>
    <n v="47"/>
    <m/>
    <x v="1"/>
    <m/>
    <x v="44"/>
  </r>
  <r>
    <x v="4447"/>
    <x v="0"/>
    <x v="852"/>
    <x v="1193"/>
    <n v="2981.3617920000002"/>
    <n v="0.25500800000000001"/>
    <n v="181"/>
    <n v="48"/>
    <m/>
    <x v="1"/>
    <m/>
    <x v="44"/>
  </r>
  <r>
    <x v="4448"/>
    <x v="0"/>
    <x v="1317"/>
    <x v="1813"/>
    <n v="126.987921"/>
    <n v="0.25397599999999998"/>
    <n v="622"/>
    <n v="49"/>
    <m/>
    <x v="1"/>
    <m/>
    <x v="44"/>
  </r>
  <r>
    <x v="4449"/>
    <x v="0"/>
    <x v="1"/>
    <x v="1814"/>
    <n v="206.68669700000001"/>
    <n v="0.25365500000000002"/>
    <n v="563"/>
    <n v="50"/>
    <m/>
    <x v="1"/>
    <m/>
    <x v="44"/>
  </r>
  <r>
    <x v="4450"/>
    <x v="821"/>
    <x v="1318"/>
    <x v="1815"/>
    <n v="155.50334100000001"/>
    <n v="0.25143199999999999"/>
    <n v="601"/>
    <n v="51"/>
    <m/>
    <x v="1"/>
    <m/>
    <x v="44"/>
  </r>
  <r>
    <x v="4451"/>
    <x v="0"/>
    <x v="325"/>
    <x v="466"/>
    <n v="1219.5261829999999"/>
    <n v="0.24682299999999999"/>
    <n v="310"/>
    <n v="52"/>
    <m/>
    <x v="1"/>
    <m/>
    <x v="44"/>
  </r>
  <r>
    <x v="4452"/>
    <x v="822"/>
    <x v="1319"/>
    <x v="1816"/>
    <n v="122.966886"/>
    <n v="0.24593400000000001"/>
    <n v="625"/>
    <n v="53"/>
    <m/>
    <x v="1"/>
    <m/>
    <x v="44"/>
  </r>
  <r>
    <x v="4453"/>
    <x v="0"/>
    <x v="1300"/>
    <x v="1792"/>
    <n v="2873.5315329999999"/>
    <n v="0.24571599999999999"/>
    <n v="188"/>
    <n v="54"/>
    <m/>
    <x v="1"/>
    <m/>
    <x v="44"/>
  </r>
  <r>
    <x v="4454"/>
    <x v="0"/>
    <x v="1"/>
    <x v="12"/>
    <n v="122.15563899999999"/>
    <n v="0.244311"/>
    <n v="628"/>
    <n v="55"/>
    <m/>
    <x v="1"/>
    <m/>
    <x v="44"/>
  </r>
  <r>
    <x v="4455"/>
    <x v="0"/>
    <x v="472"/>
    <x v="658"/>
    <n v="1692.8160250000001"/>
    <n v="0.24423900000000001"/>
    <n v="264"/>
    <n v="56"/>
    <m/>
    <x v="1"/>
    <m/>
    <x v="44"/>
  </r>
  <r>
    <x v="4456"/>
    <x v="530"/>
    <x v="799"/>
    <x v="1120"/>
    <n v="1176.6714239999999"/>
    <n v="0.24288199999999999"/>
    <n v="320"/>
    <n v="57"/>
    <m/>
    <x v="1"/>
    <m/>
    <x v="44"/>
  </r>
  <r>
    <x v="4457"/>
    <x v="0"/>
    <x v="1"/>
    <x v="176"/>
    <n v="2448.3537999999999"/>
    <n v="0.24127000000000001"/>
    <n v="211"/>
    <n v="58"/>
    <m/>
    <x v="1"/>
    <m/>
    <x v="44"/>
  </r>
  <r>
    <x v="4458"/>
    <x v="606"/>
    <x v="938"/>
    <x v="1309"/>
    <n v="3173.8225619999998"/>
    <n v="0.238625"/>
    <n v="171"/>
    <n v="59"/>
    <m/>
    <x v="1"/>
    <m/>
    <x v="44"/>
  </r>
  <r>
    <x v="4459"/>
    <x v="0"/>
    <x v="1"/>
    <x v="1056"/>
    <n v="11048.722253"/>
    <n v="0.236315"/>
    <n v="79"/>
    <n v="60"/>
    <m/>
    <x v="1"/>
    <m/>
    <x v="44"/>
  </r>
  <r>
    <x v="4460"/>
    <x v="823"/>
    <x v="1320"/>
    <x v="1817"/>
    <n v="183.85138000000001"/>
    <n v="0.23361899999999999"/>
    <n v="578"/>
    <n v="61"/>
    <m/>
    <x v="1"/>
    <m/>
    <x v="44"/>
  </r>
  <r>
    <x v="4461"/>
    <x v="0"/>
    <x v="1321"/>
    <x v="1818"/>
    <n v="3265.7625579999999"/>
    <n v="0.23248199999999999"/>
    <n v="170"/>
    <n v="62"/>
    <m/>
    <x v="1"/>
    <m/>
    <x v="44"/>
  </r>
  <r>
    <x v="4462"/>
    <x v="388"/>
    <x v="1"/>
    <x v="801"/>
    <n v="208.77049"/>
    <n v="0.23227900000000001"/>
    <n v="558"/>
    <n v="63"/>
    <m/>
    <x v="1"/>
    <m/>
    <x v="44"/>
  </r>
  <r>
    <x v="4463"/>
    <x v="0"/>
    <x v="1322"/>
    <x v="1819"/>
    <n v="780.17132400000003"/>
    <n v="0.230013"/>
    <n v="391"/>
    <n v="64"/>
    <m/>
    <x v="1"/>
    <m/>
    <x v="44"/>
  </r>
  <r>
    <x v="4464"/>
    <x v="0"/>
    <x v="1"/>
    <x v="905"/>
    <n v="2945.2473199999999"/>
    <n v="0.22999"/>
    <n v="184"/>
    <n v="65"/>
    <m/>
    <x v="1"/>
    <m/>
    <x v="44"/>
  </r>
  <r>
    <x v="4465"/>
    <x v="0"/>
    <x v="1253"/>
    <x v="1732"/>
    <n v="2297.8209569999999"/>
    <n v="0.22975499999999999"/>
    <n v="221"/>
    <n v="66"/>
    <m/>
    <x v="1"/>
    <m/>
    <x v="44"/>
  </r>
  <r>
    <x v="4466"/>
    <x v="269"/>
    <x v="1"/>
    <x v="573"/>
    <n v="914.58576500000004"/>
    <n v="0.226322"/>
    <n v="368"/>
    <n v="67"/>
    <m/>
    <x v="1"/>
    <m/>
    <x v="44"/>
  </r>
  <r>
    <x v="4467"/>
    <x v="811"/>
    <x v="1292"/>
    <x v="1783"/>
    <n v="171.83220499999999"/>
    <n v="0.224971"/>
    <n v="585"/>
    <n v="68"/>
    <m/>
    <x v="1"/>
    <m/>
    <x v="44"/>
  </r>
  <r>
    <x v="4468"/>
    <x v="154"/>
    <x v="207"/>
    <x v="307"/>
    <n v="318.35286300000001"/>
    <n v="0.223833"/>
    <n v="506"/>
    <n v="69"/>
    <m/>
    <x v="1"/>
    <m/>
    <x v="44"/>
  </r>
  <r>
    <x v="4469"/>
    <x v="824"/>
    <x v="1"/>
    <x v="1820"/>
    <n v="111.187279"/>
    <n v="0.22237499999999999"/>
    <n v="639"/>
    <n v="70"/>
    <m/>
    <x v="1"/>
    <m/>
    <x v="44"/>
  </r>
  <r>
    <x v="4470"/>
    <x v="825"/>
    <x v="1"/>
    <x v="1821"/>
    <n v="110.15285900000001"/>
    <n v="0.220306"/>
    <n v="641"/>
    <n v="71"/>
    <m/>
    <x v="1"/>
    <m/>
    <x v="44"/>
  </r>
  <r>
    <x v="4471"/>
    <x v="423"/>
    <x v="1"/>
    <x v="859"/>
    <n v="2399.7075420000001"/>
    <n v="0.218919"/>
    <n v="215"/>
    <n v="72"/>
    <m/>
    <x v="1"/>
    <m/>
    <x v="44"/>
  </r>
  <r>
    <x v="4472"/>
    <x v="0"/>
    <x v="800"/>
    <x v="1121"/>
    <n v="116.10192499999999"/>
    <n v="0.21863299999999999"/>
    <n v="634"/>
    <n v="73"/>
    <m/>
    <x v="1"/>
    <m/>
    <x v="44"/>
  </r>
  <r>
    <x v="4473"/>
    <x v="0"/>
    <x v="1"/>
    <x v="406"/>
    <n v="1544.4000639999999"/>
    <n v="0.21856900000000001"/>
    <n v="279"/>
    <n v="74"/>
    <m/>
    <x v="1"/>
    <m/>
    <x v="44"/>
  </r>
  <r>
    <x v="4474"/>
    <x v="374"/>
    <x v="1"/>
    <x v="769"/>
    <n v="1168.8471159999999"/>
    <n v="0.21739600000000001"/>
    <n v="322"/>
    <n v="75"/>
    <m/>
    <x v="1"/>
    <m/>
    <x v="44"/>
  </r>
  <r>
    <x v="4475"/>
    <x v="472"/>
    <x v="1"/>
    <x v="959"/>
    <n v="678.50535000000002"/>
    <n v="0.217311"/>
    <n v="409"/>
    <n v="76"/>
    <m/>
    <x v="1"/>
    <m/>
    <x v="44"/>
  </r>
  <r>
    <x v="4476"/>
    <x v="0"/>
    <x v="983"/>
    <x v="1377"/>
    <n v="26909.545251"/>
    <n v="0.21001"/>
    <n v="40"/>
    <n v="77"/>
    <m/>
    <x v="1"/>
    <m/>
    <x v="44"/>
  </r>
  <r>
    <x v="4477"/>
    <x v="0"/>
    <x v="1323"/>
    <x v="1822"/>
    <n v="14017.971149999999"/>
    <n v="0.209703"/>
    <n v="67"/>
    <n v="78"/>
    <m/>
    <x v="1"/>
    <m/>
    <x v="44"/>
  </r>
  <r>
    <x v="4478"/>
    <x v="808"/>
    <x v="1289"/>
    <x v="1778"/>
    <n v="153.803878"/>
    <n v="0.20780999999999999"/>
    <n v="603"/>
    <n v="79"/>
    <m/>
    <x v="1"/>
    <m/>
    <x v="44"/>
  </r>
  <r>
    <x v="4479"/>
    <x v="0"/>
    <x v="1174"/>
    <x v="1638"/>
    <n v="19076.214737999999"/>
    <n v="0.20760999999999999"/>
    <n v="54"/>
    <n v="80"/>
    <m/>
    <x v="1"/>
    <m/>
    <x v="44"/>
  </r>
  <r>
    <x v="4480"/>
    <x v="0"/>
    <x v="1324"/>
    <x v="1823"/>
    <n v="27638.344384"/>
    <n v="0.20609"/>
    <n v="37"/>
    <n v="81"/>
    <m/>
    <x v="1"/>
    <m/>
    <x v="44"/>
  </r>
  <r>
    <x v="4481"/>
    <x v="0"/>
    <x v="1198"/>
    <x v="1664"/>
    <n v="463.55173500000001"/>
    <n v="0.204981"/>
    <n v="463"/>
    <n v="82"/>
    <m/>
    <x v="1"/>
    <m/>
    <x v="44"/>
  </r>
  <r>
    <x v="4482"/>
    <x v="826"/>
    <x v="1325"/>
    <x v="1824"/>
    <n v="122.52381699999999"/>
    <n v="0.20418600000000001"/>
    <n v="627"/>
    <n v="83"/>
    <m/>
    <x v="1"/>
    <m/>
    <x v="44"/>
  </r>
  <r>
    <x v="4483"/>
    <x v="0"/>
    <x v="682"/>
    <x v="966"/>
    <n v="232.51772800000001"/>
    <n v="0.19922899999999999"/>
    <n v="552"/>
    <n v="84"/>
    <m/>
    <x v="1"/>
    <m/>
    <x v="44"/>
  </r>
  <r>
    <x v="4484"/>
    <x v="0"/>
    <x v="634"/>
    <x v="901"/>
    <n v="3028.7542560000002"/>
    <n v="0.198597"/>
    <n v="177"/>
    <n v="85"/>
    <m/>
    <x v="1"/>
    <m/>
    <x v="44"/>
  </r>
  <r>
    <x v="4485"/>
    <x v="0"/>
    <x v="1"/>
    <x v="1370"/>
    <n v="23601.531025"/>
    <n v="0.197764"/>
    <n v="45"/>
    <n v="86"/>
    <m/>
    <x v="1"/>
    <m/>
    <x v="44"/>
  </r>
  <r>
    <x v="4486"/>
    <x v="588"/>
    <x v="909"/>
    <x v="1271"/>
    <n v="98.282566000000003"/>
    <n v="0.19656499999999999"/>
    <n v="654"/>
    <n v="87"/>
    <m/>
    <x v="1"/>
    <m/>
    <x v="44"/>
  </r>
  <r>
    <x v="4487"/>
    <x v="415"/>
    <x v="1"/>
    <x v="851"/>
    <n v="2890.2054069999999"/>
    <n v="0.19498499999999999"/>
    <n v="186"/>
    <n v="88"/>
    <m/>
    <x v="1"/>
    <m/>
    <x v="44"/>
  </r>
  <r>
    <x v="4488"/>
    <x v="827"/>
    <x v="1"/>
    <x v="1825"/>
    <n v="181.74784600000001"/>
    <n v="0.19447700000000001"/>
    <n v="579"/>
    <n v="89"/>
    <m/>
    <x v="1"/>
    <m/>
    <x v="44"/>
  </r>
  <r>
    <x v="4489"/>
    <x v="828"/>
    <x v="1326"/>
    <x v="1826"/>
    <n v="266.073305"/>
    <n v="0.19338"/>
    <n v="537"/>
    <n v="90"/>
    <m/>
    <x v="1"/>
    <m/>
    <x v="44"/>
  </r>
  <r>
    <x v="4490"/>
    <x v="813"/>
    <x v="1301"/>
    <x v="1793"/>
    <n v="554.25683800000002"/>
    <n v="0.19082499999999999"/>
    <n v="440"/>
    <n v="91"/>
    <m/>
    <x v="1"/>
    <m/>
    <x v="44"/>
  </r>
  <r>
    <x v="4491"/>
    <x v="0"/>
    <x v="1327"/>
    <x v="1827"/>
    <n v="95.045518999999999"/>
    <n v="0.19009100000000001"/>
    <n v="658"/>
    <n v="92"/>
    <m/>
    <x v="1"/>
    <m/>
    <x v="44"/>
  </r>
  <r>
    <x v="4492"/>
    <x v="411"/>
    <x v="1"/>
    <x v="844"/>
    <n v="1101.3949299999999"/>
    <n v="0.188808"/>
    <n v="327"/>
    <n v="93"/>
    <m/>
    <x v="1"/>
    <m/>
    <x v="44"/>
  </r>
  <r>
    <x v="4493"/>
    <x v="240"/>
    <x v="352"/>
    <x v="502"/>
    <n v="431.83558699999998"/>
    <n v="0.18852099999999999"/>
    <n v="470"/>
    <n v="94"/>
    <m/>
    <x v="1"/>
    <m/>
    <x v="44"/>
  </r>
  <r>
    <x v="4494"/>
    <x v="0"/>
    <x v="1328"/>
    <x v="1828"/>
    <n v="47009.757315000003"/>
    <n v="0.18834600000000001"/>
    <n v="18"/>
    <n v="95"/>
    <m/>
    <x v="1"/>
    <m/>
    <x v="44"/>
  </r>
  <r>
    <x v="4495"/>
    <x v="788"/>
    <x v="1"/>
    <x v="1721"/>
    <n v="150.167732"/>
    <n v="0.18820400000000001"/>
    <n v="607"/>
    <n v="96"/>
    <m/>
    <x v="1"/>
    <m/>
    <x v="44"/>
  </r>
  <r>
    <x v="4496"/>
    <x v="829"/>
    <x v="1329"/>
    <x v="1829"/>
    <n v="642.44397600000002"/>
    <n v="0.18684999999999999"/>
    <n v="420"/>
    <n v="97"/>
    <m/>
    <x v="1"/>
    <m/>
    <x v="44"/>
  </r>
  <r>
    <x v="4497"/>
    <x v="0"/>
    <x v="1330"/>
    <x v="1830"/>
    <n v="238.30338599999999"/>
    <n v="0.18611"/>
    <n v="548"/>
    <n v="98"/>
    <m/>
    <x v="1"/>
    <m/>
    <x v="44"/>
  </r>
  <r>
    <x v="4498"/>
    <x v="634"/>
    <x v="972"/>
    <x v="1362"/>
    <n v="3758.2423600000002"/>
    <n v="0.18598200000000001"/>
    <n v="156"/>
    <n v="99"/>
    <m/>
    <x v="1"/>
    <m/>
    <x v="44"/>
  </r>
  <r>
    <x v="4499"/>
    <x v="629"/>
    <x v="1"/>
    <x v="1349"/>
    <n v="1886.0664360000001"/>
    <n v="0.18582899999999999"/>
    <n v="246"/>
    <n v="100"/>
    <m/>
    <x v="1"/>
    <m/>
    <x v="44"/>
  </r>
  <r>
    <x v="4500"/>
    <x v="783"/>
    <x v="1"/>
    <x v="1710"/>
    <n v="2280.4466670000002"/>
    <n v="2.116225"/>
    <n v="136"/>
    <n v="1"/>
    <m/>
    <x v="46"/>
    <m/>
    <x v="45"/>
  </r>
  <r>
    <x v="4501"/>
    <x v="0"/>
    <x v="1331"/>
    <x v="1831"/>
    <n v="561.16683799999998"/>
    <n v="0.80166700000000002"/>
    <n v="243"/>
    <n v="2"/>
    <m/>
    <x v="1"/>
    <m/>
    <x v="45"/>
  </r>
  <r>
    <x v="4502"/>
    <x v="327"/>
    <x v="1"/>
    <x v="671"/>
    <n v="8229.7048329999998"/>
    <n v="0.41196300000000002"/>
    <n v="66"/>
    <n v="3"/>
    <m/>
    <x v="1"/>
    <m/>
    <x v="45"/>
  </r>
  <r>
    <x v="4503"/>
    <x v="0"/>
    <x v="1"/>
    <x v="1759"/>
    <n v="2517.498834"/>
    <n v="0.35385100000000003"/>
    <n v="124"/>
    <n v="4"/>
    <m/>
    <x v="1"/>
    <m/>
    <x v="45"/>
  </r>
  <r>
    <x v="4504"/>
    <x v="72"/>
    <x v="1"/>
    <x v="161"/>
    <n v="2809.9167299999999"/>
    <n v="0.329208"/>
    <n v="108"/>
    <n v="5"/>
    <m/>
    <x v="1"/>
    <m/>
    <x v="45"/>
  </r>
  <r>
    <x v="4505"/>
    <x v="784"/>
    <x v="1"/>
    <x v="1711"/>
    <n v="708.23852999999997"/>
    <n v="0.32317699999999999"/>
    <n v="236"/>
    <n v="6"/>
    <m/>
    <x v="1"/>
    <m/>
    <x v="45"/>
  </r>
  <r>
    <x v="4506"/>
    <x v="0"/>
    <x v="458"/>
    <x v="638"/>
    <n v="300.31992600000001"/>
    <n v="0.30968699999999999"/>
    <n v="273"/>
    <n v="7"/>
    <m/>
    <x v="1"/>
    <m/>
    <x v="45"/>
  </r>
  <r>
    <x v="4507"/>
    <x v="334"/>
    <x v="1"/>
    <x v="680"/>
    <n v="2593.0411389999999"/>
    <n v="0.29576799999999998"/>
    <n v="121"/>
    <n v="8"/>
    <m/>
    <x v="1"/>
    <m/>
    <x v="45"/>
  </r>
  <r>
    <x v="4508"/>
    <x v="313"/>
    <x v="459"/>
    <x v="639"/>
    <n v="403.27889800000003"/>
    <n v="0.28360299999999999"/>
    <n v="258"/>
    <n v="9"/>
    <m/>
    <x v="1"/>
    <m/>
    <x v="45"/>
  </r>
  <r>
    <x v="4509"/>
    <x v="0"/>
    <x v="1"/>
    <x v="1756"/>
    <n v="2040.67534"/>
    <n v="0.275559"/>
    <n v="153"/>
    <n v="10"/>
    <m/>
    <x v="1"/>
    <m/>
    <x v="45"/>
  </r>
  <r>
    <x v="4510"/>
    <x v="830"/>
    <x v="1332"/>
    <x v="1832"/>
    <n v="143.60548"/>
    <n v="0.27551100000000001"/>
    <n v="306"/>
    <n v="11"/>
    <m/>
    <x v="1"/>
    <m/>
    <x v="45"/>
  </r>
  <r>
    <x v="4511"/>
    <x v="299"/>
    <x v="443"/>
    <x v="618"/>
    <n v="2500.5842769999999"/>
    <n v="0.26664700000000002"/>
    <n v="126"/>
    <n v="12"/>
    <m/>
    <x v="1"/>
    <m/>
    <x v="45"/>
  </r>
  <r>
    <x v="4512"/>
    <x v="221"/>
    <x v="1"/>
    <x v="450"/>
    <n v="131.51433299999999"/>
    <n v="0.26302900000000001"/>
    <n v="311"/>
    <n v="13"/>
    <m/>
    <x v="1"/>
    <m/>
    <x v="45"/>
  </r>
  <r>
    <x v="4513"/>
    <x v="0"/>
    <x v="727"/>
    <x v="1020"/>
    <n v="5317.5790619999998"/>
    <n v="0.259604"/>
    <n v="78"/>
    <n v="14"/>
    <m/>
    <x v="1"/>
    <m/>
    <x v="45"/>
  </r>
  <r>
    <x v="4514"/>
    <x v="831"/>
    <x v="1"/>
    <x v="1833"/>
    <n v="894.56609100000003"/>
    <n v="0.25359700000000002"/>
    <n v="223"/>
    <n v="15"/>
    <m/>
    <x v="1"/>
    <m/>
    <x v="45"/>
  </r>
  <r>
    <x v="4515"/>
    <x v="769"/>
    <x v="1"/>
    <x v="1666"/>
    <n v="996.21753899999999"/>
    <n v="0.24729499999999999"/>
    <n v="216"/>
    <n v="16"/>
    <m/>
    <x v="1"/>
    <m/>
    <x v="45"/>
  </r>
  <r>
    <x v="4516"/>
    <x v="269"/>
    <x v="1"/>
    <x v="573"/>
    <n v="1215.9018610000001"/>
    <n v="0.24535599999999999"/>
    <n v="208"/>
    <n v="17"/>
    <m/>
    <x v="1"/>
    <m/>
    <x v="45"/>
  </r>
  <r>
    <x v="4517"/>
    <x v="0"/>
    <x v="1"/>
    <x v="1809"/>
    <n v="2740.2943270000001"/>
    <n v="0.24319099999999999"/>
    <n v="112"/>
    <n v="18"/>
    <m/>
    <x v="1"/>
    <m/>
    <x v="45"/>
  </r>
  <r>
    <x v="4518"/>
    <x v="293"/>
    <x v="1"/>
    <x v="611"/>
    <n v="9917.0429530000001"/>
    <n v="0.24318100000000001"/>
    <n v="63"/>
    <n v="19"/>
    <m/>
    <x v="1"/>
    <m/>
    <x v="45"/>
  </r>
  <r>
    <x v="4519"/>
    <x v="0"/>
    <x v="246"/>
    <x v="362"/>
    <n v="126.84650000000001"/>
    <n v="0.24241599999999999"/>
    <n v="315"/>
    <n v="20"/>
    <m/>
    <x v="1"/>
    <m/>
    <x v="45"/>
  </r>
  <r>
    <x v="4520"/>
    <x v="0"/>
    <x v="1"/>
    <x v="1834"/>
    <n v="2203.354538"/>
    <n v="0.23949999999999999"/>
    <n v="142"/>
    <n v="21"/>
    <m/>
    <x v="1"/>
    <m/>
    <x v="45"/>
  </r>
  <r>
    <x v="4521"/>
    <x v="741"/>
    <x v="1"/>
    <x v="1589"/>
    <n v="1838.6972209999999"/>
    <n v="0.22323399999999999"/>
    <n v="167"/>
    <n v="22"/>
    <m/>
    <x v="1"/>
    <m/>
    <x v="45"/>
  </r>
  <r>
    <x v="4522"/>
    <x v="545"/>
    <x v="830"/>
    <x v="1162"/>
    <n v="5598.890617"/>
    <n v="0.21546000000000001"/>
    <n v="75"/>
    <n v="23"/>
    <m/>
    <x v="1"/>
    <m/>
    <x v="45"/>
  </r>
  <r>
    <x v="4523"/>
    <x v="0"/>
    <x v="1"/>
    <x v="1835"/>
    <n v="961.889499"/>
    <n v="0.209812"/>
    <n v="217"/>
    <n v="24"/>
    <m/>
    <x v="1"/>
    <m/>
    <x v="45"/>
  </r>
  <r>
    <x v="4524"/>
    <x v="419"/>
    <x v="608"/>
    <x v="855"/>
    <n v="1288.236437"/>
    <n v="0.19850899999999999"/>
    <n v="204"/>
    <n v="25"/>
    <m/>
    <x v="1"/>
    <m/>
    <x v="45"/>
  </r>
  <r>
    <x v="4525"/>
    <x v="0"/>
    <x v="1"/>
    <x v="176"/>
    <n v="2467.1802010000001"/>
    <n v="0.19586799999999999"/>
    <n v="129"/>
    <n v="26"/>
    <m/>
    <x v="1"/>
    <m/>
    <x v="45"/>
  </r>
  <r>
    <x v="4526"/>
    <x v="800"/>
    <x v="1280"/>
    <x v="1767"/>
    <n v="5600.1805800000002"/>
    <n v="0.19370000000000001"/>
    <n v="74"/>
    <n v="27"/>
    <m/>
    <x v="1"/>
    <m/>
    <x v="45"/>
  </r>
  <r>
    <x v="4527"/>
    <x v="0"/>
    <x v="1"/>
    <x v="1836"/>
    <n v="952.89599799999996"/>
    <n v="0.18998200000000001"/>
    <n v="218"/>
    <n v="28"/>
    <m/>
    <x v="1"/>
    <m/>
    <x v="45"/>
  </r>
  <r>
    <x v="4528"/>
    <x v="474"/>
    <x v="677"/>
    <x v="961"/>
    <n v="214.37999300000001"/>
    <n v="0.18513499999999999"/>
    <n v="285"/>
    <n v="29"/>
    <m/>
    <x v="1"/>
    <m/>
    <x v="45"/>
  </r>
  <r>
    <x v="4529"/>
    <x v="473"/>
    <x v="676"/>
    <x v="960"/>
    <n v="482.62607200000002"/>
    <n v="0.185112"/>
    <n v="247"/>
    <n v="30"/>
    <m/>
    <x v="1"/>
    <m/>
    <x v="45"/>
  </r>
  <r>
    <x v="4530"/>
    <x v="0"/>
    <x v="1333"/>
    <x v="1837"/>
    <n v="18739.244735"/>
    <n v="0.18284700000000001"/>
    <n v="45"/>
    <n v="31"/>
    <m/>
    <x v="1"/>
    <m/>
    <x v="45"/>
  </r>
  <r>
    <x v="4531"/>
    <x v="490"/>
    <x v="738"/>
    <x v="1035"/>
    <n v="15318.762389"/>
    <n v="0.18282999999999999"/>
    <n v="49"/>
    <n v="32"/>
    <m/>
    <x v="1"/>
    <m/>
    <x v="45"/>
  </r>
  <r>
    <x v="4532"/>
    <x v="0"/>
    <x v="1"/>
    <x v="1785"/>
    <n v="935.169624"/>
    <n v="0.17863599999999999"/>
    <n v="219"/>
    <n v="33"/>
    <m/>
    <x v="1"/>
    <m/>
    <x v="45"/>
  </r>
  <r>
    <x v="4533"/>
    <x v="0"/>
    <x v="39"/>
    <x v="59"/>
    <n v="5461.3909229999999"/>
    <n v="0.17618600000000001"/>
    <n v="77"/>
    <n v="34"/>
    <m/>
    <x v="1"/>
    <m/>
    <x v="45"/>
  </r>
  <r>
    <x v="4534"/>
    <x v="825"/>
    <x v="1"/>
    <x v="1821"/>
    <n v="86.552610999999999"/>
    <n v="0.17310500000000001"/>
    <n v="332"/>
    <n v="35"/>
    <m/>
    <x v="1"/>
    <m/>
    <x v="45"/>
  </r>
  <r>
    <x v="4535"/>
    <x v="274"/>
    <x v="412"/>
    <x v="584"/>
    <n v="84.887135999999998"/>
    <n v="0.16977400000000001"/>
    <n v="335"/>
    <n v="36"/>
    <m/>
    <x v="1"/>
    <m/>
    <x v="45"/>
  </r>
  <r>
    <x v="4536"/>
    <x v="0"/>
    <x v="1334"/>
    <x v="1838"/>
    <n v="174.05894799999999"/>
    <n v="0.163101"/>
    <n v="296"/>
    <n v="37"/>
    <m/>
    <x v="1"/>
    <m/>
    <x v="45"/>
  </r>
  <r>
    <x v="4537"/>
    <x v="563"/>
    <x v="855"/>
    <x v="1197"/>
    <n v="79.74709"/>
    <n v="0.159494"/>
    <n v="338"/>
    <n v="38"/>
    <m/>
    <x v="1"/>
    <m/>
    <x v="45"/>
  </r>
  <r>
    <x v="4538"/>
    <x v="0"/>
    <x v="1335"/>
    <x v="1839"/>
    <n v="78.892448999999999"/>
    <n v="0.15778500000000001"/>
    <n v="341"/>
    <n v="39"/>
    <m/>
    <x v="1"/>
    <m/>
    <x v="45"/>
  </r>
  <r>
    <x v="4539"/>
    <x v="492"/>
    <x v="739"/>
    <x v="1037"/>
    <n v="78.280439000000001"/>
    <n v="0.15656100000000001"/>
    <n v="342"/>
    <n v="40"/>
    <m/>
    <x v="1"/>
    <m/>
    <x v="45"/>
  </r>
  <r>
    <x v="4540"/>
    <x v="789"/>
    <x v="1248"/>
    <x v="1727"/>
    <n v="467.39204000000001"/>
    <n v="0.15171100000000001"/>
    <n v="251"/>
    <n v="41"/>
    <m/>
    <x v="1"/>
    <m/>
    <x v="45"/>
  </r>
  <r>
    <x v="4541"/>
    <x v="227"/>
    <x v="1"/>
    <x v="462"/>
    <n v="11000.675556"/>
    <n v="0.149231"/>
    <n v="60"/>
    <n v="42"/>
    <m/>
    <x v="1"/>
    <m/>
    <x v="45"/>
  </r>
  <r>
    <x v="4542"/>
    <x v="0"/>
    <x v="1"/>
    <x v="1840"/>
    <n v="868.073217"/>
    <n v="0.14768600000000001"/>
    <n v="227"/>
    <n v="43"/>
    <m/>
    <x v="1"/>
    <m/>
    <x v="45"/>
  </r>
  <r>
    <x v="4543"/>
    <x v="625"/>
    <x v="1"/>
    <x v="1338"/>
    <n v="28480.968228000002"/>
    <n v="0.14627200000000001"/>
    <n v="34"/>
    <n v="44"/>
    <m/>
    <x v="1"/>
    <m/>
    <x v="45"/>
  </r>
  <r>
    <x v="4544"/>
    <x v="424"/>
    <x v="1"/>
    <x v="860"/>
    <n v="72.022874999999999"/>
    <n v="0.14404600000000001"/>
    <n v="345"/>
    <n v="45"/>
    <m/>
    <x v="1"/>
    <m/>
    <x v="45"/>
  </r>
  <r>
    <x v="4545"/>
    <x v="0"/>
    <x v="1"/>
    <x v="1438"/>
    <n v="194.801737"/>
    <n v="0.13991100000000001"/>
    <n v="289"/>
    <n v="46"/>
    <m/>
    <x v="1"/>
    <m/>
    <x v="45"/>
  </r>
  <r>
    <x v="4546"/>
    <x v="0"/>
    <x v="164"/>
    <x v="250"/>
    <n v="127.19207400000001"/>
    <n v="0.139462"/>
    <n v="314"/>
    <n v="47"/>
    <m/>
    <x v="1"/>
    <m/>
    <x v="45"/>
  </r>
  <r>
    <x v="4547"/>
    <x v="610"/>
    <x v="1"/>
    <x v="1315"/>
    <n v="40853.550315"/>
    <n v="0.13891899999999999"/>
    <n v="20"/>
    <n v="48"/>
    <m/>
    <x v="1"/>
    <m/>
    <x v="45"/>
  </r>
  <r>
    <x v="4548"/>
    <x v="0"/>
    <x v="1"/>
    <x v="1841"/>
    <n v="847.728071"/>
    <n v="0.13738600000000001"/>
    <n v="230"/>
    <n v="49"/>
    <m/>
    <x v="1"/>
    <m/>
    <x v="45"/>
  </r>
  <r>
    <x v="4549"/>
    <x v="0"/>
    <x v="1336"/>
    <x v="1842"/>
    <n v="291.62824699999999"/>
    <n v="0.13617299999999999"/>
    <n v="274"/>
    <n v="50"/>
    <m/>
    <x v="1"/>
    <m/>
    <x v="45"/>
  </r>
  <r>
    <x v="4550"/>
    <x v="0"/>
    <x v="1337"/>
    <x v="1843"/>
    <n v="285.597779"/>
    <n v="0.13276499999999999"/>
    <n v="276"/>
    <n v="51"/>
    <m/>
    <x v="1"/>
    <m/>
    <x v="45"/>
  </r>
  <r>
    <x v="4551"/>
    <x v="781"/>
    <x v="1232"/>
    <x v="1705"/>
    <n v="22286.094802"/>
    <n v="0.12900700000000001"/>
    <n v="41"/>
    <n v="52"/>
    <m/>
    <x v="1"/>
    <m/>
    <x v="45"/>
  </r>
  <r>
    <x v="4552"/>
    <x v="532"/>
    <x v="802"/>
    <x v="1123"/>
    <n v="246.426154"/>
    <n v="0.127521"/>
    <n v="282"/>
    <n v="53"/>
    <m/>
    <x v="1"/>
    <m/>
    <x v="45"/>
  </r>
  <r>
    <x v="4553"/>
    <x v="557"/>
    <x v="1"/>
    <x v="1183"/>
    <n v="142.863482"/>
    <n v="0.12745699999999999"/>
    <n v="307"/>
    <n v="54"/>
    <m/>
    <x v="1"/>
    <m/>
    <x v="45"/>
  </r>
  <r>
    <x v="4554"/>
    <x v="495"/>
    <x v="747"/>
    <x v="1046"/>
    <n v="1205.1525899999999"/>
    <n v="0.12723899999999999"/>
    <n v="210"/>
    <n v="55"/>
    <m/>
    <x v="1"/>
    <m/>
    <x v="45"/>
  </r>
  <r>
    <x v="4555"/>
    <x v="0"/>
    <x v="1338"/>
    <x v="1844"/>
    <n v="63.215794000000002"/>
    <n v="0.12643199999999999"/>
    <n v="351"/>
    <n v="56"/>
    <m/>
    <x v="1"/>
    <m/>
    <x v="45"/>
  </r>
  <r>
    <x v="4556"/>
    <x v="0"/>
    <x v="1"/>
    <x v="1780"/>
    <n v="1791.819786"/>
    <n v="0.125833"/>
    <n v="172"/>
    <n v="57"/>
    <m/>
    <x v="1"/>
    <m/>
    <x v="45"/>
  </r>
  <r>
    <x v="4557"/>
    <x v="630"/>
    <x v="1"/>
    <x v="1350"/>
    <n v="2660.9941060000001"/>
    <n v="0.12554899999999999"/>
    <n v="119"/>
    <n v="58"/>
    <m/>
    <x v="1"/>
    <m/>
    <x v="45"/>
  </r>
  <r>
    <x v="4558"/>
    <x v="0"/>
    <x v="1339"/>
    <x v="1845"/>
    <n v="475.50857999999999"/>
    <n v="0.122172"/>
    <n v="248"/>
    <n v="59"/>
    <m/>
    <x v="1"/>
    <m/>
    <x v="45"/>
  </r>
  <r>
    <x v="4559"/>
    <x v="163"/>
    <x v="1"/>
    <x v="337"/>
    <n v="115.04418800000001"/>
    <n v="0.12138400000000001"/>
    <n v="319"/>
    <n v="60"/>
    <m/>
    <x v="1"/>
    <m/>
    <x v="45"/>
  </r>
  <r>
    <x v="4560"/>
    <x v="743"/>
    <x v="1139"/>
    <x v="1593"/>
    <n v="60.572049"/>
    <n v="0.121144"/>
    <n v="353"/>
    <n v="61"/>
    <m/>
    <x v="1"/>
    <m/>
    <x v="45"/>
  </r>
  <r>
    <x v="4561"/>
    <x v="0"/>
    <x v="1340"/>
    <x v="1846"/>
    <n v="63540.870331999999"/>
    <n v="0.117544"/>
    <n v="10"/>
    <n v="62"/>
    <m/>
    <x v="1"/>
    <m/>
    <x v="45"/>
  </r>
  <r>
    <x v="4562"/>
    <x v="66"/>
    <x v="99"/>
    <x v="146"/>
    <n v="1086.0188929999999"/>
    <n v="0.11382100000000001"/>
    <n v="212"/>
    <n v="63"/>
    <m/>
    <x v="1"/>
    <m/>
    <x v="45"/>
  </r>
  <r>
    <x v="4563"/>
    <x v="0"/>
    <x v="1341"/>
    <x v="1847"/>
    <n v="407.26204999999999"/>
    <n v="0.11196200000000001"/>
    <n v="257"/>
    <n v="64"/>
    <m/>
    <x v="1"/>
    <m/>
    <x v="45"/>
  </r>
  <r>
    <x v="4564"/>
    <x v="389"/>
    <x v="572"/>
    <x v="803"/>
    <n v="98.772041000000002"/>
    <n v="0.11047899999999999"/>
    <n v="326"/>
    <n v="65"/>
    <m/>
    <x v="1"/>
    <m/>
    <x v="45"/>
  </r>
  <r>
    <x v="4565"/>
    <x v="0"/>
    <x v="1342"/>
    <x v="1848"/>
    <n v="104.805138"/>
    <n v="0.10965900000000001"/>
    <n v="324"/>
    <n v="66"/>
    <m/>
    <x v="1"/>
    <m/>
    <x v="45"/>
  </r>
  <r>
    <x v="4566"/>
    <x v="832"/>
    <x v="1343"/>
    <x v="1849"/>
    <n v="929.98095699999999"/>
    <n v="0.107809"/>
    <n v="220"/>
    <n v="67"/>
    <m/>
    <x v="1"/>
    <m/>
    <x v="45"/>
  </r>
  <r>
    <x v="4567"/>
    <x v="0"/>
    <x v="1344"/>
    <x v="1850"/>
    <n v="173.92689999999999"/>
    <n v="0.10602499999999999"/>
    <n v="297"/>
    <n v="68"/>
    <m/>
    <x v="1"/>
    <m/>
    <x v="45"/>
  </r>
  <r>
    <x v="4568"/>
    <x v="480"/>
    <x v="1"/>
    <x v="1003"/>
    <n v="55645.678227999997"/>
    <n v="0.101976"/>
    <n v="15"/>
    <n v="69"/>
    <m/>
    <x v="1"/>
    <m/>
    <x v="45"/>
  </r>
  <r>
    <x v="4569"/>
    <x v="833"/>
    <x v="1345"/>
    <x v="1851"/>
    <n v="60.359431000000001"/>
    <n v="9.9385000000000001E-2"/>
    <n v="354"/>
    <n v="70"/>
    <m/>
    <x v="1"/>
    <m/>
    <x v="45"/>
  </r>
  <r>
    <x v="4570"/>
    <x v="0"/>
    <x v="1"/>
    <x v="1852"/>
    <n v="4471.8235720000002"/>
    <n v="9.6856999999999999E-2"/>
    <n v="84"/>
    <n v="71"/>
    <m/>
    <x v="1"/>
    <m/>
    <x v="45"/>
  </r>
  <r>
    <x v="4571"/>
    <x v="834"/>
    <x v="1346"/>
    <x v="1853"/>
    <n v="48.065770000000001"/>
    <n v="9.6131999999999995E-2"/>
    <n v="368"/>
    <n v="72"/>
    <m/>
    <x v="1"/>
    <m/>
    <x v="45"/>
  </r>
  <r>
    <x v="4572"/>
    <x v="126"/>
    <x v="159"/>
    <x v="244"/>
    <n v="325.415638"/>
    <n v="9.5374E-2"/>
    <n v="266"/>
    <n v="73"/>
    <m/>
    <x v="1"/>
    <m/>
    <x v="45"/>
  </r>
  <r>
    <x v="4573"/>
    <x v="835"/>
    <x v="1347"/>
    <x v="1854"/>
    <n v="1326.61463"/>
    <n v="9.5225000000000004E-2"/>
    <n v="201"/>
    <n v="74"/>
    <m/>
    <x v="1"/>
    <m/>
    <x v="45"/>
  </r>
  <r>
    <x v="4574"/>
    <x v="677"/>
    <x v="1023"/>
    <x v="1435"/>
    <n v="97.475255000000004"/>
    <n v="9.4411999999999996E-2"/>
    <n v="327"/>
    <n v="75"/>
    <m/>
    <x v="1"/>
    <m/>
    <x v="45"/>
  </r>
  <r>
    <x v="4575"/>
    <x v="836"/>
    <x v="1348"/>
    <x v="1855"/>
    <n v="268.93809700000003"/>
    <n v="9.3213000000000004E-2"/>
    <n v="278"/>
    <n v="76"/>
    <m/>
    <x v="1"/>
    <m/>
    <x v="45"/>
  </r>
  <r>
    <x v="4576"/>
    <x v="23"/>
    <x v="44"/>
    <x v="64"/>
    <n v="1253.2769679999999"/>
    <n v="9.2728000000000005E-2"/>
    <n v="206"/>
    <n v="77"/>
    <m/>
    <x v="1"/>
    <m/>
    <x v="45"/>
  </r>
  <r>
    <x v="4577"/>
    <x v="837"/>
    <x v="1349"/>
    <x v="1856"/>
    <n v="46.207268999999997"/>
    <n v="9.2414999999999997E-2"/>
    <n v="370"/>
    <n v="78"/>
    <m/>
    <x v="1"/>
    <m/>
    <x v="45"/>
  </r>
  <r>
    <x v="4578"/>
    <x v="0"/>
    <x v="1140"/>
    <x v="1594"/>
    <n v="1494.403493"/>
    <n v="9.1357999999999995E-2"/>
    <n v="192"/>
    <n v="79"/>
    <m/>
    <x v="1"/>
    <m/>
    <x v="45"/>
  </r>
  <r>
    <x v="4579"/>
    <x v="0"/>
    <x v="1350"/>
    <x v="1857"/>
    <n v="52.264412"/>
    <n v="8.9451000000000003E-2"/>
    <n v="364"/>
    <n v="80"/>
    <m/>
    <x v="1"/>
    <m/>
    <x v="45"/>
  </r>
  <r>
    <x v="4580"/>
    <x v="739"/>
    <x v="1134"/>
    <x v="1586"/>
    <n v="426.27795800000001"/>
    <n v="8.9163999999999993E-2"/>
    <n v="256"/>
    <n v="81"/>
    <m/>
    <x v="1"/>
    <m/>
    <x v="45"/>
  </r>
  <r>
    <x v="4581"/>
    <x v="0"/>
    <x v="1351"/>
    <x v="1858"/>
    <n v="19746.699241999999"/>
    <n v="8.7268999999999999E-2"/>
    <n v="44"/>
    <n v="82"/>
    <m/>
    <x v="1"/>
    <m/>
    <x v="45"/>
  </r>
  <r>
    <x v="4582"/>
    <x v="0"/>
    <x v="734"/>
    <x v="1031"/>
    <n v="82.419286"/>
    <n v="8.5657999999999998E-2"/>
    <n v="336"/>
    <n v="83"/>
    <m/>
    <x v="1"/>
    <m/>
    <x v="45"/>
  </r>
  <r>
    <x v="4583"/>
    <x v="669"/>
    <x v="1"/>
    <x v="1423"/>
    <n v="676.05339300000003"/>
    <n v="8.5228999999999999E-2"/>
    <n v="238"/>
    <n v="84"/>
    <m/>
    <x v="1"/>
    <m/>
    <x v="45"/>
  </r>
  <r>
    <x v="4584"/>
    <x v="491"/>
    <x v="1"/>
    <x v="1036"/>
    <n v="2952.9916939999998"/>
    <n v="8.5127999999999995E-2"/>
    <n v="105"/>
    <n v="85"/>
    <m/>
    <x v="1"/>
    <m/>
    <x v="45"/>
  </r>
  <r>
    <x v="4585"/>
    <x v="0"/>
    <x v="1"/>
    <x v="1859"/>
    <n v="258.92883599999999"/>
    <n v="8.3660999999999999E-2"/>
    <n v="279"/>
    <n v="86"/>
    <m/>
    <x v="1"/>
    <m/>
    <x v="45"/>
  </r>
  <r>
    <x v="4586"/>
    <x v="0"/>
    <x v="1"/>
    <x v="442"/>
    <n v="8967.8746950000004"/>
    <n v="8.1601999999999994E-2"/>
    <n v="64"/>
    <n v="87"/>
    <m/>
    <x v="1"/>
    <m/>
    <x v="45"/>
  </r>
  <r>
    <x v="4587"/>
    <x v="147"/>
    <x v="1"/>
    <x v="278"/>
    <n v="44.886178999999998"/>
    <n v="8.1567000000000001E-2"/>
    <n v="373"/>
    <n v="88"/>
    <m/>
    <x v="1"/>
    <m/>
    <x v="45"/>
  </r>
  <r>
    <x v="4588"/>
    <x v="776"/>
    <x v="1"/>
    <x v="1678"/>
    <n v="1206.117387"/>
    <n v="8.1259999999999999E-2"/>
    <n v="209"/>
    <n v="89"/>
    <m/>
    <x v="1"/>
    <m/>
    <x v="45"/>
  </r>
  <r>
    <x v="4589"/>
    <x v="0"/>
    <x v="0"/>
    <x v="0"/>
    <n v="6927.5811320000003"/>
    <n v="7.8694E-2"/>
    <n v="68"/>
    <n v="90"/>
    <m/>
    <x v="1"/>
    <m/>
    <x v="45"/>
  </r>
  <r>
    <x v="4590"/>
    <x v="838"/>
    <x v="1352"/>
    <x v="1860"/>
    <n v="30704.906756"/>
    <n v="7.8473000000000001E-2"/>
    <n v="31"/>
    <n v="91"/>
    <m/>
    <x v="1"/>
    <m/>
    <x v="45"/>
  </r>
  <r>
    <x v="4591"/>
    <x v="0"/>
    <x v="302"/>
    <x v="432"/>
    <n v="186653.12174800001"/>
    <n v="7.8058000000000002E-2"/>
    <n v="3"/>
    <n v="92"/>
    <m/>
    <x v="1"/>
    <m/>
    <x v="45"/>
  </r>
  <r>
    <x v="4592"/>
    <x v="569"/>
    <x v="861"/>
    <x v="1210"/>
    <n v="41.135559999999998"/>
    <n v="7.7911999999999995E-2"/>
    <n v="376"/>
    <n v="93"/>
    <m/>
    <x v="1"/>
    <m/>
    <x v="45"/>
  </r>
  <r>
    <x v="4593"/>
    <x v="70"/>
    <x v="107"/>
    <x v="156"/>
    <n v="333.73858300000001"/>
    <n v="7.7779000000000001E-2"/>
    <n v="264"/>
    <n v="94"/>
    <m/>
    <x v="1"/>
    <m/>
    <x v="45"/>
  </r>
  <r>
    <x v="4594"/>
    <x v="0"/>
    <x v="1353"/>
    <x v="1861"/>
    <n v="57.292028999999999"/>
    <n v="7.7667E-2"/>
    <n v="356"/>
    <n v="95"/>
    <m/>
    <x v="1"/>
    <m/>
    <x v="45"/>
  </r>
  <r>
    <x v="4595"/>
    <x v="113"/>
    <x v="1"/>
    <x v="229"/>
    <n v="1426.9247009999999"/>
    <n v="7.4925000000000005E-2"/>
    <n v="196"/>
    <n v="96"/>
    <m/>
    <x v="1"/>
    <m/>
    <x v="45"/>
  </r>
  <r>
    <x v="4596"/>
    <x v="578"/>
    <x v="895"/>
    <x v="1252"/>
    <n v="136.88725099999999"/>
    <n v="7.4603000000000003E-2"/>
    <n v="310"/>
    <n v="97"/>
    <m/>
    <x v="1"/>
    <m/>
    <x v="45"/>
  </r>
  <r>
    <x v="4597"/>
    <x v="0"/>
    <x v="1354"/>
    <x v="1862"/>
    <n v="329.827088"/>
    <n v="7.4262999999999996E-2"/>
    <n v="265"/>
    <n v="98"/>
    <m/>
    <x v="1"/>
    <m/>
    <x v="45"/>
  </r>
  <r>
    <x v="4598"/>
    <x v="0"/>
    <x v="840"/>
    <x v="1173"/>
    <n v="14582.345595999999"/>
    <n v="7.3634000000000005E-2"/>
    <n v="51"/>
    <n v="99"/>
    <m/>
    <x v="1"/>
    <m/>
    <x v="45"/>
  </r>
  <r>
    <x v="4599"/>
    <x v="0"/>
    <x v="1083"/>
    <x v="1516"/>
    <n v="12795.118012999999"/>
    <n v="7.2505E-2"/>
    <n v="56"/>
    <n v="100"/>
    <m/>
    <x v="1"/>
    <m/>
    <x v="45"/>
  </r>
  <r>
    <x v="4600"/>
    <x v="774"/>
    <x v="1"/>
    <x v="1676"/>
    <n v="4860.8444920000002"/>
    <n v="4.9120330000000001"/>
    <n v="53"/>
    <n v="1"/>
    <m/>
    <x v="47"/>
    <m/>
    <x v="46"/>
  </r>
  <r>
    <x v="4601"/>
    <x v="0"/>
    <x v="1065"/>
    <x v="1493"/>
    <n v="9801.7407820000008"/>
    <n v="2.4753509999999999"/>
    <n v="35"/>
    <n v="2"/>
    <m/>
    <x v="1"/>
    <m/>
    <x v="46"/>
  </r>
  <r>
    <x v="4602"/>
    <x v="0"/>
    <x v="1"/>
    <x v="1740"/>
    <n v="27677.779858999998"/>
    <n v="1.762723"/>
    <n v="18"/>
    <n v="3"/>
    <m/>
    <x v="1"/>
    <m/>
    <x v="46"/>
  </r>
  <r>
    <x v="4603"/>
    <x v="839"/>
    <x v="1355"/>
    <x v="1863"/>
    <n v="8288.5051299999996"/>
    <n v="0.85176799999999997"/>
    <n v="40"/>
    <n v="4"/>
    <m/>
    <x v="1"/>
    <m/>
    <x v="46"/>
  </r>
  <r>
    <x v="4604"/>
    <x v="0"/>
    <x v="682"/>
    <x v="966"/>
    <n v="711.56032900000002"/>
    <n v="0.62458800000000003"/>
    <n v="145"/>
    <n v="5"/>
    <m/>
    <x v="1"/>
    <m/>
    <x v="46"/>
  </r>
  <r>
    <x v="4605"/>
    <x v="624"/>
    <x v="1"/>
    <x v="1337"/>
    <n v="7952.3452710000001"/>
    <n v="0.472051"/>
    <n v="41"/>
    <n v="6"/>
    <m/>
    <x v="1"/>
    <m/>
    <x v="46"/>
  </r>
  <r>
    <x v="4606"/>
    <x v="631"/>
    <x v="1"/>
    <x v="1351"/>
    <n v="7781.2126459999999"/>
    <n v="0.44117200000000001"/>
    <n v="42"/>
    <n v="7"/>
    <m/>
    <x v="1"/>
    <m/>
    <x v="46"/>
  </r>
  <r>
    <x v="4607"/>
    <x v="0"/>
    <x v="1253"/>
    <x v="1732"/>
    <n v="2884.4240049999999"/>
    <n v="0.349051"/>
    <n v="73"/>
    <n v="8"/>
    <m/>
    <x v="1"/>
    <m/>
    <x v="46"/>
  </r>
  <r>
    <x v="4608"/>
    <x v="0"/>
    <x v="780"/>
    <x v="1095"/>
    <n v="3227.0809869999998"/>
    <n v="0.33980399999999999"/>
    <n v="69"/>
    <n v="9"/>
    <m/>
    <x v="1"/>
    <m/>
    <x v="46"/>
  </r>
  <r>
    <x v="4609"/>
    <x v="809"/>
    <x v="1291"/>
    <x v="1781"/>
    <n v="180.57018500000001"/>
    <n v="0.33439799999999997"/>
    <n v="313"/>
    <n v="10"/>
    <m/>
    <x v="1"/>
    <m/>
    <x v="46"/>
  </r>
  <r>
    <x v="4610"/>
    <x v="786"/>
    <x v="1241"/>
    <x v="1718"/>
    <n v="231.75625299999999"/>
    <n v="0.310724"/>
    <n v="283"/>
    <n v="11"/>
    <m/>
    <x v="1"/>
    <m/>
    <x v="46"/>
  </r>
  <r>
    <x v="4611"/>
    <x v="0"/>
    <x v="1029"/>
    <x v="1445"/>
    <n v="546.80602399999998"/>
    <n v="0.29482199999999997"/>
    <n v="189"/>
    <n v="12"/>
    <m/>
    <x v="1"/>
    <m/>
    <x v="46"/>
  </r>
  <r>
    <x v="4612"/>
    <x v="389"/>
    <x v="572"/>
    <x v="803"/>
    <n v="286.82518399999998"/>
    <n v="0.28890199999999999"/>
    <n v="264"/>
    <n v="13"/>
    <m/>
    <x v="1"/>
    <m/>
    <x v="46"/>
  </r>
  <r>
    <x v="4613"/>
    <x v="819"/>
    <x v="1312"/>
    <x v="1806"/>
    <n v="381.60461400000003"/>
    <n v="0.28664899999999999"/>
    <n v="226"/>
    <n v="14"/>
    <m/>
    <x v="1"/>
    <m/>
    <x v="46"/>
  </r>
  <r>
    <x v="4614"/>
    <x v="683"/>
    <x v="1030"/>
    <x v="1447"/>
    <n v="9501.9384439999994"/>
    <n v="0.27742499999999998"/>
    <n v="36"/>
    <n v="15"/>
    <m/>
    <x v="1"/>
    <m/>
    <x v="46"/>
  </r>
  <r>
    <x v="4615"/>
    <x v="585"/>
    <x v="905"/>
    <x v="1265"/>
    <n v="182.804452"/>
    <n v="0.269397"/>
    <n v="311"/>
    <n v="16"/>
    <m/>
    <x v="1"/>
    <m/>
    <x v="46"/>
  </r>
  <r>
    <x v="4616"/>
    <x v="28"/>
    <x v="54"/>
    <x v="79"/>
    <n v="674.69512999999995"/>
    <n v="0.26006499999999999"/>
    <n v="153"/>
    <n v="17"/>
    <m/>
    <x v="1"/>
    <m/>
    <x v="46"/>
  </r>
  <r>
    <x v="4617"/>
    <x v="172"/>
    <x v="239"/>
    <x v="351"/>
    <n v="17216.680973999999"/>
    <n v="0.25853999999999999"/>
    <n v="27"/>
    <n v="18"/>
    <m/>
    <x v="1"/>
    <m/>
    <x v="46"/>
  </r>
  <r>
    <x v="4618"/>
    <x v="40"/>
    <x v="71"/>
    <x v="100"/>
    <n v="128.70475300000001"/>
    <n v="0.25741000000000003"/>
    <n v="337"/>
    <n v="19"/>
    <m/>
    <x v="1"/>
    <m/>
    <x v="46"/>
  </r>
  <r>
    <x v="4619"/>
    <x v="0"/>
    <x v="1"/>
    <x v="1808"/>
    <n v="469.60083300000002"/>
    <n v="0.25436500000000001"/>
    <n v="204"/>
    <n v="20"/>
    <m/>
    <x v="1"/>
    <m/>
    <x v="46"/>
  </r>
  <r>
    <x v="4620"/>
    <x v="293"/>
    <x v="1"/>
    <x v="611"/>
    <n v="12780.707621"/>
    <n v="0.25209700000000002"/>
    <n v="32"/>
    <n v="21"/>
    <m/>
    <x v="1"/>
    <m/>
    <x v="46"/>
  </r>
  <r>
    <x v="4621"/>
    <x v="0"/>
    <x v="1"/>
    <x v="1198"/>
    <n v="942.801151"/>
    <n v="0.24520700000000001"/>
    <n v="120"/>
    <n v="22"/>
    <m/>
    <x v="1"/>
    <m/>
    <x v="46"/>
  </r>
  <r>
    <x v="4622"/>
    <x v="804"/>
    <x v="1284"/>
    <x v="1772"/>
    <n v="388.42346300000003"/>
    <n v="0.231127"/>
    <n v="222"/>
    <n v="23"/>
    <m/>
    <x v="1"/>
    <m/>
    <x v="46"/>
  </r>
  <r>
    <x v="4623"/>
    <x v="346"/>
    <x v="517"/>
    <x v="721"/>
    <n v="240.16838100000001"/>
    <n v="0.22795199999999999"/>
    <n v="275"/>
    <n v="24"/>
    <m/>
    <x v="1"/>
    <m/>
    <x v="46"/>
  </r>
  <r>
    <x v="4624"/>
    <x v="359"/>
    <x v="1"/>
    <x v="748"/>
    <n v="2592.3460930000001"/>
    <n v="0.22680600000000001"/>
    <n v="75"/>
    <n v="25"/>
    <m/>
    <x v="1"/>
    <m/>
    <x v="46"/>
  </r>
  <r>
    <x v="4625"/>
    <x v="0"/>
    <x v="96"/>
    <x v="142"/>
    <n v="749.39744199999996"/>
    <n v="0.224828"/>
    <n v="140"/>
    <n v="26"/>
    <m/>
    <x v="1"/>
    <m/>
    <x v="46"/>
  </r>
  <r>
    <x v="4626"/>
    <x v="0"/>
    <x v="961"/>
    <x v="1342"/>
    <n v="2722.727089"/>
    <n v="0.21474699999999999"/>
    <n v="74"/>
    <n v="27"/>
    <m/>
    <x v="1"/>
    <m/>
    <x v="46"/>
  </r>
  <r>
    <x v="4627"/>
    <x v="0"/>
    <x v="1"/>
    <x v="1343"/>
    <n v="2936.4274740000001"/>
    <n v="0.209701"/>
    <n v="70"/>
    <n v="28"/>
    <m/>
    <x v="1"/>
    <m/>
    <x v="46"/>
  </r>
  <r>
    <x v="4628"/>
    <x v="513"/>
    <x v="777"/>
    <x v="1092"/>
    <n v="234.21771799999999"/>
    <n v="0.20516300000000001"/>
    <n v="278"/>
    <n v="29"/>
    <m/>
    <x v="1"/>
    <m/>
    <x v="46"/>
  </r>
  <r>
    <x v="4629"/>
    <x v="0"/>
    <x v="248"/>
    <x v="364"/>
    <n v="350.21328099999999"/>
    <n v="0.20291200000000001"/>
    <n v="239"/>
    <n v="30"/>
    <m/>
    <x v="1"/>
    <m/>
    <x v="46"/>
  </r>
  <r>
    <x v="4630"/>
    <x v="0"/>
    <x v="1356"/>
    <x v="1864"/>
    <n v="98.819978000000006"/>
    <n v="0.19764000000000001"/>
    <n v="363"/>
    <n v="31"/>
    <m/>
    <x v="1"/>
    <m/>
    <x v="46"/>
  </r>
  <r>
    <x v="4631"/>
    <x v="635"/>
    <x v="973"/>
    <x v="1363"/>
    <n v="1946.141873"/>
    <n v="0.19681199999999999"/>
    <n v="86"/>
    <n v="32"/>
    <m/>
    <x v="1"/>
    <m/>
    <x v="46"/>
  </r>
  <r>
    <x v="4632"/>
    <x v="0"/>
    <x v="1255"/>
    <x v="1734"/>
    <n v="98.240975000000006"/>
    <n v="0.19648199999999999"/>
    <n v="365"/>
    <n v="33"/>
    <m/>
    <x v="1"/>
    <m/>
    <x v="46"/>
  </r>
  <r>
    <x v="4633"/>
    <x v="504"/>
    <x v="1"/>
    <x v="1062"/>
    <n v="11010.673521000001"/>
    <n v="0.195742"/>
    <n v="33"/>
    <n v="34"/>
    <m/>
    <x v="1"/>
    <m/>
    <x v="46"/>
  </r>
  <r>
    <x v="4634"/>
    <x v="840"/>
    <x v="1"/>
    <x v="1865"/>
    <n v="95.539985999999999"/>
    <n v="0.19042200000000001"/>
    <n v="371"/>
    <n v="35"/>
    <m/>
    <x v="1"/>
    <m/>
    <x v="46"/>
  </r>
  <r>
    <x v="4635"/>
    <x v="841"/>
    <x v="1"/>
    <x v="1866"/>
    <n v="94.221450000000004"/>
    <n v="0.188083"/>
    <n v="373"/>
    <n v="36"/>
    <m/>
    <x v="1"/>
    <m/>
    <x v="46"/>
  </r>
  <r>
    <x v="4636"/>
    <x v="810"/>
    <x v="1"/>
    <x v="1782"/>
    <n v="88.500990000000002"/>
    <n v="0.17700199999999999"/>
    <n v="376"/>
    <n v="37"/>
    <m/>
    <x v="1"/>
    <m/>
    <x v="46"/>
  </r>
  <r>
    <x v="4637"/>
    <x v="842"/>
    <x v="1357"/>
    <x v="1867"/>
    <n v="84.989851000000002"/>
    <n v="0.16997999999999999"/>
    <n v="384"/>
    <n v="38"/>
    <m/>
    <x v="1"/>
    <m/>
    <x v="46"/>
  </r>
  <r>
    <x v="4638"/>
    <x v="0"/>
    <x v="1"/>
    <x v="1076"/>
    <n v="101.60036100000001"/>
    <n v="0.169823"/>
    <n v="360"/>
    <n v="39"/>
    <m/>
    <x v="1"/>
    <m/>
    <x v="46"/>
  </r>
  <r>
    <x v="4639"/>
    <x v="0"/>
    <x v="1133"/>
    <x v="1585"/>
    <n v="1482.5083070000001"/>
    <n v="0.16863800000000001"/>
    <n v="99"/>
    <n v="40"/>
    <m/>
    <x v="1"/>
    <m/>
    <x v="46"/>
  </r>
  <r>
    <x v="4640"/>
    <x v="843"/>
    <x v="1"/>
    <x v="1868"/>
    <n v="82.797005999999996"/>
    <n v="0.16559399999999999"/>
    <n v="387"/>
    <n v="41"/>
    <m/>
    <x v="1"/>
    <m/>
    <x v="46"/>
  </r>
  <r>
    <x v="4641"/>
    <x v="0"/>
    <x v="19"/>
    <x v="29"/>
    <n v="82.789124000000001"/>
    <n v="0.165578"/>
    <n v="388"/>
    <n v="42"/>
    <m/>
    <x v="1"/>
    <m/>
    <x v="46"/>
  </r>
  <r>
    <x v="4642"/>
    <x v="844"/>
    <x v="1358"/>
    <x v="1869"/>
    <n v="80.510186000000004"/>
    <n v="0.16102"/>
    <n v="390"/>
    <n v="43"/>
    <m/>
    <x v="1"/>
    <m/>
    <x v="46"/>
  </r>
  <r>
    <x v="4643"/>
    <x v="229"/>
    <x v="327"/>
    <x v="468"/>
    <n v="839.02863100000002"/>
    <n v="0.16039500000000001"/>
    <n v="129"/>
    <n v="44"/>
    <m/>
    <x v="1"/>
    <m/>
    <x v="46"/>
  </r>
  <r>
    <x v="4644"/>
    <x v="845"/>
    <x v="1359"/>
    <x v="1870"/>
    <n v="214.53662399999999"/>
    <n v="0.159798"/>
    <n v="290"/>
    <n v="45"/>
    <m/>
    <x v="1"/>
    <m/>
    <x v="46"/>
  </r>
  <r>
    <x v="4645"/>
    <x v="0"/>
    <x v="1256"/>
    <x v="1735"/>
    <n v="202.70687599999999"/>
    <n v="0.158527"/>
    <n v="296"/>
    <n v="46"/>
    <m/>
    <x v="1"/>
    <m/>
    <x v="46"/>
  </r>
  <r>
    <x v="4646"/>
    <x v="0"/>
    <x v="1164"/>
    <x v="1621"/>
    <n v="449.66728000000001"/>
    <n v="0.15436900000000001"/>
    <n v="211"/>
    <n v="47"/>
    <m/>
    <x v="1"/>
    <m/>
    <x v="46"/>
  </r>
  <r>
    <x v="4647"/>
    <x v="0"/>
    <x v="1"/>
    <x v="1859"/>
    <n v="510.71147400000001"/>
    <n v="0.15227399999999999"/>
    <n v="197"/>
    <n v="48"/>
    <m/>
    <x v="1"/>
    <m/>
    <x v="46"/>
  </r>
  <r>
    <x v="4648"/>
    <x v="0"/>
    <x v="1"/>
    <x v="1871"/>
    <n v="879.62954000000002"/>
    <n v="0.149564"/>
    <n v="126"/>
    <n v="49"/>
    <m/>
    <x v="1"/>
    <m/>
    <x v="46"/>
  </r>
  <r>
    <x v="4649"/>
    <x v="0"/>
    <x v="1309"/>
    <x v="1802"/>
    <n v="645.42993899999999"/>
    <n v="0.14901200000000001"/>
    <n v="168"/>
    <n v="50"/>
    <m/>
    <x v="1"/>
    <m/>
    <x v="46"/>
  </r>
  <r>
    <x v="4650"/>
    <x v="73"/>
    <x v="1"/>
    <x v="163"/>
    <n v="110.41049099999999"/>
    <n v="0.14638899999999999"/>
    <n v="351"/>
    <n v="51"/>
    <m/>
    <x v="1"/>
    <m/>
    <x v="46"/>
  </r>
  <r>
    <x v="4651"/>
    <x v="158"/>
    <x v="221"/>
    <x v="325"/>
    <n v="1280.7273070000001"/>
    <n v="0.14463500000000001"/>
    <n v="104"/>
    <n v="52"/>
    <m/>
    <x v="1"/>
    <m/>
    <x v="46"/>
  </r>
  <r>
    <x v="4652"/>
    <x v="0"/>
    <x v="924"/>
    <x v="1291"/>
    <n v="4229.7903679999999"/>
    <n v="0.14419899999999999"/>
    <n v="57"/>
    <n v="53"/>
    <m/>
    <x v="1"/>
    <m/>
    <x v="46"/>
  </r>
  <r>
    <x v="4653"/>
    <x v="43"/>
    <x v="1"/>
    <x v="104"/>
    <n v="587.99666000000002"/>
    <n v="0.13855600000000001"/>
    <n v="174"/>
    <n v="54"/>
    <m/>
    <x v="1"/>
    <m/>
    <x v="46"/>
  </r>
  <r>
    <x v="4654"/>
    <x v="739"/>
    <x v="1134"/>
    <x v="1586"/>
    <n v="987.52900299999999"/>
    <n v="0.137021"/>
    <n v="117"/>
    <n v="55"/>
    <m/>
    <x v="1"/>
    <m/>
    <x v="46"/>
  </r>
  <r>
    <x v="4655"/>
    <x v="712"/>
    <x v="1"/>
    <x v="1513"/>
    <n v="68.320447000000001"/>
    <n v="0.13659499999999999"/>
    <n v="405"/>
    <n v="56"/>
    <m/>
    <x v="1"/>
    <m/>
    <x v="46"/>
  </r>
  <r>
    <x v="4656"/>
    <x v="27"/>
    <x v="1"/>
    <x v="76"/>
    <n v="8344.8261480000001"/>
    <n v="0.13522899999999999"/>
    <n v="39"/>
    <n v="57"/>
    <m/>
    <x v="1"/>
    <m/>
    <x v="46"/>
  </r>
  <r>
    <x v="4657"/>
    <x v="0"/>
    <x v="1"/>
    <x v="1872"/>
    <n v="207.41454899999999"/>
    <n v="0.134936"/>
    <n v="293"/>
    <n v="58"/>
    <m/>
    <x v="1"/>
    <m/>
    <x v="46"/>
  </r>
  <r>
    <x v="4658"/>
    <x v="0"/>
    <x v="1"/>
    <x v="1873"/>
    <n v="321.98085200000003"/>
    <n v="0.13411100000000001"/>
    <n v="248"/>
    <n v="59"/>
    <m/>
    <x v="1"/>
    <m/>
    <x v="46"/>
  </r>
  <r>
    <x v="4659"/>
    <x v="511"/>
    <x v="1"/>
    <x v="1085"/>
    <n v="177.427122"/>
    <n v="0.13408"/>
    <n v="314"/>
    <n v="60"/>
    <m/>
    <x v="1"/>
    <m/>
    <x v="46"/>
  </r>
  <r>
    <x v="4660"/>
    <x v="0"/>
    <x v="1"/>
    <x v="1874"/>
    <n v="890.40882599999998"/>
    <n v="0.13256899999999999"/>
    <n v="124"/>
    <n v="61"/>
    <m/>
    <x v="1"/>
    <m/>
    <x v="46"/>
  </r>
  <r>
    <x v="4661"/>
    <x v="825"/>
    <x v="1"/>
    <x v="1821"/>
    <n v="70.444754000000003"/>
    <n v="0.13223799999999999"/>
    <n v="402"/>
    <n v="62"/>
    <m/>
    <x v="1"/>
    <m/>
    <x v="46"/>
  </r>
  <r>
    <x v="4662"/>
    <x v="186"/>
    <x v="257"/>
    <x v="376"/>
    <n v="7748.2303339999999"/>
    <n v="0.12912000000000001"/>
    <n v="43"/>
    <n v="63"/>
    <m/>
    <x v="1"/>
    <m/>
    <x v="46"/>
  </r>
  <r>
    <x v="4663"/>
    <x v="0"/>
    <x v="1"/>
    <x v="1840"/>
    <n v="870.21148200000005"/>
    <n v="0.128999"/>
    <n v="127"/>
    <n v="64"/>
    <m/>
    <x v="1"/>
    <m/>
    <x v="46"/>
  </r>
  <r>
    <x v="4664"/>
    <x v="0"/>
    <x v="1360"/>
    <x v="1875"/>
    <n v="2085.8153889999999"/>
    <n v="0.12759699999999999"/>
    <n v="85"/>
    <n v="65"/>
    <m/>
    <x v="1"/>
    <m/>
    <x v="46"/>
  </r>
  <r>
    <x v="4665"/>
    <x v="0"/>
    <x v="249"/>
    <x v="367"/>
    <n v="2580.129465"/>
    <n v="0.12676299999999999"/>
    <n v="76"/>
    <n v="66"/>
    <m/>
    <x v="1"/>
    <m/>
    <x v="46"/>
  </r>
  <r>
    <x v="4666"/>
    <x v="0"/>
    <x v="108"/>
    <x v="157"/>
    <n v="3656.7464399999999"/>
    <n v="0.12588299999999999"/>
    <n v="62"/>
    <n v="67"/>
    <m/>
    <x v="1"/>
    <m/>
    <x v="46"/>
  </r>
  <r>
    <x v="4667"/>
    <x v="787"/>
    <x v="1242"/>
    <x v="1719"/>
    <n v="296.00567899999999"/>
    <n v="0.12539500000000001"/>
    <n v="261"/>
    <n v="68"/>
    <m/>
    <x v="1"/>
    <m/>
    <x v="46"/>
  </r>
  <r>
    <x v="4668"/>
    <x v="0"/>
    <x v="1"/>
    <x v="1809"/>
    <n v="1723.146082"/>
    <n v="0.12300800000000001"/>
    <n v="90"/>
    <n v="69"/>
    <m/>
    <x v="1"/>
    <m/>
    <x v="46"/>
  </r>
  <r>
    <x v="4669"/>
    <x v="0"/>
    <x v="386"/>
    <x v="546"/>
    <n v="56159.485836"/>
    <n v="0.122976"/>
    <n v="7"/>
    <n v="70"/>
    <m/>
    <x v="1"/>
    <m/>
    <x v="46"/>
  </r>
  <r>
    <x v="4670"/>
    <x v="0"/>
    <x v="1361"/>
    <x v="1876"/>
    <n v="55679.826751000001"/>
    <n v="0.121975"/>
    <n v="9"/>
    <n v="71"/>
    <m/>
    <x v="1"/>
    <m/>
    <x v="46"/>
  </r>
  <r>
    <x v="4671"/>
    <x v="0"/>
    <x v="1362"/>
    <x v="1877"/>
    <n v="55707.986368999998"/>
    <n v="0.121707"/>
    <n v="8"/>
    <n v="72"/>
    <m/>
    <x v="1"/>
    <m/>
    <x v="46"/>
  </r>
  <r>
    <x v="4672"/>
    <x v="669"/>
    <x v="1"/>
    <x v="1423"/>
    <n v="1047.188979"/>
    <n v="0.12164999999999999"/>
    <n v="110"/>
    <n v="73"/>
    <m/>
    <x v="1"/>
    <m/>
    <x v="46"/>
  </r>
  <r>
    <x v="4673"/>
    <x v="0"/>
    <x v="1"/>
    <x v="324"/>
    <n v="2236.5332389999999"/>
    <n v="0.12144099999999999"/>
    <n v="83"/>
    <n v="74"/>
    <m/>
    <x v="1"/>
    <m/>
    <x v="46"/>
  </r>
  <r>
    <x v="4674"/>
    <x v="0"/>
    <x v="1"/>
    <x v="1878"/>
    <n v="105.007085"/>
    <n v="0.121395"/>
    <n v="357"/>
    <n v="75"/>
    <m/>
    <x v="1"/>
    <m/>
    <x v="46"/>
  </r>
  <r>
    <x v="4675"/>
    <x v="147"/>
    <x v="1"/>
    <x v="278"/>
    <n v="72.026078999999996"/>
    <n v="0.121015"/>
    <n v="399"/>
    <n v="76"/>
    <m/>
    <x v="1"/>
    <m/>
    <x v="46"/>
  </r>
  <r>
    <x v="4676"/>
    <x v="0"/>
    <x v="1"/>
    <x v="1879"/>
    <n v="573.39974099999995"/>
    <n v="0.11866599999999999"/>
    <n v="180"/>
    <n v="77"/>
    <m/>
    <x v="1"/>
    <m/>
    <x v="46"/>
  </r>
  <r>
    <x v="4677"/>
    <x v="846"/>
    <x v="1363"/>
    <x v="1880"/>
    <n v="60.306476000000004"/>
    <n v="0.11786099999999999"/>
    <n v="410"/>
    <n v="78"/>
    <m/>
    <x v="1"/>
    <m/>
    <x v="46"/>
  </r>
  <r>
    <x v="4678"/>
    <x v="811"/>
    <x v="1292"/>
    <x v="1783"/>
    <n v="92.767713000000001"/>
    <n v="0.115804"/>
    <n v="374"/>
    <n v="79"/>
    <m/>
    <x v="1"/>
    <m/>
    <x v="46"/>
  </r>
  <r>
    <x v="4679"/>
    <x v="408"/>
    <x v="1"/>
    <x v="840"/>
    <n v="314.68670700000001"/>
    <n v="0.11486399999999999"/>
    <n v="255"/>
    <n v="80"/>
    <m/>
    <x v="1"/>
    <m/>
    <x v="46"/>
  </r>
  <r>
    <x v="4680"/>
    <x v="344"/>
    <x v="1"/>
    <x v="716"/>
    <n v="163.280282"/>
    <n v="0.11373"/>
    <n v="321"/>
    <n v="81"/>
    <m/>
    <x v="1"/>
    <m/>
    <x v="46"/>
  </r>
  <r>
    <x v="4681"/>
    <x v="0"/>
    <x v="1316"/>
    <x v="1812"/>
    <n v="109.976983"/>
    <n v="0.113014"/>
    <n v="352"/>
    <n v="82"/>
    <m/>
    <x v="1"/>
    <m/>
    <x v="46"/>
  </r>
  <r>
    <x v="4682"/>
    <x v="0"/>
    <x v="1364"/>
    <x v="1881"/>
    <n v="69.597633999999999"/>
    <n v="0.110467"/>
    <n v="403"/>
    <n v="83"/>
    <m/>
    <x v="1"/>
    <m/>
    <x v="46"/>
  </r>
  <r>
    <x v="4683"/>
    <x v="154"/>
    <x v="207"/>
    <x v="307"/>
    <n v="188.73213999999999"/>
    <n v="0.110231"/>
    <n v="307"/>
    <n v="84"/>
    <m/>
    <x v="1"/>
    <m/>
    <x v="46"/>
  </r>
  <r>
    <x v="4684"/>
    <x v="0"/>
    <x v="1365"/>
    <x v="1882"/>
    <n v="97.911732000000001"/>
    <n v="0.108983"/>
    <n v="366"/>
    <n v="85"/>
    <m/>
    <x v="1"/>
    <m/>
    <x v="46"/>
  </r>
  <r>
    <x v="4685"/>
    <x v="795"/>
    <x v="1271"/>
    <x v="1753"/>
    <n v="54.023131999999997"/>
    <n v="0.108046"/>
    <n v="422"/>
    <n v="86"/>
    <m/>
    <x v="1"/>
    <m/>
    <x v="46"/>
  </r>
  <r>
    <x v="4686"/>
    <x v="847"/>
    <x v="1366"/>
    <x v="1883"/>
    <n v="804.56251899999995"/>
    <n v="0.10727299999999999"/>
    <n v="132"/>
    <n v="87"/>
    <m/>
    <x v="1"/>
    <m/>
    <x v="46"/>
  </r>
  <r>
    <x v="4687"/>
    <x v="354"/>
    <x v="1"/>
    <x v="740"/>
    <n v="1532.3081930000001"/>
    <n v="0.107138"/>
    <n v="94"/>
    <n v="88"/>
    <m/>
    <x v="1"/>
    <m/>
    <x v="46"/>
  </r>
  <r>
    <x v="4688"/>
    <x v="820"/>
    <x v="1315"/>
    <x v="1811"/>
    <n v="125.737984"/>
    <n v="0.107054"/>
    <n v="339"/>
    <n v="89"/>
    <m/>
    <x v="1"/>
    <m/>
    <x v="46"/>
  </r>
  <r>
    <x v="4689"/>
    <x v="426"/>
    <x v="1"/>
    <x v="862"/>
    <n v="126.040958"/>
    <n v="0.10703799999999999"/>
    <n v="338"/>
    <n v="90"/>
    <m/>
    <x v="1"/>
    <m/>
    <x v="46"/>
  </r>
  <r>
    <x v="4690"/>
    <x v="616"/>
    <x v="948"/>
    <x v="1325"/>
    <n v="53.120068000000003"/>
    <n v="0.10624"/>
    <n v="425"/>
    <n v="91"/>
    <m/>
    <x v="1"/>
    <m/>
    <x v="46"/>
  </r>
  <r>
    <x v="4691"/>
    <x v="818"/>
    <x v="1311"/>
    <x v="1805"/>
    <n v="364.37173300000001"/>
    <n v="0.104264"/>
    <n v="230"/>
    <n v="92"/>
    <m/>
    <x v="1"/>
    <m/>
    <x v="46"/>
  </r>
  <r>
    <x v="4692"/>
    <x v="0"/>
    <x v="1367"/>
    <x v="1884"/>
    <n v="67.302987999999999"/>
    <n v="0.10373599999999999"/>
    <n v="406"/>
    <n v="93"/>
    <m/>
    <x v="1"/>
    <m/>
    <x v="46"/>
  </r>
  <r>
    <x v="4693"/>
    <x v="569"/>
    <x v="861"/>
    <x v="1210"/>
    <n v="58.516835"/>
    <n v="0.102822"/>
    <n v="414"/>
    <n v="94"/>
    <m/>
    <x v="1"/>
    <m/>
    <x v="46"/>
  </r>
  <r>
    <x v="4694"/>
    <x v="848"/>
    <x v="1368"/>
    <x v="1885"/>
    <n v="78.531369999999995"/>
    <n v="0.102049"/>
    <n v="392"/>
    <n v="95"/>
    <m/>
    <x v="1"/>
    <m/>
    <x v="46"/>
  </r>
  <r>
    <x v="4695"/>
    <x v="177"/>
    <x v="1"/>
    <x v="356"/>
    <n v="50.751263999999999"/>
    <n v="0.101503"/>
    <n v="429"/>
    <n v="96"/>
    <m/>
    <x v="1"/>
    <m/>
    <x v="46"/>
  </r>
  <r>
    <x v="4696"/>
    <x v="671"/>
    <x v="1017"/>
    <x v="1428"/>
    <n v="95.689276000000007"/>
    <n v="9.8110000000000003E-2"/>
    <n v="370"/>
    <n v="97"/>
    <m/>
    <x v="1"/>
    <m/>
    <x v="46"/>
  </r>
  <r>
    <x v="4697"/>
    <x v="849"/>
    <x v="1369"/>
    <x v="1886"/>
    <n v="114.468637"/>
    <n v="9.5562999999999995E-2"/>
    <n v="347"/>
    <n v="98"/>
    <m/>
    <x v="1"/>
    <m/>
    <x v="46"/>
  </r>
  <r>
    <x v="4698"/>
    <x v="0"/>
    <x v="732"/>
    <x v="1028"/>
    <n v="98.817649000000003"/>
    <n v="9.4834000000000002E-2"/>
    <n v="364"/>
    <n v="99"/>
    <m/>
    <x v="1"/>
    <m/>
    <x v="46"/>
  </r>
  <r>
    <x v="4699"/>
    <x v="822"/>
    <x v="1319"/>
    <x v="1816"/>
    <n v="45.481440999999997"/>
    <n v="9.0963000000000002E-2"/>
    <n v="441"/>
    <n v="100"/>
    <m/>
    <x v="1"/>
    <m/>
    <x v="46"/>
  </r>
  <r>
    <x v="4700"/>
    <x v="783"/>
    <x v="1"/>
    <x v="1710"/>
    <n v="4075.121067"/>
    <n v="3.8971849999999999"/>
    <n v="369"/>
    <n v="1"/>
    <m/>
    <x v="48"/>
    <m/>
    <x v="47"/>
  </r>
  <r>
    <x v="4701"/>
    <x v="229"/>
    <x v="327"/>
    <x v="468"/>
    <n v="16698.794857000001"/>
    <n v="2.75102"/>
    <n v="135"/>
    <n v="2"/>
    <m/>
    <x v="1"/>
    <m/>
    <x v="47"/>
  </r>
  <r>
    <x v="4702"/>
    <x v="0"/>
    <x v="1364"/>
    <x v="1881"/>
    <n v="1884.755474"/>
    <n v="2.6939389999999999"/>
    <n v="518"/>
    <n v="3"/>
    <m/>
    <x v="1"/>
    <m/>
    <x v="47"/>
  </r>
  <r>
    <x v="4703"/>
    <x v="0"/>
    <x v="1370"/>
    <x v="1887"/>
    <n v="24751.145886999999"/>
    <n v="2.2157529999999999"/>
    <n v="100"/>
    <n v="4"/>
    <m/>
    <x v="1"/>
    <m/>
    <x v="47"/>
  </r>
  <r>
    <x v="4704"/>
    <x v="408"/>
    <x v="1"/>
    <x v="840"/>
    <n v="6219.3374940000003"/>
    <n v="2.0362269999999998"/>
    <n v="259"/>
    <n v="5"/>
    <m/>
    <x v="1"/>
    <m/>
    <x v="47"/>
  </r>
  <r>
    <x v="4705"/>
    <x v="0"/>
    <x v="1309"/>
    <x v="1802"/>
    <n v="8727.7770810000002"/>
    <n v="1.7536849999999999"/>
    <n v="201"/>
    <n v="6"/>
    <m/>
    <x v="1"/>
    <m/>
    <x v="47"/>
  </r>
  <r>
    <x v="4706"/>
    <x v="0"/>
    <x v="1"/>
    <x v="839"/>
    <n v="823.10366399999998"/>
    <n v="1.646207"/>
    <n v="625"/>
    <n v="7"/>
    <m/>
    <x v="1"/>
    <m/>
    <x v="47"/>
  </r>
  <r>
    <x v="4707"/>
    <x v="346"/>
    <x v="517"/>
    <x v="721"/>
    <n v="2111.8307500000001"/>
    <n v="1.632317"/>
    <n v="503"/>
    <n v="8"/>
    <m/>
    <x v="1"/>
    <m/>
    <x v="47"/>
  </r>
  <r>
    <x v="4708"/>
    <x v="768"/>
    <x v="1197"/>
    <x v="1663"/>
    <n v="1030.177477"/>
    <n v="1.457784"/>
    <n v="598"/>
    <n v="9"/>
    <m/>
    <x v="1"/>
    <m/>
    <x v="47"/>
  </r>
  <r>
    <x v="4709"/>
    <x v="0"/>
    <x v="1"/>
    <x v="12"/>
    <n v="715.98877500000003"/>
    <n v="1.431978"/>
    <n v="645"/>
    <n v="10"/>
    <m/>
    <x v="1"/>
    <m/>
    <x v="47"/>
  </r>
  <r>
    <x v="4710"/>
    <x v="0"/>
    <x v="1"/>
    <x v="1888"/>
    <n v="4166.73927"/>
    <n v="1.332778"/>
    <n v="359"/>
    <n v="11"/>
    <m/>
    <x v="1"/>
    <m/>
    <x v="47"/>
  </r>
  <r>
    <x v="4711"/>
    <x v="0"/>
    <x v="1"/>
    <x v="1889"/>
    <n v="4360.6461479999998"/>
    <n v="1.3279799999999999"/>
    <n v="350"/>
    <n v="12"/>
    <m/>
    <x v="1"/>
    <m/>
    <x v="47"/>
  </r>
  <r>
    <x v="4712"/>
    <x v="0"/>
    <x v="1"/>
    <x v="1754"/>
    <n v="5025.6858089999996"/>
    <n v="1.318916"/>
    <n v="313"/>
    <n v="13"/>
    <m/>
    <x v="1"/>
    <m/>
    <x v="47"/>
  </r>
  <r>
    <x v="4713"/>
    <x v="0"/>
    <x v="1255"/>
    <x v="1734"/>
    <n v="616.61983999999995"/>
    <n v="1.2332399999999999"/>
    <n v="669"/>
    <n v="14"/>
    <m/>
    <x v="1"/>
    <m/>
    <x v="47"/>
  </r>
  <r>
    <x v="4714"/>
    <x v="344"/>
    <x v="1"/>
    <x v="716"/>
    <n v="1971.613844"/>
    <n v="1.23306"/>
    <n v="514"/>
    <n v="15"/>
    <m/>
    <x v="1"/>
    <m/>
    <x v="47"/>
  </r>
  <r>
    <x v="4715"/>
    <x v="850"/>
    <x v="1371"/>
    <x v="1890"/>
    <n v="962.49892599999998"/>
    <n v="1.224958"/>
    <n v="611"/>
    <n v="16"/>
    <m/>
    <x v="1"/>
    <m/>
    <x v="47"/>
  </r>
  <r>
    <x v="4716"/>
    <x v="0"/>
    <x v="1"/>
    <x v="905"/>
    <n v="17066.129072"/>
    <n v="1.2036990000000001"/>
    <n v="132"/>
    <n v="17"/>
    <m/>
    <x v="1"/>
    <m/>
    <x v="47"/>
  </r>
  <r>
    <x v="4717"/>
    <x v="0"/>
    <x v="1"/>
    <x v="1611"/>
    <n v="8817.1363569999994"/>
    <n v="1.165354"/>
    <n v="199"/>
    <n v="18"/>
    <m/>
    <x v="1"/>
    <m/>
    <x v="47"/>
  </r>
  <r>
    <x v="4718"/>
    <x v="0"/>
    <x v="1"/>
    <x v="1891"/>
    <n v="8005.2759109999997"/>
    <n v="1.1581159999999999"/>
    <n v="220"/>
    <n v="19"/>
    <m/>
    <x v="1"/>
    <m/>
    <x v="47"/>
  </r>
  <r>
    <x v="4719"/>
    <x v="402"/>
    <x v="593"/>
    <x v="832"/>
    <n v="64090.060963000004"/>
    <n v="1.136565"/>
    <n v="43"/>
    <n v="20"/>
    <m/>
    <x v="1"/>
    <m/>
    <x v="47"/>
  </r>
  <r>
    <x v="4720"/>
    <x v="0"/>
    <x v="1"/>
    <x v="173"/>
    <n v="4973.3261810000004"/>
    <n v="1.116376"/>
    <n v="319"/>
    <n v="21"/>
    <m/>
    <x v="1"/>
    <m/>
    <x v="47"/>
  </r>
  <r>
    <x v="4721"/>
    <x v="345"/>
    <x v="1"/>
    <x v="718"/>
    <n v="551.37547600000005"/>
    <n v="1.102751"/>
    <n v="690"/>
    <n v="22"/>
    <m/>
    <x v="1"/>
    <m/>
    <x v="47"/>
  </r>
  <r>
    <x v="4722"/>
    <x v="851"/>
    <x v="1"/>
    <x v="1892"/>
    <n v="3331.842224"/>
    <n v="1.0797570000000001"/>
    <n v="411"/>
    <n v="23"/>
    <m/>
    <x v="1"/>
    <m/>
    <x v="47"/>
  </r>
  <r>
    <x v="4723"/>
    <x v="638"/>
    <x v="1"/>
    <x v="1374"/>
    <n v="16273.85281"/>
    <n v="1.075061"/>
    <n v="136"/>
    <n v="24"/>
    <m/>
    <x v="1"/>
    <m/>
    <x v="47"/>
  </r>
  <r>
    <x v="4724"/>
    <x v="0"/>
    <x v="1264"/>
    <x v="1745"/>
    <n v="9535.6256250000006"/>
    <n v="1.049091"/>
    <n v="191"/>
    <n v="25"/>
    <m/>
    <x v="1"/>
    <m/>
    <x v="47"/>
  </r>
  <r>
    <x v="4725"/>
    <x v="0"/>
    <x v="956"/>
    <x v="1335"/>
    <n v="5615.7609249999996"/>
    <n v="1.0371760000000001"/>
    <n v="282"/>
    <n v="26"/>
    <m/>
    <x v="1"/>
    <m/>
    <x v="47"/>
  </r>
  <r>
    <x v="4726"/>
    <x v="740"/>
    <x v="1135"/>
    <x v="1587"/>
    <n v="118082.988679"/>
    <n v="1.0356650000000001"/>
    <n v="25"/>
    <n v="27"/>
    <m/>
    <x v="1"/>
    <m/>
    <x v="47"/>
  </r>
  <r>
    <x v="4727"/>
    <x v="0"/>
    <x v="1108"/>
    <x v="1550"/>
    <n v="27875.917905999999"/>
    <n v="1.0182100000000001"/>
    <n v="93"/>
    <n v="28"/>
    <m/>
    <x v="1"/>
    <m/>
    <x v="47"/>
  </r>
  <r>
    <x v="4728"/>
    <x v="0"/>
    <x v="1372"/>
    <x v="1893"/>
    <n v="5747.0073970000003"/>
    <n v="1.0082469999999999"/>
    <n v="275"/>
    <n v="29"/>
    <m/>
    <x v="1"/>
    <m/>
    <x v="47"/>
  </r>
  <r>
    <x v="4729"/>
    <x v="0"/>
    <x v="1275"/>
    <x v="1760"/>
    <n v="1499.288681"/>
    <n v="1.006235"/>
    <n v="548"/>
    <n v="30"/>
    <m/>
    <x v="1"/>
    <m/>
    <x v="47"/>
  </r>
  <r>
    <x v="4730"/>
    <x v="852"/>
    <x v="1373"/>
    <x v="1894"/>
    <n v="6794.6454400000002"/>
    <n v="1.001484"/>
    <n v="242"/>
    <n v="31"/>
    <m/>
    <x v="1"/>
    <m/>
    <x v="47"/>
  </r>
  <r>
    <x v="4731"/>
    <x v="681"/>
    <x v="1"/>
    <x v="1441"/>
    <n v="6243.4583469999998"/>
    <n v="0.99109899999999995"/>
    <n v="258"/>
    <n v="32"/>
    <m/>
    <x v="1"/>
    <m/>
    <x v="47"/>
  </r>
  <r>
    <x v="4732"/>
    <x v="0"/>
    <x v="1"/>
    <x v="1895"/>
    <n v="4645.6588979999997"/>
    <n v="0.98023400000000005"/>
    <n v="334"/>
    <n v="33"/>
    <m/>
    <x v="1"/>
    <m/>
    <x v="47"/>
  </r>
  <r>
    <x v="4733"/>
    <x v="634"/>
    <x v="972"/>
    <x v="1362"/>
    <n v="21394.334168000001"/>
    <n v="0.97060900000000006"/>
    <n v="116"/>
    <n v="34"/>
    <m/>
    <x v="1"/>
    <m/>
    <x v="47"/>
  </r>
  <r>
    <x v="4734"/>
    <x v="0"/>
    <x v="1237"/>
    <x v="1713"/>
    <n v="8795.5466720000004"/>
    <n v="0.96897500000000003"/>
    <n v="200"/>
    <n v="35"/>
    <m/>
    <x v="1"/>
    <m/>
    <x v="47"/>
  </r>
  <r>
    <x v="4735"/>
    <x v="43"/>
    <x v="1"/>
    <x v="104"/>
    <n v="4676.5956990000004"/>
    <n v="0.967889"/>
    <n v="331"/>
    <n v="36"/>
    <m/>
    <x v="1"/>
    <m/>
    <x v="47"/>
  </r>
  <r>
    <x v="4736"/>
    <x v="177"/>
    <x v="1"/>
    <x v="356"/>
    <n v="3248.371392"/>
    <n v="0.94535499999999995"/>
    <n v="414"/>
    <n v="37"/>
    <m/>
    <x v="1"/>
    <m/>
    <x v="47"/>
  </r>
  <r>
    <x v="4737"/>
    <x v="0"/>
    <x v="1"/>
    <x v="324"/>
    <n v="19349.195815999999"/>
    <n v="0.93686700000000001"/>
    <n v="120"/>
    <n v="38"/>
    <m/>
    <x v="1"/>
    <m/>
    <x v="47"/>
  </r>
  <r>
    <x v="4738"/>
    <x v="0"/>
    <x v="1314"/>
    <x v="1810"/>
    <n v="1232.3533990000001"/>
    <n v="0.93409600000000004"/>
    <n v="576"/>
    <n v="39"/>
    <m/>
    <x v="1"/>
    <m/>
    <x v="47"/>
  </r>
  <r>
    <x v="4739"/>
    <x v="0"/>
    <x v="1184"/>
    <x v="1649"/>
    <n v="12030.204901999999"/>
    <n v="0.93236200000000002"/>
    <n v="165"/>
    <n v="40"/>
    <m/>
    <x v="1"/>
    <m/>
    <x v="47"/>
  </r>
  <r>
    <x v="4740"/>
    <x v="0"/>
    <x v="983"/>
    <x v="1377"/>
    <n v="101326.346812"/>
    <n v="0.92828999999999995"/>
    <n v="31"/>
    <n v="41"/>
    <m/>
    <x v="1"/>
    <m/>
    <x v="47"/>
  </r>
  <r>
    <x v="4741"/>
    <x v="853"/>
    <x v="1374"/>
    <x v="1896"/>
    <n v="2590.8003239999998"/>
    <n v="0.92567600000000005"/>
    <n v="460"/>
    <n v="42"/>
    <m/>
    <x v="1"/>
    <m/>
    <x v="47"/>
  </r>
  <r>
    <x v="4742"/>
    <x v="822"/>
    <x v="1319"/>
    <x v="1816"/>
    <n v="470.41668099999998"/>
    <n v="0.91197399999999995"/>
    <n v="712"/>
    <n v="43"/>
    <m/>
    <x v="1"/>
    <m/>
    <x v="47"/>
  </r>
  <r>
    <x v="4743"/>
    <x v="0"/>
    <x v="1029"/>
    <x v="1445"/>
    <n v="2156.5203809999998"/>
    <n v="0.89798800000000001"/>
    <n v="498"/>
    <n v="44"/>
    <m/>
    <x v="1"/>
    <m/>
    <x v="47"/>
  </r>
  <r>
    <x v="4744"/>
    <x v="0"/>
    <x v="936"/>
    <x v="1306"/>
    <n v="8522.24964"/>
    <n v="0.89584900000000001"/>
    <n v="207"/>
    <n v="45"/>
    <m/>
    <x v="1"/>
    <m/>
    <x v="47"/>
  </r>
  <r>
    <x v="4745"/>
    <x v="854"/>
    <x v="1"/>
    <x v="1897"/>
    <n v="27642.012199000001"/>
    <n v="0.89529999999999998"/>
    <n v="95"/>
    <n v="46"/>
    <m/>
    <x v="1"/>
    <m/>
    <x v="47"/>
  </r>
  <r>
    <x v="4746"/>
    <x v="0"/>
    <x v="1299"/>
    <x v="1791"/>
    <n v="19375.777515999998"/>
    <n v="0.87400500000000003"/>
    <n v="119"/>
    <n v="47"/>
    <m/>
    <x v="1"/>
    <m/>
    <x v="47"/>
  </r>
  <r>
    <x v="4747"/>
    <x v="0"/>
    <x v="989"/>
    <x v="1384"/>
    <n v="1745.8631559999999"/>
    <n v="0.86316700000000002"/>
    <n v="530"/>
    <n v="48"/>
    <m/>
    <x v="1"/>
    <m/>
    <x v="47"/>
  </r>
  <r>
    <x v="4748"/>
    <x v="855"/>
    <x v="1375"/>
    <x v="1898"/>
    <n v="425.35537199999999"/>
    <n v="0.85071099999999999"/>
    <n v="728"/>
    <n v="49"/>
    <m/>
    <x v="1"/>
    <m/>
    <x v="47"/>
  </r>
  <r>
    <x v="4749"/>
    <x v="504"/>
    <x v="1"/>
    <x v="1062"/>
    <n v="57041.504912999997"/>
    <n v="0.84805299999999995"/>
    <n v="48"/>
    <n v="50"/>
    <m/>
    <x v="1"/>
    <m/>
    <x v="47"/>
  </r>
  <r>
    <x v="4750"/>
    <x v="0"/>
    <x v="1"/>
    <x v="804"/>
    <n v="10633.245983000001"/>
    <n v="0.84059600000000001"/>
    <n v="182"/>
    <n v="51"/>
    <m/>
    <x v="1"/>
    <m/>
    <x v="47"/>
  </r>
  <r>
    <x v="4751"/>
    <x v="0"/>
    <x v="927"/>
    <x v="1296"/>
    <n v="16273.409776"/>
    <n v="0.84044300000000005"/>
    <n v="137"/>
    <n v="52"/>
    <m/>
    <x v="1"/>
    <m/>
    <x v="47"/>
  </r>
  <r>
    <x v="4752"/>
    <x v="0"/>
    <x v="1"/>
    <x v="160"/>
    <n v="18231.276268000001"/>
    <n v="0.83932700000000005"/>
    <n v="127"/>
    <n v="53"/>
    <m/>
    <x v="1"/>
    <m/>
    <x v="47"/>
  </r>
  <r>
    <x v="4753"/>
    <x v="737"/>
    <x v="1131"/>
    <x v="1582"/>
    <n v="3161.9247620000001"/>
    <n v="0.83481099999999997"/>
    <n v="422"/>
    <n v="54"/>
    <m/>
    <x v="1"/>
    <m/>
    <x v="47"/>
  </r>
  <r>
    <x v="4754"/>
    <x v="472"/>
    <x v="1"/>
    <x v="959"/>
    <n v="2951.6763810000002"/>
    <n v="0.83265299999999998"/>
    <n v="435"/>
    <n v="55"/>
    <m/>
    <x v="1"/>
    <m/>
    <x v="47"/>
  </r>
  <r>
    <x v="4755"/>
    <x v="856"/>
    <x v="1376"/>
    <x v="1899"/>
    <n v="470.92956199999998"/>
    <n v="0.82156499999999999"/>
    <n v="711"/>
    <n v="56"/>
    <m/>
    <x v="1"/>
    <m/>
    <x v="47"/>
  </r>
  <r>
    <x v="4756"/>
    <x v="426"/>
    <x v="1"/>
    <x v="862"/>
    <n v="1069.4343670000001"/>
    <n v="0.82038599999999995"/>
    <n v="591"/>
    <n v="57"/>
    <m/>
    <x v="1"/>
    <m/>
    <x v="47"/>
  </r>
  <r>
    <x v="4757"/>
    <x v="99"/>
    <x v="1"/>
    <x v="210"/>
    <n v="701.01736800000003"/>
    <n v="0.81804600000000005"/>
    <n v="649"/>
    <n v="58"/>
    <m/>
    <x v="1"/>
    <m/>
    <x v="47"/>
  </r>
  <r>
    <x v="4758"/>
    <x v="0"/>
    <x v="1"/>
    <x v="1717"/>
    <n v="8462.8611679999995"/>
    <n v="0.81671700000000003"/>
    <n v="208"/>
    <n v="59"/>
    <m/>
    <x v="1"/>
    <m/>
    <x v="47"/>
  </r>
  <r>
    <x v="4759"/>
    <x v="0"/>
    <x v="1"/>
    <x v="1089"/>
    <n v="9058.3958039999998"/>
    <n v="0.81654199999999999"/>
    <n v="198"/>
    <n v="60"/>
    <m/>
    <x v="1"/>
    <m/>
    <x v="47"/>
  </r>
  <r>
    <x v="4760"/>
    <x v="663"/>
    <x v="1"/>
    <x v="1412"/>
    <n v="896.35780799999998"/>
    <n v="0.81494800000000001"/>
    <n v="619"/>
    <n v="61"/>
    <m/>
    <x v="1"/>
    <m/>
    <x v="47"/>
  </r>
  <r>
    <x v="4761"/>
    <x v="0"/>
    <x v="1"/>
    <x v="922"/>
    <n v="542.01253999999994"/>
    <n v="0.81119699999999995"/>
    <n v="692"/>
    <n v="62"/>
    <m/>
    <x v="1"/>
    <m/>
    <x v="47"/>
  </r>
  <r>
    <x v="4762"/>
    <x v="174"/>
    <x v="1"/>
    <x v="353"/>
    <n v="1036.199079"/>
    <n v="0.80972299999999997"/>
    <n v="596"/>
    <n v="63"/>
    <m/>
    <x v="1"/>
    <m/>
    <x v="47"/>
  </r>
  <r>
    <x v="4763"/>
    <x v="0"/>
    <x v="961"/>
    <x v="1342"/>
    <n v="12421.690468999999"/>
    <n v="0.80652500000000005"/>
    <n v="161"/>
    <n v="64"/>
    <m/>
    <x v="1"/>
    <m/>
    <x v="47"/>
  </r>
  <r>
    <x v="4764"/>
    <x v="186"/>
    <x v="257"/>
    <x v="376"/>
    <n v="54532.603669999997"/>
    <n v="0.80483499999999997"/>
    <n v="53"/>
    <n v="65"/>
    <m/>
    <x v="1"/>
    <m/>
    <x v="47"/>
  </r>
  <r>
    <x v="4765"/>
    <x v="0"/>
    <x v="639"/>
    <x v="909"/>
    <n v="944.59726799999999"/>
    <n v="0.80482299999999996"/>
    <n v="612"/>
    <n v="66"/>
    <m/>
    <x v="1"/>
    <m/>
    <x v="47"/>
  </r>
  <r>
    <x v="4766"/>
    <x v="0"/>
    <x v="643"/>
    <x v="913"/>
    <n v="3169.637029"/>
    <n v="0.79490499999999997"/>
    <n v="420"/>
    <n v="67"/>
    <m/>
    <x v="1"/>
    <m/>
    <x v="47"/>
  </r>
  <r>
    <x v="4767"/>
    <x v="0"/>
    <x v="476"/>
    <x v="663"/>
    <n v="14292.937803999999"/>
    <n v="0.793875"/>
    <n v="145"/>
    <n v="68"/>
    <m/>
    <x v="1"/>
    <m/>
    <x v="47"/>
  </r>
  <r>
    <x v="4768"/>
    <x v="745"/>
    <x v="1"/>
    <x v="1606"/>
    <n v="31061.711804999999"/>
    <n v="0.79202399999999995"/>
    <n v="84"/>
    <n v="69"/>
    <m/>
    <x v="1"/>
    <m/>
    <x v="47"/>
  </r>
  <r>
    <x v="4769"/>
    <x v="0"/>
    <x v="1"/>
    <x v="1648"/>
    <n v="395.39553100000001"/>
    <n v="0.79079100000000002"/>
    <n v="739"/>
    <n v="70"/>
    <m/>
    <x v="1"/>
    <m/>
    <x v="47"/>
  </r>
  <r>
    <x v="4770"/>
    <x v="0"/>
    <x v="1"/>
    <x v="1785"/>
    <n v="4042.0523400000002"/>
    <n v="0.78980600000000001"/>
    <n v="371"/>
    <n v="71"/>
    <m/>
    <x v="1"/>
    <m/>
    <x v="47"/>
  </r>
  <r>
    <x v="4771"/>
    <x v="0"/>
    <x v="1238"/>
    <x v="1714"/>
    <n v="8345.2686209999993"/>
    <n v="0.78943300000000005"/>
    <n v="214"/>
    <n v="72"/>
    <m/>
    <x v="1"/>
    <m/>
    <x v="47"/>
  </r>
  <r>
    <x v="4772"/>
    <x v="0"/>
    <x v="1"/>
    <x v="1189"/>
    <n v="9934.0860749999993"/>
    <n v="0.78479500000000002"/>
    <n v="187"/>
    <n v="73"/>
    <m/>
    <x v="1"/>
    <m/>
    <x v="47"/>
  </r>
  <r>
    <x v="4773"/>
    <x v="4"/>
    <x v="4"/>
    <x v="5"/>
    <n v="1478.646585"/>
    <n v="0.77526399999999995"/>
    <n v="552"/>
    <n v="74"/>
    <m/>
    <x v="1"/>
    <m/>
    <x v="47"/>
  </r>
  <r>
    <x v="4774"/>
    <x v="0"/>
    <x v="491"/>
    <x v="684"/>
    <n v="7620.4624869999998"/>
    <n v="0.76339299999999999"/>
    <n v="224"/>
    <n v="75"/>
    <m/>
    <x v="1"/>
    <m/>
    <x v="47"/>
  </r>
  <r>
    <x v="4775"/>
    <x v="857"/>
    <x v="1377"/>
    <x v="1900"/>
    <n v="661.83939899999996"/>
    <n v="0.76093100000000002"/>
    <n v="658"/>
    <n v="76"/>
    <m/>
    <x v="1"/>
    <m/>
    <x v="47"/>
  </r>
  <r>
    <x v="4776"/>
    <x v="0"/>
    <x v="1327"/>
    <x v="1827"/>
    <n v="380.31606799999997"/>
    <n v="0.76063199999999997"/>
    <n v="743"/>
    <n v="77"/>
    <m/>
    <x v="1"/>
    <m/>
    <x v="47"/>
  </r>
  <r>
    <x v="4777"/>
    <x v="792"/>
    <x v="1259"/>
    <x v="1739"/>
    <n v="3954.1192190000002"/>
    <n v="0.75752699999999995"/>
    <n v="375"/>
    <n v="78"/>
    <m/>
    <x v="1"/>
    <m/>
    <x v="47"/>
  </r>
  <r>
    <x v="4778"/>
    <x v="0"/>
    <x v="516"/>
    <x v="720"/>
    <n v="924.34835699999996"/>
    <n v="0.75495000000000001"/>
    <n v="615"/>
    <n v="79"/>
    <m/>
    <x v="1"/>
    <m/>
    <x v="47"/>
  </r>
  <r>
    <x v="4779"/>
    <x v="716"/>
    <x v="1"/>
    <x v="1523"/>
    <n v="27484.386105000001"/>
    <n v="0.75121000000000004"/>
    <n v="96"/>
    <n v="80"/>
    <m/>
    <x v="1"/>
    <m/>
    <x v="47"/>
  </r>
  <r>
    <x v="4780"/>
    <x v="689"/>
    <x v="1044"/>
    <x v="1464"/>
    <n v="2517.7968169999999"/>
    <n v="0.748471"/>
    <n v="465"/>
    <n v="81"/>
    <m/>
    <x v="1"/>
    <m/>
    <x v="47"/>
  </r>
  <r>
    <x v="4781"/>
    <x v="405"/>
    <x v="1"/>
    <x v="836"/>
    <n v="522.832311"/>
    <n v="0.74830799999999997"/>
    <n v="700"/>
    <n v="82"/>
    <m/>
    <x v="1"/>
    <m/>
    <x v="47"/>
  </r>
  <r>
    <x v="4782"/>
    <x v="858"/>
    <x v="1378"/>
    <x v="1901"/>
    <n v="372.29296599999998"/>
    <n v="0.74458599999999997"/>
    <n v="744"/>
    <n v="83"/>
    <m/>
    <x v="1"/>
    <m/>
    <x v="47"/>
  </r>
  <r>
    <x v="4783"/>
    <x v="240"/>
    <x v="352"/>
    <x v="502"/>
    <n v="1385.630279"/>
    <n v="0.74432299999999996"/>
    <n v="563"/>
    <n v="84"/>
    <m/>
    <x v="1"/>
    <m/>
    <x v="47"/>
  </r>
  <r>
    <x v="4784"/>
    <x v="0"/>
    <x v="53"/>
    <x v="78"/>
    <n v="3630.8607339999999"/>
    <n v="0.74319299999999999"/>
    <n v="384"/>
    <n v="85"/>
    <m/>
    <x v="1"/>
    <m/>
    <x v="47"/>
  </r>
  <r>
    <x v="4785"/>
    <x v="0"/>
    <x v="1103"/>
    <x v="1545"/>
    <n v="8425.0660229999994"/>
    <n v="0.72982899999999995"/>
    <n v="211"/>
    <n v="86"/>
    <m/>
    <x v="1"/>
    <m/>
    <x v="47"/>
  </r>
  <r>
    <x v="4786"/>
    <x v="0"/>
    <x v="870"/>
    <x v="1223"/>
    <n v="11821.695438000001"/>
    <n v="0.725603"/>
    <n v="168"/>
    <n v="87"/>
    <m/>
    <x v="1"/>
    <m/>
    <x v="47"/>
  </r>
  <r>
    <x v="4787"/>
    <x v="0"/>
    <x v="1185"/>
    <x v="1650"/>
    <n v="22620.314304"/>
    <n v="0.72505799999999998"/>
    <n v="111"/>
    <n v="88"/>
    <m/>
    <x v="1"/>
    <m/>
    <x v="47"/>
  </r>
  <r>
    <x v="4788"/>
    <x v="0"/>
    <x v="1"/>
    <x v="1902"/>
    <n v="361.97682600000002"/>
    <n v="0.72395399999999999"/>
    <n v="749"/>
    <n v="89"/>
    <m/>
    <x v="1"/>
    <m/>
    <x v="47"/>
  </r>
  <r>
    <x v="4789"/>
    <x v="0"/>
    <x v="1"/>
    <x v="1903"/>
    <n v="1595.977267"/>
    <n v="0.72020600000000001"/>
    <n v="539"/>
    <n v="90"/>
    <m/>
    <x v="1"/>
    <m/>
    <x v="47"/>
  </r>
  <r>
    <x v="4790"/>
    <x v="0"/>
    <x v="19"/>
    <x v="29"/>
    <n v="359.49987800000002"/>
    <n v="0.71899999999999997"/>
    <n v="753"/>
    <n v="91"/>
    <m/>
    <x v="1"/>
    <m/>
    <x v="47"/>
  </r>
  <r>
    <x v="4791"/>
    <x v="0"/>
    <x v="248"/>
    <x v="364"/>
    <n v="1486.648138"/>
    <n v="0.71606099999999995"/>
    <n v="550"/>
    <n v="92"/>
    <m/>
    <x v="1"/>
    <m/>
    <x v="47"/>
  </r>
  <r>
    <x v="4792"/>
    <x v="859"/>
    <x v="1379"/>
    <x v="1904"/>
    <n v="991.38077899999996"/>
    <n v="0.71515899999999999"/>
    <n v="603"/>
    <n v="93"/>
    <m/>
    <x v="1"/>
    <m/>
    <x v="47"/>
  </r>
  <r>
    <x v="4793"/>
    <x v="181"/>
    <x v="1"/>
    <x v="365"/>
    <n v="6601.3044499999996"/>
    <n v="0.712758"/>
    <n v="250"/>
    <n v="94"/>
    <m/>
    <x v="1"/>
    <m/>
    <x v="47"/>
  </r>
  <r>
    <x v="4794"/>
    <x v="0"/>
    <x v="1"/>
    <x v="1039"/>
    <n v="74644.876413999998"/>
    <n v="0.70499000000000001"/>
    <n v="38"/>
    <n v="95"/>
    <m/>
    <x v="1"/>
    <m/>
    <x v="47"/>
  </r>
  <r>
    <x v="4795"/>
    <x v="712"/>
    <x v="1"/>
    <x v="1513"/>
    <n v="395.37782399999998"/>
    <n v="0.695488"/>
    <n v="740"/>
    <n v="96"/>
    <m/>
    <x v="1"/>
    <m/>
    <x v="47"/>
  </r>
  <r>
    <x v="4796"/>
    <x v="0"/>
    <x v="1380"/>
    <x v="1905"/>
    <n v="2684.0965780000001"/>
    <n v="0.69493099999999997"/>
    <n v="456"/>
    <n v="97"/>
    <m/>
    <x v="1"/>
    <m/>
    <x v="47"/>
  </r>
  <r>
    <x v="4797"/>
    <x v="860"/>
    <x v="1381"/>
    <x v="1906"/>
    <n v="7221.4555309999996"/>
    <n v="0.69149400000000005"/>
    <n v="234"/>
    <n v="98"/>
    <m/>
    <x v="1"/>
    <m/>
    <x v="47"/>
  </r>
  <r>
    <x v="4798"/>
    <x v="0"/>
    <x v="1382"/>
    <x v="1907"/>
    <n v="10532.749113"/>
    <n v="0.68999900000000003"/>
    <n v="183"/>
    <n v="99"/>
    <m/>
    <x v="1"/>
    <m/>
    <x v="47"/>
  </r>
  <r>
    <x v="4799"/>
    <x v="0"/>
    <x v="1383"/>
    <x v="1908"/>
    <n v="472.47106000000002"/>
    <n v="0.68379599999999996"/>
    <n v="709"/>
    <n v="100"/>
    <m/>
    <x v="1"/>
    <m/>
    <x v="47"/>
  </r>
  <r>
    <x v="4800"/>
    <x v="774"/>
    <x v="1"/>
    <x v="1676"/>
    <n v="1261.528677"/>
    <n v="1.755185"/>
    <n v="364"/>
    <n v="1"/>
    <m/>
    <x v="49"/>
    <m/>
    <x v="48"/>
  </r>
  <r>
    <x v="4801"/>
    <x v="0"/>
    <x v="910"/>
    <x v="1272"/>
    <n v="6331.9223140000004"/>
    <n v="1.193732"/>
    <n v="140"/>
    <n v="2"/>
    <m/>
    <x v="1"/>
    <m/>
    <x v="48"/>
  </r>
  <r>
    <x v="4802"/>
    <x v="181"/>
    <x v="1"/>
    <x v="365"/>
    <n v="11261.923267"/>
    <n v="0.70995200000000003"/>
    <n v="72"/>
    <n v="3"/>
    <m/>
    <x v="1"/>
    <m/>
    <x v="48"/>
  </r>
  <r>
    <x v="4803"/>
    <x v="704"/>
    <x v="1058"/>
    <x v="1485"/>
    <n v="340.544736"/>
    <n v="0.68108900000000006"/>
    <n v="526"/>
    <n v="4"/>
    <m/>
    <x v="1"/>
    <m/>
    <x v="48"/>
  </r>
  <r>
    <x v="4804"/>
    <x v="24"/>
    <x v="1"/>
    <x v="65"/>
    <n v="387.49915299999998"/>
    <n v="0.62760199999999999"/>
    <n v="509"/>
    <n v="5"/>
    <m/>
    <x v="1"/>
    <m/>
    <x v="48"/>
  </r>
  <r>
    <x v="4805"/>
    <x v="0"/>
    <x v="588"/>
    <x v="823"/>
    <n v="638.71773299999995"/>
    <n v="0.58039399999999997"/>
    <n v="439"/>
    <n v="6"/>
    <m/>
    <x v="1"/>
    <m/>
    <x v="48"/>
  </r>
  <r>
    <x v="4806"/>
    <x v="0"/>
    <x v="1082"/>
    <x v="1515"/>
    <n v="635.02144699999997"/>
    <n v="0.57717600000000002"/>
    <n v="442"/>
    <n v="7"/>
    <m/>
    <x v="1"/>
    <m/>
    <x v="48"/>
  </r>
  <r>
    <x v="4807"/>
    <x v="631"/>
    <x v="1"/>
    <x v="1351"/>
    <n v="21229.312075999998"/>
    <n v="0.56402799999999997"/>
    <n v="46"/>
    <n v="8"/>
    <m/>
    <x v="1"/>
    <m/>
    <x v="48"/>
  </r>
  <r>
    <x v="4808"/>
    <x v="0"/>
    <x v="575"/>
    <x v="808"/>
    <n v="561.36409800000001"/>
    <n v="0.55661000000000005"/>
    <n v="457"/>
    <n v="9"/>
    <m/>
    <x v="1"/>
    <m/>
    <x v="48"/>
  </r>
  <r>
    <x v="4809"/>
    <x v="0"/>
    <x v="1384"/>
    <x v="1909"/>
    <n v="873.73639600000001"/>
    <n v="0.53269599999999995"/>
    <n v="403"/>
    <n v="10"/>
    <m/>
    <x v="1"/>
    <m/>
    <x v="48"/>
  </r>
  <r>
    <x v="4810"/>
    <x v="0"/>
    <x v="1385"/>
    <x v="1910"/>
    <n v="573.32406800000001"/>
    <n v="0.52070099999999997"/>
    <n v="453"/>
    <n v="11"/>
    <m/>
    <x v="1"/>
    <m/>
    <x v="48"/>
  </r>
  <r>
    <x v="4811"/>
    <x v="0"/>
    <x v="571"/>
    <x v="802"/>
    <n v="533.01898200000005"/>
    <n v="0.48408400000000001"/>
    <n v="469"/>
    <n v="12"/>
    <m/>
    <x v="1"/>
    <m/>
    <x v="48"/>
  </r>
  <r>
    <x v="4812"/>
    <x v="0"/>
    <x v="573"/>
    <x v="805"/>
    <n v="577.12269600000002"/>
    <n v="0.48053099999999999"/>
    <n v="452"/>
    <n v="13"/>
    <m/>
    <x v="1"/>
    <m/>
    <x v="48"/>
  </r>
  <r>
    <x v="4813"/>
    <x v="240"/>
    <x v="352"/>
    <x v="502"/>
    <n v="1652.9729689999999"/>
    <n v="0.46138800000000002"/>
    <n v="342"/>
    <n v="14"/>
    <m/>
    <x v="1"/>
    <m/>
    <x v="48"/>
  </r>
  <r>
    <x v="4814"/>
    <x v="0"/>
    <x v="891"/>
    <x v="1248"/>
    <n v="4152.125822"/>
    <n v="0.46132699999999999"/>
    <n v="241"/>
    <n v="15"/>
    <m/>
    <x v="1"/>
    <m/>
    <x v="48"/>
  </r>
  <r>
    <x v="4815"/>
    <x v="0"/>
    <x v="1"/>
    <x v="1343"/>
    <n v="10357.8087"/>
    <n v="0.45929999999999999"/>
    <n v="81"/>
    <n v="16"/>
    <m/>
    <x v="1"/>
    <m/>
    <x v="48"/>
  </r>
  <r>
    <x v="4816"/>
    <x v="0"/>
    <x v="1386"/>
    <x v="1911"/>
    <n v="747.96675500000003"/>
    <n v="0.45437699999999998"/>
    <n v="421"/>
    <n v="17"/>
    <m/>
    <x v="1"/>
    <m/>
    <x v="48"/>
  </r>
  <r>
    <x v="4817"/>
    <x v="0"/>
    <x v="778"/>
    <x v="1093"/>
    <n v="4206.8669929999996"/>
    <n v="0.44282300000000002"/>
    <n v="240"/>
    <n v="18"/>
    <m/>
    <x v="1"/>
    <m/>
    <x v="48"/>
  </r>
  <r>
    <x v="4818"/>
    <x v="624"/>
    <x v="1"/>
    <x v="1337"/>
    <n v="11088.638075999999"/>
    <n v="0.43985600000000002"/>
    <n v="74"/>
    <n v="19"/>
    <m/>
    <x v="1"/>
    <m/>
    <x v="48"/>
  </r>
  <r>
    <x v="4819"/>
    <x v="0"/>
    <x v="1"/>
    <x v="666"/>
    <n v="6407.7929979999999"/>
    <n v="0.43602999999999997"/>
    <n v="138"/>
    <n v="20"/>
    <m/>
    <x v="1"/>
    <m/>
    <x v="48"/>
  </r>
  <r>
    <x v="4820"/>
    <x v="250"/>
    <x v="374"/>
    <x v="531"/>
    <n v="1571.3372890000001"/>
    <n v="0.43279200000000001"/>
    <n v="345"/>
    <n v="21"/>
    <m/>
    <x v="1"/>
    <m/>
    <x v="48"/>
  </r>
  <r>
    <x v="4821"/>
    <x v="0"/>
    <x v="491"/>
    <x v="684"/>
    <n v="7598.2241940000004"/>
    <n v="0.43164799999999998"/>
    <n v="111"/>
    <n v="22"/>
    <m/>
    <x v="1"/>
    <m/>
    <x v="48"/>
  </r>
  <r>
    <x v="4822"/>
    <x v="0"/>
    <x v="1387"/>
    <x v="1912"/>
    <n v="457.30953399999999"/>
    <n v="0.41754599999999997"/>
    <n v="491"/>
    <n v="23"/>
    <m/>
    <x v="1"/>
    <m/>
    <x v="48"/>
  </r>
  <r>
    <x v="4823"/>
    <x v="0"/>
    <x v="1076"/>
    <x v="1507"/>
    <n v="453.31359900000001"/>
    <n v="0.41173100000000001"/>
    <n v="492"/>
    <n v="24"/>
    <m/>
    <x v="1"/>
    <m/>
    <x v="48"/>
  </r>
  <r>
    <x v="4824"/>
    <x v="0"/>
    <x v="741"/>
    <x v="1040"/>
    <n v="410.66776199999998"/>
    <n v="0.41066799999999998"/>
    <n v="499"/>
    <n v="25"/>
    <m/>
    <x v="1"/>
    <m/>
    <x v="48"/>
  </r>
  <r>
    <x v="4825"/>
    <x v="0"/>
    <x v="365"/>
    <x v="521"/>
    <n v="437.526678"/>
    <n v="0.395951"/>
    <n v="495"/>
    <n v="26"/>
    <m/>
    <x v="1"/>
    <m/>
    <x v="48"/>
  </r>
  <r>
    <x v="4826"/>
    <x v="761"/>
    <x v="1181"/>
    <x v="1645"/>
    <n v="194.921739"/>
    <n v="0.389843"/>
    <n v="595"/>
    <n v="27"/>
    <m/>
    <x v="1"/>
    <m/>
    <x v="48"/>
  </r>
  <r>
    <x v="4827"/>
    <x v="0"/>
    <x v="1388"/>
    <x v="1913"/>
    <n v="776.13716099999999"/>
    <n v="0.388069"/>
    <n v="414"/>
    <n v="28"/>
    <m/>
    <x v="1"/>
    <m/>
    <x v="48"/>
  </r>
  <r>
    <x v="4828"/>
    <x v="0"/>
    <x v="1389"/>
    <x v="1914"/>
    <n v="407.86192399999999"/>
    <n v="0.37224299999999999"/>
    <n v="501"/>
    <n v="29"/>
    <m/>
    <x v="1"/>
    <m/>
    <x v="48"/>
  </r>
  <r>
    <x v="4829"/>
    <x v="851"/>
    <x v="1"/>
    <x v="1892"/>
    <n v="1436.730775"/>
    <n v="0.36144799999999999"/>
    <n v="351"/>
    <n v="30"/>
    <m/>
    <x v="1"/>
    <m/>
    <x v="48"/>
  </r>
  <r>
    <x v="4830"/>
    <x v="0"/>
    <x v="1090"/>
    <x v="1529"/>
    <n v="361.00103899999999"/>
    <n v="0.36091200000000001"/>
    <n v="519"/>
    <n v="31"/>
    <m/>
    <x v="1"/>
    <m/>
    <x v="48"/>
  </r>
  <r>
    <x v="4831"/>
    <x v="0"/>
    <x v="184"/>
    <x v="281"/>
    <n v="394.579589"/>
    <n v="0.36007099999999997"/>
    <n v="506"/>
    <n v="32"/>
    <m/>
    <x v="1"/>
    <m/>
    <x v="48"/>
  </r>
  <r>
    <x v="4832"/>
    <x v="0"/>
    <x v="994"/>
    <x v="1391"/>
    <n v="818.17613100000005"/>
    <n v="0.35535699999999998"/>
    <n v="408"/>
    <n v="33"/>
    <m/>
    <x v="1"/>
    <m/>
    <x v="48"/>
  </r>
  <r>
    <x v="4833"/>
    <x v="861"/>
    <x v="1390"/>
    <x v="1915"/>
    <n v="174.21602100000001"/>
    <n v="0.34843200000000002"/>
    <n v="612"/>
    <n v="34"/>
    <m/>
    <x v="1"/>
    <m/>
    <x v="48"/>
  </r>
  <r>
    <x v="4834"/>
    <x v="0"/>
    <x v="1391"/>
    <x v="1916"/>
    <n v="10063.136342"/>
    <n v="0.344528"/>
    <n v="83"/>
    <n v="35"/>
    <m/>
    <x v="1"/>
    <m/>
    <x v="48"/>
  </r>
  <r>
    <x v="4835"/>
    <x v="35"/>
    <x v="1"/>
    <x v="94"/>
    <n v="986.70204100000001"/>
    <n v="0.33681100000000003"/>
    <n v="393"/>
    <n v="36"/>
    <m/>
    <x v="1"/>
    <m/>
    <x v="48"/>
  </r>
  <r>
    <x v="4836"/>
    <x v="0"/>
    <x v="19"/>
    <x v="29"/>
    <n v="250.715352"/>
    <n v="0.33596599999999999"/>
    <n v="569"/>
    <n v="37"/>
    <m/>
    <x v="1"/>
    <m/>
    <x v="48"/>
  </r>
  <r>
    <x v="4837"/>
    <x v="859"/>
    <x v="1379"/>
    <x v="1904"/>
    <n v="796.63421400000004"/>
    <n v="0.33505499999999999"/>
    <n v="411"/>
    <n v="38"/>
    <m/>
    <x v="1"/>
    <m/>
    <x v="48"/>
  </r>
  <r>
    <x v="4838"/>
    <x v="862"/>
    <x v="1392"/>
    <x v="1917"/>
    <n v="190.35034099999999"/>
    <n v="0.33267799999999997"/>
    <n v="599"/>
    <n v="39"/>
    <m/>
    <x v="1"/>
    <m/>
    <x v="48"/>
  </r>
  <r>
    <x v="4839"/>
    <x v="0"/>
    <x v="390"/>
    <x v="550"/>
    <n v="2986.4388410000001"/>
    <n v="0.33179199999999998"/>
    <n v="276"/>
    <n v="40"/>
    <m/>
    <x v="1"/>
    <m/>
    <x v="48"/>
  </r>
  <r>
    <x v="4840"/>
    <x v="0"/>
    <x v="1393"/>
    <x v="1918"/>
    <n v="16782.382044999998"/>
    <n v="0.33073599999999997"/>
    <n v="55"/>
    <n v="41"/>
    <m/>
    <x v="1"/>
    <m/>
    <x v="48"/>
  </r>
  <r>
    <x v="4841"/>
    <x v="0"/>
    <x v="1394"/>
    <x v="1919"/>
    <n v="362.91137600000002"/>
    <n v="0.328376"/>
    <n v="518"/>
    <n v="42"/>
    <m/>
    <x v="1"/>
    <m/>
    <x v="48"/>
  </r>
  <r>
    <x v="4842"/>
    <x v="0"/>
    <x v="1395"/>
    <x v="1920"/>
    <n v="359.05755499999998"/>
    <n v="0.327704"/>
    <n v="520"/>
    <n v="43"/>
    <m/>
    <x v="1"/>
    <m/>
    <x v="48"/>
  </r>
  <r>
    <x v="4843"/>
    <x v="0"/>
    <x v="954"/>
    <x v="1333"/>
    <n v="2937.1184720000001"/>
    <n v="0.32633499999999999"/>
    <n v="278"/>
    <n v="44"/>
    <m/>
    <x v="1"/>
    <m/>
    <x v="48"/>
  </r>
  <r>
    <x v="4844"/>
    <x v="738"/>
    <x v="1"/>
    <x v="1583"/>
    <n v="16792.836968"/>
    <n v="0.31013099999999999"/>
    <n v="54"/>
    <n v="45"/>
    <m/>
    <x v="1"/>
    <m/>
    <x v="48"/>
  </r>
  <r>
    <x v="4845"/>
    <x v="0"/>
    <x v="1"/>
    <x v="54"/>
    <n v="3607.8233169999999"/>
    <n v="0.309948"/>
    <n v="253"/>
    <n v="46"/>
    <m/>
    <x v="1"/>
    <m/>
    <x v="48"/>
  </r>
  <r>
    <x v="4846"/>
    <x v="0"/>
    <x v="1"/>
    <x v="1841"/>
    <n v="861.863606"/>
    <n v="0.30828499999999998"/>
    <n v="406"/>
    <n v="47"/>
    <m/>
    <x v="1"/>
    <m/>
    <x v="48"/>
  </r>
  <r>
    <x v="4847"/>
    <x v="0"/>
    <x v="1184"/>
    <x v="1649"/>
    <n v="7579.7959760000003"/>
    <n v="0.30400500000000003"/>
    <n v="112"/>
    <n v="48"/>
    <m/>
    <x v="1"/>
    <m/>
    <x v="48"/>
  </r>
  <r>
    <x v="4848"/>
    <x v="0"/>
    <x v="1"/>
    <x v="713"/>
    <n v="722.37042199999996"/>
    <n v="0.30363299999999999"/>
    <n v="429"/>
    <n v="49"/>
    <m/>
    <x v="1"/>
    <m/>
    <x v="48"/>
  </r>
  <r>
    <x v="4849"/>
    <x v="0"/>
    <x v="364"/>
    <x v="519"/>
    <n v="2728.3026759999998"/>
    <n v="0.30311300000000002"/>
    <n v="284"/>
    <n v="50"/>
    <m/>
    <x v="1"/>
    <m/>
    <x v="48"/>
  </r>
  <r>
    <x v="4850"/>
    <x v="0"/>
    <x v="1396"/>
    <x v="1921"/>
    <n v="32690.893754000001"/>
    <n v="0.29450700000000002"/>
    <n v="31"/>
    <n v="51"/>
    <m/>
    <x v="1"/>
    <m/>
    <x v="48"/>
  </r>
  <r>
    <x v="4851"/>
    <x v="327"/>
    <x v="1"/>
    <x v="671"/>
    <n v="5363.5195659999999"/>
    <n v="0.29273100000000002"/>
    <n v="212"/>
    <n v="52"/>
    <m/>
    <x v="1"/>
    <m/>
    <x v="48"/>
  </r>
  <r>
    <x v="4852"/>
    <x v="265"/>
    <x v="1"/>
    <x v="562"/>
    <n v="7193.5530630000003"/>
    <n v="0.29147899999999999"/>
    <n v="118"/>
    <n v="53"/>
    <m/>
    <x v="1"/>
    <m/>
    <x v="48"/>
  </r>
  <r>
    <x v="4853"/>
    <x v="863"/>
    <x v="1"/>
    <x v="1922"/>
    <n v="434.01842199999999"/>
    <n v="0.28785699999999997"/>
    <n v="496"/>
    <n v="54"/>
    <m/>
    <x v="1"/>
    <m/>
    <x v="48"/>
  </r>
  <r>
    <x v="4854"/>
    <x v="0"/>
    <x v="1"/>
    <x v="173"/>
    <n v="2700.875665"/>
    <n v="0.28646700000000003"/>
    <n v="287"/>
    <n v="55"/>
    <m/>
    <x v="1"/>
    <m/>
    <x v="48"/>
  </r>
  <r>
    <x v="4855"/>
    <x v="0"/>
    <x v="1"/>
    <x v="1923"/>
    <n v="1341.4637279999999"/>
    <n v="0.28146199999999999"/>
    <n v="358"/>
    <n v="56"/>
    <m/>
    <x v="1"/>
    <m/>
    <x v="48"/>
  </r>
  <r>
    <x v="4856"/>
    <x v="0"/>
    <x v="1397"/>
    <x v="1924"/>
    <n v="301.96471100000002"/>
    <n v="0.27542800000000001"/>
    <n v="542"/>
    <n v="57"/>
    <m/>
    <x v="1"/>
    <m/>
    <x v="48"/>
  </r>
  <r>
    <x v="4857"/>
    <x v="0"/>
    <x v="562"/>
    <x v="788"/>
    <n v="295.19108199999999"/>
    <n v="0.27535599999999999"/>
    <n v="543"/>
    <n v="58"/>
    <m/>
    <x v="1"/>
    <m/>
    <x v="48"/>
  </r>
  <r>
    <x v="4858"/>
    <x v="724"/>
    <x v="1109"/>
    <x v="1552"/>
    <n v="883.37772500000005"/>
    <n v="0.27055600000000002"/>
    <n v="401"/>
    <n v="59"/>
    <m/>
    <x v="1"/>
    <m/>
    <x v="48"/>
  </r>
  <r>
    <x v="4859"/>
    <x v="0"/>
    <x v="1123"/>
    <x v="1568"/>
    <n v="2568.4960719999999"/>
    <n v="0.27034399999999997"/>
    <n v="292"/>
    <n v="60"/>
    <m/>
    <x v="1"/>
    <m/>
    <x v="48"/>
  </r>
  <r>
    <x v="4860"/>
    <x v="147"/>
    <x v="1"/>
    <x v="278"/>
    <n v="223.49540099999999"/>
    <n v="0.26693099999999997"/>
    <n v="580"/>
    <n v="61"/>
    <m/>
    <x v="1"/>
    <m/>
    <x v="48"/>
  </r>
  <r>
    <x v="4861"/>
    <x v="0"/>
    <x v="1398"/>
    <x v="1925"/>
    <n v="292.18122399999999"/>
    <n v="0.26532600000000001"/>
    <n v="547"/>
    <n v="62"/>
    <m/>
    <x v="1"/>
    <m/>
    <x v="48"/>
  </r>
  <r>
    <x v="4862"/>
    <x v="0"/>
    <x v="1399"/>
    <x v="1926"/>
    <n v="289.97191199999997"/>
    <n v="0.26344099999999998"/>
    <n v="550"/>
    <n v="63"/>
    <m/>
    <x v="1"/>
    <m/>
    <x v="48"/>
  </r>
  <r>
    <x v="4863"/>
    <x v="0"/>
    <x v="832"/>
    <x v="1165"/>
    <n v="2361.1396319999999"/>
    <n v="0.26233400000000001"/>
    <n v="302"/>
    <n v="64"/>
    <m/>
    <x v="1"/>
    <m/>
    <x v="48"/>
  </r>
  <r>
    <x v="4864"/>
    <x v="0"/>
    <x v="961"/>
    <x v="1342"/>
    <n v="7254.8029329999999"/>
    <n v="0.26074700000000001"/>
    <n v="116"/>
    <n v="65"/>
    <m/>
    <x v="1"/>
    <m/>
    <x v="48"/>
  </r>
  <r>
    <x v="4865"/>
    <x v="0"/>
    <x v="570"/>
    <x v="799"/>
    <n v="28611.337694999998"/>
    <n v="0.26071499999999997"/>
    <n v="34"/>
    <n v="66"/>
    <m/>
    <x v="1"/>
    <m/>
    <x v="48"/>
  </r>
  <r>
    <x v="4866"/>
    <x v="0"/>
    <x v="1299"/>
    <x v="1791"/>
    <n v="10828.151296"/>
    <n v="0.26063799999999998"/>
    <n v="76"/>
    <n v="67"/>
    <m/>
    <x v="1"/>
    <m/>
    <x v="48"/>
  </r>
  <r>
    <x v="4867"/>
    <x v="813"/>
    <x v="1301"/>
    <x v="1793"/>
    <n v="3066.6302449999998"/>
    <n v="0.260515"/>
    <n v="272"/>
    <n v="68"/>
    <m/>
    <x v="1"/>
    <m/>
    <x v="48"/>
  </r>
  <r>
    <x v="4868"/>
    <x v="0"/>
    <x v="1256"/>
    <x v="1735"/>
    <n v="181.51791600000001"/>
    <n v="0.25806299999999999"/>
    <n v="606"/>
    <n v="69"/>
    <m/>
    <x v="1"/>
    <m/>
    <x v="48"/>
  </r>
  <r>
    <x v="4869"/>
    <x v="4"/>
    <x v="4"/>
    <x v="5"/>
    <n v="873.55568800000003"/>
    <n v="0.257996"/>
    <n v="404"/>
    <n v="70"/>
    <m/>
    <x v="1"/>
    <m/>
    <x v="48"/>
  </r>
  <r>
    <x v="4870"/>
    <x v="3"/>
    <x v="1"/>
    <x v="4"/>
    <n v="2073.8312959999998"/>
    <n v="0.25799499999999997"/>
    <n v="317"/>
    <n v="71"/>
    <m/>
    <x v="1"/>
    <m/>
    <x v="48"/>
  </r>
  <r>
    <x v="4871"/>
    <x v="0"/>
    <x v="1"/>
    <x v="1189"/>
    <n v="5826.8984350000001"/>
    <n v="0.25791599999999998"/>
    <n v="167"/>
    <n v="72"/>
    <m/>
    <x v="1"/>
    <m/>
    <x v="48"/>
  </r>
  <r>
    <x v="4872"/>
    <x v="0"/>
    <x v="476"/>
    <x v="663"/>
    <n v="8181.7762650000004"/>
    <n v="0.25333"/>
    <n v="99"/>
    <n v="73"/>
    <m/>
    <x v="1"/>
    <m/>
    <x v="48"/>
  </r>
  <r>
    <x v="4873"/>
    <x v="839"/>
    <x v="1355"/>
    <x v="1863"/>
    <n v="4674.9897540000002"/>
    <n v="0.248056"/>
    <n v="235"/>
    <n v="74"/>
    <m/>
    <x v="1"/>
    <m/>
    <x v="48"/>
  </r>
  <r>
    <x v="4874"/>
    <x v="0"/>
    <x v="1400"/>
    <x v="1927"/>
    <n v="6712.6120520000004"/>
    <n v="0.24676999999999999"/>
    <n v="131"/>
    <n v="75"/>
    <m/>
    <x v="1"/>
    <m/>
    <x v="48"/>
  </r>
  <r>
    <x v="4875"/>
    <x v="0"/>
    <x v="1309"/>
    <x v="1802"/>
    <n v="3289.791788"/>
    <n v="0.24005000000000001"/>
    <n v="264"/>
    <n v="76"/>
    <m/>
    <x v="1"/>
    <m/>
    <x v="48"/>
  </r>
  <r>
    <x v="4876"/>
    <x v="474"/>
    <x v="677"/>
    <x v="961"/>
    <n v="462.22510299999999"/>
    <n v="0.23741000000000001"/>
    <n v="488"/>
    <n v="77"/>
    <m/>
    <x v="1"/>
    <m/>
    <x v="48"/>
  </r>
  <r>
    <x v="4877"/>
    <x v="0"/>
    <x v="1"/>
    <x v="1888"/>
    <n v="1722.395839"/>
    <n v="0.23616799999999999"/>
    <n v="337"/>
    <n v="78"/>
    <m/>
    <x v="1"/>
    <m/>
    <x v="48"/>
  </r>
  <r>
    <x v="4878"/>
    <x v="0"/>
    <x v="1"/>
    <x v="1814"/>
    <n v="391.21885500000002"/>
    <n v="0.23333799999999999"/>
    <n v="508"/>
    <n v="79"/>
    <m/>
    <x v="1"/>
    <m/>
    <x v="48"/>
  </r>
  <r>
    <x v="4879"/>
    <x v="681"/>
    <x v="1"/>
    <x v="1441"/>
    <n v="4086.5089670000002"/>
    <n v="0.233291"/>
    <n v="244"/>
    <n v="80"/>
    <m/>
    <x v="1"/>
    <m/>
    <x v="48"/>
  </r>
  <r>
    <x v="4880"/>
    <x v="438"/>
    <x v="621"/>
    <x v="879"/>
    <n v="8314.7523469999996"/>
    <n v="0.23327000000000001"/>
    <n v="95"/>
    <n v="81"/>
    <m/>
    <x v="1"/>
    <m/>
    <x v="48"/>
  </r>
  <r>
    <x v="4881"/>
    <x v="0"/>
    <x v="1094"/>
    <x v="1534"/>
    <n v="2208.620101"/>
    <n v="0.23244699999999999"/>
    <n v="313"/>
    <n v="82"/>
    <m/>
    <x v="1"/>
    <m/>
    <x v="48"/>
  </r>
  <r>
    <x v="4882"/>
    <x v="0"/>
    <x v="1"/>
    <x v="1512"/>
    <n v="5204.4938169999996"/>
    <n v="0.231824"/>
    <n v="221"/>
    <n v="83"/>
    <m/>
    <x v="1"/>
    <m/>
    <x v="48"/>
  </r>
  <r>
    <x v="4883"/>
    <x v="0"/>
    <x v="1383"/>
    <x v="1908"/>
    <n v="268.65086200000002"/>
    <n v="0.23091400000000001"/>
    <n v="557"/>
    <n v="84"/>
    <m/>
    <x v="1"/>
    <m/>
    <x v="48"/>
  </r>
  <r>
    <x v="4884"/>
    <x v="845"/>
    <x v="1359"/>
    <x v="1870"/>
    <n v="290.16578900000002"/>
    <n v="0.23031699999999999"/>
    <n v="549"/>
    <n v="85"/>
    <m/>
    <x v="1"/>
    <m/>
    <x v="48"/>
  </r>
  <r>
    <x v="4885"/>
    <x v="402"/>
    <x v="593"/>
    <x v="832"/>
    <n v="27467.546883999999"/>
    <n v="0.22798599999999999"/>
    <n v="35"/>
    <n v="86"/>
    <m/>
    <x v="1"/>
    <m/>
    <x v="48"/>
  </r>
  <r>
    <x v="4886"/>
    <x v="633"/>
    <x v="1"/>
    <x v="1361"/>
    <n v="112.393373"/>
    <n v="0.22478699999999999"/>
    <n v="660"/>
    <n v="87"/>
    <m/>
    <x v="1"/>
    <m/>
    <x v="48"/>
  </r>
  <r>
    <x v="4887"/>
    <x v="221"/>
    <x v="1"/>
    <x v="450"/>
    <n v="116.96393"/>
    <n v="0.21940699999999999"/>
    <n v="655"/>
    <n v="88"/>
    <m/>
    <x v="1"/>
    <m/>
    <x v="48"/>
  </r>
  <r>
    <x v="4888"/>
    <x v="0"/>
    <x v="1"/>
    <x v="48"/>
    <n v="10287.975947000001"/>
    <n v="0.21682199999999999"/>
    <n v="82"/>
    <n v="89"/>
    <m/>
    <x v="1"/>
    <m/>
    <x v="48"/>
  </r>
  <r>
    <x v="4889"/>
    <x v="778"/>
    <x v="1"/>
    <x v="1680"/>
    <n v="1972.090903"/>
    <n v="0.21624399999999999"/>
    <n v="323"/>
    <n v="90"/>
    <m/>
    <x v="1"/>
    <m/>
    <x v="48"/>
  </r>
  <r>
    <x v="4890"/>
    <x v="763"/>
    <x v="1187"/>
    <x v="1652"/>
    <n v="8729.8521049999999"/>
    <n v="0.21304200000000001"/>
    <n v="88"/>
    <n v="91"/>
    <m/>
    <x v="1"/>
    <m/>
    <x v="48"/>
  </r>
  <r>
    <x v="4891"/>
    <x v="0"/>
    <x v="1314"/>
    <x v="1810"/>
    <n v="539.25619099999994"/>
    <n v="0.211336"/>
    <n v="466"/>
    <n v="92"/>
    <m/>
    <x v="1"/>
    <m/>
    <x v="48"/>
  </r>
  <r>
    <x v="4892"/>
    <x v="728"/>
    <x v="1121"/>
    <x v="1565"/>
    <n v="457.955963"/>
    <n v="0.209426"/>
    <n v="490"/>
    <n v="93"/>
    <m/>
    <x v="1"/>
    <m/>
    <x v="48"/>
  </r>
  <r>
    <x v="4893"/>
    <x v="0"/>
    <x v="1"/>
    <x v="1840"/>
    <n v="476.33811900000001"/>
    <n v="0.20585400000000001"/>
    <n v="482"/>
    <n v="94"/>
    <m/>
    <x v="1"/>
    <m/>
    <x v="48"/>
  </r>
  <r>
    <x v="4894"/>
    <x v="0"/>
    <x v="1401"/>
    <x v="1928"/>
    <n v="338.81171699999999"/>
    <n v="0.20308000000000001"/>
    <n v="528"/>
    <n v="95"/>
    <m/>
    <x v="1"/>
    <m/>
    <x v="48"/>
  </r>
  <r>
    <x v="4895"/>
    <x v="345"/>
    <x v="1"/>
    <x v="718"/>
    <n v="189.56662600000001"/>
    <n v="0.20247399999999999"/>
    <n v="600"/>
    <n v="96"/>
    <m/>
    <x v="1"/>
    <m/>
    <x v="48"/>
  </r>
  <r>
    <x v="4896"/>
    <x v="0"/>
    <x v="1158"/>
    <x v="1615"/>
    <n v="1064.1518659999999"/>
    <n v="0.20235400000000001"/>
    <n v="380"/>
    <n v="97"/>
    <m/>
    <x v="1"/>
    <m/>
    <x v="48"/>
  </r>
  <r>
    <x v="4897"/>
    <x v="0"/>
    <x v="1262"/>
    <x v="1743"/>
    <n v="2525.1192369999999"/>
    <n v="0.201318"/>
    <n v="293"/>
    <n v="98"/>
    <m/>
    <x v="1"/>
    <m/>
    <x v="48"/>
  </r>
  <r>
    <x v="4898"/>
    <x v="564"/>
    <x v="1"/>
    <x v="1199"/>
    <n v="4019.0641129999999"/>
    <n v="0.197465"/>
    <n v="247"/>
    <n v="99"/>
    <m/>
    <x v="1"/>
    <m/>
    <x v="48"/>
  </r>
  <r>
    <x v="4899"/>
    <x v="0"/>
    <x v="1402"/>
    <x v="1929"/>
    <n v="120.01897200000001"/>
    <n v="0.197135"/>
    <n v="648"/>
    <n v="100"/>
    <m/>
    <x v="1"/>
    <m/>
    <x v="48"/>
  </r>
  <r>
    <x v="4900"/>
    <x v="227"/>
    <x v="1"/>
    <x v="462"/>
    <n v="19453.071252000002"/>
    <n v="1.8197490000000001"/>
    <n v="55"/>
    <n v="1"/>
    <m/>
    <x v="50"/>
    <m/>
    <x v="49"/>
  </r>
  <r>
    <x v="4901"/>
    <x v="0"/>
    <x v="1"/>
    <x v="666"/>
    <n v="13078.382686999999"/>
    <n v="1.271873"/>
    <n v="69"/>
    <n v="2"/>
    <m/>
    <x v="1"/>
    <m/>
    <x v="49"/>
  </r>
  <r>
    <x v="4902"/>
    <x v="761"/>
    <x v="1181"/>
    <x v="1645"/>
    <n v="534.59531300000003"/>
    <n v="1.0013030000000001"/>
    <n v="341"/>
    <n v="3"/>
    <m/>
    <x v="1"/>
    <m/>
    <x v="49"/>
  </r>
  <r>
    <x v="4903"/>
    <x v="0"/>
    <x v="19"/>
    <x v="29"/>
    <n v="734.05158300000005"/>
    <n v="0.73628499999999997"/>
    <n v="321"/>
    <n v="4"/>
    <m/>
    <x v="1"/>
    <m/>
    <x v="49"/>
  </r>
  <r>
    <x v="4904"/>
    <x v="325"/>
    <x v="1"/>
    <x v="664"/>
    <n v="6849.5561180000004"/>
    <n v="0.68165500000000001"/>
    <n v="97"/>
    <n v="5"/>
    <m/>
    <x v="1"/>
    <m/>
    <x v="49"/>
  </r>
  <r>
    <x v="4905"/>
    <x v="864"/>
    <x v="1403"/>
    <x v="1930"/>
    <n v="302.14864599999999"/>
    <n v="0.59988799999999998"/>
    <n v="383"/>
    <n v="6"/>
    <m/>
    <x v="1"/>
    <m/>
    <x v="49"/>
  </r>
  <r>
    <x v="4906"/>
    <x v="0"/>
    <x v="1256"/>
    <x v="1735"/>
    <n v="494.43686000000002"/>
    <n v="0.55874699999999999"/>
    <n v="346"/>
    <n v="7"/>
    <m/>
    <x v="1"/>
    <m/>
    <x v="49"/>
  </r>
  <r>
    <x v="4907"/>
    <x v="49"/>
    <x v="79"/>
    <x v="115"/>
    <n v="5423.9419479999997"/>
    <n v="0.52776400000000001"/>
    <n v="110"/>
    <n v="8"/>
    <m/>
    <x v="1"/>
    <m/>
    <x v="49"/>
  </r>
  <r>
    <x v="4908"/>
    <x v="3"/>
    <x v="1"/>
    <x v="4"/>
    <n v="5303.580809"/>
    <n v="0.524478"/>
    <n v="111"/>
    <n v="9"/>
    <m/>
    <x v="1"/>
    <m/>
    <x v="49"/>
  </r>
  <r>
    <x v="4909"/>
    <x v="56"/>
    <x v="87"/>
    <x v="126"/>
    <n v="682.02190800000005"/>
    <n v="0.49652099999999999"/>
    <n v="324"/>
    <n v="10"/>
    <m/>
    <x v="1"/>
    <m/>
    <x v="49"/>
  </r>
  <r>
    <x v="4910"/>
    <x v="0"/>
    <x v="1404"/>
    <x v="1931"/>
    <n v="2016.393695"/>
    <n v="0.47149400000000002"/>
    <n v="244"/>
    <n v="11"/>
    <m/>
    <x v="1"/>
    <m/>
    <x v="49"/>
  </r>
  <r>
    <x v="4911"/>
    <x v="0"/>
    <x v="727"/>
    <x v="1020"/>
    <n v="7196.292101"/>
    <n v="0.447071"/>
    <n v="95"/>
    <n v="12"/>
    <m/>
    <x v="1"/>
    <m/>
    <x v="49"/>
  </r>
  <r>
    <x v="4912"/>
    <x v="0"/>
    <x v="758"/>
    <x v="1061"/>
    <n v="4122.3855050000002"/>
    <n v="0.43344100000000002"/>
    <n v="144"/>
    <n v="13"/>
    <m/>
    <x v="1"/>
    <m/>
    <x v="49"/>
  </r>
  <r>
    <x v="4913"/>
    <x v="0"/>
    <x v="1405"/>
    <x v="1932"/>
    <n v="99858.310272000002"/>
    <n v="0.42081499999999999"/>
    <n v="14"/>
    <n v="14"/>
    <m/>
    <x v="1"/>
    <m/>
    <x v="49"/>
  </r>
  <r>
    <x v="4914"/>
    <x v="865"/>
    <x v="1"/>
    <x v="1933"/>
    <n v="15244.184450000001"/>
    <n v="0.41980499999999998"/>
    <n v="62"/>
    <n v="15"/>
    <m/>
    <x v="1"/>
    <m/>
    <x v="49"/>
  </r>
  <r>
    <x v="4915"/>
    <x v="0"/>
    <x v="172"/>
    <x v="263"/>
    <n v="1856.004678"/>
    <n v="0.40957900000000003"/>
    <n v="254"/>
    <n v="16"/>
    <m/>
    <x v="1"/>
    <m/>
    <x v="49"/>
  </r>
  <r>
    <x v="4916"/>
    <x v="265"/>
    <x v="1"/>
    <x v="562"/>
    <n v="4398.5247660000005"/>
    <n v="0.405669"/>
    <n v="135"/>
    <n v="17"/>
    <m/>
    <x v="1"/>
    <m/>
    <x v="49"/>
  </r>
  <r>
    <x v="4917"/>
    <x v="624"/>
    <x v="1"/>
    <x v="1337"/>
    <n v="4147.5230510000001"/>
    <n v="0.40472599999999997"/>
    <n v="143"/>
    <n v="18"/>
    <m/>
    <x v="1"/>
    <m/>
    <x v="49"/>
  </r>
  <r>
    <x v="4918"/>
    <x v="866"/>
    <x v="1406"/>
    <x v="1934"/>
    <n v="199.682424"/>
    <n v="0.39936500000000003"/>
    <n v="414"/>
    <n v="19"/>
    <m/>
    <x v="1"/>
    <m/>
    <x v="49"/>
  </r>
  <r>
    <x v="4919"/>
    <x v="0"/>
    <x v="1"/>
    <x v="1834"/>
    <n v="3310.5257369999999"/>
    <n v="0.36124699999999998"/>
    <n v="208"/>
    <n v="20"/>
    <m/>
    <x v="1"/>
    <m/>
    <x v="49"/>
  </r>
  <r>
    <x v="4920"/>
    <x v="0"/>
    <x v="1384"/>
    <x v="1909"/>
    <n v="3426.8789499999998"/>
    <n v="0.35793799999999998"/>
    <n v="204"/>
    <n v="21"/>
    <m/>
    <x v="1"/>
    <m/>
    <x v="49"/>
  </r>
  <r>
    <x v="4921"/>
    <x v="867"/>
    <x v="1"/>
    <x v="1935"/>
    <n v="13274.362567"/>
    <n v="0.34850799999999998"/>
    <n v="68"/>
    <n v="22"/>
    <m/>
    <x v="1"/>
    <m/>
    <x v="49"/>
  </r>
  <r>
    <x v="4922"/>
    <x v="868"/>
    <x v="1407"/>
    <x v="1936"/>
    <n v="1803.0105189999999"/>
    <n v="0.344134"/>
    <n v="256"/>
    <n v="23"/>
    <m/>
    <x v="1"/>
    <m/>
    <x v="49"/>
  </r>
  <r>
    <x v="4923"/>
    <x v="630"/>
    <x v="1"/>
    <x v="1350"/>
    <n v="3543.1829710000002"/>
    <n v="0.334198"/>
    <n v="196"/>
    <n v="24"/>
    <m/>
    <x v="1"/>
    <m/>
    <x v="49"/>
  </r>
  <r>
    <x v="4924"/>
    <x v="0"/>
    <x v="371"/>
    <x v="527"/>
    <n v="3135.5738459999998"/>
    <n v="0.329818"/>
    <n v="212"/>
    <n v="25"/>
    <m/>
    <x v="1"/>
    <m/>
    <x v="49"/>
  </r>
  <r>
    <x v="4925"/>
    <x v="869"/>
    <x v="1408"/>
    <x v="1937"/>
    <n v="261.27256299999999"/>
    <n v="0.32383299999999998"/>
    <n v="392"/>
    <n v="26"/>
    <m/>
    <x v="1"/>
    <m/>
    <x v="49"/>
  </r>
  <r>
    <x v="4926"/>
    <x v="0"/>
    <x v="1"/>
    <x v="1740"/>
    <n v="13723.241117"/>
    <n v="0.31451800000000002"/>
    <n v="66"/>
    <n v="27"/>
    <m/>
    <x v="1"/>
    <m/>
    <x v="49"/>
  </r>
  <r>
    <x v="4927"/>
    <x v="0"/>
    <x v="1065"/>
    <x v="1493"/>
    <n v="3941.913399"/>
    <n v="0.28106500000000001"/>
    <n v="155"/>
    <n v="28"/>
    <m/>
    <x v="1"/>
    <m/>
    <x v="49"/>
  </r>
  <r>
    <x v="4928"/>
    <x v="0"/>
    <x v="1409"/>
    <x v="1938"/>
    <n v="22754.353233999998"/>
    <n v="0.27648800000000001"/>
    <n v="45"/>
    <n v="29"/>
    <m/>
    <x v="1"/>
    <m/>
    <x v="49"/>
  </r>
  <r>
    <x v="4929"/>
    <x v="0"/>
    <x v="1"/>
    <x v="1939"/>
    <n v="1072.2071780000001"/>
    <n v="0.27372200000000002"/>
    <n v="292"/>
    <n v="30"/>
    <m/>
    <x v="1"/>
    <m/>
    <x v="49"/>
  </r>
  <r>
    <x v="4930"/>
    <x v="0"/>
    <x v="731"/>
    <x v="1026"/>
    <n v="833.57494399999996"/>
    <n v="0.26968999999999999"/>
    <n v="311"/>
    <n v="31"/>
    <m/>
    <x v="1"/>
    <m/>
    <x v="49"/>
  </r>
  <r>
    <x v="4931"/>
    <x v="0"/>
    <x v="1"/>
    <x v="1871"/>
    <n v="1238.8394920000001"/>
    <n v="0.26727699999999999"/>
    <n v="283"/>
    <n v="32"/>
    <m/>
    <x v="1"/>
    <m/>
    <x v="49"/>
  </r>
  <r>
    <x v="4932"/>
    <x v="738"/>
    <x v="1"/>
    <x v="1583"/>
    <n v="18433.98386"/>
    <n v="0.26455099999999998"/>
    <n v="56"/>
    <n v="33"/>
    <m/>
    <x v="1"/>
    <m/>
    <x v="49"/>
  </r>
  <r>
    <x v="4933"/>
    <x v="40"/>
    <x v="71"/>
    <x v="100"/>
    <n v="130.914635"/>
    <n v="0.26182899999999998"/>
    <n v="441"/>
    <n v="34"/>
    <m/>
    <x v="1"/>
    <m/>
    <x v="49"/>
  </r>
  <r>
    <x v="4934"/>
    <x v="0"/>
    <x v="1410"/>
    <x v="1940"/>
    <n v="971.50894300000004"/>
    <n v="0.26149299999999998"/>
    <n v="296"/>
    <n v="35"/>
    <m/>
    <x v="1"/>
    <m/>
    <x v="49"/>
  </r>
  <r>
    <x v="4935"/>
    <x v="870"/>
    <x v="1411"/>
    <x v="1941"/>
    <n v="7017.581338"/>
    <n v="0.24937699999999999"/>
    <n v="96"/>
    <n v="36"/>
    <m/>
    <x v="1"/>
    <m/>
    <x v="49"/>
  </r>
  <r>
    <x v="4936"/>
    <x v="0"/>
    <x v="1296"/>
    <x v="1788"/>
    <n v="143.26865000000001"/>
    <n v="0.24828800000000001"/>
    <n v="433"/>
    <n v="37"/>
    <m/>
    <x v="1"/>
    <m/>
    <x v="49"/>
  </r>
  <r>
    <x v="4937"/>
    <x v="190"/>
    <x v="266"/>
    <x v="386"/>
    <n v="4468.6464409999999"/>
    <n v="0.245752"/>
    <n v="133"/>
    <n v="38"/>
    <m/>
    <x v="1"/>
    <m/>
    <x v="49"/>
  </r>
  <r>
    <x v="4938"/>
    <x v="0"/>
    <x v="1"/>
    <x v="1512"/>
    <n v="2451.4007529999999"/>
    <n v="0.23741599999999999"/>
    <n v="230"/>
    <n v="39"/>
    <m/>
    <x v="1"/>
    <m/>
    <x v="49"/>
  </r>
  <r>
    <x v="4939"/>
    <x v="871"/>
    <x v="1"/>
    <x v="1942"/>
    <n v="140.86826300000001"/>
    <n v="0.236174"/>
    <n v="436"/>
    <n v="40"/>
    <m/>
    <x v="1"/>
    <m/>
    <x v="49"/>
  </r>
  <r>
    <x v="4940"/>
    <x v="20"/>
    <x v="24"/>
    <x v="38"/>
    <n v="216.582211"/>
    <n v="0.23558399999999999"/>
    <n v="406"/>
    <n v="41"/>
    <m/>
    <x v="1"/>
    <m/>
    <x v="49"/>
  </r>
  <r>
    <x v="4941"/>
    <x v="0"/>
    <x v="249"/>
    <x v="367"/>
    <n v="458.88113900000002"/>
    <n v="0.232901"/>
    <n v="351"/>
    <n v="42"/>
    <m/>
    <x v="1"/>
    <m/>
    <x v="49"/>
  </r>
  <r>
    <x v="4942"/>
    <x v="684"/>
    <x v="1035"/>
    <x v="1454"/>
    <n v="929.52875700000004"/>
    <n v="0.23256399999999999"/>
    <n v="300"/>
    <n v="43"/>
    <m/>
    <x v="1"/>
    <m/>
    <x v="49"/>
  </r>
  <r>
    <x v="4943"/>
    <x v="702"/>
    <x v="1"/>
    <x v="1481"/>
    <n v="436.41182199999997"/>
    <n v="0.23117199999999999"/>
    <n v="353"/>
    <n v="44"/>
    <m/>
    <x v="1"/>
    <m/>
    <x v="49"/>
  </r>
  <r>
    <x v="4944"/>
    <x v="872"/>
    <x v="1412"/>
    <x v="1943"/>
    <n v="115.517019"/>
    <n v="0.23103399999999999"/>
    <n v="449"/>
    <n v="45"/>
    <m/>
    <x v="1"/>
    <m/>
    <x v="49"/>
  </r>
  <r>
    <x v="4945"/>
    <x v="0"/>
    <x v="1"/>
    <x v="1835"/>
    <n v="425.88383700000003"/>
    <n v="0.228654"/>
    <n v="356"/>
    <n v="46"/>
    <m/>
    <x v="1"/>
    <m/>
    <x v="49"/>
  </r>
  <r>
    <x v="4946"/>
    <x v="0"/>
    <x v="1144"/>
    <x v="1598"/>
    <n v="137.154258"/>
    <n v="0.22858999999999999"/>
    <n v="438"/>
    <n v="47"/>
    <m/>
    <x v="1"/>
    <m/>
    <x v="49"/>
  </r>
  <r>
    <x v="4947"/>
    <x v="784"/>
    <x v="1"/>
    <x v="1711"/>
    <n v="518.31921199999999"/>
    <n v="0.22779199999999999"/>
    <n v="344"/>
    <n v="48"/>
    <m/>
    <x v="1"/>
    <m/>
    <x v="49"/>
  </r>
  <r>
    <x v="4948"/>
    <x v="873"/>
    <x v="1413"/>
    <x v="1944"/>
    <n v="112.43716999999999"/>
    <n v="0.22487399999999999"/>
    <n v="450"/>
    <n v="49"/>
    <m/>
    <x v="1"/>
    <m/>
    <x v="49"/>
  </r>
  <r>
    <x v="4949"/>
    <x v="874"/>
    <x v="1414"/>
    <x v="1945"/>
    <n v="111.82724399999999"/>
    <n v="0.22365399999999999"/>
    <n v="451"/>
    <n v="50"/>
    <m/>
    <x v="1"/>
    <m/>
    <x v="49"/>
  </r>
  <r>
    <x v="4950"/>
    <x v="782"/>
    <x v="1234"/>
    <x v="1708"/>
    <n v="1307.804398"/>
    <n v="0.219499"/>
    <n v="277"/>
    <n v="51"/>
    <m/>
    <x v="1"/>
    <m/>
    <x v="49"/>
  </r>
  <r>
    <x v="4951"/>
    <x v="0"/>
    <x v="1"/>
    <x v="1946"/>
    <n v="354.56256999999999"/>
    <n v="0.21521199999999999"/>
    <n v="372"/>
    <n v="52"/>
    <m/>
    <x v="1"/>
    <m/>
    <x v="49"/>
  </r>
  <r>
    <x v="4952"/>
    <x v="269"/>
    <x v="1"/>
    <x v="573"/>
    <n v="2133.7542239999998"/>
    <n v="0.21309700000000001"/>
    <n v="238"/>
    <n v="53"/>
    <m/>
    <x v="1"/>
    <m/>
    <x v="49"/>
  </r>
  <r>
    <x v="4953"/>
    <x v="0"/>
    <x v="1149"/>
    <x v="1603"/>
    <n v="127.064134"/>
    <n v="0.21177199999999999"/>
    <n v="444"/>
    <n v="54"/>
    <m/>
    <x v="1"/>
    <m/>
    <x v="49"/>
  </r>
  <r>
    <x v="4954"/>
    <x v="875"/>
    <x v="1415"/>
    <x v="1947"/>
    <n v="1389.972078"/>
    <n v="0.211086"/>
    <n v="271"/>
    <n v="55"/>
    <m/>
    <x v="1"/>
    <m/>
    <x v="49"/>
  </r>
  <r>
    <x v="4955"/>
    <x v="0"/>
    <x v="1142"/>
    <x v="1596"/>
    <n v="352.73477500000001"/>
    <n v="0.204351"/>
    <n v="374"/>
    <n v="56"/>
    <m/>
    <x v="1"/>
    <m/>
    <x v="49"/>
  </r>
  <r>
    <x v="4956"/>
    <x v="0"/>
    <x v="1148"/>
    <x v="1602"/>
    <n v="122.47907600000001"/>
    <n v="0.20413200000000001"/>
    <n v="447"/>
    <n v="57"/>
    <m/>
    <x v="1"/>
    <m/>
    <x v="49"/>
  </r>
  <r>
    <x v="4957"/>
    <x v="0"/>
    <x v="1416"/>
    <x v="1948"/>
    <n v="3885.4184869999999"/>
    <n v="0.20371300000000001"/>
    <n v="159"/>
    <n v="58"/>
    <m/>
    <x v="1"/>
    <m/>
    <x v="49"/>
  </r>
  <r>
    <x v="4958"/>
    <x v="71"/>
    <x v="1"/>
    <x v="159"/>
    <n v="688.16510000000005"/>
    <n v="0.199546"/>
    <n v="323"/>
    <n v="59"/>
    <m/>
    <x v="1"/>
    <m/>
    <x v="49"/>
  </r>
  <r>
    <x v="4959"/>
    <x v="0"/>
    <x v="1417"/>
    <x v="1949"/>
    <n v="230.840372"/>
    <n v="0.19894899999999999"/>
    <n v="400"/>
    <n v="60"/>
    <m/>
    <x v="1"/>
    <m/>
    <x v="49"/>
  </r>
  <r>
    <x v="4960"/>
    <x v="0"/>
    <x v="91"/>
    <x v="132"/>
    <n v="8933.9094669999995"/>
    <n v="0.19877400000000001"/>
    <n v="81"/>
    <n v="61"/>
    <m/>
    <x v="1"/>
    <m/>
    <x v="49"/>
  </r>
  <r>
    <x v="4961"/>
    <x v="422"/>
    <x v="1"/>
    <x v="858"/>
    <n v="3607.8969550000002"/>
    <n v="0.19683700000000001"/>
    <n v="192"/>
    <n v="62"/>
    <m/>
    <x v="1"/>
    <m/>
    <x v="49"/>
  </r>
  <r>
    <x v="4962"/>
    <x v="876"/>
    <x v="1418"/>
    <x v="1950"/>
    <n v="2911.882376"/>
    <n v="0.190833"/>
    <n v="217"/>
    <n v="63"/>
    <m/>
    <x v="1"/>
    <m/>
    <x v="49"/>
  </r>
  <r>
    <x v="4963"/>
    <x v="168"/>
    <x v="234"/>
    <x v="345"/>
    <n v="92.784717000000001"/>
    <n v="0.18556900000000001"/>
    <n v="462"/>
    <n v="64"/>
    <m/>
    <x v="1"/>
    <m/>
    <x v="49"/>
  </r>
  <r>
    <x v="4964"/>
    <x v="220"/>
    <x v="1"/>
    <x v="449"/>
    <n v="1096.2494959999999"/>
    <n v="0.183645"/>
    <n v="291"/>
    <n v="65"/>
    <m/>
    <x v="1"/>
    <m/>
    <x v="49"/>
  </r>
  <r>
    <x v="4965"/>
    <x v="441"/>
    <x v="1"/>
    <x v="891"/>
    <n v="216.46978300000001"/>
    <n v="0.18249699999999999"/>
    <n v="407"/>
    <n v="66"/>
    <m/>
    <x v="1"/>
    <m/>
    <x v="49"/>
  </r>
  <r>
    <x v="4966"/>
    <x v="877"/>
    <x v="1419"/>
    <x v="1951"/>
    <n v="91.244338999999997"/>
    <n v="0.18248900000000001"/>
    <n v="464"/>
    <n v="67"/>
    <m/>
    <x v="1"/>
    <m/>
    <x v="49"/>
  </r>
  <r>
    <x v="4967"/>
    <x v="0"/>
    <x v="1154"/>
    <x v="1610"/>
    <n v="849.72389399999997"/>
    <n v="0.182253"/>
    <n v="307"/>
    <n v="68"/>
    <m/>
    <x v="1"/>
    <m/>
    <x v="49"/>
  </r>
  <r>
    <x v="4968"/>
    <x v="878"/>
    <x v="1420"/>
    <x v="1952"/>
    <n v="90.017259999999993"/>
    <n v="0.180035"/>
    <n v="465"/>
    <n v="69"/>
    <m/>
    <x v="1"/>
    <m/>
    <x v="49"/>
  </r>
  <r>
    <x v="4969"/>
    <x v="0"/>
    <x v="1"/>
    <x v="1953"/>
    <n v="343.56359500000002"/>
    <n v="0.17738000000000001"/>
    <n v="376"/>
    <n v="70"/>
    <m/>
    <x v="1"/>
    <m/>
    <x v="49"/>
  </r>
  <r>
    <x v="4970"/>
    <x v="879"/>
    <x v="1421"/>
    <x v="1954"/>
    <n v="210.77215899999999"/>
    <n v="0.175534"/>
    <n v="409"/>
    <n v="71"/>
    <m/>
    <x v="1"/>
    <m/>
    <x v="49"/>
  </r>
  <r>
    <x v="4971"/>
    <x v="863"/>
    <x v="1"/>
    <x v="1922"/>
    <n v="382.67009400000001"/>
    <n v="0.17311299999999999"/>
    <n v="366"/>
    <n v="72"/>
    <m/>
    <x v="1"/>
    <m/>
    <x v="49"/>
  </r>
  <r>
    <x v="4972"/>
    <x v="0"/>
    <x v="1422"/>
    <x v="1955"/>
    <n v="86.306871000000001"/>
    <n v="0.17261399999999999"/>
    <n v="470"/>
    <n v="73"/>
    <m/>
    <x v="1"/>
    <m/>
    <x v="49"/>
  </r>
  <r>
    <x v="4973"/>
    <x v="205"/>
    <x v="1"/>
    <x v="418"/>
    <n v="1707.4996679999999"/>
    <n v="0.16912199999999999"/>
    <n v="258"/>
    <n v="74"/>
    <m/>
    <x v="1"/>
    <m/>
    <x v="49"/>
  </r>
  <r>
    <x v="4974"/>
    <x v="0"/>
    <x v="1200"/>
    <x v="1668"/>
    <n v="41589.573613"/>
    <n v="0.167186"/>
    <n v="32"/>
    <n v="75"/>
    <m/>
    <x v="1"/>
    <m/>
    <x v="49"/>
  </r>
  <r>
    <x v="4975"/>
    <x v="0"/>
    <x v="1423"/>
    <x v="1956"/>
    <n v="6773.1091990000004"/>
    <n v="0.165715"/>
    <n v="98"/>
    <n v="76"/>
    <m/>
    <x v="1"/>
    <m/>
    <x v="49"/>
  </r>
  <r>
    <x v="4976"/>
    <x v="669"/>
    <x v="1"/>
    <x v="1423"/>
    <n v="1312.3986420000001"/>
    <n v="0.16372"/>
    <n v="274"/>
    <n v="77"/>
    <m/>
    <x v="1"/>
    <m/>
    <x v="49"/>
  </r>
  <r>
    <x v="4977"/>
    <x v="311"/>
    <x v="456"/>
    <x v="636"/>
    <n v="10328.657163"/>
    <n v="0.16311"/>
    <n v="74"/>
    <n v="78"/>
    <m/>
    <x v="1"/>
    <m/>
    <x v="49"/>
  </r>
  <r>
    <x v="4978"/>
    <x v="800"/>
    <x v="1280"/>
    <x v="1767"/>
    <n v="10404.312379999999"/>
    <n v="0.162912"/>
    <n v="73"/>
    <n v="79"/>
    <m/>
    <x v="1"/>
    <m/>
    <x v="49"/>
  </r>
  <r>
    <x v="4979"/>
    <x v="0"/>
    <x v="96"/>
    <x v="142"/>
    <n v="536.69765299999995"/>
    <n v="0.16115699999999999"/>
    <n v="340"/>
    <n v="80"/>
    <m/>
    <x v="1"/>
    <m/>
    <x v="49"/>
  </r>
  <r>
    <x v="4980"/>
    <x v="0"/>
    <x v="258"/>
    <x v="377"/>
    <n v="754.76469299999997"/>
    <n v="0.16075"/>
    <n v="319"/>
    <n v="81"/>
    <m/>
    <x v="1"/>
    <m/>
    <x v="49"/>
  </r>
  <r>
    <x v="4981"/>
    <x v="0"/>
    <x v="1"/>
    <x v="48"/>
    <n v="1632.0908879999999"/>
    <n v="0.16017400000000001"/>
    <n v="261"/>
    <n v="82"/>
    <m/>
    <x v="1"/>
    <m/>
    <x v="49"/>
  </r>
  <r>
    <x v="4982"/>
    <x v="0"/>
    <x v="1"/>
    <x v="932"/>
    <n v="984.15032299999996"/>
    <n v="0.16009200000000001"/>
    <n v="295"/>
    <n v="83"/>
    <m/>
    <x v="1"/>
    <m/>
    <x v="49"/>
  </r>
  <r>
    <x v="4983"/>
    <x v="880"/>
    <x v="1424"/>
    <x v="1957"/>
    <n v="21405.436579000001"/>
    <n v="0.15754699999999999"/>
    <n v="49"/>
    <n v="84"/>
    <m/>
    <x v="1"/>
    <m/>
    <x v="49"/>
  </r>
  <r>
    <x v="4984"/>
    <x v="100"/>
    <x v="142"/>
    <x v="211"/>
    <n v="1420.5004220000001"/>
    <n v="0.15273100000000001"/>
    <n v="267"/>
    <n v="85"/>
    <m/>
    <x v="1"/>
    <m/>
    <x v="49"/>
  </r>
  <r>
    <x v="4985"/>
    <x v="881"/>
    <x v="1425"/>
    <x v="1958"/>
    <n v="12069.671377999999"/>
    <n v="0.15101100000000001"/>
    <n v="70"/>
    <n v="86"/>
    <m/>
    <x v="1"/>
    <m/>
    <x v="49"/>
  </r>
  <r>
    <x v="4986"/>
    <x v="0"/>
    <x v="472"/>
    <x v="658"/>
    <n v="1944.827953"/>
    <n v="0.150786"/>
    <n v="249"/>
    <n v="87"/>
    <m/>
    <x v="1"/>
    <m/>
    <x v="49"/>
  </r>
  <r>
    <x v="4987"/>
    <x v="882"/>
    <x v="1"/>
    <x v="1959"/>
    <n v="21684.250338000002"/>
    <n v="0.14935100000000001"/>
    <n v="48"/>
    <n v="88"/>
    <m/>
    <x v="1"/>
    <m/>
    <x v="49"/>
  </r>
  <r>
    <x v="4988"/>
    <x v="0"/>
    <x v="1426"/>
    <x v="1960"/>
    <n v="75.516650999999996"/>
    <n v="0.14849399999999999"/>
    <n v="481"/>
    <n v="89"/>
    <m/>
    <x v="1"/>
    <m/>
    <x v="49"/>
  </r>
  <r>
    <x v="4989"/>
    <x v="0"/>
    <x v="400"/>
    <x v="566"/>
    <n v="8071.167453"/>
    <n v="0.14843700000000001"/>
    <n v="86"/>
    <n v="90"/>
    <m/>
    <x v="1"/>
    <m/>
    <x v="49"/>
  </r>
  <r>
    <x v="4990"/>
    <x v="883"/>
    <x v="1"/>
    <x v="1961"/>
    <n v="20884.743076999999"/>
    <n v="0.146399"/>
    <n v="50"/>
    <n v="91"/>
    <m/>
    <x v="1"/>
    <m/>
    <x v="49"/>
  </r>
  <r>
    <x v="4991"/>
    <x v="884"/>
    <x v="1427"/>
    <x v="1962"/>
    <n v="411.03873199999998"/>
    <n v="0.14192099999999999"/>
    <n v="361"/>
    <n v="92"/>
    <m/>
    <x v="1"/>
    <m/>
    <x v="49"/>
  </r>
  <r>
    <x v="4992"/>
    <x v="456"/>
    <x v="650"/>
    <x v="923"/>
    <n v="140.46468899999999"/>
    <n v="0.141294"/>
    <n v="437"/>
    <n v="93"/>
    <m/>
    <x v="1"/>
    <m/>
    <x v="49"/>
  </r>
  <r>
    <x v="4993"/>
    <x v="0"/>
    <x v="1"/>
    <x v="1198"/>
    <n v="668.55696699999999"/>
    <n v="0.14111199999999999"/>
    <n v="325"/>
    <n v="94"/>
    <m/>
    <x v="1"/>
    <m/>
    <x v="49"/>
  </r>
  <r>
    <x v="4994"/>
    <x v="0"/>
    <x v="1330"/>
    <x v="1830"/>
    <n v="71.382481999999996"/>
    <n v="0.14078199999999999"/>
    <n v="484"/>
    <n v="95"/>
    <m/>
    <x v="1"/>
    <m/>
    <x v="49"/>
  </r>
  <r>
    <x v="4995"/>
    <x v="0"/>
    <x v="1"/>
    <x v="1314"/>
    <n v="418.56475499999999"/>
    <n v="0.14077200000000001"/>
    <n v="359"/>
    <n v="96"/>
    <m/>
    <x v="1"/>
    <m/>
    <x v="49"/>
  </r>
  <r>
    <x v="4996"/>
    <x v="0"/>
    <x v="1"/>
    <x v="875"/>
    <n v="152.50731099999999"/>
    <n v="0.14063700000000001"/>
    <n v="430"/>
    <n v="97"/>
    <m/>
    <x v="1"/>
    <m/>
    <x v="49"/>
  </r>
  <r>
    <x v="4997"/>
    <x v="86"/>
    <x v="1"/>
    <x v="193"/>
    <n v="2939.1331679999998"/>
    <n v="0.135321"/>
    <n v="216"/>
    <n v="98"/>
    <m/>
    <x v="1"/>
    <m/>
    <x v="49"/>
  </r>
  <r>
    <x v="4998"/>
    <x v="844"/>
    <x v="1358"/>
    <x v="1869"/>
    <n v="67.644047"/>
    <n v="0.13528799999999999"/>
    <n v="488"/>
    <n v="99"/>
    <m/>
    <x v="1"/>
    <m/>
    <x v="49"/>
  </r>
  <r>
    <x v="4999"/>
    <x v="857"/>
    <x v="1377"/>
    <x v="1900"/>
    <n v="202.90577999999999"/>
    <n v="0.13361300000000001"/>
    <n v="412"/>
    <n v="100"/>
    <m/>
    <x v="1"/>
    <m/>
    <x v="49"/>
  </r>
  <r>
    <x v="5000"/>
    <x v="601"/>
    <x v="1"/>
    <x v="1293"/>
    <n v="23870.268963999999"/>
    <n v="2.2639629999999999"/>
    <n v="59"/>
    <n v="1"/>
    <m/>
    <x v="51"/>
    <m/>
    <x v="50"/>
  </r>
  <r>
    <x v="5001"/>
    <x v="165"/>
    <x v="1"/>
    <x v="341"/>
    <n v="9110.4333719999995"/>
    <n v="1.314451"/>
    <n v="105"/>
    <n v="2"/>
    <m/>
    <x v="1"/>
    <m/>
    <x v="50"/>
  </r>
  <r>
    <x v="5002"/>
    <x v="877"/>
    <x v="1419"/>
    <x v="1951"/>
    <n v="482.27975600000002"/>
    <n v="0.85784899999999997"/>
    <n v="398"/>
    <n v="3"/>
    <m/>
    <x v="1"/>
    <m/>
    <x v="50"/>
  </r>
  <r>
    <x v="5003"/>
    <x v="861"/>
    <x v="1390"/>
    <x v="1915"/>
    <n v="383.85533700000002"/>
    <n v="0.76771100000000003"/>
    <n v="424"/>
    <n v="4"/>
    <m/>
    <x v="1"/>
    <m/>
    <x v="50"/>
  </r>
  <r>
    <x v="5004"/>
    <x v="885"/>
    <x v="1"/>
    <x v="1963"/>
    <n v="9606.5089480000006"/>
    <n v="0.68611299999999997"/>
    <n v="99"/>
    <n v="5"/>
    <m/>
    <x v="1"/>
    <m/>
    <x v="50"/>
  </r>
  <r>
    <x v="5005"/>
    <x v="0"/>
    <x v="1"/>
    <x v="1756"/>
    <n v="6720.0793610000001"/>
    <n v="0.68307600000000002"/>
    <n v="117"/>
    <n v="6"/>
    <m/>
    <x v="1"/>
    <m/>
    <x v="50"/>
  </r>
  <r>
    <x v="5006"/>
    <x v="189"/>
    <x v="264"/>
    <x v="384"/>
    <n v="307.25143800000001"/>
    <n v="0.61450300000000002"/>
    <n v="438"/>
    <n v="7"/>
    <m/>
    <x v="1"/>
    <m/>
    <x v="50"/>
  </r>
  <r>
    <x v="5007"/>
    <x v="0"/>
    <x v="1"/>
    <x v="1438"/>
    <n v="1072.7973930000001"/>
    <n v="0.60170400000000002"/>
    <n v="326"/>
    <n v="8"/>
    <m/>
    <x v="1"/>
    <m/>
    <x v="50"/>
  </r>
  <r>
    <x v="5008"/>
    <x v="0"/>
    <x v="1428"/>
    <x v="1964"/>
    <n v="24423.016867999999"/>
    <n v="0.57074100000000005"/>
    <n v="57"/>
    <n v="9"/>
    <m/>
    <x v="1"/>
    <m/>
    <x v="50"/>
  </r>
  <r>
    <x v="5009"/>
    <x v="738"/>
    <x v="1"/>
    <x v="1583"/>
    <n v="49333.522070999999"/>
    <n v="0.55988199999999999"/>
    <n v="37"/>
    <n v="10"/>
    <m/>
    <x v="1"/>
    <m/>
    <x v="50"/>
  </r>
  <r>
    <x v="5010"/>
    <x v="0"/>
    <x v="1429"/>
    <x v="1965"/>
    <n v="7595.441339"/>
    <n v="0.55983899999999998"/>
    <n v="114"/>
    <n v="11"/>
    <m/>
    <x v="1"/>
    <m/>
    <x v="50"/>
  </r>
  <r>
    <x v="5011"/>
    <x v="0"/>
    <x v="1"/>
    <x v="1809"/>
    <n v="5479.6230969999997"/>
    <n v="0.55432400000000004"/>
    <n v="138"/>
    <n v="12"/>
    <m/>
    <x v="1"/>
    <m/>
    <x v="50"/>
  </r>
  <r>
    <x v="5012"/>
    <x v="455"/>
    <x v="649"/>
    <x v="921"/>
    <n v="326.74333100000001"/>
    <n v="0.54207099999999997"/>
    <n v="435"/>
    <n v="13"/>
    <m/>
    <x v="1"/>
    <m/>
    <x v="50"/>
  </r>
  <r>
    <x v="5013"/>
    <x v="387"/>
    <x v="1"/>
    <x v="800"/>
    <n v="267.27367700000002"/>
    <n v="0.53454699999999999"/>
    <n v="453"/>
    <n v="14"/>
    <m/>
    <x v="1"/>
    <m/>
    <x v="50"/>
  </r>
  <r>
    <x v="5014"/>
    <x v="0"/>
    <x v="614"/>
    <x v="869"/>
    <n v="21321.260016"/>
    <n v="0.52951400000000004"/>
    <n v="61"/>
    <n v="15"/>
    <m/>
    <x v="1"/>
    <m/>
    <x v="50"/>
  </r>
  <r>
    <x v="5015"/>
    <x v="886"/>
    <x v="1430"/>
    <x v="1966"/>
    <n v="424.67923100000002"/>
    <n v="0.52796500000000002"/>
    <n v="414"/>
    <n v="16"/>
    <m/>
    <x v="1"/>
    <m/>
    <x v="50"/>
  </r>
  <r>
    <x v="5016"/>
    <x v="683"/>
    <x v="1030"/>
    <x v="1447"/>
    <n v="25370.523377000001"/>
    <n v="0.52201500000000001"/>
    <n v="54"/>
    <n v="17"/>
    <m/>
    <x v="1"/>
    <m/>
    <x v="50"/>
  </r>
  <r>
    <x v="5017"/>
    <x v="863"/>
    <x v="1"/>
    <x v="1922"/>
    <n v="1305.2866899999999"/>
    <n v="0.50335200000000002"/>
    <n v="304"/>
    <n v="18"/>
    <m/>
    <x v="1"/>
    <m/>
    <x v="50"/>
  </r>
  <r>
    <x v="5018"/>
    <x v="0"/>
    <x v="1404"/>
    <x v="1931"/>
    <n v="3097.957296"/>
    <n v="0.492286"/>
    <n v="230"/>
    <n v="19"/>
    <m/>
    <x v="1"/>
    <m/>
    <x v="50"/>
  </r>
  <r>
    <x v="5019"/>
    <x v="0"/>
    <x v="565"/>
    <x v="793"/>
    <n v="4227.7101259999999"/>
    <n v="0.46967900000000001"/>
    <n v="206"/>
    <n v="20"/>
    <m/>
    <x v="1"/>
    <m/>
    <x v="50"/>
  </r>
  <r>
    <x v="5020"/>
    <x v="0"/>
    <x v="1431"/>
    <x v="1967"/>
    <n v="434.015151"/>
    <n v="0.46283600000000003"/>
    <n v="410"/>
    <n v="21"/>
    <m/>
    <x v="1"/>
    <m/>
    <x v="50"/>
  </r>
  <r>
    <x v="5021"/>
    <x v="0"/>
    <x v="78"/>
    <x v="114"/>
    <n v="806.08455700000002"/>
    <n v="0.44895800000000002"/>
    <n v="352"/>
    <n v="22"/>
    <m/>
    <x v="1"/>
    <m/>
    <x v="50"/>
  </r>
  <r>
    <x v="5022"/>
    <x v="0"/>
    <x v="1108"/>
    <x v="1550"/>
    <n v="19656.826797000002"/>
    <n v="0.44428499999999999"/>
    <n v="64"/>
    <n v="23"/>
    <m/>
    <x v="1"/>
    <m/>
    <x v="50"/>
  </r>
  <r>
    <x v="5023"/>
    <x v="10"/>
    <x v="1"/>
    <x v="20"/>
    <n v="3643.279732"/>
    <n v="0.44428200000000001"/>
    <n v="217"/>
    <n v="24"/>
    <m/>
    <x v="1"/>
    <m/>
    <x v="50"/>
  </r>
  <r>
    <x v="5024"/>
    <x v="0"/>
    <x v="1432"/>
    <x v="1968"/>
    <n v="680.04485399999999"/>
    <n v="0.43598100000000001"/>
    <n v="371"/>
    <n v="25"/>
    <m/>
    <x v="1"/>
    <m/>
    <x v="50"/>
  </r>
  <r>
    <x v="5025"/>
    <x v="84"/>
    <x v="1"/>
    <x v="189"/>
    <n v="253.160089"/>
    <n v="0.43534699999999998"/>
    <n v="459"/>
    <n v="26"/>
    <m/>
    <x v="1"/>
    <m/>
    <x v="50"/>
  </r>
  <r>
    <x v="5026"/>
    <x v="485"/>
    <x v="1"/>
    <x v="1011"/>
    <n v="2899.7369589999998"/>
    <n v="0.41105399999999997"/>
    <n v="236"/>
    <n v="27"/>
    <m/>
    <x v="1"/>
    <m/>
    <x v="50"/>
  </r>
  <r>
    <x v="5027"/>
    <x v="265"/>
    <x v="1"/>
    <x v="562"/>
    <n v="10123.921714"/>
    <n v="0.39876499999999998"/>
    <n v="95"/>
    <n v="28"/>
    <m/>
    <x v="1"/>
    <m/>
    <x v="50"/>
  </r>
  <r>
    <x v="5028"/>
    <x v="0"/>
    <x v="248"/>
    <x v="364"/>
    <n v="1277.504715"/>
    <n v="0.39861400000000002"/>
    <n v="307"/>
    <n v="29"/>
    <m/>
    <x v="1"/>
    <m/>
    <x v="50"/>
  </r>
  <r>
    <x v="5029"/>
    <x v="585"/>
    <x v="905"/>
    <x v="1265"/>
    <n v="230.24419800000001"/>
    <n v="0.39814699999999997"/>
    <n v="469"/>
    <n v="30"/>
    <m/>
    <x v="1"/>
    <m/>
    <x v="50"/>
  </r>
  <r>
    <x v="5030"/>
    <x v="875"/>
    <x v="1415"/>
    <x v="1947"/>
    <n v="2319.2581060000002"/>
    <n v="0.389181"/>
    <n v="259"/>
    <n v="31"/>
    <m/>
    <x v="1"/>
    <m/>
    <x v="50"/>
  </r>
  <r>
    <x v="5031"/>
    <x v="0"/>
    <x v="1433"/>
    <x v="1969"/>
    <n v="194.40202199999999"/>
    <n v="0.37256499999999998"/>
    <n v="485"/>
    <n v="32"/>
    <m/>
    <x v="1"/>
    <m/>
    <x v="50"/>
  </r>
  <r>
    <x v="5032"/>
    <x v="0"/>
    <x v="19"/>
    <x v="29"/>
    <n v="606.33925499999998"/>
    <n v="0.35027900000000001"/>
    <n v="383"/>
    <n v="33"/>
    <m/>
    <x v="1"/>
    <m/>
    <x v="50"/>
  </r>
  <r>
    <x v="5033"/>
    <x v="887"/>
    <x v="1434"/>
    <x v="1970"/>
    <n v="1994.1571120000001"/>
    <n v="0.33799899999999999"/>
    <n v="272"/>
    <n v="34"/>
    <m/>
    <x v="1"/>
    <m/>
    <x v="50"/>
  </r>
  <r>
    <x v="5034"/>
    <x v="0"/>
    <x v="1"/>
    <x v="1971"/>
    <n v="16985.970853999999"/>
    <n v="0.337507"/>
    <n v="69"/>
    <n v="35"/>
    <m/>
    <x v="1"/>
    <m/>
    <x v="50"/>
  </r>
  <r>
    <x v="5035"/>
    <x v="0"/>
    <x v="1014"/>
    <x v="1425"/>
    <n v="917.50324000000001"/>
    <n v="0.32999800000000001"/>
    <n v="341"/>
    <n v="36"/>
    <m/>
    <x v="1"/>
    <m/>
    <x v="50"/>
  </r>
  <r>
    <x v="5036"/>
    <x v="0"/>
    <x v="1435"/>
    <x v="1972"/>
    <n v="428.63765100000001"/>
    <n v="0.32875199999999999"/>
    <n v="412"/>
    <n v="37"/>
    <m/>
    <x v="1"/>
    <m/>
    <x v="50"/>
  </r>
  <r>
    <x v="5037"/>
    <x v="0"/>
    <x v="1436"/>
    <x v="1973"/>
    <n v="40860.922320999998"/>
    <n v="0.31030400000000002"/>
    <n v="42"/>
    <n v="38"/>
    <m/>
    <x v="1"/>
    <m/>
    <x v="50"/>
  </r>
  <r>
    <x v="5038"/>
    <x v="859"/>
    <x v="1379"/>
    <x v="1904"/>
    <n v="896.39916600000004"/>
    <n v="0.30907899999999999"/>
    <n v="344"/>
    <n v="39"/>
    <m/>
    <x v="1"/>
    <m/>
    <x v="50"/>
  </r>
  <r>
    <x v="5039"/>
    <x v="849"/>
    <x v="1369"/>
    <x v="1886"/>
    <n v="153.670636"/>
    <n v="0.30734099999999998"/>
    <n v="500"/>
    <n v="40"/>
    <m/>
    <x v="1"/>
    <m/>
    <x v="50"/>
  </r>
  <r>
    <x v="5040"/>
    <x v="0"/>
    <x v="1437"/>
    <x v="1974"/>
    <n v="6956.6911069999996"/>
    <n v="0.29054799999999997"/>
    <n v="115"/>
    <n v="41"/>
    <m/>
    <x v="1"/>
    <m/>
    <x v="50"/>
  </r>
  <r>
    <x v="5041"/>
    <x v="0"/>
    <x v="1438"/>
    <x v="1975"/>
    <n v="302.31354399999998"/>
    <n v="0.289904"/>
    <n v="440"/>
    <n v="42"/>
    <m/>
    <x v="1"/>
    <m/>
    <x v="50"/>
  </r>
  <r>
    <x v="5042"/>
    <x v="0"/>
    <x v="1"/>
    <x v="1648"/>
    <n v="204.320301"/>
    <n v="0.28824100000000002"/>
    <n v="478"/>
    <n v="43"/>
    <m/>
    <x v="1"/>
    <m/>
    <x v="50"/>
  </r>
  <r>
    <x v="5043"/>
    <x v="408"/>
    <x v="1"/>
    <x v="840"/>
    <n v="1243.244541"/>
    <n v="0.283329"/>
    <n v="311"/>
    <n v="44"/>
    <m/>
    <x v="1"/>
    <m/>
    <x v="50"/>
  </r>
  <r>
    <x v="5044"/>
    <x v="0"/>
    <x v="258"/>
    <x v="377"/>
    <n v="1543.9683849999999"/>
    <n v="0.28329500000000002"/>
    <n v="292"/>
    <n v="45"/>
    <m/>
    <x v="1"/>
    <m/>
    <x v="50"/>
  </r>
  <r>
    <x v="5045"/>
    <x v="0"/>
    <x v="1439"/>
    <x v="1976"/>
    <n v="659.39608999999996"/>
    <n v="0.28311500000000001"/>
    <n v="373"/>
    <n v="46"/>
    <m/>
    <x v="1"/>
    <m/>
    <x v="50"/>
  </r>
  <r>
    <x v="5046"/>
    <x v="0"/>
    <x v="1440"/>
    <x v="1977"/>
    <n v="282.46209399999998"/>
    <n v="0.28231000000000001"/>
    <n v="445"/>
    <n v="47"/>
    <m/>
    <x v="1"/>
    <m/>
    <x v="50"/>
  </r>
  <r>
    <x v="5047"/>
    <x v="0"/>
    <x v="1"/>
    <x v="1307"/>
    <n v="66827.542960999999"/>
    <n v="0.28116200000000002"/>
    <n v="27"/>
    <n v="48"/>
    <m/>
    <x v="1"/>
    <m/>
    <x v="50"/>
  </r>
  <r>
    <x v="5048"/>
    <x v="0"/>
    <x v="984"/>
    <x v="1379"/>
    <n v="1649.5364420000001"/>
    <n v="0.27929300000000001"/>
    <n v="287"/>
    <n v="49"/>
    <m/>
    <x v="1"/>
    <m/>
    <x v="50"/>
  </r>
  <r>
    <x v="5049"/>
    <x v="888"/>
    <x v="1441"/>
    <x v="1978"/>
    <n v="1472.6188119999999"/>
    <n v="0.27698800000000001"/>
    <n v="296"/>
    <n v="50"/>
    <m/>
    <x v="1"/>
    <m/>
    <x v="50"/>
  </r>
  <r>
    <x v="5050"/>
    <x v="0"/>
    <x v="1"/>
    <x v="1611"/>
    <n v="3601.4619849999999"/>
    <n v="0.27696799999999999"/>
    <n v="219"/>
    <n v="51"/>
    <m/>
    <x v="1"/>
    <m/>
    <x v="50"/>
  </r>
  <r>
    <x v="5051"/>
    <x v="0"/>
    <x v="1442"/>
    <x v="1979"/>
    <n v="85547.305949999994"/>
    <n v="0.27480300000000002"/>
    <n v="22"/>
    <n v="52"/>
    <m/>
    <x v="1"/>
    <m/>
    <x v="50"/>
  </r>
  <r>
    <x v="5052"/>
    <x v="0"/>
    <x v="1"/>
    <x v="1512"/>
    <n v="5686.3197710000004"/>
    <n v="0.274341"/>
    <n v="135"/>
    <n v="53"/>
    <m/>
    <x v="1"/>
    <m/>
    <x v="50"/>
  </r>
  <r>
    <x v="5053"/>
    <x v="889"/>
    <x v="1443"/>
    <x v="1980"/>
    <n v="1455.6247969999999"/>
    <n v="0.27204099999999998"/>
    <n v="297"/>
    <n v="54"/>
    <m/>
    <x v="1"/>
    <m/>
    <x v="50"/>
  </r>
  <r>
    <x v="5054"/>
    <x v="0"/>
    <x v="52"/>
    <x v="77"/>
    <n v="9443.639803"/>
    <n v="0.26251400000000003"/>
    <n v="100"/>
    <n v="55"/>
    <m/>
    <x v="1"/>
    <m/>
    <x v="50"/>
  </r>
  <r>
    <x v="5055"/>
    <x v="0"/>
    <x v="1444"/>
    <x v="1981"/>
    <n v="1488.395258"/>
    <n v="0.26030999999999999"/>
    <n v="295"/>
    <n v="56"/>
    <m/>
    <x v="1"/>
    <m/>
    <x v="50"/>
  </r>
  <r>
    <x v="5056"/>
    <x v="0"/>
    <x v="218"/>
    <x v="321"/>
    <n v="36379.943763000003"/>
    <n v="0.25538300000000003"/>
    <n v="44"/>
    <n v="57"/>
    <m/>
    <x v="1"/>
    <m/>
    <x v="50"/>
  </r>
  <r>
    <x v="5057"/>
    <x v="0"/>
    <x v="1445"/>
    <x v="1982"/>
    <n v="483.032308"/>
    <n v="0.25495200000000001"/>
    <n v="397"/>
    <n v="58"/>
    <m/>
    <x v="1"/>
    <m/>
    <x v="50"/>
  </r>
  <r>
    <x v="5058"/>
    <x v="785"/>
    <x v="1239"/>
    <x v="1715"/>
    <n v="260.38693699999999"/>
    <n v="0.251695"/>
    <n v="455"/>
    <n v="59"/>
    <m/>
    <x v="1"/>
    <m/>
    <x v="50"/>
  </r>
  <r>
    <x v="5059"/>
    <x v="890"/>
    <x v="1"/>
    <x v="1983"/>
    <n v="35371.306431999998"/>
    <n v="0.25120199999999998"/>
    <n v="45"/>
    <n v="60"/>
    <m/>
    <x v="1"/>
    <m/>
    <x v="50"/>
  </r>
  <r>
    <x v="5060"/>
    <x v="635"/>
    <x v="973"/>
    <x v="1363"/>
    <n v="3206.7987899999998"/>
    <n v="0.250004"/>
    <n v="228"/>
    <n v="61"/>
    <m/>
    <x v="1"/>
    <m/>
    <x v="50"/>
  </r>
  <r>
    <x v="5061"/>
    <x v="53"/>
    <x v="1"/>
    <x v="119"/>
    <n v="1269.7937030000001"/>
    <n v="0.24940300000000001"/>
    <n v="308"/>
    <n v="62"/>
    <m/>
    <x v="1"/>
    <m/>
    <x v="50"/>
  </r>
  <r>
    <x v="5062"/>
    <x v="278"/>
    <x v="416"/>
    <x v="588"/>
    <n v="366.79028499999998"/>
    <n v="0.24859400000000001"/>
    <n v="427"/>
    <n v="63"/>
    <m/>
    <x v="1"/>
    <m/>
    <x v="50"/>
  </r>
  <r>
    <x v="5063"/>
    <x v="0"/>
    <x v="1"/>
    <x v="1984"/>
    <n v="150533.53205000001"/>
    <n v="0.245947"/>
    <n v="7"/>
    <n v="64"/>
    <m/>
    <x v="1"/>
    <m/>
    <x v="50"/>
  </r>
  <r>
    <x v="5064"/>
    <x v="0"/>
    <x v="1446"/>
    <x v="1985"/>
    <n v="122.19497"/>
    <n v="0.24439"/>
    <n v="518"/>
    <n v="65"/>
    <m/>
    <x v="1"/>
    <m/>
    <x v="50"/>
  </r>
  <r>
    <x v="5065"/>
    <x v="891"/>
    <x v="1447"/>
    <x v="1986"/>
    <n v="17670.515255999999"/>
    <n v="0.236568"/>
    <n v="67"/>
    <n v="66"/>
    <m/>
    <x v="1"/>
    <m/>
    <x v="50"/>
  </r>
  <r>
    <x v="5066"/>
    <x v="0"/>
    <x v="1266"/>
    <x v="1747"/>
    <n v="235.202448"/>
    <n v="0.23520199999999999"/>
    <n v="467"/>
    <n v="67"/>
    <m/>
    <x v="1"/>
    <m/>
    <x v="50"/>
  </r>
  <r>
    <x v="5067"/>
    <x v="892"/>
    <x v="1448"/>
    <x v="1987"/>
    <n v="2524.2632549999998"/>
    <n v="0.23386999999999999"/>
    <n v="251"/>
    <n v="68"/>
    <m/>
    <x v="1"/>
    <m/>
    <x v="50"/>
  </r>
  <r>
    <x v="5068"/>
    <x v="0"/>
    <x v="1336"/>
    <x v="1842"/>
    <n v="2093.0909700000002"/>
    <n v="0.23255999999999999"/>
    <n v="266"/>
    <n v="69"/>
    <m/>
    <x v="1"/>
    <m/>
    <x v="50"/>
  </r>
  <r>
    <x v="5069"/>
    <x v="0"/>
    <x v="1"/>
    <x v="1988"/>
    <n v="1398.331283"/>
    <n v="0.231603"/>
    <n v="299"/>
    <n v="70"/>
    <m/>
    <x v="1"/>
    <m/>
    <x v="50"/>
  </r>
  <r>
    <x v="5070"/>
    <x v="0"/>
    <x v="1112"/>
    <x v="1556"/>
    <n v="1110.379128"/>
    <n v="0.22078200000000001"/>
    <n v="322"/>
    <n v="71"/>
    <m/>
    <x v="1"/>
    <m/>
    <x v="50"/>
  </r>
  <r>
    <x v="5071"/>
    <x v="357"/>
    <x v="534"/>
    <x v="745"/>
    <n v="1288.749172"/>
    <n v="0.21929799999999999"/>
    <n v="306"/>
    <n v="72"/>
    <m/>
    <x v="1"/>
    <m/>
    <x v="50"/>
  </r>
  <r>
    <x v="5072"/>
    <x v="0"/>
    <x v="1337"/>
    <x v="1843"/>
    <n v="1953.674755"/>
    <n v="0.217033"/>
    <n v="274"/>
    <n v="73"/>
    <m/>
    <x v="1"/>
    <m/>
    <x v="50"/>
  </r>
  <r>
    <x v="5073"/>
    <x v="893"/>
    <x v="1449"/>
    <x v="1989"/>
    <n v="108.337417"/>
    <n v="0.21667500000000001"/>
    <n v="525"/>
    <n v="74"/>
    <m/>
    <x v="1"/>
    <m/>
    <x v="50"/>
  </r>
  <r>
    <x v="5074"/>
    <x v="0"/>
    <x v="1450"/>
    <x v="1990"/>
    <n v="893.69839300000001"/>
    <n v="0.21560499999999999"/>
    <n v="345"/>
    <n v="75"/>
    <m/>
    <x v="1"/>
    <m/>
    <x v="50"/>
  </r>
  <r>
    <x v="5075"/>
    <x v="813"/>
    <x v="1301"/>
    <x v="1793"/>
    <n v="2555.7726910000001"/>
    <n v="0.213174"/>
    <n v="250"/>
    <n v="76"/>
    <m/>
    <x v="1"/>
    <m/>
    <x v="50"/>
  </r>
  <r>
    <x v="5076"/>
    <x v="894"/>
    <x v="1"/>
    <x v="1991"/>
    <n v="15570.637119999999"/>
    <n v="0.21215000000000001"/>
    <n v="75"/>
    <n v="77"/>
    <m/>
    <x v="1"/>
    <m/>
    <x v="50"/>
  </r>
  <r>
    <x v="5077"/>
    <x v="895"/>
    <x v="1451"/>
    <x v="1992"/>
    <n v="1668.1764800000001"/>
    <n v="0.21074599999999999"/>
    <n v="284"/>
    <n v="78"/>
    <m/>
    <x v="1"/>
    <m/>
    <x v="50"/>
  </r>
  <r>
    <x v="5078"/>
    <x v="450"/>
    <x v="642"/>
    <x v="912"/>
    <n v="1039.1939829999999"/>
    <n v="0.21022099999999999"/>
    <n v="329"/>
    <n v="79"/>
    <m/>
    <x v="1"/>
    <m/>
    <x v="50"/>
  </r>
  <r>
    <x v="5079"/>
    <x v="896"/>
    <x v="1452"/>
    <x v="1993"/>
    <n v="1502.905921"/>
    <n v="0.20891399999999999"/>
    <n v="294"/>
    <n v="80"/>
    <m/>
    <x v="1"/>
    <m/>
    <x v="50"/>
  </r>
  <r>
    <x v="5080"/>
    <x v="689"/>
    <x v="1044"/>
    <x v="1464"/>
    <n v="866.406744"/>
    <n v="0.20651800000000001"/>
    <n v="348"/>
    <n v="81"/>
    <m/>
    <x v="1"/>
    <m/>
    <x v="50"/>
  </r>
  <r>
    <x v="5081"/>
    <x v="897"/>
    <x v="1"/>
    <x v="1994"/>
    <n v="145.02888799999999"/>
    <n v="0.20566999999999999"/>
    <n v="509"/>
    <n v="82"/>
    <m/>
    <x v="1"/>
    <m/>
    <x v="50"/>
  </r>
  <r>
    <x v="5082"/>
    <x v="898"/>
    <x v="1"/>
    <x v="1995"/>
    <n v="49829.693810999997"/>
    <n v="0.203011"/>
    <n v="36"/>
    <n v="83"/>
    <m/>
    <x v="1"/>
    <m/>
    <x v="50"/>
  </r>
  <r>
    <x v="5083"/>
    <x v="57"/>
    <x v="1"/>
    <x v="127"/>
    <n v="2016.9854009999999"/>
    <n v="0.202158"/>
    <n v="270"/>
    <n v="84"/>
    <m/>
    <x v="1"/>
    <m/>
    <x v="50"/>
  </r>
  <r>
    <x v="5084"/>
    <x v="899"/>
    <x v="1453"/>
    <x v="1996"/>
    <n v="72118.735574000006"/>
    <n v="0.20121900000000001"/>
    <n v="26"/>
    <n v="85"/>
    <m/>
    <x v="1"/>
    <m/>
    <x v="50"/>
  </r>
  <r>
    <x v="5085"/>
    <x v="0"/>
    <x v="1302"/>
    <x v="1794"/>
    <n v="1800.983277"/>
    <n v="0.200102"/>
    <n v="275"/>
    <n v="86"/>
    <m/>
    <x v="1"/>
    <m/>
    <x v="50"/>
  </r>
  <r>
    <x v="5086"/>
    <x v="900"/>
    <x v="1454"/>
    <x v="1997"/>
    <n v="299274.11712900002"/>
    <n v="0.19988900000000001"/>
    <n v="4"/>
    <n v="87"/>
    <m/>
    <x v="1"/>
    <m/>
    <x v="50"/>
  </r>
  <r>
    <x v="5087"/>
    <x v="0"/>
    <x v="1297"/>
    <x v="1789"/>
    <n v="1798.6942759999999"/>
    <n v="0.199848"/>
    <n v="276"/>
    <n v="88"/>
    <m/>
    <x v="1"/>
    <m/>
    <x v="50"/>
  </r>
  <r>
    <x v="5088"/>
    <x v="639"/>
    <x v="1"/>
    <x v="1376"/>
    <n v="344.28243400000002"/>
    <n v="0.199209"/>
    <n v="432"/>
    <n v="89"/>
    <m/>
    <x v="1"/>
    <m/>
    <x v="50"/>
  </r>
  <r>
    <x v="5089"/>
    <x v="759"/>
    <x v="1177"/>
    <x v="1641"/>
    <n v="1545.558736"/>
    <n v="0.19864200000000001"/>
    <n v="291"/>
    <n v="90"/>
    <m/>
    <x v="1"/>
    <m/>
    <x v="50"/>
  </r>
  <r>
    <x v="5090"/>
    <x v="0"/>
    <x v="1455"/>
    <x v="1998"/>
    <n v="98.771017000000001"/>
    <n v="0.19625400000000001"/>
    <n v="531"/>
    <n v="91"/>
    <m/>
    <x v="1"/>
    <m/>
    <x v="50"/>
  </r>
  <r>
    <x v="5091"/>
    <x v="784"/>
    <x v="1"/>
    <x v="1711"/>
    <n v="546.25535100000002"/>
    <n v="0.19552900000000001"/>
    <n v="391"/>
    <n v="92"/>
    <m/>
    <x v="1"/>
    <m/>
    <x v="50"/>
  </r>
  <r>
    <x v="5092"/>
    <x v="651"/>
    <x v="1"/>
    <x v="1393"/>
    <n v="374.60887300000002"/>
    <n v="0.19309699999999999"/>
    <n v="425"/>
    <n v="93"/>
    <m/>
    <x v="1"/>
    <m/>
    <x v="50"/>
  </r>
  <r>
    <x v="5093"/>
    <x v="76"/>
    <x v="117"/>
    <x v="172"/>
    <n v="95.869202999999999"/>
    <n v="0.19173799999999999"/>
    <n v="535"/>
    <n v="94"/>
    <m/>
    <x v="1"/>
    <m/>
    <x v="50"/>
  </r>
  <r>
    <x v="5094"/>
    <x v="901"/>
    <x v="1"/>
    <x v="1999"/>
    <n v="198.51750899999999"/>
    <n v="0.190188"/>
    <n v="479"/>
    <n v="95"/>
    <m/>
    <x v="1"/>
    <m/>
    <x v="50"/>
  </r>
  <r>
    <x v="5095"/>
    <x v="737"/>
    <x v="1131"/>
    <x v="1582"/>
    <n v="1158.1382020000001"/>
    <n v="0.189664"/>
    <n v="317"/>
    <n v="96"/>
    <m/>
    <x v="1"/>
    <m/>
    <x v="50"/>
  </r>
  <r>
    <x v="5096"/>
    <x v="0"/>
    <x v="1"/>
    <x v="1128"/>
    <n v="2763.0197069999999"/>
    <n v="0.18642900000000001"/>
    <n v="239"/>
    <n v="97"/>
    <m/>
    <x v="1"/>
    <m/>
    <x v="50"/>
  </r>
  <r>
    <x v="5097"/>
    <x v="0"/>
    <x v="1456"/>
    <x v="2000"/>
    <n v="95.580022999999997"/>
    <n v="0.185997"/>
    <n v="536"/>
    <n v="98"/>
    <m/>
    <x v="1"/>
    <m/>
    <x v="50"/>
  </r>
  <r>
    <x v="5098"/>
    <x v="868"/>
    <x v="1407"/>
    <x v="1936"/>
    <n v="1301.369557"/>
    <n v="0.18479400000000001"/>
    <n v="305"/>
    <n v="99"/>
    <m/>
    <x v="1"/>
    <m/>
    <x v="50"/>
  </r>
  <r>
    <x v="5099"/>
    <x v="902"/>
    <x v="1457"/>
    <x v="2001"/>
    <n v="1217.8575599999999"/>
    <n v="0.18284300000000001"/>
    <n v="313"/>
    <n v="100"/>
    <m/>
    <x v="1"/>
    <m/>
    <x v="50"/>
  </r>
  <r>
    <x v="5100"/>
    <x v="629"/>
    <x v="1"/>
    <x v="1349"/>
    <n v="22504.976603999999"/>
    <n v="2.174401"/>
    <n v="62"/>
    <n v="1"/>
    <m/>
    <x v="52"/>
    <m/>
    <x v="51"/>
  </r>
  <r>
    <x v="5101"/>
    <x v="606"/>
    <x v="938"/>
    <x v="1309"/>
    <n v="10954.557145999999"/>
    <n v="1.7380930000000001"/>
    <n v="152"/>
    <n v="2"/>
    <m/>
    <x v="1"/>
    <m/>
    <x v="51"/>
  </r>
  <r>
    <x v="5102"/>
    <x v="658"/>
    <x v="1"/>
    <x v="1407"/>
    <n v="1039.7853480000001"/>
    <n v="1.6724319999999999"/>
    <n v="449"/>
    <n v="3"/>
    <m/>
    <x v="1"/>
    <m/>
    <x v="51"/>
  </r>
  <r>
    <x v="5103"/>
    <x v="790"/>
    <x v="1251"/>
    <x v="1730"/>
    <n v="13134.430968000001"/>
    <n v="1.622989"/>
    <n v="114"/>
    <n v="4"/>
    <m/>
    <x v="1"/>
    <m/>
    <x v="51"/>
  </r>
  <r>
    <x v="5104"/>
    <x v="903"/>
    <x v="1"/>
    <x v="2002"/>
    <n v="3926.6822790000001"/>
    <n v="1.610949"/>
    <n v="307"/>
    <n v="5"/>
    <m/>
    <x v="1"/>
    <m/>
    <x v="51"/>
  </r>
  <r>
    <x v="5105"/>
    <x v="495"/>
    <x v="747"/>
    <x v="1046"/>
    <n v="1580.229298"/>
    <n v="1.578811"/>
    <n v="411"/>
    <n v="6"/>
    <m/>
    <x v="1"/>
    <m/>
    <x v="51"/>
  </r>
  <r>
    <x v="5106"/>
    <x v="16"/>
    <x v="1"/>
    <x v="30"/>
    <n v="783.72189700000001"/>
    <n v="1.5674440000000001"/>
    <n v="478"/>
    <n v="7"/>
    <m/>
    <x v="1"/>
    <m/>
    <x v="51"/>
  </r>
  <r>
    <x v="5107"/>
    <x v="0"/>
    <x v="1238"/>
    <x v="1714"/>
    <n v="12640.734780999999"/>
    <n v="1.3302639999999999"/>
    <n v="119"/>
    <n v="8"/>
    <m/>
    <x v="1"/>
    <m/>
    <x v="51"/>
  </r>
  <r>
    <x v="5108"/>
    <x v="415"/>
    <x v="1"/>
    <x v="851"/>
    <n v="15032.264417"/>
    <n v="1.231927"/>
    <n v="96"/>
    <n v="9"/>
    <m/>
    <x v="1"/>
    <m/>
    <x v="51"/>
  </r>
  <r>
    <x v="5109"/>
    <x v="0"/>
    <x v="1"/>
    <x v="1835"/>
    <n v="2800.4233479999998"/>
    <n v="1.220815"/>
    <n v="348"/>
    <n v="10"/>
    <m/>
    <x v="1"/>
    <m/>
    <x v="51"/>
  </r>
  <r>
    <x v="5110"/>
    <x v="0"/>
    <x v="820"/>
    <x v="1148"/>
    <n v="8600.1318460000002"/>
    <n v="1.1439889999999999"/>
    <n v="226"/>
    <n v="11"/>
    <m/>
    <x v="1"/>
    <m/>
    <x v="51"/>
  </r>
  <r>
    <x v="5111"/>
    <x v="0"/>
    <x v="1"/>
    <x v="54"/>
    <n v="13036.576203000001"/>
    <n v="1.1321540000000001"/>
    <n v="115"/>
    <n v="12"/>
    <m/>
    <x v="1"/>
    <m/>
    <x v="51"/>
  </r>
  <r>
    <x v="5112"/>
    <x v="0"/>
    <x v="336"/>
    <x v="480"/>
    <n v="13139.95363"/>
    <n v="1.0992120000000001"/>
    <n v="113"/>
    <n v="13"/>
    <m/>
    <x v="1"/>
    <m/>
    <x v="51"/>
  </r>
  <r>
    <x v="5113"/>
    <x v="0"/>
    <x v="1"/>
    <x v="1780"/>
    <n v="9902.6620569999995"/>
    <n v="1.076692"/>
    <n v="208"/>
    <n v="14"/>
    <m/>
    <x v="1"/>
    <m/>
    <x v="51"/>
  </r>
  <r>
    <x v="5114"/>
    <x v="904"/>
    <x v="1458"/>
    <x v="2003"/>
    <n v="622.46656599999994"/>
    <n v="1.063771"/>
    <n v="505"/>
    <n v="15"/>
    <m/>
    <x v="1"/>
    <m/>
    <x v="51"/>
  </r>
  <r>
    <x v="5115"/>
    <x v="0"/>
    <x v="1"/>
    <x v="1089"/>
    <n v="10390.209059000001"/>
    <n v="1.0381739999999999"/>
    <n v="188"/>
    <n v="16"/>
    <m/>
    <x v="1"/>
    <m/>
    <x v="51"/>
  </r>
  <r>
    <x v="5116"/>
    <x v="0"/>
    <x v="1"/>
    <x v="1320"/>
    <n v="10338.68691"/>
    <n v="1.033839"/>
    <n v="190"/>
    <n v="17"/>
    <m/>
    <x v="1"/>
    <m/>
    <x v="51"/>
  </r>
  <r>
    <x v="5117"/>
    <x v="0"/>
    <x v="1"/>
    <x v="2004"/>
    <n v="18063.745824000001"/>
    <n v="0.99564200000000003"/>
    <n v="88"/>
    <n v="18"/>
    <m/>
    <x v="1"/>
    <m/>
    <x v="51"/>
  </r>
  <r>
    <x v="5118"/>
    <x v="0"/>
    <x v="1459"/>
    <x v="2005"/>
    <n v="8876.6788919999999"/>
    <n v="0.98623799999999995"/>
    <n v="221"/>
    <n v="19"/>
    <m/>
    <x v="1"/>
    <m/>
    <x v="51"/>
  </r>
  <r>
    <x v="5119"/>
    <x v="204"/>
    <x v="1"/>
    <x v="417"/>
    <n v="9294.5542870000008"/>
    <n v="0.97828800000000005"/>
    <n v="215"/>
    <n v="20"/>
    <m/>
    <x v="1"/>
    <m/>
    <x v="51"/>
  </r>
  <r>
    <x v="5120"/>
    <x v="0"/>
    <x v="1"/>
    <x v="1717"/>
    <n v="9129.0369470000005"/>
    <n v="0.96076099999999998"/>
    <n v="218"/>
    <n v="21"/>
    <m/>
    <x v="1"/>
    <m/>
    <x v="51"/>
  </r>
  <r>
    <x v="5121"/>
    <x v="873"/>
    <x v="1413"/>
    <x v="1944"/>
    <n v="476.01594999999998"/>
    <n v="0.95203199999999999"/>
    <n v="528"/>
    <n v="22"/>
    <m/>
    <x v="1"/>
    <m/>
    <x v="51"/>
  </r>
  <r>
    <x v="5122"/>
    <x v="0"/>
    <x v="1"/>
    <x v="2006"/>
    <n v="1604.829706"/>
    <n v="0.92668600000000001"/>
    <n v="404"/>
    <n v="23"/>
    <m/>
    <x v="1"/>
    <m/>
    <x v="51"/>
  </r>
  <r>
    <x v="5123"/>
    <x v="0"/>
    <x v="1313"/>
    <x v="1807"/>
    <n v="442.24826400000001"/>
    <n v="0.88168599999999997"/>
    <n v="539"/>
    <n v="24"/>
    <m/>
    <x v="1"/>
    <m/>
    <x v="51"/>
  </r>
  <r>
    <x v="5124"/>
    <x v="0"/>
    <x v="1460"/>
    <x v="2007"/>
    <n v="2762.3466530000001"/>
    <n v="0.87558499999999995"/>
    <n v="351"/>
    <n v="25"/>
    <m/>
    <x v="1"/>
    <m/>
    <x v="51"/>
  </r>
  <r>
    <x v="5125"/>
    <x v="0"/>
    <x v="1461"/>
    <x v="2008"/>
    <n v="1628.5885470000001"/>
    <n v="0.86990999999999996"/>
    <n v="402"/>
    <n v="26"/>
    <m/>
    <x v="1"/>
    <m/>
    <x v="51"/>
  </r>
  <r>
    <x v="5126"/>
    <x v="661"/>
    <x v="1"/>
    <x v="1410"/>
    <n v="2035.5890099999999"/>
    <n v="0.85793699999999995"/>
    <n v="377"/>
    <n v="27"/>
    <m/>
    <x v="1"/>
    <m/>
    <x v="51"/>
  </r>
  <r>
    <x v="5127"/>
    <x v="159"/>
    <x v="226"/>
    <x v="332"/>
    <n v="1832.2454680000001"/>
    <n v="0.75186299999999995"/>
    <n v="383"/>
    <n v="28"/>
    <m/>
    <x v="1"/>
    <m/>
    <x v="51"/>
  </r>
  <r>
    <x v="5128"/>
    <x v="818"/>
    <x v="1311"/>
    <x v="1805"/>
    <n v="4979.2519389999998"/>
    <n v="0.71613300000000002"/>
    <n v="286"/>
    <n v="29"/>
    <m/>
    <x v="1"/>
    <m/>
    <x v="51"/>
  </r>
  <r>
    <x v="5129"/>
    <x v="0"/>
    <x v="1033"/>
    <x v="1452"/>
    <n v="12531.55709"/>
    <n v="0.68788300000000002"/>
    <n v="123"/>
    <n v="30"/>
    <m/>
    <x v="1"/>
    <m/>
    <x v="51"/>
  </r>
  <r>
    <x v="5130"/>
    <x v="0"/>
    <x v="1462"/>
    <x v="2009"/>
    <n v="1428.3645449999999"/>
    <n v="0.66983199999999998"/>
    <n v="421"/>
    <n v="31"/>
    <m/>
    <x v="1"/>
    <m/>
    <x v="51"/>
  </r>
  <r>
    <x v="5131"/>
    <x v="0"/>
    <x v="852"/>
    <x v="1193"/>
    <n v="13767.646917"/>
    <n v="0.65172600000000003"/>
    <n v="109"/>
    <n v="32"/>
    <m/>
    <x v="1"/>
    <m/>
    <x v="51"/>
  </r>
  <r>
    <x v="5132"/>
    <x v="250"/>
    <x v="374"/>
    <x v="531"/>
    <n v="4247.4685520000003"/>
    <n v="0.64703500000000003"/>
    <n v="302"/>
    <n v="33"/>
    <m/>
    <x v="1"/>
    <m/>
    <x v="51"/>
  </r>
  <r>
    <x v="5133"/>
    <x v="0"/>
    <x v="1463"/>
    <x v="2010"/>
    <n v="5750.4069719999998"/>
    <n v="0.638934"/>
    <n v="267"/>
    <n v="34"/>
    <m/>
    <x v="1"/>
    <m/>
    <x v="51"/>
  </r>
  <r>
    <x v="5134"/>
    <x v="754"/>
    <x v="1"/>
    <x v="1627"/>
    <n v="6029.7022800000004"/>
    <n v="0.63468800000000003"/>
    <n v="264"/>
    <n v="35"/>
    <m/>
    <x v="1"/>
    <m/>
    <x v="51"/>
  </r>
  <r>
    <x v="5135"/>
    <x v="0"/>
    <x v="1148"/>
    <x v="1602"/>
    <n v="447.35446899999999"/>
    <n v="0.61742699999999995"/>
    <n v="536"/>
    <n v="36"/>
    <m/>
    <x v="1"/>
    <m/>
    <x v="51"/>
  </r>
  <r>
    <x v="5136"/>
    <x v="572"/>
    <x v="871"/>
    <x v="1225"/>
    <n v="306.10520200000002"/>
    <n v="0.61221000000000003"/>
    <n v="582"/>
    <n v="37"/>
    <m/>
    <x v="1"/>
    <m/>
    <x v="51"/>
  </r>
  <r>
    <x v="5137"/>
    <x v="0"/>
    <x v="1327"/>
    <x v="1827"/>
    <n v="320.23851100000002"/>
    <n v="0.60955199999999998"/>
    <n v="578"/>
    <n v="38"/>
    <m/>
    <x v="1"/>
    <m/>
    <x v="51"/>
  </r>
  <r>
    <x v="5138"/>
    <x v="0"/>
    <x v="1"/>
    <x v="1267"/>
    <n v="7905.7528380000003"/>
    <n v="0.58173900000000001"/>
    <n v="236"/>
    <n v="39"/>
    <m/>
    <x v="1"/>
    <m/>
    <x v="51"/>
  </r>
  <r>
    <x v="5139"/>
    <x v="0"/>
    <x v="1194"/>
    <x v="1660"/>
    <n v="128788.077059"/>
    <n v="0.58141500000000002"/>
    <n v="10"/>
    <n v="40"/>
    <m/>
    <x v="1"/>
    <m/>
    <x v="51"/>
  </r>
  <r>
    <x v="5140"/>
    <x v="0"/>
    <x v="1083"/>
    <x v="1516"/>
    <n v="45360.309600000001"/>
    <n v="0.56798899999999997"/>
    <n v="30"/>
    <n v="41"/>
    <m/>
    <x v="1"/>
    <m/>
    <x v="51"/>
  </r>
  <r>
    <x v="5141"/>
    <x v="30"/>
    <x v="1"/>
    <x v="81"/>
    <n v="279.73547400000001"/>
    <n v="0.55947100000000005"/>
    <n v="598"/>
    <n v="42"/>
    <m/>
    <x v="1"/>
    <m/>
    <x v="51"/>
  </r>
  <r>
    <x v="5142"/>
    <x v="0"/>
    <x v="1"/>
    <x v="1740"/>
    <n v="22239.408428999999"/>
    <n v="0.55436600000000003"/>
    <n v="65"/>
    <n v="43"/>
    <m/>
    <x v="1"/>
    <m/>
    <x v="51"/>
  </r>
  <r>
    <x v="5143"/>
    <x v="0"/>
    <x v="1"/>
    <x v="1611"/>
    <n v="9101.6692089999997"/>
    <n v="0.54813999999999996"/>
    <n v="219"/>
    <n v="44"/>
    <m/>
    <x v="1"/>
    <m/>
    <x v="51"/>
  </r>
  <r>
    <x v="5144"/>
    <x v="0"/>
    <x v="1464"/>
    <x v="2011"/>
    <n v="37360.251058000002"/>
    <n v="0.54767399999999999"/>
    <n v="38"/>
    <n v="45"/>
    <m/>
    <x v="1"/>
    <m/>
    <x v="51"/>
  </r>
  <r>
    <x v="5145"/>
    <x v="0"/>
    <x v="1372"/>
    <x v="1893"/>
    <n v="5552.8617340000001"/>
    <n v="0.544848"/>
    <n v="275"/>
    <n v="46"/>
    <m/>
    <x v="1"/>
    <m/>
    <x v="51"/>
  </r>
  <r>
    <x v="5146"/>
    <x v="905"/>
    <x v="1465"/>
    <x v="2012"/>
    <n v="90889.007511999996"/>
    <n v="0.53263499999999997"/>
    <n v="19"/>
    <n v="47"/>
    <m/>
    <x v="1"/>
    <m/>
    <x v="51"/>
  </r>
  <r>
    <x v="5147"/>
    <x v="438"/>
    <x v="621"/>
    <x v="879"/>
    <n v="20480.609041"/>
    <n v="0.51639400000000002"/>
    <n v="72"/>
    <n v="48"/>
    <m/>
    <x v="1"/>
    <m/>
    <x v="51"/>
  </r>
  <r>
    <x v="5148"/>
    <x v="906"/>
    <x v="1466"/>
    <x v="2013"/>
    <n v="886.59378000000004"/>
    <n v="0.50814199999999998"/>
    <n v="465"/>
    <n v="49"/>
    <m/>
    <x v="1"/>
    <m/>
    <x v="51"/>
  </r>
  <r>
    <x v="5149"/>
    <x v="71"/>
    <x v="1"/>
    <x v="159"/>
    <n v="1596.075842"/>
    <n v="0.50299700000000003"/>
    <n v="407"/>
    <n v="50"/>
    <m/>
    <x v="1"/>
    <m/>
    <x v="51"/>
  </r>
  <r>
    <x v="5150"/>
    <x v="602"/>
    <x v="928"/>
    <x v="1297"/>
    <n v="4679.3532240000004"/>
    <n v="0.49251899999999998"/>
    <n v="293"/>
    <n v="51"/>
    <m/>
    <x v="1"/>
    <m/>
    <x v="51"/>
  </r>
  <r>
    <x v="5151"/>
    <x v="0"/>
    <x v="1065"/>
    <x v="1493"/>
    <n v="6121.0656820000004"/>
    <n v="0.49141899999999999"/>
    <n v="259"/>
    <n v="52"/>
    <m/>
    <x v="1"/>
    <m/>
    <x v="51"/>
  </r>
  <r>
    <x v="5152"/>
    <x v="0"/>
    <x v="1467"/>
    <x v="2014"/>
    <n v="66387.850651000001"/>
    <n v="0.49032199999999998"/>
    <n v="22"/>
    <n v="53"/>
    <m/>
    <x v="1"/>
    <m/>
    <x v="51"/>
  </r>
  <r>
    <x v="5153"/>
    <x v="0"/>
    <x v="1196"/>
    <x v="1662"/>
    <n v="107678.75270300001"/>
    <n v="0.48611700000000002"/>
    <n v="15"/>
    <n v="54"/>
    <m/>
    <x v="1"/>
    <m/>
    <x v="51"/>
  </r>
  <r>
    <x v="5154"/>
    <x v="0"/>
    <x v="1468"/>
    <x v="2015"/>
    <n v="33166.729714000001"/>
    <n v="0.48520600000000003"/>
    <n v="46"/>
    <n v="55"/>
    <m/>
    <x v="1"/>
    <m/>
    <x v="51"/>
  </r>
  <r>
    <x v="5155"/>
    <x v="741"/>
    <x v="1"/>
    <x v="1589"/>
    <n v="2790.6961430000001"/>
    <n v="0.48211500000000002"/>
    <n v="349"/>
    <n v="56"/>
    <m/>
    <x v="1"/>
    <m/>
    <x v="51"/>
  </r>
  <r>
    <x v="5156"/>
    <x v="408"/>
    <x v="1"/>
    <x v="840"/>
    <n v="2704.2220000000002"/>
    <n v="0.48021799999999998"/>
    <n v="355"/>
    <n v="57"/>
    <m/>
    <x v="1"/>
    <m/>
    <x v="51"/>
  </r>
  <r>
    <x v="5157"/>
    <x v="0"/>
    <x v="1469"/>
    <x v="2016"/>
    <n v="494.60044599999998"/>
    <n v="0.47850199999999998"/>
    <n v="520"/>
    <n v="58"/>
    <m/>
    <x v="1"/>
    <m/>
    <x v="51"/>
  </r>
  <r>
    <x v="5158"/>
    <x v="4"/>
    <x v="4"/>
    <x v="5"/>
    <n v="1494.4947090000001"/>
    <n v="0.46974100000000002"/>
    <n v="417"/>
    <n v="59"/>
    <m/>
    <x v="1"/>
    <m/>
    <x v="51"/>
  </r>
  <r>
    <x v="5159"/>
    <x v="0"/>
    <x v="1334"/>
    <x v="1838"/>
    <n v="231.72044299999999"/>
    <n v="0.46344099999999999"/>
    <n v="623"/>
    <n v="60"/>
    <m/>
    <x v="1"/>
    <m/>
    <x v="51"/>
  </r>
  <r>
    <x v="5160"/>
    <x v="201"/>
    <x v="1"/>
    <x v="411"/>
    <n v="1497.8183180000001"/>
    <n v="0.45355000000000001"/>
    <n v="416"/>
    <n v="61"/>
    <m/>
    <x v="1"/>
    <m/>
    <x v="51"/>
  </r>
  <r>
    <x v="5161"/>
    <x v="866"/>
    <x v="1406"/>
    <x v="1934"/>
    <n v="286.92921799999999"/>
    <n v="0.45253399999999999"/>
    <n v="592"/>
    <n v="62"/>
    <m/>
    <x v="1"/>
    <m/>
    <x v="51"/>
  </r>
  <r>
    <x v="5162"/>
    <x v="0"/>
    <x v="1191"/>
    <x v="1657"/>
    <n v="99905.378685999996"/>
    <n v="0.45000600000000002"/>
    <n v="17"/>
    <n v="63"/>
    <m/>
    <x v="1"/>
    <m/>
    <x v="51"/>
  </r>
  <r>
    <x v="5163"/>
    <x v="0"/>
    <x v="0"/>
    <x v="0"/>
    <n v="40995.488989999998"/>
    <n v="0.442967"/>
    <n v="34"/>
    <n v="64"/>
    <m/>
    <x v="1"/>
    <m/>
    <x v="51"/>
  </r>
  <r>
    <x v="5164"/>
    <x v="12"/>
    <x v="16"/>
    <x v="23"/>
    <n v="7119.3477890000004"/>
    <n v="0.43537700000000001"/>
    <n v="247"/>
    <n v="65"/>
    <m/>
    <x v="1"/>
    <m/>
    <x v="51"/>
  </r>
  <r>
    <x v="5165"/>
    <x v="622"/>
    <x v="1"/>
    <x v="1331"/>
    <n v="1316.079084"/>
    <n v="0.43383899999999997"/>
    <n v="432"/>
    <n v="66"/>
    <m/>
    <x v="1"/>
    <m/>
    <x v="51"/>
  </r>
  <r>
    <x v="5166"/>
    <x v="0"/>
    <x v="1"/>
    <x v="1809"/>
    <n v="6568.1604980000002"/>
    <n v="0.42748000000000003"/>
    <n v="253"/>
    <n v="67"/>
    <m/>
    <x v="1"/>
    <m/>
    <x v="51"/>
  </r>
  <r>
    <x v="5167"/>
    <x v="0"/>
    <x v="1299"/>
    <x v="1791"/>
    <n v="21803.900571999999"/>
    <n v="0.41587600000000002"/>
    <n v="68"/>
    <n v="68"/>
    <m/>
    <x v="1"/>
    <m/>
    <x v="51"/>
  </r>
  <r>
    <x v="5168"/>
    <x v="473"/>
    <x v="676"/>
    <x v="960"/>
    <n v="559.43228099999999"/>
    <n v="0.414518"/>
    <n v="513"/>
    <n v="69"/>
    <m/>
    <x v="1"/>
    <m/>
    <x v="51"/>
  </r>
  <r>
    <x v="5169"/>
    <x v="0"/>
    <x v="2"/>
    <x v="2"/>
    <n v="483.83448199999998"/>
    <n v="0.41406599999999999"/>
    <n v="526"/>
    <n v="70"/>
    <m/>
    <x v="1"/>
    <m/>
    <x v="51"/>
  </r>
  <r>
    <x v="5170"/>
    <x v="101"/>
    <x v="143"/>
    <x v="212"/>
    <n v="5668.888989"/>
    <n v="0.41323799999999999"/>
    <n v="273"/>
    <n v="71"/>
    <m/>
    <x v="1"/>
    <m/>
    <x v="51"/>
  </r>
  <r>
    <x v="5171"/>
    <x v="643"/>
    <x v="988"/>
    <x v="1383"/>
    <n v="1798.0881690000001"/>
    <n v="0.40835100000000002"/>
    <n v="389"/>
    <n v="72"/>
    <m/>
    <x v="1"/>
    <m/>
    <x v="51"/>
  </r>
  <r>
    <x v="5172"/>
    <x v="0"/>
    <x v="1470"/>
    <x v="2017"/>
    <n v="3660.6804910000001"/>
    <n v="0.40674199999999999"/>
    <n v="314"/>
    <n v="73"/>
    <m/>
    <x v="1"/>
    <m/>
    <x v="51"/>
  </r>
  <r>
    <x v="5173"/>
    <x v="0"/>
    <x v="1471"/>
    <x v="2018"/>
    <n v="105907.486076"/>
    <n v="0.39593299999999998"/>
    <n v="16"/>
    <n v="74"/>
    <m/>
    <x v="1"/>
    <m/>
    <x v="51"/>
  </r>
  <r>
    <x v="5174"/>
    <x v="543"/>
    <x v="1"/>
    <x v="1158"/>
    <n v="3502.8617989999998"/>
    <n v="0.38918599999999998"/>
    <n v="320"/>
    <n v="75"/>
    <m/>
    <x v="1"/>
    <m/>
    <x v="51"/>
  </r>
  <r>
    <x v="5175"/>
    <x v="0"/>
    <x v="758"/>
    <x v="1061"/>
    <n v="5229.4462629999998"/>
    <n v="0.38882499999999998"/>
    <n v="277"/>
    <n v="76"/>
    <m/>
    <x v="1"/>
    <m/>
    <x v="51"/>
  </r>
  <r>
    <x v="5176"/>
    <x v="474"/>
    <x v="677"/>
    <x v="961"/>
    <n v="781.39048700000001"/>
    <n v="0.38739699999999999"/>
    <n v="479"/>
    <n v="77"/>
    <m/>
    <x v="1"/>
    <m/>
    <x v="51"/>
  </r>
  <r>
    <x v="5177"/>
    <x v="0"/>
    <x v="1266"/>
    <x v="1747"/>
    <n v="477.18423000000001"/>
    <n v="0.38632100000000003"/>
    <n v="527"/>
    <n v="78"/>
    <m/>
    <x v="1"/>
    <m/>
    <x v="51"/>
  </r>
  <r>
    <x v="5178"/>
    <x v="0"/>
    <x v="1472"/>
    <x v="2019"/>
    <n v="192.15157500000001"/>
    <n v="0.38430300000000001"/>
    <n v="650"/>
    <n v="79"/>
    <m/>
    <x v="1"/>
    <m/>
    <x v="51"/>
  </r>
  <r>
    <x v="5179"/>
    <x v="0"/>
    <x v="1"/>
    <x v="2020"/>
    <n v="94417.990932999994"/>
    <n v="0.37631700000000001"/>
    <n v="18"/>
    <n v="80"/>
    <m/>
    <x v="1"/>
    <m/>
    <x v="51"/>
  </r>
  <r>
    <x v="5180"/>
    <x v="448"/>
    <x v="1"/>
    <x v="906"/>
    <n v="187.71373"/>
    <n v="0.37542700000000001"/>
    <n v="654"/>
    <n v="81"/>
    <m/>
    <x v="1"/>
    <m/>
    <x v="51"/>
  </r>
  <r>
    <x v="5181"/>
    <x v="582"/>
    <x v="1"/>
    <x v="1261"/>
    <n v="3554.27079"/>
    <n v="0.37413000000000002"/>
    <n v="318"/>
    <n v="82"/>
    <m/>
    <x v="1"/>
    <m/>
    <x v="51"/>
  </r>
  <r>
    <x v="5182"/>
    <x v="59"/>
    <x v="90"/>
    <x v="131"/>
    <n v="1643.4466150000001"/>
    <n v="0.37187900000000002"/>
    <n v="401"/>
    <n v="83"/>
    <m/>
    <x v="1"/>
    <m/>
    <x v="51"/>
  </r>
  <r>
    <x v="5183"/>
    <x v="0"/>
    <x v="1"/>
    <x v="52"/>
    <n v="4927.6857909999999"/>
    <n v="0.370168"/>
    <n v="288"/>
    <n v="84"/>
    <m/>
    <x v="1"/>
    <m/>
    <x v="51"/>
  </r>
  <r>
    <x v="5184"/>
    <x v="0"/>
    <x v="1440"/>
    <x v="1977"/>
    <n v="471.24126000000001"/>
    <n v="0.36729600000000001"/>
    <n v="529"/>
    <n v="85"/>
    <m/>
    <x v="1"/>
    <m/>
    <x v="51"/>
  </r>
  <r>
    <x v="5185"/>
    <x v="753"/>
    <x v="1"/>
    <x v="1626"/>
    <n v="3290.2928459999998"/>
    <n v="0.36553799999999997"/>
    <n v="328"/>
    <n v="86"/>
    <m/>
    <x v="1"/>
    <m/>
    <x v="51"/>
  </r>
  <r>
    <x v="5186"/>
    <x v="733"/>
    <x v="1"/>
    <x v="1573"/>
    <n v="3289.7968070000002"/>
    <n v="0.36553200000000002"/>
    <n v="329"/>
    <n v="87"/>
    <m/>
    <x v="1"/>
    <m/>
    <x v="51"/>
  </r>
  <r>
    <x v="5187"/>
    <x v="96"/>
    <x v="1"/>
    <x v="207"/>
    <n v="4501.7874620000002"/>
    <n v="0.365338"/>
    <n v="297"/>
    <n v="88"/>
    <m/>
    <x v="1"/>
    <m/>
    <x v="51"/>
  </r>
  <r>
    <x v="5188"/>
    <x v="208"/>
    <x v="292"/>
    <x v="422"/>
    <n v="321.24763899999999"/>
    <n v="0.363566"/>
    <n v="577"/>
    <n v="89"/>
    <m/>
    <x v="1"/>
    <m/>
    <x v="51"/>
  </r>
  <r>
    <x v="5189"/>
    <x v="0"/>
    <x v="1"/>
    <x v="2021"/>
    <n v="403.99749000000003"/>
    <n v="0.36133300000000002"/>
    <n v="553"/>
    <n v="90"/>
    <m/>
    <x v="1"/>
    <m/>
    <x v="51"/>
  </r>
  <r>
    <x v="5190"/>
    <x v="907"/>
    <x v="1"/>
    <x v="2022"/>
    <n v="400.37328500000001"/>
    <n v="0.35748000000000002"/>
    <n v="554"/>
    <n v="91"/>
    <m/>
    <x v="1"/>
    <m/>
    <x v="51"/>
  </r>
  <r>
    <x v="5191"/>
    <x v="0"/>
    <x v="1473"/>
    <x v="2023"/>
    <n v="334.63210700000002"/>
    <n v="0.35633500000000001"/>
    <n v="571"/>
    <n v="92"/>
    <m/>
    <x v="1"/>
    <m/>
    <x v="51"/>
  </r>
  <r>
    <x v="5192"/>
    <x v="165"/>
    <x v="1"/>
    <x v="341"/>
    <n v="5697.2483050000001"/>
    <n v="0.355159"/>
    <n v="270"/>
    <n v="93"/>
    <m/>
    <x v="1"/>
    <m/>
    <x v="51"/>
  </r>
  <r>
    <x v="5193"/>
    <x v="662"/>
    <x v="1"/>
    <x v="1411"/>
    <n v="224.247288"/>
    <n v="0.35418899999999998"/>
    <n v="631"/>
    <n v="94"/>
    <m/>
    <x v="1"/>
    <m/>
    <x v="51"/>
  </r>
  <r>
    <x v="5194"/>
    <x v="0"/>
    <x v="925"/>
    <x v="1294"/>
    <n v="2112.145199"/>
    <n v="0.35282999999999998"/>
    <n v="373"/>
    <n v="95"/>
    <m/>
    <x v="1"/>
    <m/>
    <x v="51"/>
  </r>
  <r>
    <x v="5195"/>
    <x v="0"/>
    <x v="1"/>
    <x v="737"/>
    <n v="3914.4922649999999"/>
    <n v="0.35129199999999999"/>
    <n v="308"/>
    <n v="96"/>
    <m/>
    <x v="1"/>
    <m/>
    <x v="51"/>
  </r>
  <r>
    <x v="5196"/>
    <x v="609"/>
    <x v="1"/>
    <x v="1313"/>
    <n v="5901.1611540000004"/>
    <n v="0.34800599999999998"/>
    <n v="266"/>
    <n v="97"/>
    <m/>
    <x v="1"/>
    <m/>
    <x v="51"/>
  </r>
  <r>
    <x v="5197"/>
    <x v="713"/>
    <x v="1081"/>
    <x v="1514"/>
    <n v="4921.8423869999997"/>
    <n v="0.34758899999999998"/>
    <n v="289"/>
    <n v="98"/>
    <m/>
    <x v="1"/>
    <m/>
    <x v="51"/>
  </r>
  <r>
    <x v="5198"/>
    <x v="358"/>
    <x v="1"/>
    <x v="746"/>
    <n v="4476.5719980000003"/>
    <n v="0.34725800000000001"/>
    <n v="298"/>
    <n v="99"/>
    <m/>
    <x v="1"/>
    <m/>
    <x v="51"/>
  </r>
  <r>
    <x v="5199"/>
    <x v="0"/>
    <x v="1474"/>
    <x v="2024"/>
    <n v="1041.0016889999999"/>
    <n v="0.34443600000000002"/>
    <n v="448"/>
    <n v="100"/>
    <m/>
    <x v="1"/>
    <m/>
    <x v="51"/>
  </r>
  <r>
    <x v="5200"/>
    <x v="627"/>
    <x v="1"/>
    <x v="1345"/>
    <n v="15642.761123"/>
    <n v="1.5520659999999999"/>
    <n v="66"/>
    <n v="1"/>
    <m/>
    <x v="53"/>
    <m/>
    <x v="52"/>
  </r>
  <r>
    <x v="5201"/>
    <x v="786"/>
    <x v="1241"/>
    <x v="1718"/>
    <n v="485.05367200000001"/>
    <n v="0.97010700000000005"/>
    <n v="528"/>
    <n v="2"/>
    <m/>
    <x v="1"/>
    <m/>
    <x v="52"/>
  </r>
  <r>
    <x v="5202"/>
    <x v="908"/>
    <x v="1475"/>
    <x v="2025"/>
    <n v="338.989983"/>
    <n v="0.67798000000000003"/>
    <n v="572"/>
    <n v="3"/>
    <m/>
    <x v="1"/>
    <m/>
    <x v="52"/>
  </r>
  <r>
    <x v="5203"/>
    <x v="606"/>
    <x v="938"/>
    <x v="1309"/>
    <n v="11297.002795"/>
    <n v="0.65462600000000004"/>
    <n v="90"/>
    <n v="4"/>
    <m/>
    <x v="1"/>
    <m/>
    <x v="52"/>
  </r>
  <r>
    <x v="5204"/>
    <x v="0"/>
    <x v="1476"/>
    <x v="2026"/>
    <n v="38557.973726999997"/>
    <n v="0.55388999999999999"/>
    <n v="35"/>
    <n v="5"/>
    <m/>
    <x v="1"/>
    <m/>
    <x v="52"/>
  </r>
  <r>
    <x v="5205"/>
    <x v="0"/>
    <x v="1364"/>
    <x v="1881"/>
    <n v="527.54625099999998"/>
    <n v="0.50698600000000005"/>
    <n v="517"/>
    <n v="6"/>
    <m/>
    <x v="1"/>
    <m/>
    <x v="52"/>
  </r>
  <r>
    <x v="5206"/>
    <x v="0"/>
    <x v="1477"/>
    <x v="2027"/>
    <n v="4687.8376719999997"/>
    <n v="0.47569400000000001"/>
    <n v="191"/>
    <n v="7"/>
    <m/>
    <x v="1"/>
    <m/>
    <x v="52"/>
  </r>
  <r>
    <x v="5207"/>
    <x v="0"/>
    <x v="258"/>
    <x v="377"/>
    <n v="2733.00558"/>
    <n v="0.469082"/>
    <n v="315"/>
    <n v="8"/>
    <m/>
    <x v="1"/>
    <m/>
    <x v="52"/>
  </r>
  <r>
    <x v="5208"/>
    <x v="745"/>
    <x v="1"/>
    <x v="1606"/>
    <n v="38182.771187999999"/>
    <n v="0.461287"/>
    <n v="36"/>
    <n v="9"/>
    <m/>
    <x v="1"/>
    <m/>
    <x v="52"/>
  </r>
  <r>
    <x v="5209"/>
    <x v="909"/>
    <x v="1"/>
    <x v="2028"/>
    <n v="3302.6680390000001"/>
    <n v="0.449077"/>
    <n v="281"/>
    <n v="10"/>
    <m/>
    <x v="1"/>
    <m/>
    <x v="52"/>
  </r>
  <r>
    <x v="5210"/>
    <x v="0"/>
    <x v="1"/>
    <x v="2029"/>
    <n v="3493.4636679999999"/>
    <n v="0.44299899999999998"/>
    <n v="273"/>
    <n v="11"/>
    <m/>
    <x v="1"/>
    <m/>
    <x v="52"/>
  </r>
  <r>
    <x v="5211"/>
    <x v="0"/>
    <x v="1"/>
    <x v="2030"/>
    <n v="4221.1151209999998"/>
    <n v="0.402673"/>
    <n v="240"/>
    <n v="12"/>
    <m/>
    <x v="1"/>
    <m/>
    <x v="52"/>
  </r>
  <r>
    <x v="5212"/>
    <x v="0"/>
    <x v="1275"/>
    <x v="1760"/>
    <n v="657.99303899999995"/>
    <n v="0.39217999999999997"/>
    <n v="485"/>
    <n v="13"/>
    <m/>
    <x v="1"/>
    <m/>
    <x v="52"/>
  </r>
  <r>
    <x v="5213"/>
    <x v="725"/>
    <x v="1"/>
    <x v="1554"/>
    <n v="5605.2271520000004"/>
    <n v="0.389297"/>
    <n v="156"/>
    <n v="14"/>
    <m/>
    <x v="1"/>
    <m/>
    <x v="52"/>
  </r>
  <r>
    <x v="5214"/>
    <x v="538"/>
    <x v="1"/>
    <x v="1143"/>
    <n v="2160.0329820000002"/>
    <n v="0.37415799999999999"/>
    <n v="349"/>
    <n v="15"/>
    <m/>
    <x v="1"/>
    <m/>
    <x v="52"/>
  </r>
  <r>
    <x v="5215"/>
    <x v="787"/>
    <x v="1242"/>
    <x v="1719"/>
    <n v="501.45074499999998"/>
    <n v="0.36874400000000002"/>
    <n v="522"/>
    <n v="16"/>
    <m/>
    <x v="1"/>
    <m/>
    <x v="52"/>
  </r>
  <r>
    <x v="5216"/>
    <x v="346"/>
    <x v="517"/>
    <x v="721"/>
    <n v="223.837118"/>
    <n v="0.36602499999999999"/>
    <n v="629"/>
    <n v="17"/>
    <m/>
    <x v="1"/>
    <m/>
    <x v="52"/>
  </r>
  <r>
    <x v="5217"/>
    <x v="739"/>
    <x v="1134"/>
    <x v="1586"/>
    <n v="460.43610200000001"/>
    <n v="0.36210599999999998"/>
    <n v="535"/>
    <n v="18"/>
    <m/>
    <x v="1"/>
    <m/>
    <x v="52"/>
  </r>
  <r>
    <x v="5218"/>
    <x v="910"/>
    <x v="1478"/>
    <x v="2031"/>
    <n v="234.572114"/>
    <n v="0.35833399999999999"/>
    <n v="618"/>
    <n v="19"/>
    <m/>
    <x v="1"/>
    <m/>
    <x v="52"/>
  </r>
  <r>
    <x v="5219"/>
    <x v="911"/>
    <x v="1479"/>
    <x v="2032"/>
    <n v="291.96308599999998"/>
    <n v="0.35336600000000001"/>
    <n v="590"/>
    <n v="20"/>
    <m/>
    <x v="1"/>
    <m/>
    <x v="52"/>
  </r>
  <r>
    <x v="5220"/>
    <x v="10"/>
    <x v="1"/>
    <x v="20"/>
    <n v="3538.1667600000001"/>
    <n v="0.34897400000000001"/>
    <n v="271"/>
    <n v="21"/>
    <m/>
    <x v="1"/>
    <m/>
    <x v="52"/>
  </r>
  <r>
    <x v="5221"/>
    <x v="0"/>
    <x v="1"/>
    <x v="1317"/>
    <n v="1913.0902599999999"/>
    <n v="0.34448699999999999"/>
    <n v="369"/>
    <n v="22"/>
    <m/>
    <x v="1"/>
    <m/>
    <x v="52"/>
  </r>
  <r>
    <x v="5222"/>
    <x v="0"/>
    <x v="1"/>
    <x v="1267"/>
    <n v="7401.1923589999997"/>
    <n v="0.34431200000000001"/>
    <n v="126"/>
    <n v="23"/>
    <m/>
    <x v="1"/>
    <m/>
    <x v="52"/>
  </r>
  <r>
    <x v="5223"/>
    <x v="525"/>
    <x v="1"/>
    <x v="1112"/>
    <n v="238.610983"/>
    <n v="0.34042499999999998"/>
    <n v="613"/>
    <n v="24"/>
    <m/>
    <x v="1"/>
    <m/>
    <x v="52"/>
  </r>
  <r>
    <x v="5224"/>
    <x v="0"/>
    <x v="1"/>
    <x v="1142"/>
    <n v="235.44805600000001"/>
    <n v="0.33632499999999999"/>
    <n v="616"/>
    <n v="25"/>
    <m/>
    <x v="1"/>
    <m/>
    <x v="52"/>
  </r>
  <r>
    <x v="5225"/>
    <x v="0"/>
    <x v="1"/>
    <x v="1141"/>
    <n v="235.26031"/>
    <n v="0.336121"/>
    <n v="617"/>
    <n v="26"/>
    <m/>
    <x v="1"/>
    <m/>
    <x v="52"/>
  </r>
  <r>
    <x v="5226"/>
    <x v="902"/>
    <x v="1457"/>
    <x v="2001"/>
    <n v="2965.423569"/>
    <n v="0.33358100000000002"/>
    <n v="300"/>
    <n v="27"/>
    <m/>
    <x v="1"/>
    <m/>
    <x v="52"/>
  </r>
  <r>
    <x v="5227"/>
    <x v="0"/>
    <x v="1480"/>
    <x v="2033"/>
    <n v="166.91592199999999"/>
    <n v="0.33168300000000001"/>
    <n v="659"/>
    <n v="28"/>
    <m/>
    <x v="1"/>
    <m/>
    <x v="52"/>
  </r>
  <r>
    <x v="5228"/>
    <x v="0"/>
    <x v="961"/>
    <x v="1342"/>
    <n v="3070.0420869999998"/>
    <n v="0.32438499999999998"/>
    <n v="290"/>
    <n v="29"/>
    <m/>
    <x v="1"/>
    <m/>
    <x v="52"/>
  </r>
  <r>
    <x v="5229"/>
    <x v="763"/>
    <x v="1187"/>
    <x v="1652"/>
    <n v="9666.9010400000006"/>
    <n v="0.32348199999999999"/>
    <n v="101"/>
    <n v="30"/>
    <m/>
    <x v="1"/>
    <m/>
    <x v="52"/>
  </r>
  <r>
    <x v="5230"/>
    <x v="0"/>
    <x v="1029"/>
    <x v="1445"/>
    <n v="1270.6929050000001"/>
    <n v="0.32032500000000003"/>
    <n v="413"/>
    <n v="31"/>
    <m/>
    <x v="1"/>
    <m/>
    <x v="52"/>
  </r>
  <r>
    <x v="5231"/>
    <x v="408"/>
    <x v="1"/>
    <x v="840"/>
    <n v="2635.5427669999999"/>
    <n v="0.31618400000000002"/>
    <n v="323"/>
    <n v="32"/>
    <m/>
    <x v="1"/>
    <m/>
    <x v="52"/>
  </r>
  <r>
    <x v="5232"/>
    <x v="681"/>
    <x v="1"/>
    <x v="1441"/>
    <n v="3324.1205450000002"/>
    <n v="0.31386999999999998"/>
    <n v="280"/>
    <n v="33"/>
    <m/>
    <x v="1"/>
    <m/>
    <x v="52"/>
  </r>
  <r>
    <x v="5233"/>
    <x v="0"/>
    <x v="1"/>
    <x v="2034"/>
    <n v="1695.184947"/>
    <n v="0.31211699999999998"/>
    <n v="380"/>
    <n v="34"/>
    <m/>
    <x v="1"/>
    <m/>
    <x v="52"/>
  </r>
  <r>
    <x v="5234"/>
    <x v="912"/>
    <x v="1481"/>
    <x v="2035"/>
    <n v="154.65401199999999"/>
    <n v="0.30930800000000003"/>
    <n v="663"/>
    <n v="35"/>
    <m/>
    <x v="1"/>
    <m/>
    <x v="52"/>
  </r>
  <r>
    <x v="5235"/>
    <x v="0"/>
    <x v="1467"/>
    <x v="2014"/>
    <n v="62193.417181999997"/>
    <n v="0.30821700000000002"/>
    <n v="25"/>
    <n v="36"/>
    <m/>
    <x v="1"/>
    <m/>
    <x v="52"/>
  </r>
  <r>
    <x v="5236"/>
    <x v="860"/>
    <x v="1381"/>
    <x v="1906"/>
    <n v="2451.6409140000001"/>
    <n v="0.298896"/>
    <n v="332"/>
    <n v="37"/>
    <m/>
    <x v="1"/>
    <m/>
    <x v="52"/>
  </r>
  <r>
    <x v="5237"/>
    <x v="857"/>
    <x v="1377"/>
    <x v="1900"/>
    <n v="239.534268"/>
    <n v="0.29732700000000001"/>
    <n v="611"/>
    <n v="38"/>
    <m/>
    <x v="1"/>
    <m/>
    <x v="52"/>
  </r>
  <r>
    <x v="5238"/>
    <x v="0"/>
    <x v="937"/>
    <x v="1308"/>
    <n v="2259.838522"/>
    <n v="0.29594900000000002"/>
    <n v="343"/>
    <n v="39"/>
    <m/>
    <x v="1"/>
    <m/>
    <x v="52"/>
  </r>
  <r>
    <x v="5239"/>
    <x v="0"/>
    <x v="1"/>
    <x v="1449"/>
    <n v="16766.04076"/>
    <n v="0.29413400000000001"/>
    <n v="61"/>
    <n v="40"/>
    <m/>
    <x v="1"/>
    <m/>
    <x v="52"/>
  </r>
  <r>
    <x v="5240"/>
    <x v="0"/>
    <x v="1288"/>
    <x v="1777"/>
    <n v="169.89885200000001"/>
    <n v="0.29377999999999999"/>
    <n v="655"/>
    <n v="41"/>
    <m/>
    <x v="1"/>
    <m/>
    <x v="52"/>
  </r>
  <r>
    <x v="5241"/>
    <x v="0"/>
    <x v="516"/>
    <x v="720"/>
    <n v="428.821597"/>
    <n v="0.289605"/>
    <n v="541"/>
    <n v="42"/>
    <m/>
    <x v="1"/>
    <m/>
    <x v="52"/>
  </r>
  <r>
    <x v="5242"/>
    <x v="791"/>
    <x v="1252"/>
    <x v="1731"/>
    <n v="209.55591699999999"/>
    <n v="0.28834799999999999"/>
    <n v="634"/>
    <n v="43"/>
    <m/>
    <x v="1"/>
    <m/>
    <x v="52"/>
  </r>
  <r>
    <x v="5243"/>
    <x v="0"/>
    <x v="1482"/>
    <x v="2036"/>
    <n v="5843.120989"/>
    <n v="0.28721400000000002"/>
    <n v="148"/>
    <n v="44"/>
    <m/>
    <x v="1"/>
    <m/>
    <x v="52"/>
  </r>
  <r>
    <x v="5244"/>
    <x v="623"/>
    <x v="953"/>
    <x v="1332"/>
    <n v="1453.4228660000001"/>
    <n v="0.28364600000000001"/>
    <n v="402"/>
    <n v="45"/>
    <m/>
    <x v="1"/>
    <m/>
    <x v="52"/>
  </r>
  <r>
    <x v="5245"/>
    <x v="0"/>
    <x v="1031"/>
    <x v="1450"/>
    <n v="16064.298634999999"/>
    <n v="0.28196399999999999"/>
    <n v="64"/>
    <n v="46"/>
    <m/>
    <x v="1"/>
    <m/>
    <x v="52"/>
  </r>
  <r>
    <x v="5246"/>
    <x v="539"/>
    <x v="1"/>
    <x v="1145"/>
    <n v="709.23631999999998"/>
    <n v="0.27674399999999999"/>
    <n v="476"/>
    <n v="47"/>
    <m/>
    <x v="1"/>
    <m/>
    <x v="52"/>
  </r>
  <r>
    <x v="5247"/>
    <x v="0"/>
    <x v="1483"/>
    <x v="2037"/>
    <n v="627.44360200000006"/>
    <n v="0.27374799999999999"/>
    <n v="491"/>
    <n v="48"/>
    <m/>
    <x v="1"/>
    <m/>
    <x v="52"/>
  </r>
  <r>
    <x v="5248"/>
    <x v="0"/>
    <x v="25"/>
    <x v="40"/>
    <n v="347.19669499999998"/>
    <n v="0.268729"/>
    <n v="567"/>
    <n v="49"/>
    <m/>
    <x v="1"/>
    <m/>
    <x v="52"/>
  </r>
  <r>
    <x v="5249"/>
    <x v="0"/>
    <x v="1"/>
    <x v="1512"/>
    <n v="2653.5976089999999"/>
    <n v="0.266957"/>
    <n v="321"/>
    <n v="50"/>
    <m/>
    <x v="1"/>
    <m/>
    <x v="52"/>
  </r>
  <r>
    <x v="5250"/>
    <x v="0"/>
    <x v="1"/>
    <x v="12"/>
    <n v="734.407106"/>
    <n v="0.26678099999999999"/>
    <n v="468"/>
    <n v="51"/>
    <m/>
    <x v="1"/>
    <m/>
    <x v="52"/>
  </r>
  <r>
    <x v="5251"/>
    <x v="0"/>
    <x v="1"/>
    <x v="1448"/>
    <n v="6364.7162859999999"/>
    <n v="0.26189000000000001"/>
    <n v="136"/>
    <n v="52"/>
    <m/>
    <x v="1"/>
    <m/>
    <x v="52"/>
  </r>
  <r>
    <x v="5252"/>
    <x v="913"/>
    <x v="1484"/>
    <x v="2038"/>
    <n v="243.60361499999999"/>
    <n v="0.25715300000000002"/>
    <n v="609"/>
    <n v="53"/>
    <m/>
    <x v="1"/>
    <m/>
    <x v="52"/>
  </r>
  <r>
    <x v="5253"/>
    <x v="0"/>
    <x v="1"/>
    <x v="1128"/>
    <n v="5014.4250620000003"/>
    <n v="0.253774"/>
    <n v="176"/>
    <n v="54"/>
    <m/>
    <x v="1"/>
    <m/>
    <x v="52"/>
  </r>
  <r>
    <x v="5254"/>
    <x v="0"/>
    <x v="1"/>
    <x v="1648"/>
    <n v="253.40335200000001"/>
    <n v="0.25358399999999998"/>
    <n v="605"/>
    <n v="55"/>
    <m/>
    <x v="1"/>
    <m/>
    <x v="52"/>
  </r>
  <r>
    <x v="5255"/>
    <x v="0"/>
    <x v="1485"/>
    <x v="2039"/>
    <n v="904.73540000000003"/>
    <n v="0.24948400000000001"/>
    <n v="451"/>
    <n v="56"/>
    <m/>
    <x v="1"/>
    <m/>
    <x v="52"/>
  </r>
  <r>
    <x v="5256"/>
    <x v="73"/>
    <x v="1"/>
    <x v="163"/>
    <n v="126.829882"/>
    <n v="0.24465200000000001"/>
    <n v="685"/>
    <n v="57"/>
    <m/>
    <x v="1"/>
    <m/>
    <x v="52"/>
  </r>
  <r>
    <x v="5257"/>
    <x v="245"/>
    <x v="360"/>
    <x v="515"/>
    <n v="14824.559762999999"/>
    <n v="0.24431700000000001"/>
    <n v="70"/>
    <n v="58"/>
    <m/>
    <x v="1"/>
    <m/>
    <x v="52"/>
  </r>
  <r>
    <x v="5258"/>
    <x v="914"/>
    <x v="1"/>
    <x v="2040"/>
    <n v="1324.7997479999999"/>
    <n v="0.23997099999999999"/>
    <n v="408"/>
    <n v="59"/>
    <m/>
    <x v="1"/>
    <m/>
    <x v="52"/>
  </r>
  <r>
    <x v="5259"/>
    <x v="0"/>
    <x v="1391"/>
    <x v="1916"/>
    <n v="8766.6478800000004"/>
    <n v="0.236731"/>
    <n v="111"/>
    <n v="60"/>
    <m/>
    <x v="1"/>
    <m/>
    <x v="52"/>
  </r>
  <r>
    <x v="5260"/>
    <x v="915"/>
    <x v="1486"/>
    <x v="2041"/>
    <n v="117.8081"/>
    <n v="0.23561599999999999"/>
    <n v="694"/>
    <n v="61"/>
    <m/>
    <x v="1"/>
    <m/>
    <x v="52"/>
  </r>
  <r>
    <x v="5261"/>
    <x v="0"/>
    <x v="1"/>
    <x v="1895"/>
    <n v="283.18137200000001"/>
    <n v="0.23513000000000001"/>
    <n v="595"/>
    <n v="62"/>
    <m/>
    <x v="1"/>
    <m/>
    <x v="52"/>
  </r>
  <r>
    <x v="5262"/>
    <x v="792"/>
    <x v="1259"/>
    <x v="1739"/>
    <n v="2516.30575"/>
    <n v="0.233686"/>
    <n v="330"/>
    <n v="63"/>
    <m/>
    <x v="1"/>
    <m/>
    <x v="52"/>
  </r>
  <r>
    <x v="5263"/>
    <x v="0"/>
    <x v="1487"/>
    <x v="2042"/>
    <n v="64248.439535999998"/>
    <n v="0.224998"/>
    <n v="22"/>
    <n v="64"/>
    <m/>
    <x v="1"/>
    <m/>
    <x v="52"/>
  </r>
  <r>
    <x v="5264"/>
    <x v="25"/>
    <x v="1"/>
    <x v="66"/>
    <n v="2038.9334980000001"/>
    <n v="0.22223799999999999"/>
    <n v="360"/>
    <n v="65"/>
    <m/>
    <x v="1"/>
    <m/>
    <x v="52"/>
  </r>
  <r>
    <x v="5265"/>
    <x v="354"/>
    <x v="1"/>
    <x v="740"/>
    <n v="4144.5130929999996"/>
    <n v="0.22096399999999999"/>
    <n v="248"/>
    <n v="66"/>
    <m/>
    <x v="1"/>
    <m/>
    <x v="52"/>
  </r>
  <r>
    <x v="5266"/>
    <x v="0"/>
    <x v="1"/>
    <x v="1888"/>
    <n v="824.78528500000004"/>
    <n v="0.217173"/>
    <n v="459"/>
    <n v="67"/>
    <m/>
    <x v="1"/>
    <m/>
    <x v="52"/>
  </r>
  <r>
    <x v="5267"/>
    <x v="0"/>
    <x v="1"/>
    <x v="173"/>
    <n v="2518.6245389999999"/>
    <n v="0.21598600000000001"/>
    <n v="328"/>
    <n v="68"/>
    <m/>
    <x v="1"/>
    <m/>
    <x v="52"/>
  </r>
  <r>
    <x v="5268"/>
    <x v="0"/>
    <x v="1"/>
    <x v="1874"/>
    <n v="2126.7891260000001"/>
    <n v="0.21462500000000001"/>
    <n v="353"/>
    <n v="69"/>
    <m/>
    <x v="1"/>
    <m/>
    <x v="52"/>
  </r>
  <r>
    <x v="5269"/>
    <x v="916"/>
    <x v="1"/>
    <x v="2043"/>
    <n v="106.77934500000001"/>
    <n v="0.213559"/>
    <n v="701"/>
    <n v="70"/>
    <m/>
    <x v="1"/>
    <m/>
    <x v="52"/>
  </r>
  <r>
    <x v="5270"/>
    <x v="0"/>
    <x v="1488"/>
    <x v="2044"/>
    <n v="1090.7890609999999"/>
    <n v="0.21252099999999999"/>
    <n v="429"/>
    <n v="71"/>
    <m/>
    <x v="1"/>
    <m/>
    <x v="52"/>
  </r>
  <r>
    <x v="5271"/>
    <x v="474"/>
    <x v="677"/>
    <x v="961"/>
    <n v="593.422147"/>
    <n v="0.21205599999999999"/>
    <n v="499"/>
    <n v="72"/>
    <m/>
    <x v="1"/>
    <m/>
    <x v="52"/>
  </r>
  <r>
    <x v="5272"/>
    <x v="0"/>
    <x v="1"/>
    <x v="2004"/>
    <n v="7676.9450180000003"/>
    <n v="0.212032"/>
    <n v="120"/>
    <n v="73"/>
    <m/>
    <x v="1"/>
    <m/>
    <x v="52"/>
  </r>
  <r>
    <x v="5273"/>
    <x v="0"/>
    <x v="282"/>
    <x v="408"/>
    <n v="150.81387599999999"/>
    <n v="0.21137300000000001"/>
    <n v="665"/>
    <n v="74"/>
    <m/>
    <x v="1"/>
    <m/>
    <x v="52"/>
  </r>
  <r>
    <x v="5274"/>
    <x v="917"/>
    <x v="1489"/>
    <x v="2045"/>
    <n v="105.329464"/>
    <n v="0.20924599999999999"/>
    <n v="703"/>
    <n v="75"/>
    <m/>
    <x v="1"/>
    <m/>
    <x v="52"/>
  </r>
  <r>
    <x v="5275"/>
    <x v="0"/>
    <x v="581"/>
    <x v="816"/>
    <n v="8118.9359139999997"/>
    <n v="0.206619"/>
    <n v="116"/>
    <n v="76"/>
    <m/>
    <x v="1"/>
    <m/>
    <x v="52"/>
  </r>
  <r>
    <x v="5276"/>
    <x v="208"/>
    <x v="292"/>
    <x v="422"/>
    <n v="247.71005600000001"/>
    <n v="0.205594"/>
    <n v="607"/>
    <n v="77"/>
    <m/>
    <x v="1"/>
    <m/>
    <x v="52"/>
  </r>
  <r>
    <x v="5277"/>
    <x v="0"/>
    <x v="1490"/>
    <x v="2046"/>
    <n v="1846.093529"/>
    <n v="0.20507900000000001"/>
    <n v="371"/>
    <n v="78"/>
    <m/>
    <x v="1"/>
    <m/>
    <x v="52"/>
  </r>
  <r>
    <x v="5278"/>
    <x v="0"/>
    <x v="1"/>
    <x v="2006"/>
    <n v="682.16278899999998"/>
    <n v="0.20444699999999999"/>
    <n v="482"/>
    <n v="79"/>
    <m/>
    <x v="1"/>
    <m/>
    <x v="52"/>
  </r>
  <r>
    <x v="5279"/>
    <x v="325"/>
    <x v="1"/>
    <x v="664"/>
    <n v="3691.5480309999998"/>
    <n v="0.203901"/>
    <n v="264"/>
    <n v="80"/>
    <m/>
    <x v="1"/>
    <m/>
    <x v="52"/>
  </r>
  <r>
    <x v="5280"/>
    <x v="887"/>
    <x v="1434"/>
    <x v="1970"/>
    <n v="1494.7166440000001"/>
    <n v="0.20361499999999999"/>
    <n v="395"/>
    <n v="81"/>
    <m/>
    <x v="1"/>
    <m/>
    <x v="52"/>
  </r>
  <r>
    <x v="5281"/>
    <x v="863"/>
    <x v="1"/>
    <x v="1922"/>
    <n v="829.02553899999998"/>
    <n v="0.20290800000000001"/>
    <n v="458"/>
    <n v="82"/>
    <m/>
    <x v="1"/>
    <m/>
    <x v="52"/>
  </r>
  <r>
    <x v="5282"/>
    <x v="402"/>
    <x v="593"/>
    <x v="832"/>
    <n v="5676.038759"/>
    <n v="0.20283100000000001"/>
    <n v="152"/>
    <n v="83"/>
    <m/>
    <x v="1"/>
    <m/>
    <x v="52"/>
  </r>
  <r>
    <x v="5283"/>
    <x v="0"/>
    <x v="1491"/>
    <x v="2047"/>
    <n v="4232.9896989999997"/>
    <n v="0.20132800000000001"/>
    <n v="239"/>
    <n v="84"/>
    <m/>
    <x v="1"/>
    <m/>
    <x v="52"/>
  </r>
  <r>
    <x v="5284"/>
    <x v="0"/>
    <x v="1"/>
    <x v="2048"/>
    <n v="148.85726700000001"/>
    <n v="0.20036599999999999"/>
    <n v="667"/>
    <n v="85"/>
    <m/>
    <x v="1"/>
    <m/>
    <x v="52"/>
  </r>
  <r>
    <x v="5285"/>
    <x v="918"/>
    <x v="1492"/>
    <x v="2049"/>
    <n v="667.31819700000005"/>
    <n v="0.19966100000000001"/>
    <n v="484"/>
    <n v="86"/>
    <m/>
    <x v="1"/>
    <m/>
    <x v="52"/>
  </r>
  <r>
    <x v="5286"/>
    <x v="0"/>
    <x v="1"/>
    <x v="1835"/>
    <n v="1016.5224459999999"/>
    <n v="0.19954"/>
    <n v="436"/>
    <n v="87"/>
    <m/>
    <x v="1"/>
    <m/>
    <x v="52"/>
  </r>
  <r>
    <x v="5287"/>
    <x v="0"/>
    <x v="1401"/>
    <x v="1928"/>
    <n v="489.58956699999999"/>
    <n v="0.198044"/>
    <n v="526"/>
    <n v="88"/>
    <m/>
    <x v="1"/>
    <m/>
    <x v="52"/>
  </r>
  <r>
    <x v="5288"/>
    <x v="418"/>
    <x v="607"/>
    <x v="854"/>
    <n v="261.43412899999998"/>
    <n v="0.19539500000000001"/>
    <n v="602"/>
    <n v="89"/>
    <m/>
    <x v="1"/>
    <m/>
    <x v="52"/>
  </r>
  <r>
    <x v="5289"/>
    <x v="154"/>
    <x v="207"/>
    <x v="307"/>
    <n v="334.99272200000001"/>
    <n v="0.19516800000000001"/>
    <n v="575"/>
    <n v="90"/>
    <m/>
    <x v="1"/>
    <m/>
    <x v="52"/>
  </r>
  <r>
    <x v="5290"/>
    <x v="797"/>
    <x v="1273"/>
    <x v="1757"/>
    <n v="2693.9977389999999"/>
    <n v="0.193496"/>
    <n v="318"/>
    <n v="91"/>
    <m/>
    <x v="1"/>
    <m/>
    <x v="52"/>
  </r>
  <r>
    <x v="5291"/>
    <x v="0"/>
    <x v="1493"/>
    <x v="2050"/>
    <n v="23883.620794999999"/>
    <n v="0.19032299999999999"/>
    <n v="51"/>
    <n v="92"/>
    <m/>
    <x v="1"/>
    <m/>
    <x v="52"/>
  </r>
  <r>
    <x v="5292"/>
    <x v="283"/>
    <x v="424"/>
    <x v="596"/>
    <n v="95.514279999999999"/>
    <n v="0.189975"/>
    <n v="712"/>
    <n v="93"/>
    <m/>
    <x v="1"/>
    <m/>
    <x v="52"/>
  </r>
  <r>
    <x v="5293"/>
    <x v="870"/>
    <x v="1411"/>
    <x v="1941"/>
    <n v="7362.0694219999996"/>
    <n v="0.18962999999999999"/>
    <n v="127"/>
    <n v="94"/>
    <m/>
    <x v="1"/>
    <m/>
    <x v="52"/>
  </r>
  <r>
    <x v="5294"/>
    <x v="891"/>
    <x v="1447"/>
    <x v="1986"/>
    <n v="18215.717338999999"/>
    <n v="0.18693599999999999"/>
    <n v="58"/>
    <n v="95"/>
    <m/>
    <x v="1"/>
    <m/>
    <x v="52"/>
  </r>
  <r>
    <x v="5295"/>
    <x v="0"/>
    <x v="1"/>
    <x v="342"/>
    <n v="1715.2909669999999"/>
    <n v="0.18676899999999999"/>
    <n v="378"/>
    <n v="96"/>
    <m/>
    <x v="1"/>
    <m/>
    <x v="52"/>
  </r>
  <r>
    <x v="5296"/>
    <x v="919"/>
    <x v="1494"/>
    <x v="2051"/>
    <n v="93.141081999999997"/>
    <n v="0.186282"/>
    <n v="715"/>
    <n v="97"/>
    <m/>
    <x v="1"/>
    <m/>
    <x v="52"/>
  </r>
  <r>
    <x v="5297"/>
    <x v="689"/>
    <x v="1044"/>
    <x v="1464"/>
    <n v="1057.0155540000001"/>
    <n v="0.18425800000000001"/>
    <n v="433"/>
    <n v="98"/>
    <m/>
    <x v="1"/>
    <m/>
    <x v="52"/>
  </r>
  <r>
    <x v="5298"/>
    <x v="651"/>
    <x v="1"/>
    <x v="1393"/>
    <n v="750.29256899999996"/>
    <n v="0.183944"/>
    <n v="466"/>
    <n v="99"/>
    <m/>
    <x v="1"/>
    <m/>
    <x v="52"/>
  </r>
  <r>
    <x v="5299"/>
    <x v="0"/>
    <x v="1495"/>
    <x v="2052"/>
    <n v="467.459811"/>
    <n v="0.18382200000000001"/>
    <n v="533"/>
    <n v="100"/>
    <m/>
    <x v="1"/>
    <m/>
    <x v="52"/>
  </r>
  <r>
    <x v="5300"/>
    <x v="783"/>
    <x v="1"/>
    <x v="1710"/>
    <n v="1446.186586"/>
    <n v="1.4367350000000001"/>
    <n v="256"/>
    <n v="1"/>
    <m/>
    <x v="54"/>
    <m/>
    <x v="53"/>
  </r>
  <r>
    <x v="5301"/>
    <x v="920"/>
    <x v="1"/>
    <x v="2053"/>
    <n v="684.574296"/>
    <n v="1.3688670000000001"/>
    <n v="326"/>
    <n v="2"/>
    <m/>
    <x v="1"/>
    <m/>
    <x v="53"/>
  </r>
  <r>
    <x v="5302"/>
    <x v="921"/>
    <x v="1496"/>
    <x v="2054"/>
    <n v="20018.677296000002"/>
    <n v="1.0202709999999999"/>
    <n v="41"/>
    <n v="3"/>
    <m/>
    <x v="1"/>
    <m/>
    <x v="53"/>
  </r>
  <r>
    <x v="5303"/>
    <x v="0"/>
    <x v="18"/>
    <x v="28"/>
    <n v="1575.7448039999999"/>
    <n v="0.54705199999999998"/>
    <n v="250"/>
    <n v="4"/>
    <m/>
    <x v="1"/>
    <m/>
    <x v="53"/>
  </r>
  <r>
    <x v="5304"/>
    <x v="0"/>
    <x v="1"/>
    <x v="737"/>
    <n v="5807.4270280000001"/>
    <n v="0.52686699999999997"/>
    <n v="81"/>
    <n v="5"/>
    <m/>
    <x v="1"/>
    <m/>
    <x v="53"/>
  </r>
  <r>
    <x v="5305"/>
    <x v="250"/>
    <x v="374"/>
    <x v="531"/>
    <n v="4782.2806069999997"/>
    <n v="0.43249399999999999"/>
    <n v="96"/>
    <n v="6"/>
    <m/>
    <x v="1"/>
    <m/>
    <x v="53"/>
  </r>
  <r>
    <x v="5306"/>
    <x v="0"/>
    <x v="1497"/>
    <x v="2055"/>
    <n v="285.59052200000002"/>
    <n v="0.380552"/>
    <n v="409"/>
    <n v="7"/>
    <m/>
    <x v="1"/>
    <m/>
    <x v="53"/>
  </r>
  <r>
    <x v="5307"/>
    <x v="922"/>
    <x v="1498"/>
    <x v="2056"/>
    <n v="1841.315709"/>
    <n v="0.35384700000000002"/>
    <n v="227"/>
    <n v="8"/>
    <m/>
    <x v="1"/>
    <m/>
    <x v="53"/>
  </r>
  <r>
    <x v="5308"/>
    <x v="0"/>
    <x v="1"/>
    <x v="1537"/>
    <n v="246.721362"/>
    <n v="0.34476499999999999"/>
    <n v="419"/>
    <n v="9"/>
    <m/>
    <x v="1"/>
    <m/>
    <x v="53"/>
  </r>
  <r>
    <x v="5309"/>
    <x v="411"/>
    <x v="1"/>
    <x v="844"/>
    <n v="2264.4124529999999"/>
    <n v="0.34100200000000003"/>
    <n v="203"/>
    <n v="10"/>
    <m/>
    <x v="1"/>
    <m/>
    <x v="53"/>
  </r>
  <r>
    <x v="5310"/>
    <x v="514"/>
    <x v="1"/>
    <x v="1096"/>
    <n v="12839.985065000001"/>
    <n v="0.322135"/>
    <n v="56"/>
    <n v="11"/>
    <m/>
    <x v="1"/>
    <m/>
    <x v="53"/>
  </r>
  <r>
    <x v="5311"/>
    <x v="866"/>
    <x v="1406"/>
    <x v="1934"/>
    <n v="260.28992899999997"/>
    <n v="0.31642100000000001"/>
    <n v="416"/>
    <n v="12"/>
    <m/>
    <x v="1"/>
    <m/>
    <x v="53"/>
  </r>
  <r>
    <x v="5312"/>
    <x v="302"/>
    <x v="447"/>
    <x v="622"/>
    <n v="150.879819"/>
    <n v="0.30175999999999997"/>
    <n v="474"/>
    <n v="13"/>
    <m/>
    <x v="1"/>
    <m/>
    <x v="53"/>
  </r>
  <r>
    <x v="5313"/>
    <x v="0"/>
    <x v="1"/>
    <x v="1317"/>
    <n v="2207.7362050000002"/>
    <n v="0.295684"/>
    <n v="206"/>
    <n v="14"/>
    <m/>
    <x v="1"/>
    <m/>
    <x v="53"/>
  </r>
  <r>
    <x v="5314"/>
    <x v="0"/>
    <x v="1264"/>
    <x v="1745"/>
    <n v="1856.3536340000001"/>
    <n v="0.29052600000000001"/>
    <n v="226"/>
    <n v="15"/>
    <m/>
    <x v="1"/>
    <m/>
    <x v="53"/>
  </r>
  <r>
    <x v="5315"/>
    <x v="0"/>
    <x v="965"/>
    <x v="1352"/>
    <n v="318.16285699999997"/>
    <n v="0.289188"/>
    <n v="392"/>
    <n v="16"/>
    <m/>
    <x v="1"/>
    <m/>
    <x v="53"/>
  </r>
  <r>
    <x v="5316"/>
    <x v="0"/>
    <x v="1499"/>
    <x v="2057"/>
    <n v="410.50482899999997"/>
    <n v="0.28828500000000001"/>
    <n v="374"/>
    <n v="17"/>
    <m/>
    <x v="1"/>
    <m/>
    <x v="53"/>
  </r>
  <r>
    <x v="5317"/>
    <x v="0"/>
    <x v="575"/>
    <x v="808"/>
    <n v="2485.6836210000001"/>
    <n v="0.27615899999999999"/>
    <n v="195"/>
    <n v="18"/>
    <m/>
    <x v="1"/>
    <m/>
    <x v="53"/>
  </r>
  <r>
    <x v="5318"/>
    <x v="0"/>
    <x v="1095"/>
    <x v="1536"/>
    <n v="190.86560399999999"/>
    <n v="0.27594800000000003"/>
    <n v="447"/>
    <n v="19"/>
    <m/>
    <x v="1"/>
    <m/>
    <x v="53"/>
  </r>
  <r>
    <x v="5319"/>
    <x v="0"/>
    <x v="926"/>
    <x v="1295"/>
    <n v="168.71801300000001"/>
    <n v="0.26997599999999999"/>
    <n v="460"/>
    <n v="20"/>
    <m/>
    <x v="1"/>
    <m/>
    <x v="53"/>
  </r>
  <r>
    <x v="5320"/>
    <x v="0"/>
    <x v="1354"/>
    <x v="1862"/>
    <n v="714.26162699999998"/>
    <n v="0.26966000000000001"/>
    <n v="325"/>
    <n v="21"/>
    <m/>
    <x v="1"/>
    <m/>
    <x v="53"/>
  </r>
  <r>
    <x v="5321"/>
    <x v="0"/>
    <x v="774"/>
    <x v="1088"/>
    <n v="2423.9855689999999"/>
    <n v="0.269287"/>
    <n v="200"/>
    <n v="22"/>
    <m/>
    <x v="1"/>
    <m/>
    <x v="53"/>
  </r>
  <r>
    <x v="5322"/>
    <x v="0"/>
    <x v="1"/>
    <x v="1209"/>
    <n v="225.599321"/>
    <n v="0.26908399999999999"/>
    <n v="429"/>
    <n v="23"/>
    <m/>
    <x v="1"/>
    <m/>
    <x v="53"/>
  </r>
  <r>
    <x v="5323"/>
    <x v="0"/>
    <x v="1500"/>
    <x v="2058"/>
    <n v="375.46576700000003"/>
    <n v="0.26828000000000002"/>
    <n v="379"/>
    <n v="24"/>
    <m/>
    <x v="1"/>
    <m/>
    <x v="53"/>
  </r>
  <r>
    <x v="5324"/>
    <x v="0"/>
    <x v="1501"/>
    <x v="2059"/>
    <n v="624.51755200000002"/>
    <n v="0.26621800000000001"/>
    <n v="336"/>
    <n v="25"/>
    <m/>
    <x v="1"/>
    <m/>
    <x v="53"/>
  </r>
  <r>
    <x v="5325"/>
    <x v="0"/>
    <x v="287"/>
    <x v="414"/>
    <n v="258.16920499999998"/>
    <n v="0.25805299999999998"/>
    <n v="417"/>
    <n v="26"/>
    <m/>
    <x v="1"/>
    <m/>
    <x v="53"/>
  </r>
  <r>
    <x v="5326"/>
    <x v="0"/>
    <x v="1094"/>
    <x v="1534"/>
    <n v="2444.462751"/>
    <n v="0.25730599999999998"/>
    <n v="198"/>
    <n v="27"/>
    <m/>
    <x v="1"/>
    <m/>
    <x v="53"/>
  </r>
  <r>
    <x v="5327"/>
    <x v="0"/>
    <x v="1076"/>
    <x v="1507"/>
    <n v="398.607484"/>
    <n v="0.25645400000000002"/>
    <n v="377"/>
    <n v="28"/>
    <m/>
    <x v="1"/>
    <m/>
    <x v="53"/>
  </r>
  <r>
    <x v="5328"/>
    <x v="0"/>
    <x v="1"/>
    <x v="1206"/>
    <n v="140.871071"/>
    <n v="0.25583899999999998"/>
    <n v="477"/>
    <n v="29"/>
    <m/>
    <x v="1"/>
    <m/>
    <x v="53"/>
  </r>
  <r>
    <x v="5329"/>
    <x v="0"/>
    <x v="1"/>
    <x v="2029"/>
    <n v="2884.824325"/>
    <n v="0.25351299999999999"/>
    <n v="168"/>
    <n v="30"/>
    <m/>
    <x v="1"/>
    <m/>
    <x v="53"/>
  </r>
  <r>
    <x v="5330"/>
    <x v="269"/>
    <x v="1"/>
    <x v="573"/>
    <n v="2872.7571560000001"/>
    <n v="0.248554"/>
    <n v="173"/>
    <n v="31"/>
    <m/>
    <x v="1"/>
    <m/>
    <x v="53"/>
  </r>
  <r>
    <x v="5331"/>
    <x v="0"/>
    <x v="955"/>
    <x v="1334"/>
    <n v="2466.269425"/>
    <n v="0.246613"/>
    <n v="197"/>
    <n v="32"/>
    <m/>
    <x v="1"/>
    <m/>
    <x v="53"/>
  </r>
  <r>
    <x v="5332"/>
    <x v="57"/>
    <x v="1"/>
    <x v="127"/>
    <n v="2889.130052"/>
    <n v="0.23985500000000001"/>
    <n v="166"/>
    <n v="33"/>
    <m/>
    <x v="1"/>
    <m/>
    <x v="53"/>
  </r>
  <r>
    <x v="5333"/>
    <x v="504"/>
    <x v="1"/>
    <x v="1062"/>
    <n v="31934.389159999999"/>
    <n v="0.234821"/>
    <n v="30"/>
    <n v="34"/>
    <m/>
    <x v="1"/>
    <m/>
    <x v="53"/>
  </r>
  <r>
    <x v="5334"/>
    <x v="923"/>
    <x v="1502"/>
    <x v="2060"/>
    <n v="113.28392599999999"/>
    <n v="0.22656799999999999"/>
    <n v="494"/>
    <n v="35"/>
    <m/>
    <x v="1"/>
    <m/>
    <x v="53"/>
  </r>
  <r>
    <x v="5335"/>
    <x v="0"/>
    <x v="306"/>
    <x v="440"/>
    <n v="2885.7788"/>
    <n v="0.22512299999999999"/>
    <n v="167"/>
    <n v="36"/>
    <m/>
    <x v="1"/>
    <m/>
    <x v="53"/>
  </r>
  <r>
    <x v="5336"/>
    <x v="159"/>
    <x v="226"/>
    <x v="332"/>
    <n v="985.21518500000002"/>
    <n v="0.22422"/>
    <n v="292"/>
    <n v="37"/>
    <m/>
    <x v="1"/>
    <m/>
    <x v="53"/>
  </r>
  <r>
    <x v="5337"/>
    <x v="924"/>
    <x v="1"/>
    <x v="2061"/>
    <n v="17015.125261000001"/>
    <n v="0.218946"/>
    <n v="48"/>
    <n v="38"/>
    <m/>
    <x v="1"/>
    <m/>
    <x v="53"/>
  </r>
  <r>
    <x v="5338"/>
    <x v="0"/>
    <x v="286"/>
    <x v="413"/>
    <n v="213.34556499999999"/>
    <n v="0.21334600000000001"/>
    <n v="433"/>
    <n v="39"/>
    <m/>
    <x v="1"/>
    <m/>
    <x v="53"/>
  </r>
  <r>
    <x v="5339"/>
    <x v="0"/>
    <x v="336"/>
    <x v="480"/>
    <n v="5316.6310389999999"/>
    <n v="0.211869"/>
    <n v="85"/>
    <n v="40"/>
    <m/>
    <x v="1"/>
    <m/>
    <x v="53"/>
  </r>
  <r>
    <x v="5340"/>
    <x v="0"/>
    <x v="1503"/>
    <x v="2062"/>
    <n v="867.06635500000004"/>
    <n v="0.20987800000000001"/>
    <n v="310"/>
    <n v="41"/>
    <m/>
    <x v="1"/>
    <m/>
    <x v="53"/>
  </r>
  <r>
    <x v="5341"/>
    <x v="0"/>
    <x v="332"/>
    <x v="475"/>
    <n v="2077.0434420000001"/>
    <n v="0.208679"/>
    <n v="215"/>
    <n v="42"/>
    <m/>
    <x v="1"/>
    <m/>
    <x v="53"/>
  </r>
  <r>
    <x v="5342"/>
    <x v="0"/>
    <x v="1"/>
    <x v="1503"/>
    <n v="101.71430599999999"/>
    <n v="0.20297200000000001"/>
    <n v="504"/>
    <n v="43"/>
    <m/>
    <x v="1"/>
    <m/>
    <x v="53"/>
  </r>
  <r>
    <x v="5343"/>
    <x v="0"/>
    <x v="674"/>
    <x v="956"/>
    <n v="3630.9789089999999"/>
    <n v="0.20125899999999999"/>
    <n v="121"/>
    <n v="44"/>
    <m/>
    <x v="1"/>
    <m/>
    <x v="53"/>
  </r>
  <r>
    <x v="5344"/>
    <x v="867"/>
    <x v="1"/>
    <x v="1935"/>
    <n v="2700.6660160000001"/>
    <n v="0.19284399999999999"/>
    <n v="188"/>
    <n v="45"/>
    <m/>
    <x v="1"/>
    <m/>
    <x v="53"/>
  </r>
  <r>
    <x v="5345"/>
    <x v="745"/>
    <x v="1"/>
    <x v="1606"/>
    <n v="23107.595646000002"/>
    <n v="0.19103899999999999"/>
    <n v="35"/>
    <n v="46"/>
    <m/>
    <x v="1"/>
    <m/>
    <x v="53"/>
  </r>
  <r>
    <x v="5346"/>
    <x v="0"/>
    <x v="1462"/>
    <x v="2009"/>
    <n v="442.17667699999998"/>
    <n v="0.19076299999999999"/>
    <n v="367"/>
    <n v="47"/>
    <m/>
    <x v="1"/>
    <m/>
    <x v="53"/>
  </r>
  <r>
    <x v="5347"/>
    <x v="0"/>
    <x v="1"/>
    <x v="488"/>
    <n v="94.114686000000006"/>
    <n v="0.18822900000000001"/>
    <n v="514"/>
    <n v="48"/>
    <m/>
    <x v="1"/>
    <m/>
    <x v="53"/>
  </r>
  <r>
    <x v="5348"/>
    <x v="925"/>
    <x v="1"/>
    <x v="2063"/>
    <n v="92.843241000000006"/>
    <n v="0.18567"/>
    <n v="518"/>
    <n v="49"/>
    <m/>
    <x v="1"/>
    <m/>
    <x v="53"/>
  </r>
  <r>
    <x v="5349"/>
    <x v="0"/>
    <x v="820"/>
    <x v="1148"/>
    <n v="1614.4670880000001"/>
    <n v="0.184338"/>
    <n v="247"/>
    <n v="50"/>
    <m/>
    <x v="1"/>
    <m/>
    <x v="53"/>
  </r>
  <r>
    <x v="5350"/>
    <x v="285"/>
    <x v="427"/>
    <x v="599"/>
    <n v="3812.4621029999998"/>
    <n v="0.18310299999999999"/>
    <n v="116"/>
    <n v="51"/>
    <m/>
    <x v="1"/>
    <m/>
    <x v="53"/>
  </r>
  <r>
    <x v="5351"/>
    <x v="0"/>
    <x v="571"/>
    <x v="802"/>
    <n v="298.98430000000002"/>
    <n v="0.18296499999999999"/>
    <n v="397"/>
    <n v="52"/>
    <m/>
    <x v="1"/>
    <m/>
    <x v="53"/>
  </r>
  <r>
    <x v="5352"/>
    <x v="0"/>
    <x v="1"/>
    <x v="280"/>
    <n v="110.49742500000001"/>
    <n v="0.18154000000000001"/>
    <n v="496"/>
    <n v="53"/>
    <m/>
    <x v="1"/>
    <m/>
    <x v="53"/>
  </r>
  <r>
    <x v="5353"/>
    <x v="926"/>
    <x v="1504"/>
    <x v="2064"/>
    <n v="90.271314000000004"/>
    <n v="0.18026500000000001"/>
    <n v="520"/>
    <n v="54"/>
    <m/>
    <x v="1"/>
    <m/>
    <x v="53"/>
  </r>
  <r>
    <x v="5354"/>
    <x v="778"/>
    <x v="1"/>
    <x v="1680"/>
    <n v="1909.1689280000001"/>
    <n v="0.1741"/>
    <n v="223"/>
    <n v="55"/>
    <m/>
    <x v="1"/>
    <m/>
    <x v="53"/>
  </r>
  <r>
    <x v="5355"/>
    <x v="0"/>
    <x v="1505"/>
    <x v="2065"/>
    <n v="771.37495200000001"/>
    <n v="0.174009"/>
    <n v="320"/>
    <n v="56"/>
    <m/>
    <x v="1"/>
    <m/>
    <x v="53"/>
  </r>
  <r>
    <x v="5356"/>
    <x v="0"/>
    <x v="400"/>
    <x v="566"/>
    <n v="8779.9072059999999"/>
    <n v="0.16872699999999999"/>
    <n v="64"/>
    <n v="57"/>
    <m/>
    <x v="1"/>
    <m/>
    <x v="53"/>
  </r>
  <r>
    <x v="5357"/>
    <x v="0"/>
    <x v="1250"/>
    <x v="1729"/>
    <n v="1004.606749"/>
    <n v="0.16695699999999999"/>
    <n v="291"/>
    <n v="58"/>
    <m/>
    <x v="1"/>
    <m/>
    <x v="53"/>
  </r>
  <r>
    <x v="5358"/>
    <x v="0"/>
    <x v="576"/>
    <x v="809"/>
    <n v="165.47107700000001"/>
    <n v="0.165607"/>
    <n v="463"/>
    <n v="59"/>
    <m/>
    <x v="1"/>
    <m/>
    <x v="53"/>
  </r>
  <r>
    <x v="5359"/>
    <x v="240"/>
    <x v="352"/>
    <x v="502"/>
    <n v="664.63696600000003"/>
    <n v="0.16398699999999999"/>
    <n v="330"/>
    <n v="60"/>
    <m/>
    <x v="1"/>
    <m/>
    <x v="53"/>
  </r>
  <r>
    <x v="5360"/>
    <x v="0"/>
    <x v="1034"/>
    <x v="1453"/>
    <n v="172.586716"/>
    <n v="0.16383600000000001"/>
    <n v="458"/>
    <n v="61"/>
    <m/>
    <x v="1"/>
    <m/>
    <x v="53"/>
  </r>
  <r>
    <x v="5361"/>
    <x v="927"/>
    <x v="1506"/>
    <x v="2066"/>
    <n v="7852.9624219999996"/>
    <n v="0.16350300000000001"/>
    <n v="66"/>
    <n v="62"/>
    <m/>
    <x v="1"/>
    <m/>
    <x v="53"/>
  </r>
  <r>
    <x v="5362"/>
    <x v="0"/>
    <x v="1507"/>
    <x v="2067"/>
    <n v="288.71042699999998"/>
    <n v="0.16256300000000001"/>
    <n v="405"/>
    <n v="63"/>
    <m/>
    <x v="1"/>
    <m/>
    <x v="53"/>
  </r>
  <r>
    <x v="5363"/>
    <x v="0"/>
    <x v="1"/>
    <x v="1307"/>
    <n v="52109.742600999998"/>
    <n v="0.16129099999999999"/>
    <n v="10"/>
    <n v="64"/>
    <m/>
    <x v="1"/>
    <m/>
    <x v="53"/>
  </r>
  <r>
    <x v="5364"/>
    <x v="0"/>
    <x v="1"/>
    <x v="500"/>
    <n v="947.99143800000002"/>
    <n v="0.16106200000000001"/>
    <n v="296"/>
    <n v="65"/>
    <m/>
    <x v="1"/>
    <m/>
    <x v="53"/>
  </r>
  <r>
    <x v="5365"/>
    <x v="0"/>
    <x v="1157"/>
    <x v="1614"/>
    <n v="453.68507599999998"/>
    <n v="0.159443"/>
    <n v="363"/>
    <n v="66"/>
    <m/>
    <x v="1"/>
    <m/>
    <x v="53"/>
  </r>
  <r>
    <x v="5366"/>
    <x v="106"/>
    <x v="1"/>
    <x v="218"/>
    <n v="40648.814236999999"/>
    <n v="0.158967"/>
    <n v="21"/>
    <n v="67"/>
    <m/>
    <x v="1"/>
    <m/>
    <x v="53"/>
  </r>
  <r>
    <x v="5367"/>
    <x v="928"/>
    <x v="1508"/>
    <x v="2068"/>
    <n v="78.062124999999995"/>
    <n v="0.15612400000000001"/>
    <n v="531"/>
    <n v="68"/>
    <m/>
    <x v="1"/>
    <m/>
    <x v="53"/>
  </r>
  <r>
    <x v="5368"/>
    <x v="0"/>
    <x v="1"/>
    <x v="2069"/>
    <n v="77.547645000000003"/>
    <n v="0.15509500000000001"/>
    <n v="532"/>
    <n v="69"/>
    <m/>
    <x v="1"/>
    <m/>
    <x v="53"/>
  </r>
  <r>
    <x v="5369"/>
    <x v="0"/>
    <x v="1275"/>
    <x v="1760"/>
    <n v="362.13447200000002"/>
    <n v="0.15503800000000001"/>
    <n v="380"/>
    <n v="70"/>
    <m/>
    <x v="1"/>
    <m/>
    <x v="53"/>
  </r>
  <r>
    <x v="5370"/>
    <x v="177"/>
    <x v="1"/>
    <x v="356"/>
    <n v="427.54214899999999"/>
    <n v="0.15393599999999999"/>
    <n v="370"/>
    <n v="71"/>
    <m/>
    <x v="1"/>
    <m/>
    <x v="53"/>
  </r>
  <r>
    <x v="5371"/>
    <x v="0"/>
    <x v="1"/>
    <x v="1852"/>
    <n v="2882.3711469999998"/>
    <n v="0.15264900000000001"/>
    <n v="169"/>
    <n v="72"/>
    <m/>
    <x v="1"/>
    <m/>
    <x v="53"/>
  </r>
  <r>
    <x v="5372"/>
    <x v="905"/>
    <x v="1465"/>
    <x v="2012"/>
    <n v="43120.448771000003"/>
    <n v="0.150585"/>
    <n v="19"/>
    <n v="73"/>
    <m/>
    <x v="1"/>
    <m/>
    <x v="53"/>
  </r>
  <r>
    <x v="5373"/>
    <x v="0"/>
    <x v="840"/>
    <x v="1173"/>
    <n v="31374.415508999999"/>
    <n v="0.15052299999999999"/>
    <n v="31"/>
    <n v="74"/>
    <m/>
    <x v="1"/>
    <m/>
    <x v="53"/>
  </r>
  <r>
    <x v="5374"/>
    <x v="929"/>
    <x v="1509"/>
    <x v="2070"/>
    <n v="74.997397000000007"/>
    <n v="0.14999499999999999"/>
    <n v="536"/>
    <n v="75"/>
    <m/>
    <x v="1"/>
    <m/>
    <x v="53"/>
  </r>
  <r>
    <x v="5375"/>
    <x v="930"/>
    <x v="1510"/>
    <x v="2071"/>
    <n v="74.833089999999999"/>
    <n v="0.14966599999999999"/>
    <n v="538"/>
    <n v="76"/>
    <m/>
    <x v="1"/>
    <m/>
    <x v="53"/>
  </r>
  <r>
    <x v="5376"/>
    <x v="0"/>
    <x v="1158"/>
    <x v="1615"/>
    <n v="1247.980251"/>
    <n v="0.14871999999999999"/>
    <n v="269"/>
    <n v="77"/>
    <m/>
    <x v="1"/>
    <m/>
    <x v="53"/>
  </r>
  <r>
    <x v="5377"/>
    <x v="931"/>
    <x v="1"/>
    <x v="2072"/>
    <n v="162.412924"/>
    <n v="0.14700099999999999"/>
    <n v="465"/>
    <n v="78"/>
    <m/>
    <x v="1"/>
    <m/>
    <x v="53"/>
  </r>
  <r>
    <x v="5378"/>
    <x v="0"/>
    <x v="96"/>
    <x v="142"/>
    <n v="554.33467299999995"/>
    <n v="0.14663499999999999"/>
    <n v="346"/>
    <n v="79"/>
    <m/>
    <x v="1"/>
    <m/>
    <x v="53"/>
  </r>
  <r>
    <x v="5379"/>
    <x v="454"/>
    <x v="647"/>
    <x v="919"/>
    <n v="742.96031200000004"/>
    <n v="0.142517"/>
    <n v="323"/>
    <n v="80"/>
    <m/>
    <x v="1"/>
    <m/>
    <x v="53"/>
  </r>
  <r>
    <x v="5380"/>
    <x v="408"/>
    <x v="1"/>
    <x v="840"/>
    <n v="1555.892255"/>
    <n v="0.141819"/>
    <n v="251"/>
    <n v="81"/>
    <m/>
    <x v="1"/>
    <m/>
    <x v="53"/>
  </r>
  <r>
    <x v="5381"/>
    <x v="507"/>
    <x v="768"/>
    <x v="1078"/>
    <n v="289.51557500000001"/>
    <n v="0.14146700000000001"/>
    <n v="404"/>
    <n v="82"/>
    <m/>
    <x v="1"/>
    <m/>
    <x v="53"/>
  </r>
  <r>
    <x v="5382"/>
    <x v="0"/>
    <x v="1"/>
    <x v="406"/>
    <n v="1535.96765"/>
    <n v="0.14114199999999999"/>
    <n v="252"/>
    <n v="83"/>
    <m/>
    <x v="1"/>
    <m/>
    <x v="53"/>
  </r>
  <r>
    <x v="5383"/>
    <x v="0"/>
    <x v="1"/>
    <x v="1903"/>
    <n v="499.79164200000002"/>
    <n v="0.14080200000000001"/>
    <n v="352"/>
    <n v="84"/>
    <m/>
    <x v="1"/>
    <m/>
    <x v="53"/>
  </r>
  <r>
    <x v="5384"/>
    <x v="0"/>
    <x v="1"/>
    <x v="2073"/>
    <n v="167.66075499999999"/>
    <n v="0.140602"/>
    <n v="462"/>
    <n v="85"/>
    <m/>
    <x v="1"/>
    <m/>
    <x v="53"/>
  </r>
  <r>
    <x v="5385"/>
    <x v="0"/>
    <x v="1511"/>
    <x v="2074"/>
    <n v="1529.9231589999999"/>
    <n v="0.13986299999999999"/>
    <n v="253"/>
    <n v="86"/>
    <m/>
    <x v="1"/>
    <m/>
    <x v="53"/>
  </r>
  <r>
    <x v="5386"/>
    <x v="546"/>
    <x v="1"/>
    <x v="1164"/>
    <n v="359.46485300000001"/>
    <n v="0.137152"/>
    <n v="383"/>
    <n v="87"/>
    <m/>
    <x v="1"/>
    <m/>
    <x v="53"/>
  </r>
  <r>
    <x v="5387"/>
    <x v="932"/>
    <x v="1512"/>
    <x v="2075"/>
    <n v="68.464647999999997"/>
    <n v="0.136929"/>
    <n v="542"/>
    <n v="88"/>
    <m/>
    <x v="1"/>
    <m/>
    <x v="53"/>
  </r>
  <r>
    <x v="5388"/>
    <x v="739"/>
    <x v="1134"/>
    <x v="1586"/>
    <n v="234.78605899999999"/>
    <n v="0.13555900000000001"/>
    <n v="424"/>
    <n v="89"/>
    <m/>
    <x v="1"/>
    <m/>
    <x v="53"/>
  </r>
  <r>
    <x v="5389"/>
    <x v="0"/>
    <x v="1513"/>
    <x v="2076"/>
    <n v="135.211263"/>
    <n v="0.13422100000000001"/>
    <n v="483"/>
    <n v="90"/>
    <m/>
    <x v="1"/>
    <m/>
    <x v="53"/>
  </r>
  <r>
    <x v="5390"/>
    <x v="0"/>
    <x v="1514"/>
    <x v="2077"/>
    <n v="140.709745"/>
    <n v="0.13408"/>
    <n v="479"/>
    <n v="91"/>
    <m/>
    <x v="1"/>
    <m/>
    <x v="53"/>
  </r>
  <r>
    <x v="5391"/>
    <x v="0"/>
    <x v="1"/>
    <x v="713"/>
    <n v="411.60118699999998"/>
    <n v="0.13308500000000001"/>
    <n v="373"/>
    <n v="92"/>
    <m/>
    <x v="1"/>
    <m/>
    <x v="53"/>
  </r>
  <r>
    <x v="5392"/>
    <x v="0"/>
    <x v="1"/>
    <x v="2078"/>
    <n v="256654.70629999999"/>
    <n v="0.132603"/>
    <n v="2"/>
    <n v="93"/>
    <m/>
    <x v="1"/>
    <m/>
    <x v="53"/>
  </r>
  <r>
    <x v="5393"/>
    <x v="0"/>
    <x v="1515"/>
    <x v="2079"/>
    <n v="1022.411517"/>
    <n v="0.13173299999999999"/>
    <n v="287"/>
    <n v="94"/>
    <m/>
    <x v="1"/>
    <m/>
    <x v="53"/>
  </r>
  <r>
    <x v="5394"/>
    <x v="0"/>
    <x v="1"/>
    <x v="2080"/>
    <n v="272575.83264199999"/>
    <n v="0.13161200000000001"/>
    <n v="1"/>
    <n v="95"/>
    <m/>
    <x v="1"/>
    <m/>
    <x v="53"/>
  </r>
  <r>
    <x v="5395"/>
    <x v="0"/>
    <x v="1"/>
    <x v="1438"/>
    <n v="268.54369300000002"/>
    <n v="0.130857"/>
    <n v="414"/>
    <n v="96"/>
    <m/>
    <x v="1"/>
    <m/>
    <x v="53"/>
  </r>
  <r>
    <x v="5396"/>
    <x v="0"/>
    <x v="1"/>
    <x v="2081"/>
    <n v="65.402396999999993"/>
    <n v="0.130805"/>
    <n v="544"/>
    <n v="97"/>
    <m/>
    <x v="1"/>
    <m/>
    <x v="53"/>
  </r>
  <r>
    <x v="5397"/>
    <x v="0"/>
    <x v="531"/>
    <x v="742"/>
    <n v="64.453308000000007"/>
    <n v="0.12890699999999999"/>
    <n v="545"/>
    <n v="98"/>
    <m/>
    <x v="1"/>
    <m/>
    <x v="53"/>
  </r>
  <r>
    <x v="5398"/>
    <x v="933"/>
    <x v="1516"/>
    <x v="2082"/>
    <n v="36386.592489000002"/>
    <n v="0.12886900000000001"/>
    <n v="25"/>
    <n v="99"/>
    <m/>
    <x v="1"/>
    <m/>
    <x v="53"/>
  </r>
  <r>
    <x v="5399"/>
    <x v="0"/>
    <x v="1"/>
    <x v="2083"/>
    <n v="213.991671"/>
    <n v="0.12762999999999999"/>
    <n v="432"/>
    <n v="100"/>
    <m/>
    <x v="1"/>
    <m/>
    <x v="53"/>
  </r>
  <r>
    <x v="5400"/>
    <x v="774"/>
    <x v="1"/>
    <x v="1676"/>
    <n v="1041.6548049999999"/>
    <n v="1.087637"/>
    <n v="259"/>
    <n v="1"/>
    <m/>
    <x v="55"/>
    <m/>
    <x v="54"/>
  </r>
  <r>
    <x v="5401"/>
    <x v="0"/>
    <x v="1"/>
    <x v="328"/>
    <n v="5885.6370800000004"/>
    <n v="0.70940700000000001"/>
    <n v="88"/>
    <n v="2"/>
    <m/>
    <x v="1"/>
    <m/>
    <x v="54"/>
  </r>
  <r>
    <x v="5402"/>
    <x v="0"/>
    <x v="1"/>
    <x v="1803"/>
    <n v="6683.1314480000001"/>
    <n v="0.67345900000000003"/>
    <n v="83"/>
    <n v="3"/>
    <m/>
    <x v="1"/>
    <m/>
    <x v="54"/>
  </r>
  <r>
    <x v="5403"/>
    <x v="0"/>
    <x v="955"/>
    <x v="1334"/>
    <n v="5882.2648479999998"/>
    <n v="0.471833"/>
    <n v="89"/>
    <n v="4"/>
    <m/>
    <x v="1"/>
    <m/>
    <x v="54"/>
  </r>
  <r>
    <x v="5404"/>
    <x v="934"/>
    <x v="1517"/>
    <x v="2084"/>
    <n v="60990.251783"/>
    <n v="0.43375799999999998"/>
    <n v="20"/>
    <n v="5"/>
    <m/>
    <x v="1"/>
    <m/>
    <x v="54"/>
  </r>
  <r>
    <x v="5405"/>
    <x v="875"/>
    <x v="1415"/>
    <x v="1947"/>
    <n v="1251.812148"/>
    <n v="0.41875099999999998"/>
    <n v="248"/>
    <n v="6"/>
    <m/>
    <x v="1"/>
    <m/>
    <x v="54"/>
  </r>
  <r>
    <x v="5406"/>
    <x v="90"/>
    <x v="1"/>
    <x v="198"/>
    <n v="48221.186999999998"/>
    <n v="0.40585900000000003"/>
    <n v="26"/>
    <n v="7"/>
    <m/>
    <x v="1"/>
    <m/>
    <x v="54"/>
  </r>
  <r>
    <x v="5407"/>
    <x v="926"/>
    <x v="1504"/>
    <x v="2064"/>
    <n v="235.73816299999999"/>
    <n v="0.39885300000000001"/>
    <n v="376"/>
    <n v="8"/>
    <m/>
    <x v="1"/>
    <m/>
    <x v="54"/>
  </r>
  <r>
    <x v="5408"/>
    <x v="0"/>
    <x v="1"/>
    <x v="1512"/>
    <n v="4653.8707180000001"/>
    <n v="0.37574299999999999"/>
    <n v="98"/>
    <n v="9"/>
    <m/>
    <x v="1"/>
    <m/>
    <x v="54"/>
  </r>
  <r>
    <x v="5409"/>
    <x v="867"/>
    <x v="1"/>
    <x v="1935"/>
    <n v="6212.3835319999998"/>
    <n v="0.37188700000000002"/>
    <n v="87"/>
    <n v="10"/>
    <m/>
    <x v="1"/>
    <m/>
    <x v="54"/>
  </r>
  <r>
    <x v="5410"/>
    <x v="0"/>
    <x v="1"/>
    <x v="880"/>
    <n v="831.86524399999996"/>
    <n v="0.36362899999999998"/>
    <n v="283"/>
    <n v="11"/>
    <m/>
    <x v="1"/>
    <m/>
    <x v="54"/>
  </r>
  <r>
    <x v="5411"/>
    <x v="220"/>
    <x v="1"/>
    <x v="449"/>
    <n v="1922.6476709999999"/>
    <n v="0.33052399999999998"/>
    <n v="175"/>
    <n v="12"/>
    <m/>
    <x v="1"/>
    <m/>
    <x v="54"/>
  </r>
  <r>
    <x v="5412"/>
    <x v="0"/>
    <x v="1518"/>
    <x v="2085"/>
    <n v="3196.646902"/>
    <n v="0.329239"/>
    <n v="116"/>
    <n v="13"/>
    <m/>
    <x v="1"/>
    <m/>
    <x v="54"/>
  </r>
  <r>
    <x v="5413"/>
    <x v="227"/>
    <x v="1"/>
    <x v="462"/>
    <n v="19782.402019000001"/>
    <n v="0.32497500000000001"/>
    <n v="50"/>
    <n v="14"/>
    <m/>
    <x v="1"/>
    <m/>
    <x v="54"/>
  </r>
  <r>
    <x v="5414"/>
    <x v="800"/>
    <x v="1280"/>
    <x v="1767"/>
    <n v="4849.6086969999997"/>
    <n v="0.31132799999999999"/>
    <n v="95"/>
    <n v="15"/>
    <m/>
    <x v="1"/>
    <m/>
    <x v="54"/>
  </r>
  <r>
    <x v="5415"/>
    <x v="201"/>
    <x v="1"/>
    <x v="411"/>
    <n v="939.50493200000005"/>
    <n v="0.31053500000000001"/>
    <n v="270"/>
    <n v="16"/>
    <m/>
    <x v="1"/>
    <m/>
    <x v="54"/>
  </r>
  <r>
    <x v="5416"/>
    <x v="0"/>
    <x v="930"/>
    <x v="1299"/>
    <n v="260.453757"/>
    <n v="0.30290600000000001"/>
    <n v="368"/>
    <n v="17"/>
    <m/>
    <x v="1"/>
    <m/>
    <x v="54"/>
  </r>
  <r>
    <x v="5417"/>
    <x v="0"/>
    <x v="1"/>
    <x v="1021"/>
    <n v="420.737818"/>
    <n v="0.29392099999999999"/>
    <n v="335"/>
    <n v="18"/>
    <m/>
    <x v="1"/>
    <m/>
    <x v="54"/>
  </r>
  <r>
    <x v="5418"/>
    <x v="776"/>
    <x v="1"/>
    <x v="1678"/>
    <n v="4173.0913280000004"/>
    <n v="0.28541499999999997"/>
    <n v="103"/>
    <n v="19"/>
    <m/>
    <x v="1"/>
    <m/>
    <x v="54"/>
  </r>
  <r>
    <x v="5419"/>
    <x v="935"/>
    <x v="1"/>
    <x v="2086"/>
    <n v="53880.431676"/>
    <n v="0.27221000000000001"/>
    <n v="22"/>
    <n v="20"/>
    <m/>
    <x v="1"/>
    <m/>
    <x v="54"/>
  </r>
  <r>
    <x v="5420"/>
    <x v="161"/>
    <x v="227"/>
    <x v="334"/>
    <n v="546.42999899999995"/>
    <n v="0.27189999999999998"/>
    <n v="313"/>
    <n v="21"/>
    <m/>
    <x v="1"/>
    <m/>
    <x v="54"/>
  </r>
  <r>
    <x v="5421"/>
    <x v="0"/>
    <x v="691"/>
    <x v="977"/>
    <n v="10100.991456"/>
    <n v="0.269592"/>
    <n v="69"/>
    <n v="22"/>
    <m/>
    <x v="1"/>
    <m/>
    <x v="54"/>
  </r>
  <r>
    <x v="5422"/>
    <x v="0"/>
    <x v="575"/>
    <x v="808"/>
    <n v="3090.5459300000002"/>
    <n v="0.26905699999999999"/>
    <n v="118"/>
    <n v="23"/>
    <m/>
    <x v="1"/>
    <m/>
    <x v="54"/>
  </r>
  <r>
    <x v="5423"/>
    <x v="0"/>
    <x v="690"/>
    <x v="976"/>
    <n v="11375.254743"/>
    <n v="0.26163399999999998"/>
    <n v="65"/>
    <n v="24"/>
    <m/>
    <x v="1"/>
    <m/>
    <x v="54"/>
  </r>
  <r>
    <x v="5424"/>
    <x v="0"/>
    <x v="1354"/>
    <x v="1862"/>
    <n v="869.376305"/>
    <n v="0.25851200000000002"/>
    <n v="278"/>
    <n v="25"/>
    <m/>
    <x v="1"/>
    <m/>
    <x v="54"/>
  </r>
  <r>
    <x v="5425"/>
    <x v="304"/>
    <x v="448"/>
    <x v="624"/>
    <n v="255.38561300000001"/>
    <n v="0.252216"/>
    <n v="370"/>
    <n v="26"/>
    <m/>
    <x v="1"/>
    <m/>
    <x v="54"/>
  </r>
  <r>
    <x v="5426"/>
    <x v="0"/>
    <x v="1519"/>
    <x v="2087"/>
    <n v="132.58954600000001"/>
    <n v="0.251272"/>
    <n v="423"/>
    <n v="27"/>
    <m/>
    <x v="1"/>
    <m/>
    <x v="54"/>
  </r>
  <r>
    <x v="5427"/>
    <x v="0"/>
    <x v="332"/>
    <x v="475"/>
    <n v="2972.0863840000002"/>
    <n v="0.24704899999999999"/>
    <n v="125"/>
    <n v="28"/>
    <m/>
    <x v="1"/>
    <m/>
    <x v="54"/>
  </r>
  <r>
    <x v="5428"/>
    <x v="47"/>
    <x v="1"/>
    <x v="111"/>
    <n v="1629.080312"/>
    <n v="0.23796700000000001"/>
    <n v="221"/>
    <n v="29"/>
    <m/>
    <x v="1"/>
    <m/>
    <x v="54"/>
  </r>
  <r>
    <x v="5429"/>
    <x v="0"/>
    <x v="1"/>
    <x v="2088"/>
    <n v="1365.3161419999999"/>
    <n v="0.23724000000000001"/>
    <n v="242"/>
    <n v="30"/>
    <m/>
    <x v="1"/>
    <m/>
    <x v="54"/>
  </r>
  <r>
    <x v="5430"/>
    <x v="0"/>
    <x v="1"/>
    <x v="666"/>
    <n v="962.32308699999999"/>
    <n v="0.236703"/>
    <n v="268"/>
    <n v="31"/>
    <m/>
    <x v="1"/>
    <m/>
    <x v="54"/>
  </r>
  <r>
    <x v="5431"/>
    <x v="0"/>
    <x v="1"/>
    <x v="2006"/>
    <n v="1025.606857"/>
    <n v="0.23655000000000001"/>
    <n v="261"/>
    <n v="32"/>
    <m/>
    <x v="1"/>
    <m/>
    <x v="54"/>
  </r>
  <r>
    <x v="5432"/>
    <x v="0"/>
    <x v="336"/>
    <x v="480"/>
    <n v="7117.8127519999998"/>
    <n v="0.23405699999999999"/>
    <n v="81"/>
    <n v="33"/>
    <m/>
    <x v="1"/>
    <m/>
    <x v="54"/>
  </r>
  <r>
    <x v="5433"/>
    <x v="0"/>
    <x v="1"/>
    <x v="280"/>
    <n v="167.564538"/>
    <n v="0.23299800000000001"/>
    <n v="403"/>
    <n v="34"/>
    <m/>
    <x v="1"/>
    <m/>
    <x v="54"/>
  </r>
  <r>
    <x v="5434"/>
    <x v="591"/>
    <x v="911"/>
    <x v="1275"/>
    <n v="252.89316299999999"/>
    <n v="0.23043"/>
    <n v="371"/>
    <n v="35"/>
    <m/>
    <x v="1"/>
    <m/>
    <x v="54"/>
  </r>
  <r>
    <x v="5435"/>
    <x v="0"/>
    <x v="165"/>
    <x v="252"/>
    <n v="1350.2581359999999"/>
    <n v="0.224964"/>
    <n v="243"/>
    <n v="36"/>
    <m/>
    <x v="1"/>
    <m/>
    <x v="54"/>
  </r>
  <r>
    <x v="5436"/>
    <x v="0"/>
    <x v="774"/>
    <x v="1088"/>
    <n v="2545.7439380000001"/>
    <n v="0.22281300000000001"/>
    <n v="143"/>
    <n v="37"/>
    <m/>
    <x v="1"/>
    <m/>
    <x v="54"/>
  </r>
  <r>
    <x v="5437"/>
    <x v="0"/>
    <x v="1520"/>
    <x v="2089"/>
    <n v="542.688536"/>
    <n v="0.22197800000000001"/>
    <n v="314"/>
    <n v="38"/>
    <m/>
    <x v="1"/>
    <m/>
    <x v="54"/>
  </r>
  <r>
    <x v="5438"/>
    <x v="543"/>
    <x v="1"/>
    <x v="1158"/>
    <n v="3045.7299579999999"/>
    <n v="0.220335"/>
    <n v="119"/>
    <n v="39"/>
    <m/>
    <x v="1"/>
    <m/>
    <x v="54"/>
  </r>
  <r>
    <x v="5439"/>
    <x v="0"/>
    <x v="340"/>
    <x v="485"/>
    <n v="328.43651399999999"/>
    <n v="0.220083"/>
    <n v="350"/>
    <n v="40"/>
    <m/>
    <x v="1"/>
    <m/>
    <x v="54"/>
  </r>
  <r>
    <x v="5440"/>
    <x v="0"/>
    <x v="1"/>
    <x v="173"/>
    <n v="3468.6876569999999"/>
    <n v="0.22003600000000001"/>
    <n v="111"/>
    <n v="41"/>
    <m/>
    <x v="1"/>
    <m/>
    <x v="54"/>
  </r>
  <r>
    <x v="5441"/>
    <x v="936"/>
    <x v="1521"/>
    <x v="2090"/>
    <n v="4039.154771"/>
    <n v="0.219057"/>
    <n v="105"/>
    <n v="42"/>
    <m/>
    <x v="1"/>
    <m/>
    <x v="54"/>
  </r>
  <r>
    <x v="5442"/>
    <x v="0"/>
    <x v="1522"/>
    <x v="2091"/>
    <n v="915.99608599999999"/>
    <n v="0.21848799999999999"/>
    <n v="273"/>
    <n v="43"/>
    <m/>
    <x v="1"/>
    <m/>
    <x v="54"/>
  </r>
  <r>
    <x v="5443"/>
    <x v="0"/>
    <x v="1104"/>
    <x v="1546"/>
    <n v="600.04802500000005"/>
    <n v="0.21476300000000001"/>
    <n v="301"/>
    <n v="44"/>
    <m/>
    <x v="1"/>
    <m/>
    <x v="54"/>
  </r>
  <r>
    <x v="5444"/>
    <x v="937"/>
    <x v="1523"/>
    <x v="2092"/>
    <n v="306.791335"/>
    <n v="0.21265200000000001"/>
    <n v="362"/>
    <n v="45"/>
    <m/>
    <x v="1"/>
    <m/>
    <x v="54"/>
  </r>
  <r>
    <x v="5445"/>
    <x v="214"/>
    <x v="304"/>
    <x v="436"/>
    <n v="11455.495735"/>
    <n v="0.211781"/>
    <n v="64"/>
    <n v="46"/>
    <m/>
    <x v="1"/>
    <m/>
    <x v="54"/>
  </r>
  <r>
    <x v="5446"/>
    <x v="0"/>
    <x v="820"/>
    <x v="1148"/>
    <n v="2127.7599970000001"/>
    <n v="0.20513200000000001"/>
    <n v="163"/>
    <n v="47"/>
    <m/>
    <x v="1"/>
    <m/>
    <x v="54"/>
  </r>
  <r>
    <x v="5447"/>
    <x v="733"/>
    <x v="1"/>
    <x v="1573"/>
    <n v="2842.7511129999998"/>
    <n v="0.19955300000000001"/>
    <n v="131"/>
    <n v="48"/>
    <m/>
    <x v="1"/>
    <m/>
    <x v="54"/>
  </r>
  <r>
    <x v="5448"/>
    <x v="0"/>
    <x v="539"/>
    <x v="755"/>
    <n v="2744.4632799999999"/>
    <n v="0.195767"/>
    <n v="136"/>
    <n v="49"/>
    <m/>
    <x v="1"/>
    <m/>
    <x v="54"/>
  </r>
  <r>
    <x v="5449"/>
    <x v="0"/>
    <x v="1062"/>
    <x v="1490"/>
    <n v="95.716796000000002"/>
    <n v="0.19143399999999999"/>
    <n v="445"/>
    <n v="50"/>
    <m/>
    <x v="1"/>
    <m/>
    <x v="54"/>
  </r>
  <r>
    <x v="5450"/>
    <x v="938"/>
    <x v="1524"/>
    <x v="2093"/>
    <n v="95.515388999999999"/>
    <n v="0.19103100000000001"/>
    <n v="446"/>
    <n v="51"/>
    <m/>
    <x v="1"/>
    <m/>
    <x v="54"/>
  </r>
  <r>
    <x v="5451"/>
    <x v="0"/>
    <x v="96"/>
    <x v="142"/>
    <n v="798.85321599999997"/>
    <n v="0.18429200000000001"/>
    <n v="284"/>
    <n v="52"/>
    <m/>
    <x v="1"/>
    <m/>
    <x v="54"/>
  </r>
  <r>
    <x v="5452"/>
    <x v="49"/>
    <x v="79"/>
    <x v="115"/>
    <n v="3324.1370010000001"/>
    <n v="0.18396299999999999"/>
    <n v="113"/>
    <n v="53"/>
    <m/>
    <x v="1"/>
    <m/>
    <x v="54"/>
  </r>
  <r>
    <x v="5453"/>
    <x v="0"/>
    <x v="470"/>
    <x v="655"/>
    <n v="575.08164699999998"/>
    <n v="0.181424"/>
    <n v="307"/>
    <n v="54"/>
    <m/>
    <x v="1"/>
    <m/>
    <x v="54"/>
  </r>
  <r>
    <x v="5454"/>
    <x v="848"/>
    <x v="1368"/>
    <x v="1885"/>
    <n v="142.963245"/>
    <n v="0.181058"/>
    <n v="417"/>
    <n v="55"/>
    <m/>
    <x v="1"/>
    <m/>
    <x v="54"/>
  </r>
  <r>
    <x v="5455"/>
    <x v="0"/>
    <x v="1525"/>
    <x v="2094"/>
    <n v="36356.600358000003"/>
    <n v="0.17993100000000001"/>
    <n v="33"/>
    <n v="56"/>
    <m/>
    <x v="1"/>
    <m/>
    <x v="54"/>
  </r>
  <r>
    <x v="5456"/>
    <x v="0"/>
    <x v="372"/>
    <x v="528"/>
    <n v="117.984594"/>
    <n v="0.17869099999999999"/>
    <n v="435"/>
    <n v="57"/>
    <m/>
    <x v="1"/>
    <m/>
    <x v="54"/>
  </r>
  <r>
    <x v="5457"/>
    <x v="351"/>
    <x v="525"/>
    <x v="732"/>
    <n v="569.63091199999997"/>
    <n v="0.17827599999999999"/>
    <n v="310"/>
    <n v="58"/>
    <m/>
    <x v="1"/>
    <m/>
    <x v="54"/>
  </r>
  <r>
    <x v="5458"/>
    <x v="0"/>
    <x v="1"/>
    <x v="1874"/>
    <n v="2328.561823"/>
    <n v="0.17785599999999999"/>
    <n v="150"/>
    <n v="59"/>
    <m/>
    <x v="1"/>
    <m/>
    <x v="54"/>
  </r>
  <r>
    <x v="5459"/>
    <x v="606"/>
    <x v="938"/>
    <x v="1309"/>
    <n v="5685.0857040000001"/>
    <n v="0.17694399999999999"/>
    <n v="91"/>
    <n v="60"/>
    <m/>
    <x v="1"/>
    <m/>
    <x v="54"/>
  </r>
  <r>
    <x v="5460"/>
    <x v="865"/>
    <x v="1"/>
    <x v="1933"/>
    <n v="58876.827952"/>
    <n v="0.17596000000000001"/>
    <n v="21"/>
    <n v="61"/>
    <m/>
    <x v="1"/>
    <m/>
    <x v="54"/>
  </r>
  <r>
    <x v="5461"/>
    <x v="763"/>
    <x v="1187"/>
    <x v="1652"/>
    <n v="6563.0136490000004"/>
    <n v="0.174899"/>
    <n v="84"/>
    <n v="62"/>
    <m/>
    <x v="1"/>
    <m/>
    <x v="54"/>
  </r>
  <r>
    <x v="5462"/>
    <x v="0"/>
    <x v="0"/>
    <x v="0"/>
    <n v="25238.575756999999"/>
    <n v="0.17477500000000001"/>
    <n v="38"/>
    <n v="63"/>
    <m/>
    <x v="1"/>
    <m/>
    <x v="54"/>
  </r>
  <r>
    <x v="5463"/>
    <x v="939"/>
    <x v="1"/>
    <x v="2095"/>
    <n v="10041.93921"/>
    <n v="0.171593"/>
    <n v="70"/>
    <n v="64"/>
    <m/>
    <x v="1"/>
    <m/>
    <x v="54"/>
  </r>
  <r>
    <x v="5464"/>
    <x v="0"/>
    <x v="1094"/>
    <x v="1534"/>
    <n v="2033.2169220000001"/>
    <n v="0.17022000000000001"/>
    <n v="168"/>
    <n v="65"/>
    <m/>
    <x v="1"/>
    <m/>
    <x v="54"/>
  </r>
  <r>
    <x v="5465"/>
    <x v="0"/>
    <x v="187"/>
    <x v="284"/>
    <n v="2247.1095559999999"/>
    <n v="0.16991400000000001"/>
    <n v="157"/>
    <n v="66"/>
    <m/>
    <x v="1"/>
    <m/>
    <x v="54"/>
  </r>
  <r>
    <x v="5466"/>
    <x v="0"/>
    <x v="400"/>
    <x v="566"/>
    <n v="9535.7581069999997"/>
    <n v="0.16831599999999999"/>
    <n v="71"/>
    <n v="67"/>
    <m/>
    <x v="1"/>
    <m/>
    <x v="54"/>
  </r>
  <r>
    <x v="5467"/>
    <x v="0"/>
    <x v="1526"/>
    <x v="2096"/>
    <n v="167.635571"/>
    <n v="0.16747500000000001"/>
    <n v="402"/>
    <n v="68"/>
    <m/>
    <x v="1"/>
    <m/>
    <x v="54"/>
  </r>
  <r>
    <x v="5468"/>
    <x v="795"/>
    <x v="1271"/>
    <x v="1753"/>
    <n v="312.21092399999998"/>
    <n v="0.16653899999999999"/>
    <n v="358"/>
    <n v="69"/>
    <m/>
    <x v="1"/>
    <m/>
    <x v="54"/>
  </r>
  <r>
    <x v="5469"/>
    <x v="0"/>
    <x v="473"/>
    <x v="659"/>
    <n v="575.22913300000005"/>
    <n v="0.16370299999999999"/>
    <n v="305"/>
    <n v="70"/>
    <m/>
    <x v="1"/>
    <m/>
    <x v="54"/>
  </r>
  <r>
    <x v="5470"/>
    <x v="265"/>
    <x v="1"/>
    <x v="562"/>
    <n v="6887.272473"/>
    <n v="0.16309699999999999"/>
    <n v="82"/>
    <n v="71"/>
    <m/>
    <x v="1"/>
    <m/>
    <x v="54"/>
  </r>
  <r>
    <x v="5471"/>
    <x v="0"/>
    <x v="1065"/>
    <x v="1493"/>
    <n v="1464.0396249999999"/>
    <n v="0.16295000000000001"/>
    <n v="232"/>
    <n v="72"/>
    <m/>
    <x v="1"/>
    <m/>
    <x v="54"/>
  </r>
  <r>
    <x v="5472"/>
    <x v="0"/>
    <x v="727"/>
    <x v="1020"/>
    <n v="2274.5686249999999"/>
    <n v="0.162163"/>
    <n v="155"/>
    <n v="73"/>
    <m/>
    <x v="1"/>
    <m/>
    <x v="54"/>
  </r>
  <r>
    <x v="5473"/>
    <x v="940"/>
    <x v="1"/>
    <x v="2097"/>
    <n v="5061.1869809999998"/>
    <n v="0.161692"/>
    <n v="94"/>
    <n v="74"/>
    <m/>
    <x v="1"/>
    <m/>
    <x v="54"/>
  </r>
  <r>
    <x v="5474"/>
    <x v="0"/>
    <x v="1245"/>
    <x v="1723"/>
    <n v="160.788433"/>
    <n v="0.16078799999999999"/>
    <n v="407"/>
    <n v="75"/>
    <m/>
    <x v="1"/>
    <m/>
    <x v="54"/>
  </r>
  <r>
    <x v="5475"/>
    <x v="0"/>
    <x v="471"/>
    <x v="656"/>
    <n v="575.08165199999996"/>
    <n v="0.160359"/>
    <n v="306"/>
    <n v="76"/>
    <m/>
    <x v="1"/>
    <m/>
    <x v="54"/>
  </r>
  <r>
    <x v="5476"/>
    <x v="0"/>
    <x v="1"/>
    <x v="2098"/>
    <n v="167.81025700000001"/>
    <n v="0.16000900000000001"/>
    <n v="401"/>
    <n v="77"/>
    <m/>
    <x v="1"/>
    <m/>
    <x v="54"/>
  </r>
  <r>
    <x v="5477"/>
    <x v="95"/>
    <x v="139"/>
    <x v="206"/>
    <n v="795.67882299999997"/>
    <n v="0.159196"/>
    <n v="285"/>
    <n v="78"/>
    <m/>
    <x v="1"/>
    <m/>
    <x v="54"/>
  </r>
  <r>
    <x v="5478"/>
    <x v="0"/>
    <x v="1"/>
    <x v="2099"/>
    <n v="325.94939199999999"/>
    <n v="0.158911"/>
    <n v="353"/>
    <n v="79"/>
    <m/>
    <x v="1"/>
    <m/>
    <x v="54"/>
  </r>
  <r>
    <x v="5479"/>
    <x v="784"/>
    <x v="1"/>
    <x v="1711"/>
    <n v="103.729884"/>
    <n v="0.15890099999999999"/>
    <n v="443"/>
    <n v="80"/>
    <m/>
    <x v="1"/>
    <m/>
    <x v="54"/>
  </r>
  <r>
    <x v="5480"/>
    <x v="0"/>
    <x v="1"/>
    <x v="571"/>
    <n v="14026.050104"/>
    <n v="0.15854599999999999"/>
    <n v="58"/>
    <n v="81"/>
    <m/>
    <x v="1"/>
    <m/>
    <x v="54"/>
  </r>
  <r>
    <x v="5481"/>
    <x v="0"/>
    <x v="1"/>
    <x v="1756"/>
    <n v="1019.930802"/>
    <n v="0.15807599999999999"/>
    <n v="262"/>
    <n v="82"/>
    <m/>
    <x v="1"/>
    <m/>
    <x v="54"/>
  </r>
  <r>
    <x v="5482"/>
    <x v="925"/>
    <x v="1"/>
    <x v="2063"/>
    <n v="93.697287000000003"/>
    <n v="0.15803500000000001"/>
    <n v="450"/>
    <n v="83"/>
    <m/>
    <x v="1"/>
    <m/>
    <x v="54"/>
  </r>
  <r>
    <x v="5483"/>
    <x v="0"/>
    <x v="1514"/>
    <x v="2077"/>
    <n v="188.046854"/>
    <n v="0.158001"/>
    <n v="388"/>
    <n v="84"/>
    <m/>
    <x v="1"/>
    <m/>
    <x v="54"/>
  </r>
  <r>
    <x v="5484"/>
    <x v="468"/>
    <x v="1"/>
    <x v="948"/>
    <n v="2270.1248500000002"/>
    <n v="0.157749"/>
    <n v="156"/>
    <n v="85"/>
    <m/>
    <x v="1"/>
    <m/>
    <x v="54"/>
  </r>
  <r>
    <x v="5485"/>
    <x v="0"/>
    <x v="249"/>
    <x v="367"/>
    <n v="418.25957699999998"/>
    <n v="0.15684100000000001"/>
    <n v="337"/>
    <n v="86"/>
    <m/>
    <x v="1"/>
    <m/>
    <x v="54"/>
  </r>
  <r>
    <x v="5486"/>
    <x v="941"/>
    <x v="1527"/>
    <x v="2100"/>
    <n v="77.636797000000001"/>
    <n v="0.155274"/>
    <n v="461"/>
    <n v="87"/>
    <m/>
    <x v="1"/>
    <m/>
    <x v="54"/>
  </r>
  <r>
    <x v="5487"/>
    <x v="0"/>
    <x v="1"/>
    <x v="1785"/>
    <n v="440.03470700000003"/>
    <n v="0.15446699999999999"/>
    <n v="327"/>
    <n v="88"/>
    <m/>
    <x v="1"/>
    <m/>
    <x v="54"/>
  </r>
  <r>
    <x v="5488"/>
    <x v="942"/>
    <x v="1"/>
    <x v="2101"/>
    <n v="147.67302599999999"/>
    <n v="0.15387200000000001"/>
    <n v="413"/>
    <n v="89"/>
    <m/>
    <x v="1"/>
    <m/>
    <x v="54"/>
  </r>
  <r>
    <x v="5489"/>
    <x v="0"/>
    <x v="164"/>
    <x v="250"/>
    <n v="169.872604"/>
    <n v="0.15329000000000001"/>
    <n v="399"/>
    <n v="90"/>
    <m/>
    <x v="1"/>
    <m/>
    <x v="54"/>
  </r>
  <r>
    <x v="5490"/>
    <x v="0"/>
    <x v="1"/>
    <x v="269"/>
    <n v="7863.1349300000002"/>
    <n v="0.15314800000000001"/>
    <n v="78"/>
    <n v="91"/>
    <m/>
    <x v="1"/>
    <m/>
    <x v="54"/>
  </r>
  <r>
    <x v="5491"/>
    <x v="0"/>
    <x v="1"/>
    <x v="50"/>
    <n v="9089.0719360000003"/>
    <n v="0.152949"/>
    <n v="74"/>
    <n v="92"/>
    <m/>
    <x v="1"/>
    <m/>
    <x v="54"/>
  </r>
  <r>
    <x v="5492"/>
    <x v="0"/>
    <x v="1365"/>
    <x v="1882"/>
    <n v="1370.848923"/>
    <n v="0.152306"/>
    <n v="241"/>
    <n v="93"/>
    <m/>
    <x v="1"/>
    <m/>
    <x v="54"/>
  </r>
  <r>
    <x v="5493"/>
    <x v="0"/>
    <x v="217"/>
    <x v="320"/>
    <n v="627.15987700000005"/>
    <n v="0.15017900000000001"/>
    <n v="299"/>
    <n v="94"/>
    <m/>
    <x v="1"/>
    <m/>
    <x v="54"/>
  </r>
  <r>
    <x v="5494"/>
    <x v="0"/>
    <x v="1"/>
    <x v="2102"/>
    <n v="167.810259"/>
    <n v="0.15001300000000001"/>
    <n v="400"/>
    <n v="95"/>
    <m/>
    <x v="1"/>
    <m/>
    <x v="54"/>
  </r>
  <r>
    <x v="5495"/>
    <x v="931"/>
    <x v="1"/>
    <x v="2072"/>
    <n v="189.37446700000001"/>
    <n v="0.14943699999999999"/>
    <n v="387"/>
    <n v="96"/>
    <m/>
    <x v="1"/>
    <m/>
    <x v="54"/>
  </r>
  <r>
    <x v="5496"/>
    <x v="325"/>
    <x v="1"/>
    <x v="664"/>
    <n v="3190.7880439999999"/>
    <n v="0.14933399999999999"/>
    <n v="117"/>
    <n v="97"/>
    <m/>
    <x v="1"/>
    <m/>
    <x v="54"/>
  </r>
  <r>
    <x v="5497"/>
    <x v="0"/>
    <x v="964"/>
    <x v="1347"/>
    <n v="86.819164999999998"/>
    <n v="0.14769699999999999"/>
    <n v="453"/>
    <n v="98"/>
    <m/>
    <x v="1"/>
    <m/>
    <x v="54"/>
  </r>
  <r>
    <x v="5498"/>
    <x v="0"/>
    <x v="458"/>
    <x v="638"/>
    <n v="183.09658300000001"/>
    <n v="0.14738100000000001"/>
    <n v="391"/>
    <n v="99"/>
    <m/>
    <x v="1"/>
    <m/>
    <x v="54"/>
  </r>
  <r>
    <x v="5499"/>
    <x v="0"/>
    <x v="1528"/>
    <x v="2103"/>
    <n v="72.425326999999996"/>
    <n v="0.144843"/>
    <n v="464"/>
    <n v="100"/>
    <m/>
    <x v="1"/>
    <m/>
    <x v="54"/>
  </r>
  <r>
    <x v="5500"/>
    <x v="774"/>
    <x v="1"/>
    <x v="1676"/>
    <n v="7293.3450380000004"/>
    <n v="3.6478079999999999"/>
    <n v="94"/>
    <n v="1"/>
    <m/>
    <x v="56"/>
    <m/>
    <x v="55"/>
  </r>
  <r>
    <x v="5501"/>
    <x v="0"/>
    <x v="1"/>
    <x v="1503"/>
    <n v="886.59370100000001"/>
    <n v="1.297091"/>
    <n v="322"/>
    <n v="2"/>
    <m/>
    <x v="1"/>
    <m/>
    <x v="55"/>
  </r>
  <r>
    <x v="5502"/>
    <x v="630"/>
    <x v="1"/>
    <x v="1350"/>
    <n v="35721.519147999999"/>
    <n v="1.2314970000000001"/>
    <n v="25"/>
    <n v="3"/>
    <m/>
    <x v="1"/>
    <m/>
    <x v="55"/>
  </r>
  <r>
    <x v="5503"/>
    <x v="0"/>
    <x v="1"/>
    <x v="1089"/>
    <n v="20042.475734"/>
    <n v="1.0546759999999999"/>
    <n v="48"/>
    <n v="4"/>
    <m/>
    <x v="1"/>
    <m/>
    <x v="55"/>
  </r>
  <r>
    <x v="5504"/>
    <x v="0"/>
    <x v="1237"/>
    <x v="1713"/>
    <n v="5869.3730820000001"/>
    <n v="0.94274599999999997"/>
    <n v="109"/>
    <n v="5"/>
    <m/>
    <x v="1"/>
    <m/>
    <x v="55"/>
  </r>
  <r>
    <x v="5505"/>
    <x v="841"/>
    <x v="1"/>
    <x v="1866"/>
    <n v="497.42477300000002"/>
    <n v="0.89032500000000003"/>
    <n v="381"/>
    <n v="6"/>
    <m/>
    <x v="1"/>
    <m/>
    <x v="55"/>
  </r>
  <r>
    <x v="5506"/>
    <x v="0"/>
    <x v="390"/>
    <x v="550"/>
    <n v="6724.1013080000002"/>
    <n v="0.82357499999999995"/>
    <n v="100"/>
    <n v="7"/>
    <m/>
    <x v="1"/>
    <m/>
    <x v="55"/>
  </r>
  <r>
    <x v="5507"/>
    <x v="0"/>
    <x v="1"/>
    <x v="1512"/>
    <n v="13418.820179"/>
    <n v="0.78750600000000004"/>
    <n v="63"/>
    <n v="8"/>
    <m/>
    <x v="1"/>
    <m/>
    <x v="55"/>
  </r>
  <r>
    <x v="5508"/>
    <x v="943"/>
    <x v="1"/>
    <x v="2104"/>
    <n v="1575.1892049999999"/>
    <n v="0.783632"/>
    <n v="209"/>
    <n v="9"/>
    <m/>
    <x v="1"/>
    <m/>
    <x v="55"/>
  </r>
  <r>
    <x v="5509"/>
    <x v="0"/>
    <x v="1529"/>
    <x v="2105"/>
    <n v="687.26467600000001"/>
    <n v="0.62453400000000003"/>
    <n v="341"/>
    <n v="10"/>
    <m/>
    <x v="1"/>
    <m/>
    <x v="55"/>
  </r>
  <r>
    <x v="5510"/>
    <x v="0"/>
    <x v="1490"/>
    <x v="2046"/>
    <n v="6490.1552609999999"/>
    <n v="0.59828400000000004"/>
    <n v="103"/>
    <n v="11"/>
    <m/>
    <x v="1"/>
    <m/>
    <x v="55"/>
  </r>
  <r>
    <x v="5511"/>
    <x v="944"/>
    <x v="1"/>
    <x v="2106"/>
    <n v="28468.738613000001"/>
    <n v="0.59610600000000002"/>
    <n v="38"/>
    <n v="12"/>
    <m/>
    <x v="1"/>
    <m/>
    <x v="55"/>
  </r>
  <r>
    <x v="5512"/>
    <x v="358"/>
    <x v="1"/>
    <x v="746"/>
    <n v="9250.5375289999993"/>
    <n v="0.59607600000000005"/>
    <n v="80"/>
    <n v="13"/>
    <m/>
    <x v="1"/>
    <m/>
    <x v="55"/>
  </r>
  <r>
    <x v="5513"/>
    <x v="0"/>
    <x v="367"/>
    <x v="523"/>
    <n v="289.44123500000001"/>
    <n v="0.48668299999999998"/>
    <n v="435"/>
    <n v="14"/>
    <m/>
    <x v="1"/>
    <m/>
    <x v="55"/>
  </r>
  <r>
    <x v="5514"/>
    <x v="0"/>
    <x v="365"/>
    <x v="521"/>
    <n v="653.67905599999995"/>
    <n v="0.48434300000000002"/>
    <n v="352"/>
    <n v="15"/>
    <m/>
    <x v="1"/>
    <m/>
    <x v="55"/>
  </r>
  <r>
    <x v="5515"/>
    <x v="0"/>
    <x v="1530"/>
    <x v="2107"/>
    <n v="452.47819299999998"/>
    <n v="0.48227700000000001"/>
    <n v="391"/>
    <n v="16"/>
    <m/>
    <x v="1"/>
    <m/>
    <x v="55"/>
  </r>
  <r>
    <x v="5516"/>
    <x v="0"/>
    <x v="926"/>
    <x v="1295"/>
    <n v="268.81818500000003"/>
    <n v="0.47461999999999999"/>
    <n v="442"/>
    <n v="17"/>
    <m/>
    <x v="1"/>
    <m/>
    <x v="55"/>
  </r>
  <r>
    <x v="5517"/>
    <x v="945"/>
    <x v="1531"/>
    <x v="2108"/>
    <n v="1465.056386"/>
    <n v="0.46839799999999998"/>
    <n v="214"/>
    <n v="18"/>
    <m/>
    <x v="1"/>
    <m/>
    <x v="55"/>
  </r>
  <r>
    <x v="5518"/>
    <x v="0"/>
    <x v="1532"/>
    <x v="2109"/>
    <n v="407.23037599999998"/>
    <n v="0.46708499999999997"/>
    <n v="407"/>
    <n v="19"/>
    <m/>
    <x v="1"/>
    <m/>
    <x v="55"/>
  </r>
  <r>
    <x v="5519"/>
    <x v="0"/>
    <x v="1260"/>
    <x v="1741"/>
    <n v="433.38860199999999"/>
    <n v="0.45454099999999997"/>
    <n v="397"/>
    <n v="20"/>
    <m/>
    <x v="1"/>
    <m/>
    <x v="55"/>
  </r>
  <r>
    <x v="5520"/>
    <x v="387"/>
    <x v="1"/>
    <x v="800"/>
    <n v="223.804756"/>
    <n v="0.44761000000000001"/>
    <n v="459"/>
    <n v="21"/>
    <m/>
    <x v="1"/>
    <m/>
    <x v="55"/>
  </r>
  <r>
    <x v="5521"/>
    <x v="422"/>
    <x v="1"/>
    <x v="858"/>
    <n v="3156.8977420000001"/>
    <n v="0.44633200000000001"/>
    <n v="150"/>
    <n v="22"/>
    <m/>
    <x v="1"/>
    <m/>
    <x v="55"/>
  </r>
  <r>
    <x v="5522"/>
    <x v="0"/>
    <x v="1387"/>
    <x v="1912"/>
    <n v="621.66522399999997"/>
    <n v="0.430699"/>
    <n v="358"/>
    <n v="23"/>
    <m/>
    <x v="1"/>
    <m/>
    <x v="55"/>
  </r>
  <r>
    <x v="5523"/>
    <x v="624"/>
    <x v="1"/>
    <x v="1337"/>
    <n v="14531.470678"/>
    <n v="0.42104999999999998"/>
    <n v="60"/>
    <n v="24"/>
    <m/>
    <x v="1"/>
    <m/>
    <x v="55"/>
  </r>
  <r>
    <x v="5524"/>
    <x v="825"/>
    <x v="1"/>
    <x v="1821"/>
    <n v="206.535505"/>
    <n v="0.41307100000000002"/>
    <n v="467"/>
    <n v="25"/>
    <m/>
    <x v="1"/>
    <m/>
    <x v="55"/>
  </r>
  <r>
    <x v="5525"/>
    <x v="0"/>
    <x v="1"/>
    <x v="2030"/>
    <n v="3042.2309570000002"/>
    <n v="0.37611800000000001"/>
    <n v="152"/>
    <n v="26"/>
    <m/>
    <x v="1"/>
    <m/>
    <x v="55"/>
  </r>
  <r>
    <x v="5526"/>
    <x v="885"/>
    <x v="1"/>
    <x v="1963"/>
    <n v="4524.7303279999996"/>
    <n v="0.37451800000000002"/>
    <n v="123"/>
    <n v="27"/>
    <m/>
    <x v="1"/>
    <m/>
    <x v="55"/>
  </r>
  <r>
    <x v="5527"/>
    <x v="250"/>
    <x v="374"/>
    <x v="531"/>
    <n v="4900.4306749999996"/>
    <n v="0.36828100000000003"/>
    <n v="119"/>
    <n v="28"/>
    <m/>
    <x v="1"/>
    <m/>
    <x v="55"/>
  </r>
  <r>
    <x v="5528"/>
    <x v="511"/>
    <x v="1"/>
    <x v="1085"/>
    <n v="385.90701999999999"/>
    <n v="0.36579800000000001"/>
    <n v="411"/>
    <n v="29"/>
    <m/>
    <x v="1"/>
    <m/>
    <x v="55"/>
  </r>
  <r>
    <x v="5529"/>
    <x v="0"/>
    <x v="1"/>
    <x v="1740"/>
    <n v="13845.677393"/>
    <n v="0.36109200000000002"/>
    <n v="61"/>
    <n v="30"/>
    <m/>
    <x v="1"/>
    <m/>
    <x v="55"/>
  </r>
  <r>
    <x v="5530"/>
    <x v="0"/>
    <x v="1"/>
    <x v="342"/>
    <n v="2847.1677890000001"/>
    <n v="0.35472100000000001"/>
    <n v="156"/>
    <n v="31"/>
    <m/>
    <x v="1"/>
    <m/>
    <x v="55"/>
  </r>
  <r>
    <x v="5531"/>
    <x v="754"/>
    <x v="1"/>
    <x v="1627"/>
    <n v="5482.8749379999999"/>
    <n v="0.353051"/>
    <n v="112"/>
    <n v="32"/>
    <m/>
    <x v="1"/>
    <m/>
    <x v="55"/>
  </r>
  <r>
    <x v="5532"/>
    <x v="0"/>
    <x v="1533"/>
    <x v="2110"/>
    <n v="188.67380199999999"/>
    <n v="0.35234700000000002"/>
    <n v="476"/>
    <n v="33"/>
    <m/>
    <x v="1"/>
    <m/>
    <x v="55"/>
  </r>
  <r>
    <x v="5533"/>
    <x v="946"/>
    <x v="1534"/>
    <x v="2111"/>
    <n v="1768.945776"/>
    <n v="0.34511599999999998"/>
    <n v="199"/>
    <n v="34"/>
    <m/>
    <x v="1"/>
    <m/>
    <x v="55"/>
  </r>
  <r>
    <x v="5534"/>
    <x v="0"/>
    <x v="1460"/>
    <x v="2007"/>
    <n v="1745.855665"/>
    <n v="0.34054899999999999"/>
    <n v="201"/>
    <n v="35"/>
    <m/>
    <x v="1"/>
    <m/>
    <x v="55"/>
  </r>
  <r>
    <x v="5535"/>
    <x v="0"/>
    <x v="425"/>
    <x v="597"/>
    <n v="1286.62348"/>
    <n v="0.33780100000000002"/>
    <n v="230"/>
    <n v="36"/>
    <m/>
    <x v="1"/>
    <m/>
    <x v="55"/>
  </r>
  <r>
    <x v="5536"/>
    <x v="0"/>
    <x v="125"/>
    <x v="183"/>
    <n v="16706.008177"/>
    <n v="0.33097100000000002"/>
    <n v="52"/>
    <n v="37"/>
    <m/>
    <x v="1"/>
    <m/>
    <x v="55"/>
  </r>
  <r>
    <x v="5537"/>
    <x v="374"/>
    <x v="1"/>
    <x v="769"/>
    <n v="1112.0573690000001"/>
    <n v="0.324737"/>
    <n v="252"/>
    <n v="38"/>
    <m/>
    <x v="1"/>
    <m/>
    <x v="55"/>
  </r>
  <r>
    <x v="5538"/>
    <x v="947"/>
    <x v="1"/>
    <x v="2112"/>
    <n v="175.86291399999999"/>
    <n v="0.32071100000000002"/>
    <n v="482"/>
    <n v="39"/>
    <m/>
    <x v="1"/>
    <m/>
    <x v="55"/>
  </r>
  <r>
    <x v="5539"/>
    <x v="304"/>
    <x v="448"/>
    <x v="624"/>
    <n v="406.41736900000001"/>
    <n v="0.32052999999999998"/>
    <n v="408"/>
    <n v="40"/>
    <m/>
    <x v="1"/>
    <m/>
    <x v="55"/>
  </r>
  <r>
    <x v="5540"/>
    <x v="494"/>
    <x v="745"/>
    <x v="1044"/>
    <n v="256.09621700000002"/>
    <n v="0.316162"/>
    <n v="445"/>
    <n v="41"/>
    <m/>
    <x v="1"/>
    <m/>
    <x v="55"/>
  </r>
  <r>
    <x v="5541"/>
    <x v="948"/>
    <x v="1"/>
    <x v="2113"/>
    <n v="1219.8108360000001"/>
    <n v="0.31273000000000001"/>
    <n v="235"/>
    <n v="42"/>
    <m/>
    <x v="1"/>
    <m/>
    <x v="55"/>
  </r>
  <r>
    <x v="5542"/>
    <x v="0"/>
    <x v="336"/>
    <x v="480"/>
    <n v="11500.597384000001"/>
    <n v="0.30645099999999997"/>
    <n v="71"/>
    <n v="43"/>
    <m/>
    <x v="1"/>
    <m/>
    <x v="55"/>
  </r>
  <r>
    <x v="5543"/>
    <x v="819"/>
    <x v="1312"/>
    <x v="1806"/>
    <n v="151.572034"/>
    <n v="0.30314400000000002"/>
    <n v="497"/>
    <n v="44"/>
    <m/>
    <x v="1"/>
    <m/>
    <x v="55"/>
  </r>
  <r>
    <x v="5544"/>
    <x v="0"/>
    <x v="1275"/>
    <x v="1760"/>
    <n v="504.96381700000001"/>
    <n v="0.29836499999999999"/>
    <n v="379"/>
    <n v="45"/>
    <m/>
    <x v="1"/>
    <m/>
    <x v="55"/>
  </r>
  <r>
    <x v="5545"/>
    <x v="627"/>
    <x v="1"/>
    <x v="1345"/>
    <n v="7605.0873570000003"/>
    <n v="0.29567100000000002"/>
    <n v="91"/>
    <n v="46"/>
    <m/>
    <x v="1"/>
    <m/>
    <x v="55"/>
  </r>
  <r>
    <x v="5546"/>
    <x v="0"/>
    <x v="575"/>
    <x v="808"/>
    <n v="4304.576478"/>
    <n v="0.295296"/>
    <n v="132"/>
    <n v="47"/>
    <m/>
    <x v="1"/>
    <m/>
    <x v="55"/>
  </r>
  <r>
    <x v="5547"/>
    <x v="0"/>
    <x v="774"/>
    <x v="1088"/>
    <n v="4065.3089730000002"/>
    <n v="0.29097699999999999"/>
    <n v="133"/>
    <n v="48"/>
    <m/>
    <x v="1"/>
    <m/>
    <x v="55"/>
  </r>
  <r>
    <x v="5548"/>
    <x v="572"/>
    <x v="871"/>
    <x v="1225"/>
    <n v="155.25225499999999"/>
    <n v="0.289294"/>
    <n v="495"/>
    <n v="49"/>
    <m/>
    <x v="1"/>
    <m/>
    <x v="55"/>
  </r>
  <r>
    <x v="5549"/>
    <x v="949"/>
    <x v="1535"/>
    <x v="2114"/>
    <n v="1853.2075629999999"/>
    <n v="0.27965299999999998"/>
    <n v="191"/>
    <n v="50"/>
    <m/>
    <x v="1"/>
    <m/>
    <x v="55"/>
  </r>
  <r>
    <x v="5550"/>
    <x v="0"/>
    <x v="870"/>
    <x v="1223"/>
    <n v="7232.4355450000003"/>
    <n v="0.27744099999999999"/>
    <n v="95"/>
    <n v="51"/>
    <m/>
    <x v="1"/>
    <m/>
    <x v="55"/>
  </r>
  <r>
    <x v="5551"/>
    <x v="886"/>
    <x v="1430"/>
    <x v="1966"/>
    <n v="460.07066400000002"/>
    <n v="0.27588800000000002"/>
    <n v="387"/>
    <n v="52"/>
    <m/>
    <x v="1"/>
    <m/>
    <x v="55"/>
  </r>
  <r>
    <x v="5552"/>
    <x v="924"/>
    <x v="1"/>
    <x v="2061"/>
    <n v="23167.399786999998"/>
    <n v="0.27392499999999997"/>
    <n v="44"/>
    <n v="53"/>
    <m/>
    <x v="1"/>
    <m/>
    <x v="55"/>
  </r>
  <r>
    <x v="5553"/>
    <x v="0"/>
    <x v="1536"/>
    <x v="2115"/>
    <n v="1520.444853"/>
    <n v="0.27033499999999999"/>
    <n v="213"/>
    <n v="54"/>
    <m/>
    <x v="1"/>
    <m/>
    <x v="55"/>
  </r>
  <r>
    <x v="5554"/>
    <x v="0"/>
    <x v="1505"/>
    <x v="2065"/>
    <n v="1583.412707"/>
    <n v="0.26692100000000002"/>
    <n v="208"/>
    <n v="55"/>
    <m/>
    <x v="1"/>
    <m/>
    <x v="55"/>
  </r>
  <r>
    <x v="5555"/>
    <x v="0"/>
    <x v="1537"/>
    <x v="2116"/>
    <n v="1886.2173809999999"/>
    <n v="0.26608799999999999"/>
    <n v="188"/>
    <n v="56"/>
    <m/>
    <x v="1"/>
    <m/>
    <x v="55"/>
  </r>
  <r>
    <x v="5556"/>
    <x v="0"/>
    <x v="1"/>
    <x v="327"/>
    <n v="1002.760045"/>
    <n v="0.26347199999999998"/>
    <n v="300"/>
    <n v="57"/>
    <m/>
    <x v="1"/>
    <m/>
    <x v="55"/>
  </r>
  <r>
    <x v="5557"/>
    <x v="0"/>
    <x v="1091"/>
    <x v="1530"/>
    <n v="131.041605"/>
    <n v="0.26206000000000002"/>
    <n v="504"/>
    <n v="58"/>
    <m/>
    <x v="1"/>
    <m/>
    <x v="55"/>
  </r>
  <r>
    <x v="5558"/>
    <x v="741"/>
    <x v="1"/>
    <x v="1589"/>
    <n v="2042.2600150000001"/>
    <n v="0.25676199999999999"/>
    <n v="182"/>
    <n v="59"/>
    <m/>
    <x v="1"/>
    <m/>
    <x v="55"/>
  </r>
  <r>
    <x v="5559"/>
    <x v="298"/>
    <x v="442"/>
    <x v="617"/>
    <n v="536.48131899999998"/>
    <n v="0.25416"/>
    <n v="370"/>
    <n v="60"/>
    <m/>
    <x v="1"/>
    <m/>
    <x v="55"/>
  </r>
  <r>
    <x v="5560"/>
    <x v="0"/>
    <x v="1"/>
    <x v="1717"/>
    <n v="5024.3153389999998"/>
    <n v="0.25237500000000002"/>
    <n v="116"/>
    <n v="61"/>
    <m/>
    <x v="1"/>
    <m/>
    <x v="55"/>
  </r>
  <r>
    <x v="5561"/>
    <x v="0"/>
    <x v="1201"/>
    <x v="1669"/>
    <n v="11340.524047000001"/>
    <n v="0.25157200000000002"/>
    <n v="72"/>
    <n v="62"/>
    <m/>
    <x v="1"/>
    <m/>
    <x v="55"/>
  </r>
  <r>
    <x v="5562"/>
    <x v="795"/>
    <x v="1271"/>
    <x v="1753"/>
    <n v="549.16868899999997"/>
    <n v="0.25111600000000001"/>
    <n v="368"/>
    <n v="63"/>
    <m/>
    <x v="1"/>
    <m/>
    <x v="55"/>
  </r>
  <r>
    <x v="5563"/>
    <x v="168"/>
    <x v="234"/>
    <x v="345"/>
    <n v="302.367864"/>
    <n v="0.25059999999999999"/>
    <n v="429"/>
    <n v="64"/>
    <m/>
    <x v="1"/>
    <m/>
    <x v="55"/>
  </r>
  <r>
    <x v="5564"/>
    <x v="0"/>
    <x v="1"/>
    <x v="1438"/>
    <n v="455.33716199999998"/>
    <n v="0.24731400000000001"/>
    <n v="388"/>
    <n v="65"/>
    <m/>
    <x v="1"/>
    <m/>
    <x v="55"/>
  </r>
  <r>
    <x v="5565"/>
    <x v="594"/>
    <x v="916"/>
    <x v="1281"/>
    <n v="2726.4546570000002"/>
    <n v="0.24453800000000001"/>
    <n v="158"/>
    <n v="66"/>
    <m/>
    <x v="1"/>
    <m/>
    <x v="55"/>
  </r>
  <r>
    <x v="5566"/>
    <x v="183"/>
    <x v="250"/>
    <x v="368"/>
    <n v="121.898808"/>
    <n v="0.24379799999999999"/>
    <n v="509"/>
    <n v="67"/>
    <m/>
    <x v="1"/>
    <m/>
    <x v="55"/>
  </r>
  <r>
    <x v="5567"/>
    <x v="950"/>
    <x v="1"/>
    <x v="2117"/>
    <n v="121.479991"/>
    <n v="0.24088200000000001"/>
    <n v="510"/>
    <n v="68"/>
    <m/>
    <x v="1"/>
    <m/>
    <x v="55"/>
  </r>
  <r>
    <x v="5568"/>
    <x v="606"/>
    <x v="938"/>
    <x v="1309"/>
    <n v="9028.7014120000003"/>
    <n v="0.238763"/>
    <n v="81"/>
    <n v="69"/>
    <m/>
    <x v="1"/>
    <m/>
    <x v="55"/>
  </r>
  <r>
    <x v="5569"/>
    <x v="48"/>
    <x v="1"/>
    <x v="112"/>
    <n v="3170.7251769999998"/>
    <n v="0.23729800000000001"/>
    <n v="149"/>
    <n v="70"/>
    <m/>
    <x v="1"/>
    <m/>
    <x v="55"/>
  </r>
  <r>
    <x v="5570"/>
    <x v="0"/>
    <x v="1495"/>
    <x v="2052"/>
    <n v="682.980143"/>
    <n v="0.22847500000000001"/>
    <n v="343"/>
    <n v="71"/>
    <m/>
    <x v="1"/>
    <m/>
    <x v="55"/>
  </r>
  <r>
    <x v="5571"/>
    <x v="0"/>
    <x v="1"/>
    <x v="973"/>
    <n v="661.07126500000004"/>
    <n v="0.22811799999999999"/>
    <n v="351"/>
    <n v="72"/>
    <m/>
    <x v="1"/>
    <m/>
    <x v="55"/>
  </r>
  <r>
    <x v="5572"/>
    <x v="0"/>
    <x v="675"/>
    <x v="958"/>
    <n v="113.737422"/>
    <n v="0.22747500000000001"/>
    <n v="514"/>
    <n v="73"/>
    <m/>
    <x v="1"/>
    <m/>
    <x v="55"/>
  </r>
  <r>
    <x v="5573"/>
    <x v="951"/>
    <x v="1538"/>
    <x v="2118"/>
    <n v="17470.987652"/>
    <n v="0.22634099999999999"/>
    <n v="51"/>
    <n v="74"/>
    <m/>
    <x v="1"/>
    <m/>
    <x v="55"/>
  </r>
  <r>
    <x v="5574"/>
    <x v="0"/>
    <x v="86"/>
    <x v="125"/>
    <n v="802.17435599999999"/>
    <n v="0.22452900000000001"/>
    <n v="330"/>
    <n v="75"/>
    <m/>
    <x v="1"/>
    <m/>
    <x v="55"/>
  </r>
  <r>
    <x v="5575"/>
    <x v="861"/>
    <x v="1390"/>
    <x v="1915"/>
    <n v="111.848409"/>
    <n v="0.22369700000000001"/>
    <n v="515"/>
    <n v="76"/>
    <m/>
    <x v="1"/>
    <m/>
    <x v="55"/>
  </r>
  <r>
    <x v="5576"/>
    <x v="0"/>
    <x v="822"/>
    <x v="1150"/>
    <n v="1788.6714460000001"/>
    <n v="0.22057599999999999"/>
    <n v="197"/>
    <n v="77"/>
    <m/>
    <x v="1"/>
    <m/>
    <x v="55"/>
  </r>
  <r>
    <x v="5577"/>
    <x v="147"/>
    <x v="1"/>
    <x v="278"/>
    <n v="111.62448500000001"/>
    <n v="0.21548100000000001"/>
    <n v="516"/>
    <n v="78"/>
    <m/>
    <x v="1"/>
    <m/>
    <x v="55"/>
  </r>
  <r>
    <x v="5578"/>
    <x v="504"/>
    <x v="1"/>
    <x v="1062"/>
    <n v="35554.661051000003"/>
    <n v="0.21212700000000001"/>
    <n v="27"/>
    <n v="79"/>
    <m/>
    <x v="1"/>
    <m/>
    <x v="55"/>
  </r>
  <r>
    <x v="5579"/>
    <x v="586"/>
    <x v="1"/>
    <x v="1266"/>
    <n v="7677.9776419999998"/>
    <n v="0.21043000000000001"/>
    <n v="90"/>
    <n v="80"/>
    <m/>
    <x v="1"/>
    <m/>
    <x v="55"/>
  </r>
  <r>
    <x v="5580"/>
    <x v="0"/>
    <x v="1065"/>
    <x v="1493"/>
    <n v="2194.7145"/>
    <n v="0.21004800000000001"/>
    <n v="177"/>
    <n v="81"/>
    <m/>
    <x v="1"/>
    <m/>
    <x v="55"/>
  </r>
  <r>
    <x v="5581"/>
    <x v="952"/>
    <x v="1539"/>
    <x v="2119"/>
    <n v="300.11447099999998"/>
    <n v="0.208565"/>
    <n v="430"/>
    <n v="82"/>
    <m/>
    <x v="1"/>
    <m/>
    <x v="55"/>
  </r>
  <r>
    <x v="5582"/>
    <x v="739"/>
    <x v="1134"/>
    <x v="1586"/>
    <n v="285.34986600000002"/>
    <n v="0.206842"/>
    <n v="436"/>
    <n v="83"/>
    <m/>
    <x v="1"/>
    <m/>
    <x v="55"/>
  </r>
  <r>
    <x v="5583"/>
    <x v="112"/>
    <x v="1"/>
    <x v="226"/>
    <n v="2721.4094829999999"/>
    <n v="0.206401"/>
    <n v="159"/>
    <n v="84"/>
    <m/>
    <x v="1"/>
    <m/>
    <x v="55"/>
  </r>
  <r>
    <x v="5584"/>
    <x v="49"/>
    <x v="79"/>
    <x v="115"/>
    <n v="4323.0690439999998"/>
    <n v="0.202072"/>
    <n v="130"/>
    <n v="85"/>
    <m/>
    <x v="1"/>
    <m/>
    <x v="55"/>
  </r>
  <r>
    <x v="5585"/>
    <x v="953"/>
    <x v="1"/>
    <x v="2120"/>
    <n v="201.71722199999999"/>
    <n v="0.20157700000000001"/>
    <n v="468"/>
    <n v="86"/>
    <m/>
    <x v="1"/>
    <m/>
    <x v="55"/>
  </r>
  <r>
    <x v="5586"/>
    <x v="0"/>
    <x v="1300"/>
    <x v="1792"/>
    <n v="8128.6848630000004"/>
    <n v="0.20135800000000001"/>
    <n v="87"/>
    <n v="87"/>
    <m/>
    <x v="1"/>
    <m/>
    <x v="55"/>
  </r>
  <r>
    <x v="5587"/>
    <x v="92"/>
    <x v="136"/>
    <x v="202"/>
    <n v="269.953194"/>
    <n v="0.197408"/>
    <n v="441"/>
    <n v="88"/>
    <m/>
    <x v="1"/>
    <m/>
    <x v="55"/>
  </r>
  <r>
    <x v="5588"/>
    <x v="0"/>
    <x v="1126"/>
    <x v="1574"/>
    <n v="653.17345"/>
    <n v="0.19383900000000001"/>
    <n v="353"/>
    <n v="89"/>
    <m/>
    <x v="1"/>
    <m/>
    <x v="55"/>
  </r>
  <r>
    <x v="5589"/>
    <x v="0"/>
    <x v="1356"/>
    <x v="1864"/>
    <n v="96.819373999999996"/>
    <n v="0.19363900000000001"/>
    <n v="532"/>
    <n v="90"/>
    <m/>
    <x v="1"/>
    <m/>
    <x v="55"/>
  </r>
  <r>
    <x v="5590"/>
    <x v="484"/>
    <x v="718"/>
    <x v="1009"/>
    <n v="252.06633400000001"/>
    <n v="0.19086800000000001"/>
    <n v="446"/>
    <n v="91"/>
    <m/>
    <x v="1"/>
    <m/>
    <x v="55"/>
  </r>
  <r>
    <x v="5591"/>
    <x v="474"/>
    <x v="677"/>
    <x v="961"/>
    <n v="608.18280000000004"/>
    <n v="0.18918599999999999"/>
    <n v="359"/>
    <n v="92"/>
    <m/>
    <x v="1"/>
    <m/>
    <x v="55"/>
  </r>
  <r>
    <x v="5592"/>
    <x v="954"/>
    <x v="1540"/>
    <x v="2121"/>
    <n v="600.14786800000002"/>
    <n v="0.189024"/>
    <n v="361"/>
    <n v="93"/>
    <m/>
    <x v="1"/>
    <m/>
    <x v="55"/>
  </r>
  <r>
    <x v="5593"/>
    <x v="0"/>
    <x v="1541"/>
    <x v="2122"/>
    <n v="94.428728000000007"/>
    <n v="0.188857"/>
    <n v="534"/>
    <n v="94"/>
    <m/>
    <x v="1"/>
    <m/>
    <x v="55"/>
  </r>
  <r>
    <x v="5594"/>
    <x v="0"/>
    <x v="1"/>
    <x v="75"/>
    <n v="12862.256734000001"/>
    <n v="0.186503"/>
    <n v="66"/>
    <n v="95"/>
    <m/>
    <x v="1"/>
    <m/>
    <x v="55"/>
  </r>
  <r>
    <x v="5595"/>
    <x v="921"/>
    <x v="1496"/>
    <x v="2054"/>
    <n v="3643.1841939999999"/>
    <n v="0.18629399999999999"/>
    <n v="139"/>
    <n v="96"/>
    <m/>
    <x v="1"/>
    <m/>
    <x v="55"/>
  </r>
  <r>
    <x v="5596"/>
    <x v="0"/>
    <x v="371"/>
    <x v="527"/>
    <n v="1635.787924"/>
    <n v="0.18301799999999999"/>
    <n v="205"/>
    <n v="97"/>
    <m/>
    <x v="1"/>
    <m/>
    <x v="55"/>
  </r>
  <r>
    <x v="5597"/>
    <x v="0"/>
    <x v="205"/>
    <x v="305"/>
    <n v="16102.172825"/>
    <n v="0.18049699999999999"/>
    <n v="53"/>
    <n v="98"/>
    <m/>
    <x v="1"/>
    <m/>
    <x v="55"/>
  </r>
  <r>
    <x v="5598"/>
    <x v="681"/>
    <x v="1"/>
    <x v="1441"/>
    <n v="1972.818133"/>
    <n v="0.17990300000000001"/>
    <n v="186"/>
    <n v="99"/>
    <m/>
    <x v="1"/>
    <m/>
    <x v="55"/>
  </r>
  <r>
    <x v="5599"/>
    <x v="0"/>
    <x v="52"/>
    <x v="77"/>
    <n v="9964.9952439999997"/>
    <n v="0.17532600000000001"/>
    <n v="76"/>
    <n v="100"/>
    <m/>
    <x v="1"/>
    <m/>
    <x v="55"/>
  </r>
  <r>
    <x v="5600"/>
    <x v="920"/>
    <x v="1"/>
    <x v="2053"/>
    <n v="1300.6295270000001"/>
    <n v="2.6012309999999998"/>
    <n v="395"/>
    <n v="1"/>
    <m/>
    <x v="57"/>
    <m/>
    <x v="56"/>
  </r>
  <r>
    <x v="5601"/>
    <x v="950"/>
    <x v="1"/>
    <x v="2117"/>
    <n v="1407.65705"/>
    <n v="2.2493979999999998"/>
    <n v="392"/>
    <n v="2"/>
    <m/>
    <x v="1"/>
    <m/>
    <x v="56"/>
  </r>
  <r>
    <x v="5602"/>
    <x v="325"/>
    <x v="1"/>
    <x v="664"/>
    <n v="14145.9148"/>
    <n v="1.398838"/>
    <n v="126"/>
    <n v="3"/>
    <m/>
    <x v="1"/>
    <m/>
    <x v="56"/>
  </r>
  <r>
    <x v="5603"/>
    <x v="0"/>
    <x v="1"/>
    <x v="54"/>
    <n v="10498.546656"/>
    <n v="1.0498339999999999"/>
    <n v="172"/>
    <n v="4"/>
    <m/>
    <x v="1"/>
    <m/>
    <x v="56"/>
  </r>
  <r>
    <x v="5604"/>
    <x v="0"/>
    <x v="1"/>
    <x v="280"/>
    <n v="995.66495199999997"/>
    <n v="0.97946100000000003"/>
    <n v="421"/>
    <n v="5"/>
    <m/>
    <x v="1"/>
    <m/>
    <x v="56"/>
  </r>
  <r>
    <x v="5605"/>
    <x v="0"/>
    <x v="1"/>
    <x v="1756"/>
    <n v="6014.9900440000001"/>
    <n v="0.978155"/>
    <n v="257"/>
    <n v="6"/>
    <m/>
    <x v="1"/>
    <m/>
    <x v="56"/>
  </r>
  <r>
    <x v="5606"/>
    <x v="0"/>
    <x v="1"/>
    <x v="1359"/>
    <n v="8463.6820829999997"/>
    <n v="0.93827799999999995"/>
    <n v="226"/>
    <n v="7"/>
    <m/>
    <x v="1"/>
    <m/>
    <x v="56"/>
  </r>
  <r>
    <x v="5607"/>
    <x v="0"/>
    <x v="1"/>
    <x v="1835"/>
    <n v="4695.427823"/>
    <n v="0.92048799999999997"/>
    <n v="290"/>
    <n v="8"/>
    <m/>
    <x v="1"/>
    <m/>
    <x v="56"/>
  </r>
  <r>
    <x v="5608"/>
    <x v="0"/>
    <x v="1"/>
    <x v="1939"/>
    <n v="3643.5608050000001"/>
    <n v="0.88564200000000004"/>
    <n v="319"/>
    <n v="9"/>
    <m/>
    <x v="1"/>
    <m/>
    <x v="56"/>
  </r>
  <r>
    <x v="5609"/>
    <x v="0"/>
    <x v="1065"/>
    <x v="1493"/>
    <n v="10890.334244"/>
    <n v="0.861348"/>
    <n v="160"/>
    <n v="10"/>
    <m/>
    <x v="1"/>
    <m/>
    <x v="56"/>
  </r>
  <r>
    <x v="5610"/>
    <x v="946"/>
    <x v="1534"/>
    <x v="2111"/>
    <n v="5812.1300879999999"/>
    <n v="0.842997"/>
    <n v="262"/>
    <n v="11"/>
    <m/>
    <x v="1"/>
    <m/>
    <x v="56"/>
  </r>
  <r>
    <x v="5611"/>
    <x v="0"/>
    <x v="1"/>
    <x v="1754"/>
    <n v="3228.3062439999999"/>
    <n v="0.82671700000000004"/>
    <n v="336"/>
    <n v="12"/>
    <m/>
    <x v="1"/>
    <m/>
    <x v="56"/>
  </r>
  <r>
    <x v="5612"/>
    <x v="0"/>
    <x v="1"/>
    <x v="1859"/>
    <n v="2898.3669159999999"/>
    <n v="0.81446200000000002"/>
    <n v="347"/>
    <n v="13"/>
    <m/>
    <x v="1"/>
    <m/>
    <x v="56"/>
  </r>
  <r>
    <x v="5613"/>
    <x v="0"/>
    <x v="1"/>
    <x v="1836"/>
    <n v="965.39861699999994"/>
    <n v="0.76390199999999997"/>
    <n v="424"/>
    <n v="14"/>
    <m/>
    <x v="1"/>
    <m/>
    <x v="56"/>
  </r>
  <r>
    <x v="5614"/>
    <x v="468"/>
    <x v="1"/>
    <x v="948"/>
    <n v="9158.9982450000007"/>
    <n v="0.76214999999999999"/>
    <n v="218"/>
    <n v="15"/>
    <m/>
    <x v="1"/>
    <m/>
    <x v="56"/>
  </r>
  <r>
    <x v="5615"/>
    <x v="601"/>
    <x v="1"/>
    <x v="1293"/>
    <n v="7645.9622399999998"/>
    <n v="0.73853199999999997"/>
    <n v="238"/>
    <n v="16"/>
    <m/>
    <x v="1"/>
    <m/>
    <x v="56"/>
  </r>
  <r>
    <x v="5616"/>
    <x v="955"/>
    <x v="1"/>
    <x v="2123"/>
    <n v="890.62750900000003"/>
    <n v="0.71644099999999999"/>
    <n v="427"/>
    <n v="17"/>
    <m/>
    <x v="1"/>
    <m/>
    <x v="56"/>
  </r>
  <r>
    <x v="5617"/>
    <x v="0"/>
    <x v="490"/>
    <x v="683"/>
    <n v="5587.2012679999998"/>
    <n v="0.713171"/>
    <n v="266"/>
    <n v="18"/>
    <m/>
    <x v="1"/>
    <m/>
    <x v="56"/>
  </r>
  <r>
    <x v="5618"/>
    <x v="0"/>
    <x v="1"/>
    <x v="1740"/>
    <n v="36547.858307000002"/>
    <n v="0.70028999999999997"/>
    <n v="82"/>
    <n v="19"/>
    <m/>
    <x v="1"/>
    <m/>
    <x v="56"/>
  </r>
  <r>
    <x v="5619"/>
    <x v="904"/>
    <x v="1458"/>
    <x v="2003"/>
    <n v="1056.48767"/>
    <n v="0.67966499999999996"/>
    <n v="413"/>
    <n v="20"/>
    <m/>
    <x v="1"/>
    <m/>
    <x v="56"/>
  </r>
  <r>
    <x v="5620"/>
    <x v="0"/>
    <x v="218"/>
    <x v="321"/>
    <n v="130433.79965299999"/>
    <n v="0.67787500000000001"/>
    <n v="28"/>
    <n v="21"/>
    <m/>
    <x v="1"/>
    <m/>
    <x v="56"/>
  </r>
  <r>
    <x v="5621"/>
    <x v="0"/>
    <x v="1"/>
    <x v="173"/>
    <n v="6627.2116740000001"/>
    <n v="0.66270799999999996"/>
    <n v="248"/>
    <n v="22"/>
    <m/>
    <x v="1"/>
    <m/>
    <x v="56"/>
  </r>
  <r>
    <x v="5622"/>
    <x v="784"/>
    <x v="1"/>
    <x v="1711"/>
    <n v="325.69572599999998"/>
    <n v="0.65139100000000005"/>
    <n v="490"/>
    <n v="23"/>
    <m/>
    <x v="1"/>
    <m/>
    <x v="56"/>
  </r>
  <r>
    <x v="5623"/>
    <x v="0"/>
    <x v="675"/>
    <x v="958"/>
    <n v="333.00567599999999"/>
    <n v="0.64786200000000005"/>
    <n v="488"/>
    <n v="24"/>
    <m/>
    <x v="1"/>
    <m/>
    <x v="56"/>
  </r>
  <r>
    <x v="5624"/>
    <x v="0"/>
    <x v="371"/>
    <x v="527"/>
    <n v="6151.9554589999998"/>
    <n v="0.64741000000000004"/>
    <n v="254"/>
    <n v="25"/>
    <m/>
    <x v="1"/>
    <m/>
    <x v="56"/>
  </r>
  <r>
    <x v="5625"/>
    <x v="0"/>
    <x v="820"/>
    <x v="1148"/>
    <n v="6099.5269429999998"/>
    <n v="0.64243499999999998"/>
    <n v="256"/>
    <n v="26"/>
    <m/>
    <x v="1"/>
    <m/>
    <x v="56"/>
  </r>
  <r>
    <x v="5626"/>
    <x v="0"/>
    <x v="1"/>
    <x v="1749"/>
    <n v="3340.4947539999998"/>
    <n v="0.64088100000000003"/>
    <n v="331"/>
    <n v="27"/>
    <m/>
    <x v="1"/>
    <m/>
    <x v="56"/>
  </r>
  <r>
    <x v="5627"/>
    <x v="0"/>
    <x v="1542"/>
    <x v="2124"/>
    <n v="27133.607511999999"/>
    <n v="0.61229999999999996"/>
    <n v="88"/>
    <n v="28"/>
    <m/>
    <x v="1"/>
    <m/>
    <x v="56"/>
  </r>
  <r>
    <x v="5628"/>
    <x v="0"/>
    <x v="1"/>
    <x v="1512"/>
    <n v="6223.0991359999998"/>
    <n v="0.59774400000000005"/>
    <n v="253"/>
    <n v="29"/>
    <m/>
    <x v="1"/>
    <m/>
    <x v="56"/>
  </r>
  <r>
    <x v="5629"/>
    <x v="28"/>
    <x v="54"/>
    <x v="79"/>
    <n v="1876.782222"/>
    <n v="0.582264"/>
    <n v="374"/>
    <n v="30"/>
    <m/>
    <x v="1"/>
    <m/>
    <x v="56"/>
  </r>
  <r>
    <x v="5630"/>
    <x v="825"/>
    <x v="1"/>
    <x v="1821"/>
    <n v="325.12950499999999"/>
    <n v="0.57331299999999996"/>
    <n v="491"/>
    <n v="31"/>
    <m/>
    <x v="1"/>
    <m/>
    <x v="56"/>
  </r>
  <r>
    <x v="5631"/>
    <x v="0"/>
    <x v="641"/>
    <x v="911"/>
    <n v="7139.0144570000002"/>
    <n v="0.57272400000000001"/>
    <n v="241"/>
    <n v="32"/>
    <m/>
    <x v="1"/>
    <m/>
    <x v="56"/>
  </r>
  <r>
    <x v="5632"/>
    <x v="422"/>
    <x v="1"/>
    <x v="858"/>
    <n v="5834.030186"/>
    <n v="0.57029300000000005"/>
    <n v="260"/>
    <n v="33"/>
    <m/>
    <x v="1"/>
    <m/>
    <x v="56"/>
  </r>
  <r>
    <x v="5633"/>
    <x v="0"/>
    <x v="1384"/>
    <x v="1909"/>
    <n v="5566.147148"/>
    <n v="0.56518100000000004"/>
    <n v="269"/>
    <n v="34"/>
    <m/>
    <x v="1"/>
    <m/>
    <x v="56"/>
  </r>
  <r>
    <x v="5634"/>
    <x v="0"/>
    <x v="1"/>
    <x v="328"/>
    <n v="5644.7797220000002"/>
    <n v="0.56447499999999995"/>
    <n v="264"/>
    <n v="35"/>
    <m/>
    <x v="1"/>
    <m/>
    <x v="56"/>
  </r>
  <r>
    <x v="5635"/>
    <x v="415"/>
    <x v="1"/>
    <x v="851"/>
    <n v="5321.4913079999997"/>
    <n v="0.56006500000000004"/>
    <n v="277"/>
    <n v="36"/>
    <m/>
    <x v="1"/>
    <m/>
    <x v="56"/>
  </r>
  <r>
    <x v="5636"/>
    <x v="0"/>
    <x v="1"/>
    <x v="2125"/>
    <n v="438.73023899999998"/>
    <n v="0.55018400000000001"/>
    <n v="474"/>
    <n v="37"/>
    <m/>
    <x v="1"/>
    <m/>
    <x v="56"/>
  </r>
  <r>
    <x v="5637"/>
    <x v="439"/>
    <x v="1"/>
    <x v="887"/>
    <n v="276.896432"/>
    <n v="0.54693999999999998"/>
    <n v="506"/>
    <n v="38"/>
    <m/>
    <x v="1"/>
    <m/>
    <x v="56"/>
  </r>
  <r>
    <x v="5638"/>
    <x v="741"/>
    <x v="1"/>
    <x v="1589"/>
    <n v="5431.8386700000001"/>
    <n v="0.54339300000000001"/>
    <n v="274"/>
    <n v="39"/>
    <m/>
    <x v="1"/>
    <m/>
    <x v="56"/>
  </r>
  <r>
    <x v="5639"/>
    <x v="733"/>
    <x v="1"/>
    <x v="1573"/>
    <n v="5114.0310710000003"/>
    <n v="0.53827899999999995"/>
    <n v="281"/>
    <n v="40"/>
    <m/>
    <x v="1"/>
    <m/>
    <x v="56"/>
  </r>
  <r>
    <x v="5640"/>
    <x v="0"/>
    <x v="1145"/>
    <x v="1599"/>
    <n v="4791.2923840000003"/>
    <n v="0.52206799999999998"/>
    <n v="287"/>
    <n v="41"/>
    <m/>
    <x v="1"/>
    <m/>
    <x v="56"/>
  </r>
  <r>
    <x v="5641"/>
    <x v="227"/>
    <x v="1"/>
    <x v="462"/>
    <n v="5335.5923350000003"/>
    <n v="0.51481299999999997"/>
    <n v="275"/>
    <n v="42"/>
    <m/>
    <x v="1"/>
    <m/>
    <x v="56"/>
  </r>
  <r>
    <x v="5642"/>
    <x v="0"/>
    <x v="1543"/>
    <x v="2126"/>
    <n v="92608.559903000001"/>
    <n v="0.50926000000000005"/>
    <n v="40"/>
    <n v="43"/>
    <m/>
    <x v="1"/>
    <m/>
    <x v="56"/>
  </r>
  <r>
    <x v="5643"/>
    <x v="0"/>
    <x v="1142"/>
    <x v="1596"/>
    <n v="285.00617199999999"/>
    <n v="0.50573000000000001"/>
    <n v="503"/>
    <n v="44"/>
    <m/>
    <x v="1"/>
    <m/>
    <x v="56"/>
  </r>
  <r>
    <x v="5644"/>
    <x v="624"/>
    <x v="1"/>
    <x v="1337"/>
    <n v="4964.2803949999998"/>
    <n v="0.49126799999999998"/>
    <n v="283"/>
    <n v="45"/>
    <m/>
    <x v="1"/>
    <m/>
    <x v="56"/>
  </r>
  <r>
    <x v="5645"/>
    <x v="935"/>
    <x v="1"/>
    <x v="2086"/>
    <n v="125508.806813"/>
    <n v="0.487923"/>
    <n v="29"/>
    <n v="46"/>
    <m/>
    <x v="1"/>
    <m/>
    <x v="56"/>
  </r>
  <r>
    <x v="5646"/>
    <x v="0"/>
    <x v="1"/>
    <x v="571"/>
    <n v="43731.903840999999"/>
    <n v="0.48755700000000002"/>
    <n v="76"/>
    <n v="47"/>
    <m/>
    <x v="1"/>
    <m/>
    <x v="56"/>
  </r>
  <r>
    <x v="5647"/>
    <x v="0"/>
    <x v="1"/>
    <x v="1953"/>
    <n v="3361.337755"/>
    <n v="0.48518299999999998"/>
    <n v="329"/>
    <n v="48"/>
    <m/>
    <x v="1"/>
    <m/>
    <x v="56"/>
  </r>
  <r>
    <x v="5648"/>
    <x v="0"/>
    <x v="1335"/>
    <x v="1839"/>
    <n v="427.32974899999999"/>
    <n v="0.45423200000000002"/>
    <n v="477"/>
    <n v="49"/>
    <m/>
    <x v="1"/>
    <m/>
    <x v="56"/>
  </r>
  <r>
    <x v="5649"/>
    <x v="0"/>
    <x v="822"/>
    <x v="1150"/>
    <n v="4066.7135330000001"/>
    <n v="0.45170700000000003"/>
    <n v="306"/>
    <n v="50"/>
    <m/>
    <x v="1"/>
    <m/>
    <x v="56"/>
  </r>
  <r>
    <x v="5650"/>
    <x v="0"/>
    <x v="1033"/>
    <x v="1452"/>
    <n v="4208.2786660000002"/>
    <n v="0.44296000000000002"/>
    <n v="302"/>
    <n v="51"/>
    <m/>
    <x v="1"/>
    <m/>
    <x v="56"/>
  </r>
  <r>
    <x v="5651"/>
    <x v="0"/>
    <x v="1"/>
    <x v="1267"/>
    <n v="4157.0862319999997"/>
    <n v="0.43754599999999999"/>
    <n v="305"/>
    <n v="52"/>
    <m/>
    <x v="1"/>
    <m/>
    <x v="56"/>
  </r>
  <r>
    <x v="5652"/>
    <x v="0"/>
    <x v="1"/>
    <x v="1021"/>
    <n v="800.56949399999996"/>
    <n v="0.43428899999999998"/>
    <n v="439"/>
    <n v="53"/>
    <m/>
    <x v="1"/>
    <m/>
    <x v="56"/>
  </r>
  <r>
    <x v="5653"/>
    <x v="0"/>
    <x v="421"/>
    <x v="593"/>
    <n v="54670.643803999999"/>
    <n v="0.430336"/>
    <n v="62"/>
    <n v="54"/>
    <m/>
    <x v="1"/>
    <m/>
    <x v="56"/>
  </r>
  <r>
    <x v="5654"/>
    <x v="0"/>
    <x v="1002"/>
    <x v="1402"/>
    <n v="9361.5669130000006"/>
    <n v="0.429064"/>
    <n v="215"/>
    <n v="55"/>
    <m/>
    <x v="1"/>
    <m/>
    <x v="56"/>
  </r>
  <r>
    <x v="5655"/>
    <x v="0"/>
    <x v="1091"/>
    <x v="1530"/>
    <n v="270.42798099999999"/>
    <n v="0.428512"/>
    <n v="509"/>
    <n v="56"/>
    <m/>
    <x v="1"/>
    <m/>
    <x v="56"/>
  </r>
  <r>
    <x v="5656"/>
    <x v="0"/>
    <x v="1544"/>
    <x v="2127"/>
    <n v="256.94866000000002"/>
    <n v="0.42821199999999998"/>
    <n v="517"/>
    <n v="57"/>
    <m/>
    <x v="1"/>
    <m/>
    <x v="56"/>
  </r>
  <r>
    <x v="5657"/>
    <x v="572"/>
    <x v="871"/>
    <x v="1225"/>
    <n v="295.80589099999997"/>
    <n v="0.42752000000000001"/>
    <n v="501"/>
    <n v="58"/>
    <m/>
    <x v="1"/>
    <m/>
    <x v="56"/>
  </r>
  <r>
    <x v="5658"/>
    <x v="0"/>
    <x v="1"/>
    <x v="2088"/>
    <n v="2951.818761"/>
    <n v="0.426894"/>
    <n v="343"/>
    <n v="59"/>
    <m/>
    <x v="1"/>
    <m/>
    <x v="56"/>
  </r>
  <r>
    <x v="5659"/>
    <x v="564"/>
    <x v="1"/>
    <x v="1199"/>
    <n v="4050.2397030000002"/>
    <n v="0.42633199999999999"/>
    <n v="307"/>
    <n v="60"/>
    <m/>
    <x v="1"/>
    <m/>
    <x v="56"/>
  </r>
  <r>
    <x v="5660"/>
    <x v="754"/>
    <x v="1"/>
    <x v="1627"/>
    <n v="4010.3999439999998"/>
    <n v="0.42210999999999999"/>
    <n v="309"/>
    <n v="61"/>
    <m/>
    <x v="1"/>
    <m/>
    <x v="56"/>
  </r>
  <r>
    <x v="5661"/>
    <x v="0"/>
    <x v="1545"/>
    <x v="2128"/>
    <n v="251.45838599999999"/>
    <n v="0.41904599999999997"/>
    <n v="518"/>
    <n v="62"/>
    <m/>
    <x v="1"/>
    <m/>
    <x v="56"/>
  </r>
  <r>
    <x v="5662"/>
    <x v="947"/>
    <x v="1"/>
    <x v="2112"/>
    <n v="302.42753199999999"/>
    <n v="0.41759299999999999"/>
    <n v="500"/>
    <n v="63"/>
    <m/>
    <x v="1"/>
    <m/>
    <x v="56"/>
  </r>
  <r>
    <x v="5663"/>
    <x v="0"/>
    <x v="1546"/>
    <x v="2129"/>
    <n v="248.978205"/>
    <n v="0.41443099999999999"/>
    <n v="519"/>
    <n v="64"/>
    <m/>
    <x v="1"/>
    <m/>
    <x v="56"/>
  </r>
  <r>
    <x v="5664"/>
    <x v="956"/>
    <x v="1547"/>
    <x v="2130"/>
    <n v="208.03617199999999"/>
    <n v="0.41359099999999999"/>
    <n v="537"/>
    <n v="65"/>
    <m/>
    <x v="1"/>
    <m/>
    <x v="56"/>
  </r>
  <r>
    <x v="5665"/>
    <x v="0"/>
    <x v="1548"/>
    <x v="2131"/>
    <n v="327.29494999999997"/>
    <n v="0.41104499999999999"/>
    <n v="489"/>
    <n v="66"/>
    <m/>
    <x v="1"/>
    <m/>
    <x v="56"/>
  </r>
  <r>
    <x v="5666"/>
    <x v="820"/>
    <x v="1315"/>
    <x v="1811"/>
    <n v="316.57017400000001"/>
    <n v="0.41076600000000002"/>
    <n v="493"/>
    <n v="67"/>
    <m/>
    <x v="1"/>
    <m/>
    <x v="56"/>
  </r>
  <r>
    <x v="5667"/>
    <x v="0"/>
    <x v="1549"/>
    <x v="2132"/>
    <n v="245.70473100000001"/>
    <n v="0.40946900000000003"/>
    <n v="521"/>
    <n v="68"/>
    <m/>
    <x v="1"/>
    <m/>
    <x v="56"/>
  </r>
  <r>
    <x v="5668"/>
    <x v="0"/>
    <x v="1150"/>
    <x v="1604"/>
    <n v="3652.896189"/>
    <n v="0.40587699999999999"/>
    <n v="318"/>
    <n v="69"/>
    <m/>
    <x v="1"/>
    <m/>
    <x v="56"/>
  </r>
  <r>
    <x v="5669"/>
    <x v="0"/>
    <x v="1439"/>
    <x v="1976"/>
    <n v="1015.195624"/>
    <n v="0.40187200000000001"/>
    <n v="416"/>
    <n v="70"/>
    <m/>
    <x v="1"/>
    <m/>
    <x v="56"/>
  </r>
  <r>
    <x v="5670"/>
    <x v="0"/>
    <x v="1550"/>
    <x v="2133"/>
    <n v="241.059978"/>
    <n v="0.40117700000000001"/>
    <n v="523"/>
    <n v="71"/>
    <m/>
    <x v="1"/>
    <m/>
    <x v="56"/>
  </r>
  <r>
    <x v="5671"/>
    <x v="0"/>
    <x v="1"/>
    <x v="2134"/>
    <n v="81297.971573999996"/>
    <n v="0.40081"/>
    <n v="42"/>
    <n v="72"/>
    <m/>
    <x v="1"/>
    <m/>
    <x v="56"/>
  </r>
  <r>
    <x v="5672"/>
    <x v="0"/>
    <x v="1551"/>
    <x v="2135"/>
    <n v="240.41258199999999"/>
    <n v="0.40053899999999998"/>
    <n v="524"/>
    <n v="73"/>
    <m/>
    <x v="1"/>
    <m/>
    <x v="56"/>
  </r>
  <r>
    <x v="5673"/>
    <x v="0"/>
    <x v="1552"/>
    <x v="2136"/>
    <n v="239.366367"/>
    <n v="0.39894200000000002"/>
    <n v="526"/>
    <n v="74"/>
    <m/>
    <x v="1"/>
    <m/>
    <x v="56"/>
  </r>
  <r>
    <x v="5674"/>
    <x v="0"/>
    <x v="634"/>
    <x v="901"/>
    <n v="3755.4544289999999"/>
    <n v="0.39528000000000002"/>
    <n v="315"/>
    <n v="75"/>
    <m/>
    <x v="1"/>
    <m/>
    <x v="56"/>
  </r>
  <r>
    <x v="5675"/>
    <x v="0"/>
    <x v="1553"/>
    <x v="2137"/>
    <n v="196.82804100000001"/>
    <n v="0.39365600000000001"/>
    <n v="541"/>
    <n v="76"/>
    <m/>
    <x v="1"/>
    <m/>
    <x v="56"/>
  </r>
  <r>
    <x v="5676"/>
    <x v="0"/>
    <x v="326"/>
    <x v="467"/>
    <n v="52165.674142999997"/>
    <n v="0.38853500000000002"/>
    <n v="66"/>
    <n v="77"/>
    <m/>
    <x v="1"/>
    <m/>
    <x v="56"/>
  </r>
  <r>
    <x v="5677"/>
    <x v="0"/>
    <x v="1554"/>
    <x v="2138"/>
    <n v="231.765446"/>
    <n v="0.38623499999999999"/>
    <n v="530"/>
    <n v="78"/>
    <m/>
    <x v="1"/>
    <m/>
    <x v="56"/>
  </r>
  <r>
    <x v="5678"/>
    <x v="136"/>
    <x v="1"/>
    <x v="262"/>
    <n v="3741.326403"/>
    <n v="0.38383899999999999"/>
    <n v="316"/>
    <n v="79"/>
    <m/>
    <x v="1"/>
    <m/>
    <x v="56"/>
  </r>
  <r>
    <x v="5679"/>
    <x v="942"/>
    <x v="1"/>
    <x v="2101"/>
    <n v="3445.96801"/>
    <n v="0.382882"/>
    <n v="325"/>
    <n v="80"/>
    <m/>
    <x v="1"/>
    <m/>
    <x v="56"/>
  </r>
  <r>
    <x v="5680"/>
    <x v="957"/>
    <x v="1"/>
    <x v="2139"/>
    <n v="3440.8499360000001"/>
    <n v="0.38231199999999999"/>
    <n v="326"/>
    <n v="81"/>
    <m/>
    <x v="1"/>
    <m/>
    <x v="56"/>
  </r>
  <r>
    <x v="5681"/>
    <x v="0"/>
    <x v="1463"/>
    <x v="2010"/>
    <n v="3622.8759409999998"/>
    <n v="0.38133800000000001"/>
    <n v="320"/>
    <n v="82"/>
    <m/>
    <x v="1"/>
    <m/>
    <x v="56"/>
  </r>
  <r>
    <x v="5682"/>
    <x v="958"/>
    <x v="1"/>
    <x v="2140"/>
    <n v="3431.9494519999998"/>
    <n v="0.38131700000000002"/>
    <n v="328"/>
    <n v="83"/>
    <m/>
    <x v="1"/>
    <m/>
    <x v="56"/>
  </r>
  <r>
    <x v="5683"/>
    <x v="302"/>
    <x v="447"/>
    <x v="622"/>
    <n v="186.307963"/>
    <n v="0.372616"/>
    <n v="546"/>
    <n v="84"/>
    <m/>
    <x v="1"/>
    <m/>
    <x v="56"/>
  </r>
  <r>
    <x v="5684"/>
    <x v="220"/>
    <x v="1"/>
    <x v="449"/>
    <n v="2659.7767140000001"/>
    <n v="0.37076900000000002"/>
    <n v="355"/>
    <n v="85"/>
    <m/>
    <x v="1"/>
    <m/>
    <x v="56"/>
  </r>
  <r>
    <x v="5685"/>
    <x v="0"/>
    <x v="1300"/>
    <x v="1792"/>
    <n v="3487.7090029999999"/>
    <n v="0.36708600000000002"/>
    <n v="322"/>
    <n v="86"/>
    <m/>
    <x v="1"/>
    <m/>
    <x v="56"/>
  </r>
  <r>
    <x v="5686"/>
    <x v="0"/>
    <x v="937"/>
    <x v="1308"/>
    <n v="1664.949566"/>
    <n v="0.36674400000000001"/>
    <n v="381"/>
    <n v="87"/>
    <m/>
    <x v="1"/>
    <m/>
    <x v="56"/>
  </r>
  <r>
    <x v="5687"/>
    <x v="0"/>
    <x v="1"/>
    <x v="1487"/>
    <n v="182.550645"/>
    <n v="0.36477599999999999"/>
    <n v="549"/>
    <n v="88"/>
    <m/>
    <x v="1"/>
    <m/>
    <x v="56"/>
  </r>
  <r>
    <x v="5688"/>
    <x v="934"/>
    <x v="1517"/>
    <x v="2084"/>
    <n v="76980.897083000003"/>
    <n v="0.36220999999999998"/>
    <n v="45"/>
    <n v="89"/>
    <m/>
    <x v="1"/>
    <m/>
    <x v="56"/>
  </r>
  <r>
    <x v="5689"/>
    <x v="0"/>
    <x v="1085"/>
    <x v="1519"/>
    <n v="182.64303000000001"/>
    <n v="0.360707"/>
    <n v="548"/>
    <n v="90"/>
    <m/>
    <x v="1"/>
    <m/>
    <x v="56"/>
  </r>
  <r>
    <x v="5690"/>
    <x v="696"/>
    <x v="1052"/>
    <x v="1474"/>
    <n v="289.54585100000003"/>
    <n v="0.360601"/>
    <n v="502"/>
    <n v="91"/>
    <m/>
    <x v="1"/>
    <m/>
    <x v="56"/>
  </r>
  <r>
    <x v="5691"/>
    <x v="57"/>
    <x v="1"/>
    <x v="127"/>
    <n v="3243.385135"/>
    <n v="0.36033599999999999"/>
    <n v="334"/>
    <n v="92"/>
    <m/>
    <x v="1"/>
    <m/>
    <x v="56"/>
  </r>
  <r>
    <x v="5692"/>
    <x v="940"/>
    <x v="1"/>
    <x v="2097"/>
    <n v="12609.843148"/>
    <n v="0.34998899999999999"/>
    <n v="133"/>
    <n v="93"/>
    <m/>
    <x v="1"/>
    <m/>
    <x v="56"/>
  </r>
  <r>
    <x v="5693"/>
    <x v="0"/>
    <x v="1"/>
    <x v="342"/>
    <n v="3463.2210089999999"/>
    <n v="0.34631000000000001"/>
    <n v="324"/>
    <n v="94"/>
    <m/>
    <x v="1"/>
    <m/>
    <x v="56"/>
  </r>
  <r>
    <x v="5694"/>
    <x v="0"/>
    <x v="1555"/>
    <x v="2141"/>
    <n v="15084.710329"/>
    <n v="0.34605399999999997"/>
    <n v="121"/>
    <n v="95"/>
    <m/>
    <x v="1"/>
    <m/>
    <x v="56"/>
  </r>
  <r>
    <x v="5695"/>
    <x v="0"/>
    <x v="1"/>
    <x v="2142"/>
    <n v="173.88137900000001"/>
    <n v="0.34600799999999998"/>
    <n v="551"/>
    <n v="96"/>
    <m/>
    <x v="1"/>
    <m/>
    <x v="56"/>
  </r>
  <r>
    <x v="5696"/>
    <x v="899"/>
    <x v="1453"/>
    <x v="1996"/>
    <n v="132435.241656"/>
    <n v="0.34352500000000002"/>
    <n v="26"/>
    <n v="97"/>
    <m/>
    <x v="1"/>
    <m/>
    <x v="56"/>
  </r>
  <r>
    <x v="5697"/>
    <x v="667"/>
    <x v="1"/>
    <x v="1416"/>
    <n v="3895.1368029999999"/>
    <n v="0.34318500000000002"/>
    <n v="313"/>
    <n v="98"/>
    <m/>
    <x v="1"/>
    <m/>
    <x v="56"/>
  </r>
  <r>
    <x v="5698"/>
    <x v="0"/>
    <x v="1"/>
    <x v="276"/>
    <n v="5032.0656609999996"/>
    <n v="0.34298899999999999"/>
    <n v="282"/>
    <n v="99"/>
    <m/>
    <x v="1"/>
    <m/>
    <x v="56"/>
  </r>
  <r>
    <x v="5699"/>
    <x v="0"/>
    <x v="470"/>
    <x v="655"/>
    <n v="1272.880825"/>
    <n v="0.34035199999999999"/>
    <n v="396"/>
    <n v="100"/>
    <m/>
    <x v="1"/>
    <m/>
    <x v="56"/>
  </r>
  <r>
    <x v="5700"/>
    <x v="925"/>
    <x v="1"/>
    <x v="2063"/>
    <n v="1537.176565"/>
    <n v="3.0743209999999999"/>
    <n v="256"/>
    <n v="1"/>
    <m/>
    <x v="58"/>
    <m/>
    <x v="57"/>
  </r>
  <r>
    <x v="5701"/>
    <x v="631"/>
    <x v="1"/>
    <x v="1351"/>
    <n v="20483.908682000001"/>
    <n v="2.046894"/>
    <n v="47"/>
    <n v="2"/>
    <m/>
    <x v="1"/>
    <m/>
    <x v="57"/>
  </r>
  <r>
    <x v="5702"/>
    <x v="787"/>
    <x v="1242"/>
    <x v="1719"/>
    <n v="960.187996"/>
    <n v="1.2677179999999999"/>
    <n v="286"/>
    <n v="3"/>
    <m/>
    <x v="1"/>
    <m/>
    <x v="57"/>
  </r>
  <r>
    <x v="5703"/>
    <x v="0"/>
    <x v="1"/>
    <x v="1803"/>
    <n v="8622.0036940000009"/>
    <n v="1.1424259999999999"/>
    <n v="74"/>
    <n v="4"/>
    <m/>
    <x v="1"/>
    <m/>
    <x v="57"/>
  </r>
  <r>
    <x v="5704"/>
    <x v="0"/>
    <x v="1"/>
    <x v="342"/>
    <n v="10853.332885"/>
    <n v="0.80612499999999998"/>
    <n v="67"/>
    <n v="5"/>
    <m/>
    <x v="1"/>
    <m/>
    <x v="57"/>
  </r>
  <r>
    <x v="5705"/>
    <x v="0"/>
    <x v="1"/>
    <x v="1889"/>
    <n v="5304.2758409999997"/>
    <n v="0.78271900000000005"/>
    <n v="93"/>
    <n v="6"/>
    <m/>
    <x v="1"/>
    <m/>
    <x v="57"/>
  </r>
  <r>
    <x v="5706"/>
    <x v="0"/>
    <x v="1"/>
    <x v="1953"/>
    <n v="5849.4651549999999"/>
    <n v="0.56849899999999998"/>
    <n v="88"/>
    <n v="7"/>
    <m/>
    <x v="1"/>
    <m/>
    <x v="57"/>
  </r>
  <r>
    <x v="5707"/>
    <x v="0"/>
    <x v="1"/>
    <x v="1840"/>
    <n v="928.87325899999996"/>
    <n v="0.56293800000000005"/>
    <n v="290"/>
    <n v="8"/>
    <m/>
    <x v="1"/>
    <m/>
    <x v="57"/>
  </r>
  <r>
    <x v="5708"/>
    <x v="0"/>
    <x v="1"/>
    <x v="1512"/>
    <n v="9296.9140459999999"/>
    <n v="0.55890799999999996"/>
    <n v="71"/>
    <n v="9"/>
    <m/>
    <x v="1"/>
    <m/>
    <x v="57"/>
  </r>
  <r>
    <x v="5709"/>
    <x v="0"/>
    <x v="1"/>
    <x v="173"/>
    <n v="12751.048747000001"/>
    <n v="0.510544"/>
    <n v="61"/>
    <n v="10"/>
    <m/>
    <x v="1"/>
    <m/>
    <x v="57"/>
  </r>
  <r>
    <x v="5710"/>
    <x v="0"/>
    <x v="1"/>
    <x v="1859"/>
    <n v="2558.4223969999998"/>
    <n v="0.39622499999999999"/>
    <n v="154"/>
    <n v="11"/>
    <m/>
    <x v="1"/>
    <m/>
    <x v="57"/>
  </r>
  <r>
    <x v="5711"/>
    <x v="100"/>
    <x v="142"/>
    <x v="211"/>
    <n v="2396.611719"/>
    <n v="0.33667900000000001"/>
    <n v="160"/>
    <n v="12"/>
    <m/>
    <x v="1"/>
    <m/>
    <x v="57"/>
  </r>
  <r>
    <x v="5712"/>
    <x v="0"/>
    <x v="1505"/>
    <x v="2065"/>
    <n v="2725.2954030000001"/>
    <n v="0.32580999999999999"/>
    <n v="139"/>
    <n v="13"/>
    <m/>
    <x v="1"/>
    <m/>
    <x v="57"/>
  </r>
  <r>
    <x v="5713"/>
    <x v="0"/>
    <x v="286"/>
    <x v="413"/>
    <n v="2959.9887220000001"/>
    <n v="0.32238099999999997"/>
    <n v="126"/>
    <n v="14"/>
    <m/>
    <x v="1"/>
    <m/>
    <x v="57"/>
  </r>
  <r>
    <x v="5714"/>
    <x v="0"/>
    <x v="1"/>
    <x v="1089"/>
    <n v="3219.0787519999999"/>
    <n v="0.321878"/>
    <n v="112"/>
    <n v="15"/>
    <m/>
    <x v="1"/>
    <m/>
    <x v="57"/>
  </r>
  <r>
    <x v="5715"/>
    <x v="0"/>
    <x v="281"/>
    <x v="407"/>
    <n v="2856.6969119999999"/>
    <n v="0.302284"/>
    <n v="132"/>
    <n v="16"/>
    <m/>
    <x v="1"/>
    <m/>
    <x v="57"/>
  </r>
  <r>
    <x v="5716"/>
    <x v="959"/>
    <x v="1556"/>
    <x v="2143"/>
    <n v="20338.244741999999"/>
    <n v="0.27288800000000002"/>
    <n v="48"/>
    <n v="17"/>
    <m/>
    <x v="1"/>
    <m/>
    <x v="57"/>
  </r>
  <r>
    <x v="5717"/>
    <x v="0"/>
    <x v="258"/>
    <x v="377"/>
    <n v="181.818758"/>
    <n v="0.23493"/>
    <n v="402"/>
    <n v="18"/>
    <m/>
    <x v="1"/>
    <m/>
    <x v="57"/>
  </r>
  <r>
    <x v="5718"/>
    <x v="0"/>
    <x v="1"/>
    <x v="2021"/>
    <n v="1955.061477"/>
    <n v="0.217227"/>
    <n v="217"/>
    <n v="19"/>
    <m/>
    <x v="1"/>
    <m/>
    <x v="57"/>
  </r>
  <r>
    <x v="5719"/>
    <x v="907"/>
    <x v="1"/>
    <x v="2022"/>
    <n v="1937.3164830000001"/>
    <n v="0.215249"/>
    <n v="220"/>
    <n v="20"/>
    <m/>
    <x v="1"/>
    <m/>
    <x v="57"/>
  </r>
  <r>
    <x v="5720"/>
    <x v="71"/>
    <x v="1"/>
    <x v="159"/>
    <n v="1591.8539760000001"/>
    <n v="0.212843"/>
    <n v="252"/>
    <n v="21"/>
    <m/>
    <x v="1"/>
    <m/>
    <x v="57"/>
  </r>
  <r>
    <x v="5721"/>
    <x v="0"/>
    <x v="1548"/>
    <x v="2131"/>
    <n v="213.72681"/>
    <n v="0.212002"/>
    <n v="393"/>
    <n v="22"/>
    <m/>
    <x v="1"/>
    <m/>
    <x v="57"/>
  </r>
  <r>
    <x v="5722"/>
    <x v="0"/>
    <x v="1"/>
    <x v="2102"/>
    <n v="1896.5076449999999"/>
    <n v="0.21071899999999999"/>
    <n v="224"/>
    <n v="23"/>
    <m/>
    <x v="1"/>
    <m/>
    <x v="57"/>
  </r>
  <r>
    <x v="5723"/>
    <x v="0"/>
    <x v="1557"/>
    <x v="2144"/>
    <n v="455.83004499999998"/>
    <n v="0.20738500000000001"/>
    <n v="342"/>
    <n v="24"/>
    <m/>
    <x v="1"/>
    <m/>
    <x v="57"/>
  </r>
  <r>
    <x v="5724"/>
    <x v="415"/>
    <x v="1"/>
    <x v="851"/>
    <n v="4088.575374"/>
    <n v="0.20554800000000001"/>
    <n v="100"/>
    <n v="25"/>
    <m/>
    <x v="1"/>
    <m/>
    <x v="57"/>
  </r>
  <r>
    <x v="5725"/>
    <x v="0"/>
    <x v="1514"/>
    <x v="2077"/>
    <n v="1804.121797"/>
    <n v="0.20045299999999999"/>
    <n v="232"/>
    <n v="26"/>
    <m/>
    <x v="1"/>
    <m/>
    <x v="57"/>
  </r>
  <r>
    <x v="5726"/>
    <x v="325"/>
    <x v="1"/>
    <x v="664"/>
    <n v="6653.2487170000004"/>
    <n v="0.196132"/>
    <n v="86"/>
    <n v="27"/>
    <m/>
    <x v="1"/>
    <m/>
    <x v="57"/>
  </r>
  <r>
    <x v="5727"/>
    <x v="0"/>
    <x v="1095"/>
    <x v="1536"/>
    <n v="1637.4306570000001"/>
    <n v="0.18193599999999999"/>
    <n v="248"/>
    <n v="28"/>
    <m/>
    <x v="1"/>
    <m/>
    <x v="57"/>
  </r>
  <r>
    <x v="5728"/>
    <x v="0"/>
    <x v="562"/>
    <x v="788"/>
    <n v="168.45040900000001"/>
    <n v="0.180337"/>
    <n v="409"/>
    <n v="29"/>
    <m/>
    <x v="1"/>
    <m/>
    <x v="57"/>
  </r>
  <r>
    <x v="5729"/>
    <x v="0"/>
    <x v="1"/>
    <x v="1836"/>
    <n v="397.14752900000002"/>
    <n v="0.17815900000000001"/>
    <n v="353"/>
    <n v="30"/>
    <m/>
    <x v="1"/>
    <m/>
    <x v="57"/>
  </r>
  <r>
    <x v="5730"/>
    <x v="635"/>
    <x v="973"/>
    <x v="1363"/>
    <n v="2126.5630970000002"/>
    <n v="0.17676700000000001"/>
    <n v="180"/>
    <n v="31"/>
    <m/>
    <x v="1"/>
    <m/>
    <x v="57"/>
  </r>
  <r>
    <x v="5731"/>
    <x v="0"/>
    <x v="1558"/>
    <x v="2145"/>
    <n v="233.28425200000001"/>
    <n v="0.172675"/>
    <n v="383"/>
    <n v="32"/>
    <m/>
    <x v="1"/>
    <m/>
    <x v="57"/>
  </r>
  <r>
    <x v="5732"/>
    <x v="0"/>
    <x v="1033"/>
    <x v="1452"/>
    <n v="2560.644448"/>
    <n v="0.16672300000000001"/>
    <n v="153"/>
    <n v="33"/>
    <m/>
    <x v="1"/>
    <m/>
    <x v="57"/>
  </r>
  <r>
    <x v="5733"/>
    <x v="0"/>
    <x v="904"/>
    <x v="1264"/>
    <n v="1499.3633319999999"/>
    <n v="0.16658700000000001"/>
    <n v="258"/>
    <n v="34"/>
    <m/>
    <x v="1"/>
    <m/>
    <x v="57"/>
  </r>
  <r>
    <x v="5734"/>
    <x v="0"/>
    <x v="1"/>
    <x v="1874"/>
    <n v="1106.640887"/>
    <n v="0.16392300000000001"/>
    <n v="276"/>
    <n v="35"/>
    <m/>
    <x v="1"/>
    <m/>
    <x v="57"/>
  </r>
  <r>
    <x v="5735"/>
    <x v="0"/>
    <x v="641"/>
    <x v="911"/>
    <n v="3082.5406349999998"/>
    <n v="0.15723999999999999"/>
    <n v="120"/>
    <n v="36"/>
    <m/>
    <x v="1"/>
    <m/>
    <x v="57"/>
  </r>
  <r>
    <x v="5736"/>
    <x v="960"/>
    <x v="1559"/>
    <x v="2146"/>
    <n v="101.68456999999999"/>
    <n v="0.15548799999999999"/>
    <n v="447"/>
    <n v="37"/>
    <m/>
    <x v="1"/>
    <m/>
    <x v="57"/>
  </r>
  <r>
    <x v="5737"/>
    <x v="136"/>
    <x v="1"/>
    <x v="262"/>
    <n v="2048.5359669999998"/>
    <n v="0.15187300000000001"/>
    <n v="203"/>
    <n v="38"/>
    <m/>
    <x v="1"/>
    <m/>
    <x v="57"/>
  </r>
  <r>
    <x v="5738"/>
    <x v="961"/>
    <x v="1560"/>
    <x v="2147"/>
    <n v="75.548017999999999"/>
    <n v="0.15109600000000001"/>
    <n v="471"/>
    <n v="39"/>
    <m/>
    <x v="1"/>
    <m/>
    <x v="57"/>
  </r>
  <r>
    <x v="5739"/>
    <x v="0"/>
    <x v="1455"/>
    <x v="1998"/>
    <n v="1820.6640359999999"/>
    <n v="0.14442199999999999"/>
    <n v="231"/>
    <n v="40"/>
    <m/>
    <x v="1"/>
    <m/>
    <x v="57"/>
  </r>
  <r>
    <x v="5740"/>
    <x v="0"/>
    <x v="1296"/>
    <x v="1788"/>
    <n v="1718.222035"/>
    <n v="0.13975000000000001"/>
    <n v="238"/>
    <n v="41"/>
    <m/>
    <x v="1"/>
    <m/>
    <x v="57"/>
  </r>
  <r>
    <x v="5741"/>
    <x v="848"/>
    <x v="1368"/>
    <x v="1885"/>
    <n v="69.291208999999995"/>
    <n v="0.13858200000000001"/>
    <n v="477"/>
    <n v="42"/>
    <m/>
    <x v="1"/>
    <m/>
    <x v="57"/>
  </r>
  <r>
    <x v="5742"/>
    <x v="0"/>
    <x v="1561"/>
    <x v="2148"/>
    <n v="93.248116999999993"/>
    <n v="0.13595699999999999"/>
    <n v="454"/>
    <n v="43"/>
    <m/>
    <x v="1"/>
    <m/>
    <x v="57"/>
  </r>
  <r>
    <x v="5743"/>
    <x v="0"/>
    <x v="1"/>
    <x v="1141"/>
    <n v="1208.461532"/>
    <n v="0.134271"/>
    <n v="272"/>
    <n v="44"/>
    <m/>
    <x v="1"/>
    <m/>
    <x v="57"/>
  </r>
  <r>
    <x v="5744"/>
    <x v="0"/>
    <x v="1040"/>
    <x v="1459"/>
    <n v="4696.2000109999999"/>
    <n v="0.13290199999999999"/>
    <n v="95"/>
    <n v="45"/>
    <m/>
    <x v="1"/>
    <m/>
    <x v="57"/>
  </r>
  <r>
    <x v="5745"/>
    <x v="3"/>
    <x v="1"/>
    <x v="4"/>
    <n v="176.235511"/>
    <n v="0.12976599999999999"/>
    <n v="405"/>
    <n v="46"/>
    <m/>
    <x v="1"/>
    <m/>
    <x v="57"/>
  </r>
  <r>
    <x v="5746"/>
    <x v="962"/>
    <x v="1"/>
    <x v="2149"/>
    <n v="487.16697699999997"/>
    <n v="0.12968499999999999"/>
    <n v="332"/>
    <n v="47"/>
    <m/>
    <x v="1"/>
    <m/>
    <x v="57"/>
  </r>
  <r>
    <x v="5747"/>
    <x v="0"/>
    <x v="464"/>
    <x v="646"/>
    <n v="549.78522099999998"/>
    <n v="0.12806000000000001"/>
    <n v="320"/>
    <n v="48"/>
    <m/>
    <x v="1"/>
    <m/>
    <x v="57"/>
  </r>
  <r>
    <x v="5748"/>
    <x v="371"/>
    <x v="1"/>
    <x v="766"/>
    <n v="63.650810999999997"/>
    <n v="0.127302"/>
    <n v="481"/>
    <n v="49"/>
    <m/>
    <x v="1"/>
    <m/>
    <x v="57"/>
  </r>
  <r>
    <x v="5749"/>
    <x v="0"/>
    <x v="1335"/>
    <x v="1839"/>
    <n v="170.87257600000001"/>
    <n v="0.12489699999999999"/>
    <n v="408"/>
    <n v="50"/>
    <m/>
    <x v="1"/>
    <m/>
    <x v="57"/>
  </r>
  <r>
    <x v="5750"/>
    <x v="0"/>
    <x v="1"/>
    <x v="1503"/>
    <n v="368.52594099999999"/>
    <n v="0.123492"/>
    <n v="358"/>
    <n v="51"/>
    <m/>
    <x v="1"/>
    <m/>
    <x v="57"/>
  </r>
  <r>
    <x v="5751"/>
    <x v="0"/>
    <x v="1074"/>
    <x v="1505"/>
    <n v="6887.1708930000004"/>
    <n v="0.120072"/>
    <n v="84"/>
    <n v="52"/>
    <m/>
    <x v="1"/>
    <m/>
    <x v="57"/>
  </r>
  <r>
    <x v="5752"/>
    <x v="422"/>
    <x v="1"/>
    <x v="858"/>
    <n v="1920.6123270000001"/>
    <n v="0.119561"/>
    <n v="222"/>
    <n v="53"/>
    <m/>
    <x v="1"/>
    <m/>
    <x v="57"/>
  </r>
  <r>
    <x v="5753"/>
    <x v="0"/>
    <x v="1"/>
    <x v="1142"/>
    <n v="1073.485103"/>
    <n v="0.119269"/>
    <n v="281"/>
    <n v="54"/>
    <m/>
    <x v="1"/>
    <m/>
    <x v="57"/>
  </r>
  <r>
    <x v="5754"/>
    <x v="0"/>
    <x v="1"/>
    <x v="1834"/>
    <n v="262.09487899999999"/>
    <n v="0.119232"/>
    <n v="377"/>
    <n v="55"/>
    <m/>
    <x v="1"/>
    <m/>
    <x v="57"/>
  </r>
  <r>
    <x v="5755"/>
    <x v="0"/>
    <x v="1"/>
    <x v="571"/>
    <n v="15500.929513999999"/>
    <n v="0.116175"/>
    <n v="52"/>
    <n v="56"/>
    <m/>
    <x v="1"/>
    <m/>
    <x v="57"/>
  </r>
  <r>
    <x v="5756"/>
    <x v="0"/>
    <x v="1519"/>
    <x v="2087"/>
    <n v="101.137987"/>
    <n v="0.116079"/>
    <n v="448"/>
    <n v="57"/>
    <m/>
    <x v="1"/>
    <m/>
    <x v="57"/>
  </r>
  <r>
    <x v="5757"/>
    <x v="0"/>
    <x v="468"/>
    <x v="650"/>
    <n v="467.40620100000001"/>
    <n v="0.11545800000000001"/>
    <n v="338"/>
    <n v="58"/>
    <m/>
    <x v="1"/>
    <m/>
    <x v="57"/>
  </r>
  <r>
    <x v="5758"/>
    <x v="161"/>
    <x v="227"/>
    <x v="334"/>
    <n v="353.71358900000001"/>
    <n v="0.11197799999999999"/>
    <n v="359"/>
    <n v="59"/>
    <m/>
    <x v="1"/>
    <m/>
    <x v="57"/>
  </r>
  <r>
    <x v="5759"/>
    <x v="0"/>
    <x v="1562"/>
    <x v="2150"/>
    <n v="164.32288500000001"/>
    <n v="0.10982"/>
    <n v="411"/>
    <n v="60"/>
    <m/>
    <x v="1"/>
    <m/>
    <x v="57"/>
  </r>
  <r>
    <x v="5760"/>
    <x v="0"/>
    <x v="648"/>
    <x v="920"/>
    <n v="54.427236999999998"/>
    <n v="0.10885400000000001"/>
    <n v="491"/>
    <n v="61"/>
    <m/>
    <x v="1"/>
    <m/>
    <x v="57"/>
  </r>
  <r>
    <x v="5761"/>
    <x v="0"/>
    <x v="1563"/>
    <x v="2151"/>
    <n v="53.600214000000001"/>
    <n v="0.1072"/>
    <n v="495"/>
    <n v="62"/>
    <m/>
    <x v="1"/>
    <m/>
    <x v="57"/>
  </r>
  <r>
    <x v="5762"/>
    <x v="0"/>
    <x v="470"/>
    <x v="655"/>
    <n v="535.20601699999997"/>
    <n v="0.106768"/>
    <n v="322"/>
    <n v="63"/>
    <m/>
    <x v="1"/>
    <m/>
    <x v="57"/>
  </r>
  <r>
    <x v="5763"/>
    <x v="538"/>
    <x v="1"/>
    <x v="1143"/>
    <n v="955.03543500000001"/>
    <n v="0.10610899999999999"/>
    <n v="287"/>
    <n v="64"/>
    <m/>
    <x v="1"/>
    <m/>
    <x v="57"/>
  </r>
  <r>
    <x v="5764"/>
    <x v="135"/>
    <x v="169"/>
    <x v="259"/>
    <n v="54.421190000000003"/>
    <n v="0.10305499999999999"/>
    <n v="492"/>
    <n v="65"/>
    <m/>
    <x v="1"/>
    <m/>
    <x v="57"/>
  </r>
  <r>
    <x v="5765"/>
    <x v="963"/>
    <x v="1"/>
    <x v="2152"/>
    <n v="50.526927000000001"/>
    <n v="0.101054"/>
    <n v="496"/>
    <n v="66"/>
    <m/>
    <x v="1"/>
    <m/>
    <x v="57"/>
  </r>
  <r>
    <x v="5766"/>
    <x v="0"/>
    <x v="1"/>
    <x v="1785"/>
    <n v="322.785642"/>
    <n v="9.9851999999999996E-2"/>
    <n v="363"/>
    <n v="67"/>
    <m/>
    <x v="1"/>
    <m/>
    <x v="57"/>
  </r>
  <r>
    <x v="5767"/>
    <x v="0"/>
    <x v="1564"/>
    <x v="2153"/>
    <n v="29691.381270999998"/>
    <n v="9.8821000000000006E-2"/>
    <n v="35"/>
    <n v="68"/>
    <m/>
    <x v="1"/>
    <m/>
    <x v="57"/>
  </r>
  <r>
    <x v="5768"/>
    <x v="318"/>
    <x v="466"/>
    <x v="648"/>
    <n v="444.53004299999998"/>
    <n v="9.8726999999999995E-2"/>
    <n v="345"/>
    <n v="69"/>
    <m/>
    <x v="1"/>
    <m/>
    <x v="57"/>
  </r>
  <r>
    <x v="5769"/>
    <x v="393"/>
    <x v="582"/>
    <x v="817"/>
    <n v="408.24725599999999"/>
    <n v="9.7529000000000005E-2"/>
    <n v="352"/>
    <n v="70"/>
    <m/>
    <x v="1"/>
    <m/>
    <x v="57"/>
  </r>
  <r>
    <x v="5770"/>
    <x v="0"/>
    <x v="471"/>
    <x v="656"/>
    <n v="524.04838700000005"/>
    <n v="9.7302E-2"/>
    <n v="325"/>
    <n v="71"/>
    <m/>
    <x v="1"/>
    <m/>
    <x v="57"/>
  </r>
  <r>
    <x v="5771"/>
    <x v="964"/>
    <x v="1"/>
    <x v="2154"/>
    <n v="85.371609000000007"/>
    <n v="9.6798999999999996E-2"/>
    <n v="460"/>
    <n v="72"/>
    <m/>
    <x v="1"/>
    <m/>
    <x v="57"/>
  </r>
  <r>
    <x v="5772"/>
    <x v="0"/>
    <x v="824"/>
    <x v="1152"/>
    <n v="161.807288"/>
    <n v="9.6262E-2"/>
    <n v="414"/>
    <n v="73"/>
    <m/>
    <x v="1"/>
    <m/>
    <x v="57"/>
  </r>
  <r>
    <x v="5773"/>
    <x v="0"/>
    <x v="1"/>
    <x v="2048"/>
    <n v="304.69295799999998"/>
    <n v="9.5785999999999996E-2"/>
    <n v="367"/>
    <n v="74"/>
    <m/>
    <x v="1"/>
    <m/>
    <x v="57"/>
  </r>
  <r>
    <x v="5774"/>
    <x v="0"/>
    <x v="1"/>
    <x v="2155"/>
    <n v="447.80379599999998"/>
    <n v="9.4702999999999996E-2"/>
    <n v="344"/>
    <n v="75"/>
    <m/>
    <x v="1"/>
    <m/>
    <x v="57"/>
  </r>
  <r>
    <x v="5775"/>
    <x v="908"/>
    <x v="1475"/>
    <x v="2025"/>
    <n v="47.077128999999999"/>
    <n v="9.4154000000000002E-2"/>
    <n v="498"/>
    <n v="76"/>
    <m/>
    <x v="1"/>
    <m/>
    <x v="57"/>
  </r>
  <r>
    <x v="5776"/>
    <x v="0"/>
    <x v="1"/>
    <x v="2134"/>
    <n v="26557.844433999999"/>
    <n v="9.3469999999999998E-2"/>
    <n v="39"/>
    <n v="77"/>
    <m/>
    <x v="1"/>
    <m/>
    <x v="57"/>
  </r>
  <r>
    <x v="5777"/>
    <x v="875"/>
    <x v="1415"/>
    <x v="1947"/>
    <n v="558.91471799999999"/>
    <n v="9.3382000000000007E-2"/>
    <n v="319"/>
    <n v="78"/>
    <m/>
    <x v="1"/>
    <m/>
    <x v="57"/>
  </r>
  <r>
    <x v="5778"/>
    <x v="965"/>
    <x v="1"/>
    <x v="2156"/>
    <n v="23897.536069999998"/>
    <n v="9.289E-2"/>
    <n v="41"/>
    <n v="79"/>
    <m/>
    <x v="1"/>
    <m/>
    <x v="57"/>
  </r>
  <r>
    <x v="5779"/>
    <x v="0"/>
    <x v="373"/>
    <x v="530"/>
    <n v="6911.4748920000002"/>
    <n v="9.2769000000000004E-2"/>
    <n v="83"/>
    <n v="80"/>
    <m/>
    <x v="1"/>
    <m/>
    <x v="57"/>
  </r>
  <r>
    <x v="5780"/>
    <x v="966"/>
    <x v="1565"/>
    <x v="2157"/>
    <n v="55147.769153000001"/>
    <n v="9.0815999999999994E-2"/>
    <n v="23"/>
    <n v="81"/>
    <m/>
    <x v="1"/>
    <m/>
    <x v="57"/>
  </r>
  <r>
    <x v="5781"/>
    <x v="128"/>
    <x v="163"/>
    <x v="248"/>
    <n v="4345.4134180000001"/>
    <n v="8.9580999999999994E-2"/>
    <n v="98"/>
    <n v="82"/>
    <m/>
    <x v="1"/>
    <m/>
    <x v="57"/>
  </r>
  <r>
    <x v="5782"/>
    <x v="897"/>
    <x v="1"/>
    <x v="1994"/>
    <n v="220.05614700000001"/>
    <n v="8.9548000000000003E-2"/>
    <n v="390"/>
    <n v="83"/>
    <m/>
    <x v="1"/>
    <m/>
    <x v="57"/>
  </r>
  <r>
    <x v="5783"/>
    <x v="967"/>
    <x v="1566"/>
    <x v="2158"/>
    <n v="197.315561"/>
    <n v="8.5731000000000002E-2"/>
    <n v="398"/>
    <n v="84"/>
    <m/>
    <x v="1"/>
    <m/>
    <x v="57"/>
  </r>
  <r>
    <x v="5784"/>
    <x v="0"/>
    <x v="1567"/>
    <x v="2159"/>
    <n v="76.177676000000005"/>
    <n v="8.5449999999999998E-2"/>
    <n v="470"/>
    <n v="85"/>
    <m/>
    <x v="1"/>
    <m/>
    <x v="57"/>
  </r>
  <r>
    <x v="5785"/>
    <x v="0"/>
    <x v="1"/>
    <x v="2088"/>
    <n v="834.64601900000002"/>
    <n v="8.4594000000000003E-2"/>
    <n v="293"/>
    <n v="86"/>
    <m/>
    <x v="1"/>
    <m/>
    <x v="57"/>
  </r>
  <r>
    <x v="5786"/>
    <x v="0"/>
    <x v="1"/>
    <x v="1359"/>
    <n v="1475.9836760000001"/>
    <n v="8.4418999999999994E-2"/>
    <n v="261"/>
    <n v="87"/>
    <m/>
    <x v="1"/>
    <m/>
    <x v="57"/>
  </r>
  <r>
    <x v="5787"/>
    <x v="0"/>
    <x v="1568"/>
    <x v="2160"/>
    <n v="414.53341999999998"/>
    <n v="8.4143999999999997E-2"/>
    <n v="351"/>
    <n v="88"/>
    <m/>
    <x v="1"/>
    <m/>
    <x v="57"/>
  </r>
  <r>
    <x v="5788"/>
    <x v="0"/>
    <x v="1569"/>
    <x v="2161"/>
    <n v="532.47997299999997"/>
    <n v="8.3003999999999994E-2"/>
    <n v="323"/>
    <n v="89"/>
    <m/>
    <x v="1"/>
    <m/>
    <x v="57"/>
  </r>
  <r>
    <x v="5789"/>
    <x v="0"/>
    <x v="1570"/>
    <x v="2162"/>
    <n v="312.07316400000002"/>
    <n v="8.2922999999999997E-2"/>
    <n v="366"/>
    <n v="90"/>
    <m/>
    <x v="1"/>
    <m/>
    <x v="57"/>
  </r>
  <r>
    <x v="5790"/>
    <x v="18"/>
    <x v="1"/>
    <x v="34"/>
    <n v="577.56266200000005"/>
    <n v="8.2508999999999999E-2"/>
    <n v="317"/>
    <n v="91"/>
    <m/>
    <x v="1"/>
    <m/>
    <x v="57"/>
  </r>
  <r>
    <x v="5791"/>
    <x v="968"/>
    <x v="1571"/>
    <x v="2163"/>
    <n v="3896.9516760000001"/>
    <n v="8.2268999999999995E-2"/>
    <n v="102"/>
    <n v="92"/>
    <m/>
    <x v="1"/>
    <m/>
    <x v="57"/>
  </r>
  <r>
    <x v="5792"/>
    <x v="0"/>
    <x v="473"/>
    <x v="659"/>
    <n v="435.586634"/>
    <n v="8.1559000000000006E-2"/>
    <n v="347"/>
    <n v="93"/>
    <m/>
    <x v="1"/>
    <m/>
    <x v="57"/>
  </r>
  <r>
    <x v="5793"/>
    <x v="0"/>
    <x v="1233"/>
    <x v="1707"/>
    <n v="232.35495499999999"/>
    <n v="8.0452999999999997E-2"/>
    <n v="384"/>
    <n v="94"/>
    <m/>
    <x v="1"/>
    <m/>
    <x v="57"/>
  </r>
  <r>
    <x v="5794"/>
    <x v="0"/>
    <x v="1572"/>
    <x v="2164"/>
    <n v="177.18802099999999"/>
    <n v="7.9347000000000001E-2"/>
    <n v="404"/>
    <n v="95"/>
    <m/>
    <x v="1"/>
    <m/>
    <x v="57"/>
  </r>
  <r>
    <x v="5795"/>
    <x v="701"/>
    <x v="1"/>
    <x v="1480"/>
    <n v="1721.7705329999999"/>
    <n v="7.9255000000000006E-2"/>
    <n v="237"/>
    <n v="96"/>
    <m/>
    <x v="1"/>
    <m/>
    <x v="57"/>
  </r>
  <r>
    <x v="5796"/>
    <x v="0"/>
    <x v="530"/>
    <x v="741"/>
    <n v="221.49390500000001"/>
    <n v="7.8740000000000004E-2"/>
    <n v="388"/>
    <n v="97"/>
    <m/>
    <x v="1"/>
    <m/>
    <x v="57"/>
  </r>
  <r>
    <x v="5797"/>
    <x v="0"/>
    <x v="910"/>
    <x v="1272"/>
    <n v="320.95063099999999"/>
    <n v="7.5686000000000003E-2"/>
    <n v="364"/>
    <n v="98"/>
    <m/>
    <x v="1"/>
    <m/>
    <x v="57"/>
  </r>
  <r>
    <x v="5798"/>
    <x v="0"/>
    <x v="1573"/>
    <x v="2165"/>
    <n v="2289.0892330000001"/>
    <n v="7.5527999999999998E-2"/>
    <n v="168"/>
    <n v="99"/>
    <m/>
    <x v="1"/>
    <m/>
    <x v="57"/>
  </r>
  <r>
    <x v="5799"/>
    <x v="593"/>
    <x v="1"/>
    <x v="1280"/>
    <n v="104.925087"/>
    <n v="7.5494000000000006E-2"/>
    <n v="444"/>
    <n v="100"/>
    <m/>
    <x v="1"/>
    <m/>
    <x v="57"/>
  </r>
  <r>
    <x v="5800"/>
    <x v="969"/>
    <x v="1"/>
    <x v="2166"/>
    <n v="6269.1869790000001"/>
    <n v="6.0280639999999996"/>
    <n v="212"/>
    <n v="1"/>
    <m/>
    <x v="59"/>
    <m/>
    <x v="58"/>
  </r>
  <r>
    <x v="5801"/>
    <x v="970"/>
    <x v="1"/>
    <x v="2167"/>
    <n v="1422.762682"/>
    <n v="2.8349289999999998"/>
    <n v="364"/>
    <n v="2"/>
    <m/>
    <x v="1"/>
    <m/>
    <x v="58"/>
  </r>
  <r>
    <x v="5802"/>
    <x v="971"/>
    <x v="1"/>
    <x v="2168"/>
    <n v="8828.0853599999991"/>
    <n v="1.2691030000000001"/>
    <n v="186"/>
    <n v="3"/>
    <m/>
    <x v="1"/>
    <m/>
    <x v="58"/>
  </r>
  <r>
    <x v="5803"/>
    <x v="0"/>
    <x v="1497"/>
    <x v="2055"/>
    <n v="8277.3726559999996"/>
    <n v="1.1684760000000001"/>
    <n v="196"/>
    <n v="4"/>
    <m/>
    <x v="1"/>
    <m/>
    <x v="58"/>
  </r>
  <r>
    <x v="5804"/>
    <x v="250"/>
    <x v="374"/>
    <x v="531"/>
    <n v="1462.245682"/>
    <n v="0.90421600000000002"/>
    <n v="360"/>
    <n v="5"/>
    <m/>
    <x v="1"/>
    <m/>
    <x v="58"/>
  </r>
  <r>
    <x v="5805"/>
    <x v="227"/>
    <x v="1"/>
    <x v="462"/>
    <n v="37418.599822999997"/>
    <n v="0.84935899999999998"/>
    <n v="37"/>
    <n v="6"/>
    <m/>
    <x v="1"/>
    <m/>
    <x v="58"/>
  </r>
  <r>
    <x v="5806"/>
    <x v="954"/>
    <x v="1540"/>
    <x v="2121"/>
    <n v="996.39777500000002"/>
    <n v="0.81025800000000003"/>
    <n v="398"/>
    <n v="7"/>
    <m/>
    <x v="1"/>
    <m/>
    <x v="58"/>
  </r>
  <r>
    <x v="5807"/>
    <x v="0"/>
    <x v="1"/>
    <x v="54"/>
    <n v="12427.132041999999"/>
    <n v="0.79381199999999996"/>
    <n v="105"/>
    <n v="8"/>
    <m/>
    <x v="1"/>
    <m/>
    <x v="58"/>
  </r>
  <r>
    <x v="5808"/>
    <x v="0"/>
    <x v="983"/>
    <x v="1377"/>
    <n v="14744.44053"/>
    <n v="0.74574700000000005"/>
    <n v="80"/>
    <n v="9"/>
    <m/>
    <x v="1"/>
    <m/>
    <x v="58"/>
  </r>
  <r>
    <x v="5809"/>
    <x v="0"/>
    <x v="1309"/>
    <x v="1802"/>
    <n v="530.82713000000001"/>
    <n v="0.736873"/>
    <n v="456"/>
    <n v="10"/>
    <m/>
    <x v="1"/>
    <m/>
    <x v="58"/>
  </r>
  <r>
    <x v="5810"/>
    <x v="0"/>
    <x v="1"/>
    <x v="1537"/>
    <n v="5146.9404480000003"/>
    <n v="0.70687299999999997"/>
    <n v="237"/>
    <n v="11"/>
    <m/>
    <x v="1"/>
    <m/>
    <x v="58"/>
  </r>
  <r>
    <x v="5811"/>
    <x v="0"/>
    <x v="1"/>
    <x v="1754"/>
    <n v="3727.2775780000002"/>
    <n v="0.69705399999999995"/>
    <n v="266"/>
    <n v="12"/>
    <m/>
    <x v="1"/>
    <m/>
    <x v="58"/>
  </r>
  <r>
    <x v="5812"/>
    <x v="0"/>
    <x v="1480"/>
    <x v="2033"/>
    <n v="5144.6912279999997"/>
    <n v="0.69552700000000001"/>
    <n v="238"/>
    <n v="13"/>
    <m/>
    <x v="1"/>
    <m/>
    <x v="58"/>
  </r>
  <r>
    <x v="5813"/>
    <x v="820"/>
    <x v="1315"/>
    <x v="1811"/>
    <n v="520.72541699999999"/>
    <n v="0.65231600000000001"/>
    <n v="458"/>
    <n v="14"/>
    <m/>
    <x v="1"/>
    <m/>
    <x v="58"/>
  </r>
  <r>
    <x v="5814"/>
    <x v="0"/>
    <x v="1321"/>
    <x v="1818"/>
    <n v="2350.5383980000001"/>
    <n v="0.64115599999999995"/>
    <n v="310"/>
    <n v="15"/>
    <m/>
    <x v="1"/>
    <m/>
    <x v="58"/>
  </r>
  <r>
    <x v="5815"/>
    <x v="0"/>
    <x v="924"/>
    <x v="1291"/>
    <n v="6243.7596560000002"/>
    <n v="0.63936099999999996"/>
    <n v="214"/>
    <n v="16"/>
    <m/>
    <x v="1"/>
    <m/>
    <x v="58"/>
  </r>
  <r>
    <x v="5816"/>
    <x v="0"/>
    <x v="1"/>
    <x v="2083"/>
    <n v="4894.7349759999997"/>
    <n v="0.63594799999999996"/>
    <n v="245"/>
    <n v="17"/>
    <m/>
    <x v="1"/>
    <m/>
    <x v="58"/>
  </r>
  <r>
    <x v="5817"/>
    <x v="0"/>
    <x v="1"/>
    <x v="973"/>
    <n v="5390.8005499999999"/>
    <n v="0.63158899999999996"/>
    <n v="231"/>
    <n v="18"/>
    <m/>
    <x v="1"/>
    <m/>
    <x v="58"/>
  </r>
  <r>
    <x v="5818"/>
    <x v="931"/>
    <x v="1"/>
    <x v="2072"/>
    <n v="4889.7358560000002"/>
    <n v="0.62429900000000005"/>
    <n v="246"/>
    <n v="19"/>
    <m/>
    <x v="1"/>
    <m/>
    <x v="58"/>
  </r>
  <r>
    <x v="5819"/>
    <x v="0"/>
    <x v="1"/>
    <x v="50"/>
    <n v="6012.9753190000001"/>
    <n v="0.62063400000000002"/>
    <n v="218"/>
    <n v="20"/>
    <m/>
    <x v="1"/>
    <m/>
    <x v="58"/>
  </r>
  <r>
    <x v="5820"/>
    <x v="972"/>
    <x v="1574"/>
    <x v="2169"/>
    <n v="1132.3708160000001"/>
    <n v="0.60620200000000002"/>
    <n v="393"/>
    <n v="21"/>
    <m/>
    <x v="1"/>
    <m/>
    <x v="58"/>
  </r>
  <r>
    <x v="5821"/>
    <x v="525"/>
    <x v="1"/>
    <x v="1112"/>
    <n v="4650.5234259999997"/>
    <n v="0.58738900000000005"/>
    <n v="248"/>
    <n v="22"/>
    <m/>
    <x v="1"/>
    <m/>
    <x v="58"/>
  </r>
  <r>
    <x v="5822"/>
    <x v="0"/>
    <x v="1"/>
    <x v="1840"/>
    <n v="1429.6788200000001"/>
    <n v="0.55437099999999995"/>
    <n v="363"/>
    <n v="23"/>
    <m/>
    <x v="1"/>
    <m/>
    <x v="58"/>
  </r>
  <r>
    <x v="5823"/>
    <x v="0"/>
    <x v="780"/>
    <x v="1095"/>
    <n v="5203.1943460000002"/>
    <n v="0.54770099999999999"/>
    <n v="234"/>
    <n v="24"/>
    <m/>
    <x v="1"/>
    <m/>
    <x v="58"/>
  </r>
  <r>
    <x v="5824"/>
    <x v="0"/>
    <x v="1"/>
    <x v="2170"/>
    <n v="273.39686399999999"/>
    <n v="0.54669000000000001"/>
    <n v="517"/>
    <n v="25"/>
    <m/>
    <x v="1"/>
    <m/>
    <x v="58"/>
  </r>
  <r>
    <x v="5825"/>
    <x v="0"/>
    <x v="306"/>
    <x v="440"/>
    <n v="3182.0545459999998"/>
    <n v="0.54317099999999996"/>
    <n v="276"/>
    <n v="26"/>
    <m/>
    <x v="1"/>
    <m/>
    <x v="58"/>
  </r>
  <r>
    <x v="5826"/>
    <x v="601"/>
    <x v="1"/>
    <x v="1293"/>
    <n v="16077.565048"/>
    <n v="0.54050699999999996"/>
    <n v="78"/>
    <n v="27"/>
    <m/>
    <x v="1"/>
    <m/>
    <x v="58"/>
  </r>
  <r>
    <x v="5827"/>
    <x v="27"/>
    <x v="1"/>
    <x v="76"/>
    <n v="10367.465023000001"/>
    <n v="0.52051700000000001"/>
    <n v="165"/>
    <n v="28"/>
    <m/>
    <x v="1"/>
    <m/>
    <x v="58"/>
  </r>
  <r>
    <x v="5828"/>
    <x v="774"/>
    <x v="1"/>
    <x v="1676"/>
    <n v="6100.4933879999999"/>
    <n v="0.51259699999999997"/>
    <n v="217"/>
    <n v="29"/>
    <m/>
    <x v="1"/>
    <m/>
    <x v="58"/>
  </r>
  <r>
    <x v="5829"/>
    <x v="174"/>
    <x v="1"/>
    <x v="353"/>
    <n v="255.06848099999999"/>
    <n v="0.51013699999999995"/>
    <n v="529"/>
    <n v="30"/>
    <m/>
    <x v="1"/>
    <m/>
    <x v="58"/>
  </r>
  <r>
    <x v="5830"/>
    <x v="35"/>
    <x v="1"/>
    <x v="94"/>
    <n v="772.70773899999995"/>
    <n v="0.50516899999999998"/>
    <n v="424"/>
    <n v="31"/>
    <m/>
    <x v="1"/>
    <m/>
    <x v="58"/>
  </r>
  <r>
    <x v="5831"/>
    <x v="0"/>
    <x v="1"/>
    <x v="2171"/>
    <n v="1159.85895"/>
    <n v="0.50504000000000004"/>
    <n v="391"/>
    <n v="32"/>
    <m/>
    <x v="1"/>
    <m/>
    <x v="58"/>
  </r>
  <r>
    <x v="5832"/>
    <x v="0"/>
    <x v="1575"/>
    <x v="2172"/>
    <n v="1393.481599"/>
    <n v="0.50342799999999999"/>
    <n v="366"/>
    <n v="33"/>
    <m/>
    <x v="1"/>
    <m/>
    <x v="58"/>
  </r>
  <r>
    <x v="5833"/>
    <x v="0"/>
    <x v="1"/>
    <x v="324"/>
    <n v="3237.801931"/>
    <n v="0.497193"/>
    <n v="274"/>
    <n v="34"/>
    <m/>
    <x v="1"/>
    <m/>
    <x v="58"/>
  </r>
  <r>
    <x v="5834"/>
    <x v="0"/>
    <x v="1126"/>
    <x v="1574"/>
    <n v="11184.247141"/>
    <n v="0.49659500000000001"/>
    <n v="128"/>
    <n v="35"/>
    <m/>
    <x v="1"/>
    <m/>
    <x v="58"/>
  </r>
  <r>
    <x v="5835"/>
    <x v="952"/>
    <x v="1539"/>
    <x v="2119"/>
    <n v="643.41851699999995"/>
    <n v="0.49210700000000002"/>
    <n v="439"/>
    <n v="36"/>
    <m/>
    <x v="1"/>
    <m/>
    <x v="58"/>
  </r>
  <r>
    <x v="5836"/>
    <x v="0"/>
    <x v="1576"/>
    <x v="2173"/>
    <n v="1296.3713419999999"/>
    <n v="0.492035"/>
    <n v="375"/>
    <n v="37"/>
    <m/>
    <x v="1"/>
    <m/>
    <x v="58"/>
  </r>
  <r>
    <x v="5837"/>
    <x v="786"/>
    <x v="1241"/>
    <x v="1718"/>
    <n v="477.62079"/>
    <n v="0.48961300000000002"/>
    <n v="467"/>
    <n v="38"/>
    <m/>
    <x v="1"/>
    <m/>
    <x v="58"/>
  </r>
  <r>
    <x v="5838"/>
    <x v="860"/>
    <x v="1381"/>
    <x v="1906"/>
    <n v="4283.3366610000003"/>
    <n v="0.47803699999999999"/>
    <n v="255"/>
    <n v="39"/>
    <m/>
    <x v="1"/>
    <m/>
    <x v="58"/>
  </r>
  <r>
    <x v="5839"/>
    <x v="602"/>
    <x v="928"/>
    <x v="1297"/>
    <n v="13550.341028999999"/>
    <n v="0.477242"/>
    <n v="96"/>
    <n v="40"/>
    <m/>
    <x v="1"/>
    <m/>
    <x v="58"/>
  </r>
  <r>
    <x v="5840"/>
    <x v="0"/>
    <x v="634"/>
    <x v="901"/>
    <n v="4999.6963889999997"/>
    <n v="0.472362"/>
    <n v="242"/>
    <n v="41"/>
    <m/>
    <x v="1"/>
    <m/>
    <x v="58"/>
  </r>
  <r>
    <x v="5841"/>
    <x v="956"/>
    <x v="1547"/>
    <x v="2130"/>
    <n v="327.97518400000001"/>
    <n v="0.45579599999999998"/>
    <n v="498"/>
    <n v="42"/>
    <m/>
    <x v="1"/>
    <m/>
    <x v="58"/>
  </r>
  <r>
    <x v="5842"/>
    <x v="0"/>
    <x v="1542"/>
    <x v="2124"/>
    <n v="34013.424449999999"/>
    <n v="0.45343699999999998"/>
    <n v="41"/>
    <n v="43"/>
    <m/>
    <x v="1"/>
    <m/>
    <x v="58"/>
  </r>
  <r>
    <x v="5843"/>
    <x v="168"/>
    <x v="234"/>
    <x v="345"/>
    <n v="226.44001600000001"/>
    <n v="0.45288"/>
    <n v="542"/>
    <n v="44"/>
    <m/>
    <x v="1"/>
    <m/>
    <x v="58"/>
  </r>
  <r>
    <x v="5844"/>
    <x v="0"/>
    <x v="1577"/>
    <x v="2174"/>
    <n v="2297.0006859999999"/>
    <n v="0.45081100000000002"/>
    <n v="312"/>
    <n v="45"/>
    <m/>
    <x v="1"/>
    <m/>
    <x v="58"/>
  </r>
  <r>
    <x v="5845"/>
    <x v="0"/>
    <x v="727"/>
    <x v="1020"/>
    <n v="4450.4488380000003"/>
    <n v="0.44896599999999998"/>
    <n v="251"/>
    <n v="46"/>
    <m/>
    <x v="1"/>
    <m/>
    <x v="58"/>
  </r>
  <r>
    <x v="5846"/>
    <x v="0"/>
    <x v="1"/>
    <x v="1759"/>
    <n v="564.74069699999995"/>
    <n v="0.44280599999999998"/>
    <n v="451"/>
    <n v="47"/>
    <m/>
    <x v="1"/>
    <m/>
    <x v="58"/>
  </r>
  <r>
    <x v="5847"/>
    <x v="402"/>
    <x v="593"/>
    <x v="832"/>
    <n v="907.29070999999999"/>
    <n v="0.43662299999999998"/>
    <n v="407"/>
    <n v="48"/>
    <m/>
    <x v="1"/>
    <m/>
    <x v="58"/>
  </r>
  <r>
    <x v="5848"/>
    <x v="0"/>
    <x v="1578"/>
    <x v="2175"/>
    <n v="82868.511627"/>
    <n v="0.43554700000000002"/>
    <n v="18"/>
    <n v="49"/>
    <m/>
    <x v="1"/>
    <m/>
    <x v="58"/>
  </r>
  <r>
    <x v="5849"/>
    <x v="346"/>
    <x v="517"/>
    <x v="721"/>
    <n v="408.30808400000001"/>
    <n v="0.43424200000000002"/>
    <n v="486"/>
    <n v="50"/>
    <m/>
    <x v="1"/>
    <m/>
    <x v="58"/>
  </r>
  <r>
    <x v="5850"/>
    <x v="0"/>
    <x v="1"/>
    <x v="160"/>
    <n v="2980.1609330000001"/>
    <n v="0.42088300000000001"/>
    <n v="282"/>
    <n v="51"/>
    <m/>
    <x v="1"/>
    <m/>
    <x v="58"/>
  </r>
  <r>
    <x v="5851"/>
    <x v="0"/>
    <x v="1579"/>
    <x v="2176"/>
    <n v="1290.893928"/>
    <n v="0.41964400000000002"/>
    <n v="376"/>
    <n v="52"/>
    <m/>
    <x v="1"/>
    <m/>
    <x v="58"/>
  </r>
  <r>
    <x v="5852"/>
    <x v="358"/>
    <x v="1"/>
    <x v="746"/>
    <n v="3886.9419459999999"/>
    <n v="0.41437800000000002"/>
    <n v="265"/>
    <n v="53"/>
    <m/>
    <x v="1"/>
    <m/>
    <x v="58"/>
  </r>
  <r>
    <x v="5853"/>
    <x v="411"/>
    <x v="1"/>
    <x v="844"/>
    <n v="1375.380287"/>
    <n v="0.41092699999999999"/>
    <n v="368"/>
    <n v="54"/>
    <m/>
    <x v="1"/>
    <m/>
    <x v="58"/>
  </r>
  <r>
    <x v="5854"/>
    <x v="0"/>
    <x v="962"/>
    <x v="1344"/>
    <n v="2400.3315120000002"/>
    <n v="0.41001500000000002"/>
    <n v="306"/>
    <n v="55"/>
    <m/>
    <x v="1"/>
    <m/>
    <x v="58"/>
  </r>
  <r>
    <x v="5855"/>
    <x v="624"/>
    <x v="1"/>
    <x v="1337"/>
    <n v="6148.152102"/>
    <n v="0.40906999999999999"/>
    <n v="216"/>
    <n v="56"/>
    <m/>
    <x v="1"/>
    <m/>
    <x v="58"/>
  </r>
  <r>
    <x v="5856"/>
    <x v="886"/>
    <x v="1430"/>
    <x v="1966"/>
    <n v="668.227621"/>
    <n v="0.40583000000000002"/>
    <n v="437"/>
    <n v="57"/>
    <m/>
    <x v="1"/>
    <m/>
    <x v="58"/>
  </r>
  <r>
    <x v="5857"/>
    <x v="504"/>
    <x v="1"/>
    <x v="1062"/>
    <n v="27321.249066"/>
    <n v="0.40233200000000002"/>
    <n v="49"/>
    <n v="58"/>
    <m/>
    <x v="1"/>
    <m/>
    <x v="58"/>
  </r>
  <r>
    <x v="5858"/>
    <x v="0"/>
    <x v="332"/>
    <x v="475"/>
    <n v="4825.444082"/>
    <n v="0.39574500000000001"/>
    <n v="247"/>
    <n v="59"/>
    <m/>
    <x v="1"/>
    <m/>
    <x v="58"/>
  </r>
  <r>
    <x v="5859"/>
    <x v="3"/>
    <x v="1"/>
    <x v="4"/>
    <n v="589.34863700000005"/>
    <n v="0.38410699999999998"/>
    <n v="448"/>
    <n v="60"/>
    <m/>
    <x v="1"/>
    <m/>
    <x v="58"/>
  </r>
  <r>
    <x v="5860"/>
    <x v="190"/>
    <x v="266"/>
    <x v="386"/>
    <n v="7796.3780489999999"/>
    <n v="0.37514700000000001"/>
    <n v="201"/>
    <n v="61"/>
    <m/>
    <x v="1"/>
    <m/>
    <x v="58"/>
  </r>
  <r>
    <x v="5861"/>
    <x v="177"/>
    <x v="1"/>
    <x v="356"/>
    <n v="1505.3252399999999"/>
    <n v="0.36979800000000002"/>
    <n v="356"/>
    <n v="62"/>
    <m/>
    <x v="1"/>
    <m/>
    <x v="58"/>
  </r>
  <r>
    <x v="5862"/>
    <x v="973"/>
    <x v="1580"/>
    <x v="2177"/>
    <n v="3100.2833139999998"/>
    <n v="0.369006"/>
    <n v="278"/>
    <n v="63"/>
    <m/>
    <x v="1"/>
    <m/>
    <x v="58"/>
  </r>
  <r>
    <x v="5863"/>
    <x v="0"/>
    <x v="760"/>
    <x v="1064"/>
    <n v="589.93175399999996"/>
    <n v="0.36843300000000001"/>
    <n v="447"/>
    <n v="64"/>
    <m/>
    <x v="1"/>
    <m/>
    <x v="58"/>
  </r>
  <r>
    <x v="5864"/>
    <x v="0"/>
    <x v="52"/>
    <x v="77"/>
    <n v="6830.7026619999997"/>
    <n v="0.36383199999999999"/>
    <n v="208"/>
    <n v="65"/>
    <m/>
    <x v="1"/>
    <m/>
    <x v="58"/>
  </r>
  <r>
    <x v="5865"/>
    <x v="0"/>
    <x v="1"/>
    <x v="652"/>
    <n v="2576.8632029999999"/>
    <n v="0.35914400000000002"/>
    <n v="299"/>
    <n v="66"/>
    <m/>
    <x v="1"/>
    <m/>
    <x v="58"/>
  </r>
  <r>
    <x v="5866"/>
    <x v="753"/>
    <x v="1"/>
    <x v="1626"/>
    <n v="247.09745899999999"/>
    <n v="0.35289100000000001"/>
    <n v="531"/>
    <n v="67"/>
    <m/>
    <x v="1"/>
    <m/>
    <x v="58"/>
  </r>
  <r>
    <x v="5867"/>
    <x v="737"/>
    <x v="1131"/>
    <x v="1582"/>
    <n v="236.327393"/>
    <n v="0.34257399999999999"/>
    <n v="537"/>
    <n v="68"/>
    <m/>
    <x v="1"/>
    <m/>
    <x v="58"/>
  </r>
  <r>
    <x v="5868"/>
    <x v="594"/>
    <x v="916"/>
    <x v="1281"/>
    <n v="558.62308099999996"/>
    <n v="0.34007900000000002"/>
    <n v="452"/>
    <n v="69"/>
    <m/>
    <x v="1"/>
    <m/>
    <x v="58"/>
  </r>
  <r>
    <x v="5869"/>
    <x v="0"/>
    <x v="1"/>
    <x v="1512"/>
    <n v="8590.8073810000005"/>
    <n v="0.33129500000000001"/>
    <n v="192"/>
    <n v="70"/>
    <m/>
    <x v="1"/>
    <m/>
    <x v="58"/>
  </r>
  <r>
    <x v="5870"/>
    <x v="633"/>
    <x v="1"/>
    <x v="1361"/>
    <n v="165.007859"/>
    <n v="0.33001599999999998"/>
    <n v="574"/>
    <n v="71"/>
    <m/>
    <x v="1"/>
    <m/>
    <x v="58"/>
  </r>
  <r>
    <x v="5871"/>
    <x v="283"/>
    <x v="424"/>
    <x v="596"/>
    <n v="584.21026400000005"/>
    <n v="0.32847100000000001"/>
    <n v="449"/>
    <n v="72"/>
    <m/>
    <x v="1"/>
    <m/>
    <x v="58"/>
  </r>
  <r>
    <x v="5872"/>
    <x v="974"/>
    <x v="1"/>
    <x v="2178"/>
    <n v="234.79820900000001"/>
    <n v="0.327515"/>
    <n v="538"/>
    <n v="73"/>
    <m/>
    <x v="1"/>
    <m/>
    <x v="58"/>
  </r>
  <r>
    <x v="5873"/>
    <x v="792"/>
    <x v="1259"/>
    <x v="1739"/>
    <n v="323.60268200000002"/>
    <n v="0.32700800000000002"/>
    <n v="499"/>
    <n v="74"/>
    <m/>
    <x v="1"/>
    <m/>
    <x v="58"/>
  </r>
  <r>
    <x v="5874"/>
    <x v="0"/>
    <x v="0"/>
    <x v="0"/>
    <n v="46006.902018000001"/>
    <n v="0.325623"/>
    <n v="31"/>
    <n v="75"/>
    <m/>
    <x v="1"/>
    <m/>
    <x v="58"/>
  </r>
  <r>
    <x v="5875"/>
    <x v="975"/>
    <x v="1"/>
    <x v="2179"/>
    <n v="259.55748399999999"/>
    <n v="0.32514900000000002"/>
    <n v="527"/>
    <n v="76"/>
    <m/>
    <x v="1"/>
    <m/>
    <x v="58"/>
  </r>
  <r>
    <x v="5876"/>
    <x v="361"/>
    <x v="538"/>
    <x v="752"/>
    <n v="181.07989900000001"/>
    <n v="0.32481199999999999"/>
    <n v="566"/>
    <n v="77"/>
    <m/>
    <x v="1"/>
    <m/>
    <x v="58"/>
  </r>
  <r>
    <x v="5877"/>
    <x v="0"/>
    <x v="1"/>
    <x v="406"/>
    <n v="554.80420400000003"/>
    <n v="0.32169900000000001"/>
    <n v="454"/>
    <n v="78"/>
    <m/>
    <x v="1"/>
    <m/>
    <x v="58"/>
  </r>
  <r>
    <x v="5878"/>
    <x v="17"/>
    <x v="1"/>
    <x v="32"/>
    <n v="22199.425819"/>
    <n v="0.31892199999999998"/>
    <n v="57"/>
    <n v="79"/>
    <m/>
    <x v="1"/>
    <m/>
    <x v="58"/>
  </r>
  <r>
    <x v="5879"/>
    <x v="0"/>
    <x v="1"/>
    <x v="2073"/>
    <n v="2232.6242929999999"/>
    <n v="0.31863599999999997"/>
    <n v="316"/>
    <n v="80"/>
    <m/>
    <x v="1"/>
    <m/>
    <x v="58"/>
  </r>
  <r>
    <x v="5880"/>
    <x v="976"/>
    <x v="1"/>
    <x v="2180"/>
    <n v="167.36070100000001"/>
    <n v="0.31234000000000001"/>
    <n v="571"/>
    <n v="81"/>
    <m/>
    <x v="1"/>
    <m/>
    <x v="58"/>
  </r>
  <r>
    <x v="5881"/>
    <x v="413"/>
    <x v="602"/>
    <x v="847"/>
    <n v="155.15370200000001"/>
    <n v="0.310307"/>
    <n v="580"/>
    <n v="82"/>
    <m/>
    <x v="1"/>
    <m/>
    <x v="58"/>
  </r>
  <r>
    <x v="5882"/>
    <x v="186"/>
    <x v="257"/>
    <x v="376"/>
    <n v="7423.6078939999998"/>
    <n v="0.308064"/>
    <n v="202"/>
    <n v="83"/>
    <m/>
    <x v="1"/>
    <m/>
    <x v="58"/>
  </r>
  <r>
    <x v="5883"/>
    <x v="0"/>
    <x v="335"/>
    <x v="479"/>
    <n v="153.414424"/>
    <n v="0.30682900000000002"/>
    <n v="581"/>
    <n v="84"/>
    <m/>
    <x v="1"/>
    <m/>
    <x v="58"/>
  </r>
  <r>
    <x v="5884"/>
    <x v="0"/>
    <x v="47"/>
    <x v="70"/>
    <n v="13010.943302"/>
    <n v="0.30598199999999998"/>
    <n v="98"/>
    <n v="85"/>
    <m/>
    <x v="1"/>
    <m/>
    <x v="58"/>
  </r>
  <r>
    <x v="5885"/>
    <x v="0"/>
    <x v="708"/>
    <x v="995"/>
    <n v="11449.803905000001"/>
    <n v="0.30554900000000002"/>
    <n v="119"/>
    <n v="86"/>
    <m/>
    <x v="1"/>
    <m/>
    <x v="58"/>
  </r>
  <r>
    <x v="5886"/>
    <x v="0"/>
    <x v="1581"/>
    <x v="2181"/>
    <n v="165.11860300000001"/>
    <n v="0.30162299999999997"/>
    <n v="573"/>
    <n v="87"/>
    <m/>
    <x v="1"/>
    <m/>
    <x v="58"/>
  </r>
  <r>
    <x v="5887"/>
    <x v="0"/>
    <x v="1"/>
    <x v="1307"/>
    <n v="26065.320065"/>
    <n v="0.299535"/>
    <n v="51"/>
    <n v="88"/>
    <m/>
    <x v="1"/>
    <m/>
    <x v="58"/>
  </r>
  <r>
    <x v="5888"/>
    <x v="0"/>
    <x v="707"/>
    <x v="994"/>
    <n v="11680.551100000001"/>
    <n v="0.298958"/>
    <n v="115"/>
    <n v="89"/>
    <m/>
    <x v="1"/>
    <m/>
    <x v="58"/>
  </r>
  <r>
    <x v="5889"/>
    <x v="0"/>
    <x v="882"/>
    <x v="1239"/>
    <n v="12939.542262000001"/>
    <n v="0.296788"/>
    <n v="100"/>
    <n v="90"/>
    <m/>
    <x v="1"/>
    <m/>
    <x v="58"/>
  </r>
  <r>
    <x v="5890"/>
    <x v="245"/>
    <x v="360"/>
    <x v="515"/>
    <n v="10722.895307000001"/>
    <n v="0.29652800000000001"/>
    <n v="159"/>
    <n v="91"/>
    <m/>
    <x v="1"/>
    <m/>
    <x v="58"/>
  </r>
  <r>
    <x v="5891"/>
    <x v="0"/>
    <x v="890"/>
    <x v="1247"/>
    <n v="12899.434694"/>
    <n v="0.29495700000000002"/>
    <n v="101"/>
    <n v="92"/>
    <m/>
    <x v="1"/>
    <m/>
    <x v="58"/>
  </r>
  <r>
    <x v="5892"/>
    <x v="0"/>
    <x v="1"/>
    <x v="2182"/>
    <n v="215.20806200000001"/>
    <n v="0.294626"/>
    <n v="545"/>
    <n v="93"/>
    <m/>
    <x v="1"/>
    <m/>
    <x v="58"/>
  </r>
  <r>
    <x v="5893"/>
    <x v="977"/>
    <x v="1582"/>
    <x v="2183"/>
    <n v="285.03708499999999"/>
    <n v="0.29247400000000001"/>
    <n v="512"/>
    <n v="94"/>
    <m/>
    <x v="1"/>
    <m/>
    <x v="58"/>
  </r>
  <r>
    <x v="5894"/>
    <x v="758"/>
    <x v="1"/>
    <x v="1637"/>
    <n v="29799.752286999999"/>
    <n v="0.29245199999999999"/>
    <n v="46"/>
    <n v="95"/>
    <m/>
    <x v="1"/>
    <m/>
    <x v="58"/>
  </r>
  <r>
    <x v="5895"/>
    <x v="0"/>
    <x v="1401"/>
    <x v="1928"/>
    <n v="457.52419800000001"/>
    <n v="0.28830499999999998"/>
    <n v="472"/>
    <n v="96"/>
    <m/>
    <x v="1"/>
    <m/>
    <x v="58"/>
  </r>
  <r>
    <x v="5896"/>
    <x v="0"/>
    <x v="1171"/>
    <x v="1633"/>
    <n v="11218.759505"/>
    <n v="0.28718399999999999"/>
    <n v="125"/>
    <n v="97"/>
    <m/>
    <x v="1"/>
    <m/>
    <x v="58"/>
  </r>
  <r>
    <x v="5897"/>
    <x v="0"/>
    <x v="1033"/>
    <x v="1452"/>
    <n v="5139.504962"/>
    <n v="0.28681400000000001"/>
    <n v="240"/>
    <n v="98"/>
    <m/>
    <x v="1"/>
    <m/>
    <x v="58"/>
  </r>
  <r>
    <x v="5898"/>
    <x v="0"/>
    <x v="704"/>
    <x v="991"/>
    <n v="11053.223948999999"/>
    <n v="0.28666399999999997"/>
    <n v="138"/>
    <n v="99"/>
    <m/>
    <x v="1"/>
    <m/>
    <x v="58"/>
  </r>
  <r>
    <x v="5899"/>
    <x v="0"/>
    <x v="885"/>
    <x v="1242"/>
    <n v="11344.229324"/>
    <n v="0.28632200000000002"/>
    <n v="120"/>
    <n v="100"/>
    <m/>
    <x v="1"/>
    <m/>
    <x v="58"/>
  </r>
  <r>
    <x v="5900"/>
    <x v="978"/>
    <x v="1"/>
    <x v="2184"/>
    <n v="4827.6848339999997"/>
    <n v="5.988162"/>
    <n v="150"/>
    <n v="1"/>
    <m/>
    <x v="60"/>
    <m/>
    <x v="59"/>
  </r>
  <r>
    <x v="5901"/>
    <x v="0"/>
    <x v="1"/>
    <x v="2170"/>
    <n v="2491.0199050000001"/>
    <n v="4.9819269999999998"/>
    <n v="251"/>
    <n v="2"/>
    <m/>
    <x v="1"/>
    <m/>
    <x v="59"/>
  </r>
  <r>
    <x v="5902"/>
    <x v="0"/>
    <x v="1"/>
    <x v="1803"/>
    <n v="10953.075048000001"/>
    <n v="1.272497"/>
    <n v="89"/>
    <n v="3"/>
    <m/>
    <x v="1"/>
    <m/>
    <x v="59"/>
  </r>
  <r>
    <x v="5903"/>
    <x v="0"/>
    <x v="1"/>
    <x v="75"/>
    <n v="5115.2609320000001"/>
    <n v="1.050602"/>
    <n v="139"/>
    <n v="4"/>
    <m/>
    <x v="1"/>
    <m/>
    <x v="59"/>
  </r>
  <r>
    <x v="5904"/>
    <x v="0"/>
    <x v="1"/>
    <x v="1634"/>
    <n v="8726.6236709999994"/>
    <n v="1.0086869999999999"/>
    <n v="104"/>
    <n v="5"/>
    <m/>
    <x v="1"/>
    <m/>
    <x v="59"/>
  </r>
  <r>
    <x v="5905"/>
    <x v="325"/>
    <x v="1"/>
    <x v="664"/>
    <n v="10204.430968999999"/>
    <n v="0.98960199999999998"/>
    <n v="93"/>
    <n v="6"/>
    <m/>
    <x v="1"/>
    <m/>
    <x v="59"/>
  </r>
  <r>
    <x v="5906"/>
    <x v="950"/>
    <x v="1"/>
    <x v="2117"/>
    <n v="479.46232400000002"/>
    <n v="0.95721599999999996"/>
    <n v="359"/>
    <n v="7"/>
    <m/>
    <x v="1"/>
    <m/>
    <x v="59"/>
  </r>
  <r>
    <x v="5907"/>
    <x v="0"/>
    <x v="1"/>
    <x v="1889"/>
    <n v="6081.525654"/>
    <n v="0.94442099999999995"/>
    <n v="128"/>
    <n v="8"/>
    <m/>
    <x v="1"/>
    <m/>
    <x v="59"/>
  </r>
  <r>
    <x v="5908"/>
    <x v="0"/>
    <x v="1"/>
    <x v="2073"/>
    <n v="8506.7919079999992"/>
    <n v="0.92070399999999997"/>
    <n v="107"/>
    <n v="9"/>
    <m/>
    <x v="1"/>
    <m/>
    <x v="59"/>
  </r>
  <r>
    <x v="5909"/>
    <x v="0"/>
    <x v="1"/>
    <x v="2102"/>
    <n v="3615.3322920000001"/>
    <n v="0.87199199999999999"/>
    <n v="181"/>
    <n v="10"/>
    <m/>
    <x v="1"/>
    <m/>
    <x v="59"/>
  </r>
  <r>
    <x v="5910"/>
    <x v="0"/>
    <x v="286"/>
    <x v="413"/>
    <n v="7868.894499"/>
    <n v="0.84200200000000003"/>
    <n v="116"/>
    <n v="11"/>
    <m/>
    <x v="1"/>
    <m/>
    <x v="59"/>
  </r>
  <r>
    <x v="5911"/>
    <x v="0"/>
    <x v="1490"/>
    <x v="2046"/>
    <n v="7781.025635"/>
    <n v="0.79463300000000003"/>
    <n v="117"/>
    <n v="12"/>
    <m/>
    <x v="1"/>
    <m/>
    <x v="59"/>
  </r>
  <r>
    <x v="5912"/>
    <x v="0"/>
    <x v="1"/>
    <x v="1267"/>
    <n v="8208.3823109999994"/>
    <n v="0.75980800000000004"/>
    <n v="108"/>
    <n v="13"/>
    <m/>
    <x v="1"/>
    <m/>
    <x v="59"/>
  </r>
  <r>
    <x v="5913"/>
    <x v="0"/>
    <x v="1"/>
    <x v="1089"/>
    <n v="7990.1325580000002"/>
    <n v="0.72234600000000004"/>
    <n v="110"/>
    <n v="14"/>
    <m/>
    <x v="1"/>
    <m/>
    <x v="59"/>
  </r>
  <r>
    <x v="5914"/>
    <x v="57"/>
    <x v="1"/>
    <x v="127"/>
    <n v="8524.6192800000008"/>
    <n v="0.72065500000000005"/>
    <n v="106"/>
    <n v="15"/>
    <m/>
    <x v="1"/>
    <m/>
    <x v="59"/>
  </r>
  <r>
    <x v="5915"/>
    <x v="0"/>
    <x v="1460"/>
    <x v="2007"/>
    <n v="794.76507000000004"/>
    <n v="0.69466499999999998"/>
    <n v="333"/>
    <n v="16"/>
    <m/>
    <x v="1"/>
    <m/>
    <x v="59"/>
  </r>
  <r>
    <x v="5916"/>
    <x v="92"/>
    <x v="136"/>
    <x v="202"/>
    <n v="1155.422137"/>
    <n v="0.64413100000000001"/>
    <n v="306"/>
    <n v="17"/>
    <m/>
    <x v="1"/>
    <m/>
    <x v="59"/>
  </r>
  <r>
    <x v="5917"/>
    <x v="930"/>
    <x v="1510"/>
    <x v="2071"/>
    <n v="268.35317199999997"/>
    <n v="0.53670600000000002"/>
    <n v="398"/>
    <n v="18"/>
    <m/>
    <x v="1"/>
    <m/>
    <x v="59"/>
  </r>
  <r>
    <x v="5918"/>
    <x v="0"/>
    <x v="1372"/>
    <x v="1893"/>
    <n v="1076.794459"/>
    <n v="0.47376800000000002"/>
    <n v="310"/>
    <n v="19"/>
    <m/>
    <x v="1"/>
    <m/>
    <x v="59"/>
  </r>
  <r>
    <x v="5919"/>
    <x v="415"/>
    <x v="1"/>
    <x v="851"/>
    <n v="7511.1806280000001"/>
    <n v="0.46788800000000003"/>
    <n v="122"/>
    <n v="20"/>
    <m/>
    <x v="1"/>
    <m/>
    <x v="59"/>
  </r>
  <r>
    <x v="5920"/>
    <x v="168"/>
    <x v="234"/>
    <x v="345"/>
    <n v="328.59303799999998"/>
    <n v="0.46693699999999999"/>
    <n v="381"/>
    <n v="21"/>
    <m/>
    <x v="1"/>
    <m/>
    <x v="59"/>
  </r>
  <r>
    <x v="5921"/>
    <x v="683"/>
    <x v="1030"/>
    <x v="1447"/>
    <n v="1359.8808260000001"/>
    <n v="0.392675"/>
    <n v="295"/>
    <n v="22"/>
    <m/>
    <x v="1"/>
    <m/>
    <x v="59"/>
  </r>
  <r>
    <x v="5922"/>
    <x v="0"/>
    <x v="1174"/>
    <x v="1638"/>
    <n v="9887.9427940000005"/>
    <n v="0.39188699999999999"/>
    <n v="95"/>
    <n v="23"/>
    <m/>
    <x v="1"/>
    <m/>
    <x v="59"/>
  </r>
  <r>
    <x v="5923"/>
    <x v="136"/>
    <x v="1"/>
    <x v="262"/>
    <n v="5404.5561200000002"/>
    <n v="0.38575999999999999"/>
    <n v="131"/>
    <n v="24"/>
    <m/>
    <x v="1"/>
    <m/>
    <x v="59"/>
  </r>
  <r>
    <x v="5924"/>
    <x v="212"/>
    <x v="299"/>
    <x v="429"/>
    <n v="1378.6723750000001"/>
    <n v="0.384158"/>
    <n v="292"/>
    <n v="25"/>
    <m/>
    <x v="1"/>
    <m/>
    <x v="59"/>
  </r>
  <r>
    <x v="5925"/>
    <x v="418"/>
    <x v="607"/>
    <x v="854"/>
    <n v="253.42895999999999"/>
    <n v="0.383525"/>
    <n v="402"/>
    <n v="26"/>
    <m/>
    <x v="1"/>
    <m/>
    <x v="59"/>
  </r>
  <r>
    <x v="5926"/>
    <x v="48"/>
    <x v="1"/>
    <x v="112"/>
    <n v="2269.6042349999998"/>
    <n v="0.37667800000000001"/>
    <n v="255"/>
    <n v="27"/>
    <m/>
    <x v="1"/>
    <m/>
    <x v="59"/>
  </r>
  <r>
    <x v="5927"/>
    <x v="601"/>
    <x v="1"/>
    <x v="1293"/>
    <n v="16828.217113999999"/>
    <n v="0.36724499999999999"/>
    <n v="78"/>
    <n v="28"/>
    <m/>
    <x v="1"/>
    <m/>
    <x v="59"/>
  </r>
  <r>
    <x v="5928"/>
    <x v="0"/>
    <x v="1300"/>
    <x v="1792"/>
    <n v="7981.4065060000003"/>
    <n v="0.35263499999999998"/>
    <n v="111"/>
    <n v="29"/>
    <m/>
    <x v="1"/>
    <m/>
    <x v="59"/>
  </r>
  <r>
    <x v="5929"/>
    <x v="537"/>
    <x v="817"/>
    <x v="1140"/>
    <n v="175.10125400000001"/>
    <n v="0.35020299999999999"/>
    <n v="425"/>
    <n v="30"/>
    <m/>
    <x v="1"/>
    <m/>
    <x v="59"/>
  </r>
  <r>
    <x v="5930"/>
    <x v="0"/>
    <x v="1583"/>
    <x v="2185"/>
    <n v="818.78003100000001"/>
    <n v="0.329457"/>
    <n v="330"/>
    <n v="31"/>
    <m/>
    <x v="1"/>
    <m/>
    <x v="59"/>
  </r>
  <r>
    <x v="5931"/>
    <x v="0"/>
    <x v="1584"/>
    <x v="2186"/>
    <n v="212.971555"/>
    <n v="0.32843899999999998"/>
    <n v="414"/>
    <n v="32"/>
    <m/>
    <x v="1"/>
    <m/>
    <x v="59"/>
  </r>
  <r>
    <x v="5932"/>
    <x v="496"/>
    <x v="748"/>
    <x v="1047"/>
    <n v="268.88079599999998"/>
    <n v="0.31653100000000001"/>
    <n v="397"/>
    <n v="33"/>
    <m/>
    <x v="1"/>
    <m/>
    <x v="59"/>
  </r>
  <r>
    <x v="5933"/>
    <x v="495"/>
    <x v="747"/>
    <x v="1046"/>
    <n v="150.150723"/>
    <n v="0.30030099999999998"/>
    <n v="434"/>
    <n v="34"/>
    <m/>
    <x v="1"/>
    <m/>
    <x v="59"/>
  </r>
  <r>
    <x v="5934"/>
    <x v="18"/>
    <x v="1"/>
    <x v="34"/>
    <n v="2080.3597500000001"/>
    <n v="0.30018"/>
    <n v="264"/>
    <n v="35"/>
    <m/>
    <x v="1"/>
    <m/>
    <x v="59"/>
  </r>
  <r>
    <x v="5935"/>
    <x v="784"/>
    <x v="1"/>
    <x v="1711"/>
    <n v="146.80372"/>
    <n v="0.29360700000000001"/>
    <n v="436"/>
    <n v="36"/>
    <m/>
    <x v="1"/>
    <m/>
    <x v="59"/>
  </r>
  <r>
    <x v="5936"/>
    <x v="0"/>
    <x v="1354"/>
    <x v="1862"/>
    <n v="1228.842259"/>
    <n v="0.29228500000000002"/>
    <n v="301"/>
    <n v="37"/>
    <m/>
    <x v="1"/>
    <m/>
    <x v="59"/>
  </r>
  <r>
    <x v="5937"/>
    <x v="338"/>
    <x v="495"/>
    <x v="689"/>
    <n v="20050.298086999999"/>
    <n v="0.27282800000000001"/>
    <n v="76"/>
    <n v="38"/>
    <m/>
    <x v="1"/>
    <m/>
    <x v="59"/>
  </r>
  <r>
    <x v="5938"/>
    <x v="131"/>
    <x v="1"/>
    <x v="253"/>
    <n v="126.073018"/>
    <n v="0.25214599999999998"/>
    <n v="450"/>
    <n v="39"/>
    <m/>
    <x v="1"/>
    <m/>
    <x v="59"/>
  </r>
  <r>
    <x v="5939"/>
    <x v="0"/>
    <x v="361"/>
    <x v="516"/>
    <n v="1291.6886260000001"/>
    <n v="0.249026"/>
    <n v="299"/>
    <n v="40"/>
    <m/>
    <x v="1"/>
    <m/>
    <x v="59"/>
  </r>
  <r>
    <x v="5940"/>
    <x v="0"/>
    <x v="1"/>
    <x v="1066"/>
    <n v="1179.1632119999999"/>
    <n v="0.24788499999999999"/>
    <n v="303"/>
    <n v="41"/>
    <m/>
    <x v="1"/>
    <m/>
    <x v="59"/>
  </r>
  <r>
    <x v="5941"/>
    <x v="0"/>
    <x v="840"/>
    <x v="1173"/>
    <n v="54264.521987"/>
    <n v="0.246252"/>
    <n v="30"/>
    <n v="42"/>
    <m/>
    <x v="1"/>
    <m/>
    <x v="59"/>
  </r>
  <r>
    <x v="5942"/>
    <x v="527"/>
    <x v="1"/>
    <x v="1115"/>
    <n v="274.45915600000001"/>
    <n v="0.24322299999999999"/>
    <n v="393"/>
    <n v="43"/>
    <m/>
    <x v="1"/>
    <m/>
    <x v="59"/>
  </r>
  <r>
    <x v="5943"/>
    <x v="324"/>
    <x v="475"/>
    <x v="662"/>
    <n v="6346.2637670000004"/>
    <n v="0.234374"/>
    <n v="125"/>
    <n v="44"/>
    <m/>
    <x v="1"/>
    <m/>
    <x v="59"/>
  </r>
  <r>
    <x v="5944"/>
    <x v="0"/>
    <x v="1087"/>
    <x v="1524"/>
    <n v="13004.607830000001"/>
    <n v="0.23379"/>
    <n v="84"/>
    <n v="45"/>
    <m/>
    <x v="1"/>
    <m/>
    <x v="59"/>
  </r>
  <r>
    <x v="5945"/>
    <x v="0"/>
    <x v="1585"/>
    <x v="2187"/>
    <n v="707.28937599999995"/>
    <n v="0.232598"/>
    <n v="340"/>
    <n v="46"/>
    <m/>
    <x v="1"/>
    <m/>
    <x v="59"/>
  </r>
  <r>
    <x v="5946"/>
    <x v="789"/>
    <x v="1248"/>
    <x v="1727"/>
    <n v="148.57735400000001"/>
    <n v="0.23035"/>
    <n v="435"/>
    <n v="47"/>
    <m/>
    <x v="1"/>
    <m/>
    <x v="59"/>
  </r>
  <r>
    <x v="5947"/>
    <x v="0"/>
    <x v="850"/>
    <x v="1190"/>
    <n v="22059.290273999999"/>
    <n v="0.22894100000000001"/>
    <n v="70"/>
    <n v="48"/>
    <m/>
    <x v="1"/>
    <m/>
    <x v="59"/>
  </r>
  <r>
    <x v="5948"/>
    <x v="979"/>
    <x v="1586"/>
    <x v="2188"/>
    <n v="110.994193"/>
    <n v="0.22198799999999999"/>
    <n v="461"/>
    <n v="49"/>
    <m/>
    <x v="1"/>
    <m/>
    <x v="59"/>
  </r>
  <r>
    <x v="5949"/>
    <x v="221"/>
    <x v="1"/>
    <x v="450"/>
    <n v="123.682952"/>
    <n v="0.217143"/>
    <n v="451"/>
    <n v="50"/>
    <m/>
    <x v="1"/>
    <m/>
    <x v="59"/>
  </r>
  <r>
    <x v="5950"/>
    <x v="980"/>
    <x v="1587"/>
    <x v="2189"/>
    <n v="923.68383300000005"/>
    <n v="0.21047199999999999"/>
    <n v="321"/>
    <n v="51"/>
    <m/>
    <x v="1"/>
    <m/>
    <x v="59"/>
  </r>
  <r>
    <x v="5951"/>
    <x v="0"/>
    <x v="1"/>
    <x v="1021"/>
    <n v="537.28708800000004"/>
    <n v="0.209256"/>
    <n v="352"/>
    <n v="52"/>
    <m/>
    <x v="1"/>
    <m/>
    <x v="59"/>
  </r>
  <r>
    <x v="5952"/>
    <x v="962"/>
    <x v="1"/>
    <x v="2149"/>
    <n v="769.08342400000004"/>
    <n v="0.20691000000000001"/>
    <n v="335"/>
    <n v="53"/>
    <m/>
    <x v="1"/>
    <m/>
    <x v="59"/>
  </r>
  <r>
    <x v="5953"/>
    <x v="0"/>
    <x v="1588"/>
    <x v="2190"/>
    <n v="6334.3059759999996"/>
    <n v="0.20635800000000001"/>
    <n v="126"/>
    <n v="54"/>
    <m/>
    <x v="1"/>
    <m/>
    <x v="59"/>
  </r>
  <r>
    <x v="5954"/>
    <x v="0"/>
    <x v="1"/>
    <x v="2088"/>
    <n v="1839.5796350000001"/>
    <n v="0.20443"/>
    <n v="275"/>
    <n v="55"/>
    <m/>
    <x v="1"/>
    <m/>
    <x v="59"/>
  </r>
  <r>
    <x v="5955"/>
    <x v="800"/>
    <x v="1280"/>
    <x v="1767"/>
    <n v="3766.3730059999998"/>
    <n v="0.197544"/>
    <n v="176"/>
    <n v="56"/>
    <m/>
    <x v="1"/>
    <m/>
    <x v="59"/>
  </r>
  <r>
    <x v="5956"/>
    <x v="163"/>
    <x v="1"/>
    <x v="337"/>
    <n v="96.013260000000002"/>
    <n v="0.192027"/>
    <n v="475"/>
    <n v="57"/>
    <m/>
    <x v="1"/>
    <m/>
    <x v="59"/>
  </r>
  <r>
    <x v="5957"/>
    <x v="981"/>
    <x v="1589"/>
    <x v="2191"/>
    <n v="263.892809"/>
    <n v="0.19050900000000001"/>
    <n v="400"/>
    <n v="58"/>
    <m/>
    <x v="1"/>
    <m/>
    <x v="59"/>
  </r>
  <r>
    <x v="5958"/>
    <x v="0"/>
    <x v="1555"/>
    <x v="2141"/>
    <n v="7654.8789360000001"/>
    <n v="0.18801399999999999"/>
    <n v="120"/>
    <n v="59"/>
    <m/>
    <x v="1"/>
    <m/>
    <x v="59"/>
  </r>
  <r>
    <x v="5959"/>
    <x v="536"/>
    <x v="810"/>
    <x v="1133"/>
    <n v="1015.473284"/>
    <n v="0.187531"/>
    <n v="316"/>
    <n v="60"/>
    <m/>
    <x v="1"/>
    <m/>
    <x v="59"/>
  </r>
  <r>
    <x v="5960"/>
    <x v="982"/>
    <x v="1"/>
    <x v="2192"/>
    <n v="7336.2681540000003"/>
    <n v="0.183201"/>
    <n v="123"/>
    <n v="61"/>
    <m/>
    <x v="1"/>
    <m/>
    <x v="59"/>
  </r>
  <r>
    <x v="5961"/>
    <x v="0"/>
    <x v="187"/>
    <x v="284"/>
    <n v="2493.515911"/>
    <n v="0.18177299999999999"/>
    <n v="250"/>
    <n v="62"/>
    <m/>
    <x v="1"/>
    <m/>
    <x v="59"/>
  </r>
  <r>
    <x v="5962"/>
    <x v="560"/>
    <x v="1"/>
    <x v="1192"/>
    <n v="3050.6249830000002"/>
    <n v="0.178785"/>
    <n v="232"/>
    <n v="63"/>
    <m/>
    <x v="1"/>
    <m/>
    <x v="59"/>
  </r>
  <r>
    <x v="5963"/>
    <x v="0"/>
    <x v="1590"/>
    <x v="2193"/>
    <n v="89.324872999999997"/>
    <n v="0.17865"/>
    <n v="479"/>
    <n v="64"/>
    <m/>
    <x v="1"/>
    <m/>
    <x v="59"/>
  </r>
  <r>
    <x v="5964"/>
    <x v="0"/>
    <x v="1"/>
    <x v="280"/>
    <n v="407.888712"/>
    <n v="0.17769599999999999"/>
    <n v="369"/>
    <n v="65"/>
    <m/>
    <x v="1"/>
    <m/>
    <x v="59"/>
  </r>
  <r>
    <x v="5965"/>
    <x v="0"/>
    <x v="1591"/>
    <x v="2194"/>
    <n v="10613.328708999999"/>
    <n v="0.17729"/>
    <n v="91"/>
    <n v="66"/>
    <m/>
    <x v="1"/>
    <m/>
    <x v="59"/>
  </r>
  <r>
    <x v="5966"/>
    <x v="0"/>
    <x v="1140"/>
    <x v="1594"/>
    <n v="3031.185144"/>
    <n v="0.177177"/>
    <n v="233"/>
    <n v="67"/>
    <m/>
    <x v="1"/>
    <m/>
    <x v="59"/>
  </r>
  <r>
    <x v="5967"/>
    <x v="64"/>
    <x v="1"/>
    <x v="138"/>
    <n v="1987.0227990000001"/>
    <n v="0.17413600000000001"/>
    <n v="268"/>
    <n v="68"/>
    <m/>
    <x v="1"/>
    <m/>
    <x v="59"/>
  </r>
  <r>
    <x v="5968"/>
    <x v="0"/>
    <x v="1592"/>
    <x v="2195"/>
    <n v="85.637370000000004"/>
    <n v="0.17127500000000001"/>
    <n v="481"/>
    <n v="69"/>
    <m/>
    <x v="1"/>
    <m/>
    <x v="59"/>
  </r>
  <r>
    <x v="5969"/>
    <x v="0"/>
    <x v="1"/>
    <x v="905"/>
    <n v="2427.755545"/>
    <n v="0.169653"/>
    <n v="254"/>
    <n v="70"/>
    <m/>
    <x v="1"/>
    <m/>
    <x v="59"/>
  </r>
  <r>
    <x v="5970"/>
    <x v="624"/>
    <x v="1"/>
    <x v="1337"/>
    <n v="3527.192278"/>
    <n v="0.16655200000000001"/>
    <n v="187"/>
    <n v="71"/>
    <m/>
    <x v="1"/>
    <m/>
    <x v="59"/>
  </r>
  <r>
    <x v="5971"/>
    <x v="49"/>
    <x v="79"/>
    <x v="115"/>
    <n v="5400.4355999999998"/>
    <n v="0.16344"/>
    <n v="132"/>
    <n v="72"/>
    <m/>
    <x v="1"/>
    <m/>
    <x v="59"/>
  </r>
  <r>
    <x v="5972"/>
    <x v="0"/>
    <x v="1505"/>
    <x v="2065"/>
    <n v="1679.328649"/>
    <n v="0.162162"/>
    <n v="279"/>
    <n v="73"/>
    <m/>
    <x v="1"/>
    <m/>
    <x v="59"/>
  </r>
  <r>
    <x v="5973"/>
    <x v="0"/>
    <x v="1593"/>
    <x v="2196"/>
    <n v="160.818105"/>
    <n v="0.160554"/>
    <n v="429"/>
    <n v="74"/>
    <m/>
    <x v="1"/>
    <m/>
    <x v="59"/>
  </r>
  <r>
    <x v="5974"/>
    <x v="934"/>
    <x v="1517"/>
    <x v="2084"/>
    <n v="38191.598967999998"/>
    <n v="0.15949099999999999"/>
    <n v="48"/>
    <n v="75"/>
    <m/>
    <x v="1"/>
    <m/>
    <x v="59"/>
  </r>
  <r>
    <x v="5975"/>
    <x v="983"/>
    <x v="1"/>
    <x v="2197"/>
    <n v="79.253962999999999"/>
    <n v="0.15850800000000001"/>
    <n v="484"/>
    <n v="76"/>
    <m/>
    <x v="1"/>
    <m/>
    <x v="59"/>
  </r>
  <r>
    <x v="5976"/>
    <x v="0"/>
    <x v="1"/>
    <x v="571"/>
    <n v="20582.336619000002"/>
    <n v="0.15812399999999999"/>
    <n v="74"/>
    <n v="77"/>
    <m/>
    <x v="1"/>
    <m/>
    <x v="59"/>
  </r>
  <r>
    <x v="5977"/>
    <x v="0"/>
    <x v="1446"/>
    <x v="1985"/>
    <n v="79.015709000000001"/>
    <n v="0.158031"/>
    <n v="485"/>
    <n v="78"/>
    <m/>
    <x v="1"/>
    <m/>
    <x v="59"/>
  </r>
  <r>
    <x v="5978"/>
    <x v="946"/>
    <x v="1534"/>
    <x v="2111"/>
    <n v="2584.865542"/>
    <n v="0.15735399999999999"/>
    <n v="247"/>
    <n v="79"/>
    <m/>
    <x v="1"/>
    <m/>
    <x v="59"/>
  </r>
  <r>
    <x v="5979"/>
    <x v="963"/>
    <x v="1"/>
    <x v="2152"/>
    <n v="78.514728000000005"/>
    <n v="0.157029"/>
    <n v="486"/>
    <n v="80"/>
    <m/>
    <x v="1"/>
    <m/>
    <x v="59"/>
  </r>
  <r>
    <x v="5980"/>
    <x v="0"/>
    <x v="1568"/>
    <x v="2160"/>
    <n v="735.883824"/>
    <n v="0.155719"/>
    <n v="339"/>
    <n v="81"/>
    <m/>
    <x v="1"/>
    <m/>
    <x v="59"/>
  </r>
  <r>
    <x v="5981"/>
    <x v="984"/>
    <x v="1"/>
    <x v="2198"/>
    <n v="5620.212595"/>
    <n v="0.15218699999999999"/>
    <n v="130"/>
    <n v="82"/>
    <m/>
    <x v="1"/>
    <m/>
    <x v="59"/>
  </r>
  <r>
    <x v="5982"/>
    <x v="0"/>
    <x v="1594"/>
    <x v="2199"/>
    <n v="75.689891000000003"/>
    <n v="0.15137999999999999"/>
    <n v="488"/>
    <n v="83"/>
    <m/>
    <x v="1"/>
    <m/>
    <x v="59"/>
  </r>
  <r>
    <x v="5983"/>
    <x v="0"/>
    <x v="1233"/>
    <x v="1707"/>
    <n v="383.54460499999999"/>
    <n v="0.15015800000000001"/>
    <n v="372"/>
    <n v="84"/>
    <m/>
    <x v="1"/>
    <m/>
    <x v="59"/>
  </r>
  <r>
    <x v="5984"/>
    <x v="0"/>
    <x v="1"/>
    <x v="2200"/>
    <n v="1377.6904890000001"/>
    <n v="0.14804500000000001"/>
    <n v="293"/>
    <n v="85"/>
    <m/>
    <x v="1"/>
    <m/>
    <x v="59"/>
  </r>
  <r>
    <x v="5985"/>
    <x v="0"/>
    <x v="1184"/>
    <x v="1649"/>
    <n v="2153.331745"/>
    <n v="0.147698"/>
    <n v="263"/>
    <n v="86"/>
    <m/>
    <x v="1"/>
    <m/>
    <x v="59"/>
  </r>
  <r>
    <x v="5986"/>
    <x v="85"/>
    <x v="131"/>
    <x v="191"/>
    <n v="156.699747"/>
    <n v="0.14610500000000001"/>
    <n v="431"/>
    <n v="87"/>
    <m/>
    <x v="1"/>
    <m/>
    <x v="59"/>
  </r>
  <r>
    <x v="5987"/>
    <x v="0"/>
    <x v="1595"/>
    <x v="2201"/>
    <n v="288.62759799999998"/>
    <n v="0.145535"/>
    <n v="390"/>
    <n v="88"/>
    <m/>
    <x v="1"/>
    <m/>
    <x v="59"/>
  </r>
  <r>
    <x v="5988"/>
    <x v="0"/>
    <x v="1074"/>
    <x v="1505"/>
    <n v="7681.4095500000003"/>
    <n v="0.14180899999999999"/>
    <n v="119"/>
    <n v="89"/>
    <m/>
    <x v="1"/>
    <m/>
    <x v="59"/>
  </r>
  <r>
    <x v="5989"/>
    <x v="0"/>
    <x v="1596"/>
    <x v="2202"/>
    <n v="14102.990188"/>
    <n v="0.138794"/>
    <n v="82"/>
    <n v="90"/>
    <m/>
    <x v="1"/>
    <m/>
    <x v="59"/>
  </r>
  <r>
    <x v="5990"/>
    <x v="0"/>
    <x v="648"/>
    <x v="920"/>
    <n v="69.075353000000007"/>
    <n v="0.138151"/>
    <n v="490"/>
    <n v="91"/>
    <m/>
    <x v="1"/>
    <m/>
    <x v="59"/>
  </r>
  <r>
    <x v="5991"/>
    <x v="0"/>
    <x v="1597"/>
    <x v="2203"/>
    <n v="38749.540165999999"/>
    <n v="0.137853"/>
    <n v="47"/>
    <n v="92"/>
    <m/>
    <x v="1"/>
    <m/>
    <x v="59"/>
  </r>
  <r>
    <x v="5992"/>
    <x v="209"/>
    <x v="293"/>
    <x v="423"/>
    <n v="4243.5936970000002"/>
    <n v="0.136632"/>
    <n v="162"/>
    <n v="93"/>
    <m/>
    <x v="1"/>
    <m/>
    <x v="59"/>
  </r>
  <r>
    <x v="5993"/>
    <x v="985"/>
    <x v="1"/>
    <x v="2204"/>
    <n v="1442.67491"/>
    <n v="0.136434"/>
    <n v="288"/>
    <n v="94"/>
    <m/>
    <x v="1"/>
    <m/>
    <x v="59"/>
  </r>
  <r>
    <x v="5994"/>
    <x v="269"/>
    <x v="1"/>
    <x v="573"/>
    <n v="2203.1559050000001"/>
    <n v="0.13472400000000001"/>
    <n v="259"/>
    <n v="95"/>
    <m/>
    <x v="1"/>
    <m/>
    <x v="59"/>
  </r>
  <r>
    <x v="5995"/>
    <x v="0"/>
    <x v="1335"/>
    <x v="1839"/>
    <n v="175.94325000000001"/>
    <n v="0.13156999999999999"/>
    <n v="424"/>
    <n v="96"/>
    <m/>
    <x v="1"/>
    <m/>
    <x v="59"/>
  </r>
  <r>
    <x v="5996"/>
    <x v="0"/>
    <x v="1598"/>
    <x v="2205"/>
    <n v="118.22373399999999"/>
    <n v="0.13136"/>
    <n v="454"/>
    <n v="97"/>
    <m/>
    <x v="1"/>
    <m/>
    <x v="59"/>
  </r>
  <r>
    <x v="5997"/>
    <x v="0"/>
    <x v="1599"/>
    <x v="2206"/>
    <n v="102.804908"/>
    <n v="0.13109100000000001"/>
    <n v="469"/>
    <n v="98"/>
    <m/>
    <x v="1"/>
    <m/>
    <x v="59"/>
  </r>
  <r>
    <x v="5998"/>
    <x v="0"/>
    <x v="1600"/>
    <x v="2207"/>
    <n v="26435.296543"/>
    <n v="0.13005700000000001"/>
    <n v="60"/>
    <n v="99"/>
    <m/>
    <x v="1"/>
    <m/>
    <x v="59"/>
  </r>
  <r>
    <x v="5999"/>
    <x v="986"/>
    <x v="1601"/>
    <x v="2208"/>
    <n v="290.46391399999999"/>
    <n v="0.129047"/>
    <n v="389"/>
    <n v="100"/>
    <m/>
    <x v="1"/>
    <m/>
    <x v="59"/>
  </r>
  <r>
    <x v="6000"/>
    <x v="969"/>
    <x v="1"/>
    <x v="2166"/>
    <n v="3919.9321220000002"/>
    <n v="6.5751150000000003"/>
    <n v="56"/>
    <n v="1"/>
    <m/>
    <x v="61"/>
    <m/>
    <x v="60"/>
  </r>
  <r>
    <x v="6001"/>
    <x v="970"/>
    <x v="1"/>
    <x v="2167"/>
    <n v="1419.3080379999999"/>
    <n v="2.83378"/>
    <n v="103"/>
    <n v="2"/>
    <m/>
    <x v="1"/>
    <m/>
    <x v="60"/>
  </r>
  <r>
    <x v="6002"/>
    <x v="987"/>
    <x v="1"/>
    <x v="2209"/>
    <n v="1202.0894840000001"/>
    <n v="2.4040349999999999"/>
    <n v="109"/>
    <n v="3"/>
    <m/>
    <x v="1"/>
    <m/>
    <x v="60"/>
  </r>
  <r>
    <x v="6003"/>
    <x v="774"/>
    <x v="1"/>
    <x v="1676"/>
    <n v="18092.954016"/>
    <n v="0.896038"/>
    <n v="20"/>
    <n v="4"/>
    <m/>
    <x v="1"/>
    <m/>
    <x v="60"/>
  </r>
  <r>
    <x v="6004"/>
    <x v="624"/>
    <x v="1"/>
    <x v="1337"/>
    <n v="15192.084183000001"/>
    <n v="0.61494099999999996"/>
    <n v="23"/>
    <n v="5"/>
    <m/>
    <x v="1"/>
    <m/>
    <x v="60"/>
  </r>
  <r>
    <x v="6005"/>
    <x v="283"/>
    <x v="424"/>
    <x v="596"/>
    <n v="635.39506300000005"/>
    <n v="0.58383099999999999"/>
    <n v="148"/>
    <n v="6"/>
    <m/>
    <x v="1"/>
    <m/>
    <x v="60"/>
  </r>
  <r>
    <x v="6006"/>
    <x v="633"/>
    <x v="1"/>
    <x v="1361"/>
    <n v="255.228556"/>
    <n v="0.51045700000000005"/>
    <n v="269"/>
    <n v="7"/>
    <m/>
    <x v="1"/>
    <m/>
    <x v="60"/>
  </r>
  <r>
    <x v="6007"/>
    <x v="748"/>
    <x v="1"/>
    <x v="1609"/>
    <n v="261.82433600000002"/>
    <n v="0.36196299999999998"/>
    <n v="264"/>
    <n v="8"/>
    <m/>
    <x v="1"/>
    <m/>
    <x v="60"/>
  </r>
  <r>
    <x v="6008"/>
    <x v="0"/>
    <x v="425"/>
    <x v="597"/>
    <n v="1280.4454069999999"/>
    <n v="0.32167299999999999"/>
    <n v="107"/>
    <n v="9"/>
    <m/>
    <x v="1"/>
    <m/>
    <x v="60"/>
  </r>
  <r>
    <x v="6009"/>
    <x v="0"/>
    <x v="0"/>
    <x v="0"/>
    <n v="41969.388870000002"/>
    <n v="0.31079899999999999"/>
    <n v="5"/>
    <n v="10"/>
    <m/>
    <x v="1"/>
    <m/>
    <x v="60"/>
  </r>
  <r>
    <x v="6010"/>
    <x v="99"/>
    <x v="1"/>
    <x v="210"/>
    <n v="361.88121999999998"/>
    <n v="0.27582099999999998"/>
    <n v="238"/>
    <n v="11"/>
    <m/>
    <x v="1"/>
    <m/>
    <x v="60"/>
  </r>
  <r>
    <x v="6011"/>
    <x v="168"/>
    <x v="234"/>
    <x v="345"/>
    <n v="276.14212099999997"/>
    <n v="0.26749800000000001"/>
    <n v="258"/>
    <n v="12"/>
    <m/>
    <x v="1"/>
    <m/>
    <x v="60"/>
  </r>
  <r>
    <x v="6012"/>
    <x v="875"/>
    <x v="1415"/>
    <x v="1947"/>
    <n v="1327.832189"/>
    <n v="0.227548"/>
    <n v="104"/>
    <n v="13"/>
    <m/>
    <x v="1"/>
    <m/>
    <x v="60"/>
  </r>
  <r>
    <x v="6013"/>
    <x v="792"/>
    <x v="1259"/>
    <x v="1739"/>
    <n v="124.595212"/>
    <n v="0.216888"/>
    <n v="318"/>
    <n v="14"/>
    <m/>
    <x v="1"/>
    <m/>
    <x v="60"/>
  </r>
  <r>
    <x v="6014"/>
    <x v="988"/>
    <x v="1602"/>
    <x v="2210"/>
    <n v="321.38975299999998"/>
    <n v="0.185056"/>
    <n v="246"/>
    <n v="15"/>
    <m/>
    <x v="1"/>
    <m/>
    <x v="60"/>
  </r>
  <r>
    <x v="6015"/>
    <x v="504"/>
    <x v="1"/>
    <x v="1062"/>
    <n v="10388.015054"/>
    <n v="0.181724"/>
    <n v="28"/>
    <n v="16"/>
    <m/>
    <x v="1"/>
    <m/>
    <x v="60"/>
  </r>
  <r>
    <x v="6016"/>
    <x v="0"/>
    <x v="1060"/>
    <x v="1488"/>
    <n v="1628.2301729999999"/>
    <n v="0.18087300000000001"/>
    <n v="93"/>
    <n v="17"/>
    <m/>
    <x v="1"/>
    <m/>
    <x v="60"/>
  </r>
  <r>
    <x v="6017"/>
    <x v="989"/>
    <x v="1603"/>
    <x v="2211"/>
    <n v="302.42343899999997"/>
    <n v="0.18033199999999999"/>
    <n v="249"/>
    <n v="18"/>
    <m/>
    <x v="1"/>
    <m/>
    <x v="60"/>
  </r>
  <r>
    <x v="6018"/>
    <x v="18"/>
    <x v="1"/>
    <x v="34"/>
    <n v="1538.6815790000001"/>
    <n v="0.170761"/>
    <n v="97"/>
    <n v="19"/>
    <m/>
    <x v="1"/>
    <m/>
    <x v="60"/>
  </r>
  <r>
    <x v="6019"/>
    <x v="0"/>
    <x v="1"/>
    <x v="75"/>
    <n v="1518.1892009999999"/>
    <n v="0.15206"/>
    <n v="98"/>
    <n v="20"/>
    <m/>
    <x v="1"/>
    <m/>
    <x v="60"/>
  </r>
  <r>
    <x v="6020"/>
    <x v="0"/>
    <x v="1084"/>
    <x v="1517"/>
    <n v="610.93915500000003"/>
    <n v="0.15135899999999999"/>
    <n v="153"/>
    <n v="21"/>
    <m/>
    <x v="1"/>
    <m/>
    <x v="60"/>
  </r>
  <r>
    <x v="6021"/>
    <x v="990"/>
    <x v="1604"/>
    <x v="2212"/>
    <n v="603.95630500000004"/>
    <n v="0.14818100000000001"/>
    <n v="154"/>
    <n v="22"/>
    <m/>
    <x v="1"/>
    <m/>
    <x v="60"/>
  </r>
  <r>
    <x v="6022"/>
    <x v="0"/>
    <x v="1"/>
    <x v="616"/>
    <n v="1124.7137869999999"/>
    <n v="0.14716599999999999"/>
    <n v="112"/>
    <n v="23"/>
    <m/>
    <x v="1"/>
    <m/>
    <x v="60"/>
  </r>
  <r>
    <x v="6023"/>
    <x v="0"/>
    <x v="1505"/>
    <x v="2065"/>
    <n v="1764.1042660000001"/>
    <n v="0.14657899999999999"/>
    <n v="90"/>
    <n v="24"/>
    <m/>
    <x v="1"/>
    <m/>
    <x v="60"/>
  </r>
  <r>
    <x v="6024"/>
    <x v="991"/>
    <x v="1605"/>
    <x v="2213"/>
    <n v="3300.0514309999999"/>
    <n v="0.14505999999999999"/>
    <n v="60"/>
    <n v="25"/>
    <m/>
    <x v="1"/>
    <m/>
    <x v="60"/>
  </r>
  <r>
    <x v="6025"/>
    <x v="0"/>
    <x v="52"/>
    <x v="77"/>
    <n v="1846.0472159999999"/>
    <n v="0.14403299999999999"/>
    <n v="85"/>
    <n v="26"/>
    <m/>
    <x v="1"/>
    <m/>
    <x v="60"/>
  </r>
  <r>
    <x v="6026"/>
    <x v="0"/>
    <x v="539"/>
    <x v="755"/>
    <n v="956.51448200000004"/>
    <n v="0.136826"/>
    <n v="124"/>
    <n v="27"/>
    <m/>
    <x v="1"/>
    <m/>
    <x v="60"/>
  </r>
  <r>
    <x v="6027"/>
    <x v="0"/>
    <x v="1309"/>
    <x v="1802"/>
    <n v="78.946150000000003"/>
    <n v="0.13567100000000001"/>
    <n v="347"/>
    <n v="28"/>
    <m/>
    <x v="1"/>
    <m/>
    <x v="60"/>
  </r>
  <r>
    <x v="6028"/>
    <x v="269"/>
    <x v="1"/>
    <x v="573"/>
    <n v="2509.4460100000001"/>
    <n v="0.13523499999999999"/>
    <n v="74"/>
    <n v="29"/>
    <m/>
    <x v="1"/>
    <m/>
    <x v="60"/>
  </r>
  <r>
    <x v="6029"/>
    <x v="992"/>
    <x v="1606"/>
    <x v="2214"/>
    <n v="4059.5020380000001"/>
    <n v="0.134962"/>
    <n v="53"/>
    <n v="30"/>
    <m/>
    <x v="1"/>
    <m/>
    <x v="60"/>
  </r>
  <r>
    <x v="6030"/>
    <x v="0"/>
    <x v="1"/>
    <x v="1923"/>
    <n v="411.42569300000002"/>
    <n v="0.13491500000000001"/>
    <n v="225"/>
    <n v="31"/>
    <m/>
    <x v="1"/>
    <m/>
    <x v="60"/>
  </r>
  <r>
    <x v="6031"/>
    <x v="993"/>
    <x v="1"/>
    <x v="2215"/>
    <n v="170.66678300000001"/>
    <n v="0.134766"/>
    <n v="301"/>
    <n v="32"/>
    <m/>
    <x v="1"/>
    <m/>
    <x v="60"/>
  </r>
  <r>
    <x v="6032"/>
    <x v="994"/>
    <x v="1"/>
    <x v="2216"/>
    <n v="66.744480999999993"/>
    <n v="0.133489"/>
    <n v="358"/>
    <n v="33"/>
    <m/>
    <x v="1"/>
    <m/>
    <x v="60"/>
  </r>
  <r>
    <x v="6033"/>
    <x v="48"/>
    <x v="1"/>
    <x v="112"/>
    <n v="1101.792496"/>
    <n v="0.132827"/>
    <n v="113"/>
    <n v="34"/>
    <m/>
    <x v="1"/>
    <m/>
    <x v="60"/>
  </r>
  <r>
    <x v="6034"/>
    <x v="0"/>
    <x v="1607"/>
    <x v="2217"/>
    <n v="2094.666929"/>
    <n v="0.132633"/>
    <n v="82"/>
    <n v="35"/>
    <m/>
    <x v="1"/>
    <m/>
    <x v="60"/>
  </r>
  <r>
    <x v="6035"/>
    <x v="0"/>
    <x v="1401"/>
    <x v="1928"/>
    <n v="198.214665"/>
    <n v="0.13144600000000001"/>
    <n v="292"/>
    <n v="36"/>
    <m/>
    <x v="1"/>
    <m/>
    <x v="60"/>
  </r>
  <r>
    <x v="6036"/>
    <x v="28"/>
    <x v="54"/>
    <x v="79"/>
    <n v="461.26150699999999"/>
    <n v="0.12865699999999999"/>
    <n v="194"/>
    <n v="37"/>
    <m/>
    <x v="1"/>
    <m/>
    <x v="60"/>
  </r>
  <r>
    <x v="6037"/>
    <x v="0"/>
    <x v="1237"/>
    <x v="1713"/>
    <n v="1212.3848820000001"/>
    <n v="0.128528"/>
    <n v="108"/>
    <n v="38"/>
    <m/>
    <x v="1"/>
    <m/>
    <x v="60"/>
  </r>
  <r>
    <x v="6038"/>
    <x v="960"/>
    <x v="1559"/>
    <x v="2146"/>
    <n v="84.066660999999996"/>
    <n v="0.12543599999999999"/>
    <n v="342"/>
    <n v="39"/>
    <m/>
    <x v="1"/>
    <m/>
    <x v="60"/>
  </r>
  <r>
    <x v="6039"/>
    <x v="0"/>
    <x v="281"/>
    <x v="407"/>
    <n v="1017.062392"/>
    <n v="0.120032"/>
    <n v="119"/>
    <n v="40"/>
    <m/>
    <x v="1"/>
    <m/>
    <x v="60"/>
  </r>
  <r>
    <x v="6040"/>
    <x v="0"/>
    <x v="254"/>
    <x v="373"/>
    <n v="9114.1623830000008"/>
    <n v="0.11951000000000001"/>
    <n v="30"/>
    <n v="41"/>
    <m/>
    <x v="1"/>
    <m/>
    <x v="60"/>
  </r>
  <r>
    <x v="6041"/>
    <x v="32"/>
    <x v="60"/>
    <x v="87"/>
    <n v="831.68951700000002"/>
    <n v="0.11841"/>
    <n v="133"/>
    <n v="42"/>
    <m/>
    <x v="1"/>
    <m/>
    <x v="60"/>
  </r>
  <r>
    <x v="6042"/>
    <x v="0"/>
    <x v="259"/>
    <x v="378"/>
    <n v="10724.7844"/>
    <n v="0.118226"/>
    <n v="27"/>
    <n v="43"/>
    <m/>
    <x v="1"/>
    <m/>
    <x v="60"/>
  </r>
  <r>
    <x v="6043"/>
    <x v="0"/>
    <x v="936"/>
    <x v="1306"/>
    <n v="751.95733600000005"/>
    <n v="0.11705599999999999"/>
    <n v="137"/>
    <n v="44"/>
    <m/>
    <x v="1"/>
    <m/>
    <x v="60"/>
  </r>
  <r>
    <x v="6044"/>
    <x v="995"/>
    <x v="1608"/>
    <x v="2218"/>
    <n v="4481.8335999999999"/>
    <n v="0.116783"/>
    <n v="47"/>
    <n v="45"/>
    <m/>
    <x v="1"/>
    <m/>
    <x v="60"/>
  </r>
  <r>
    <x v="6045"/>
    <x v="0"/>
    <x v="1"/>
    <x v="49"/>
    <n v="430.28596800000003"/>
    <n v="0.116706"/>
    <n v="218"/>
    <n v="46"/>
    <m/>
    <x v="1"/>
    <m/>
    <x v="60"/>
  </r>
  <r>
    <x v="6046"/>
    <x v="996"/>
    <x v="1"/>
    <x v="2219"/>
    <n v="519.85336800000005"/>
    <n v="0.11662400000000001"/>
    <n v="167"/>
    <n v="47"/>
    <m/>
    <x v="1"/>
    <m/>
    <x v="60"/>
  </r>
  <r>
    <x v="6047"/>
    <x v="0"/>
    <x v="716"/>
    <x v="1006"/>
    <n v="913.18253200000004"/>
    <n v="0.11612500000000001"/>
    <n v="128"/>
    <n v="48"/>
    <m/>
    <x v="1"/>
    <m/>
    <x v="60"/>
  </r>
  <r>
    <x v="6048"/>
    <x v="997"/>
    <x v="1609"/>
    <x v="2220"/>
    <n v="57.014293000000002"/>
    <n v="0.11402900000000001"/>
    <n v="368"/>
    <n v="49"/>
    <m/>
    <x v="1"/>
    <m/>
    <x v="60"/>
  </r>
  <r>
    <x v="6049"/>
    <x v="0"/>
    <x v="237"/>
    <x v="348"/>
    <n v="5990.3204669999996"/>
    <n v="0.11326700000000001"/>
    <n v="39"/>
    <n v="50"/>
    <m/>
    <x v="1"/>
    <m/>
    <x v="60"/>
  </r>
  <r>
    <x v="6050"/>
    <x v="998"/>
    <x v="1610"/>
    <x v="2221"/>
    <n v="266.71553699999998"/>
    <n v="0.112762"/>
    <n v="261"/>
    <n v="51"/>
    <m/>
    <x v="1"/>
    <m/>
    <x v="60"/>
  </r>
  <r>
    <x v="6051"/>
    <x v="795"/>
    <x v="1271"/>
    <x v="1753"/>
    <n v="132.93600499999999"/>
    <n v="0.11193400000000001"/>
    <n v="316"/>
    <n v="52"/>
    <m/>
    <x v="1"/>
    <m/>
    <x v="60"/>
  </r>
  <r>
    <x v="6052"/>
    <x v="496"/>
    <x v="748"/>
    <x v="1047"/>
    <n v="61.602079000000003"/>
    <n v="0.111136"/>
    <n v="363"/>
    <n v="53"/>
    <m/>
    <x v="1"/>
    <m/>
    <x v="60"/>
  </r>
  <r>
    <x v="6053"/>
    <x v="999"/>
    <x v="1611"/>
    <x v="2222"/>
    <n v="244.769567"/>
    <n v="0.110861"/>
    <n v="277"/>
    <n v="54"/>
    <m/>
    <x v="1"/>
    <m/>
    <x v="60"/>
  </r>
  <r>
    <x v="6054"/>
    <x v="1000"/>
    <x v="1612"/>
    <x v="2223"/>
    <n v="301.35731299999998"/>
    <n v="0.10832899999999999"/>
    <n v="250"/>
    <n v="55"/>
    <m/>
    <x v="1"/>
    <m/>
    <x v="60"/>
  </r>
  <r>
    <x v="6055"/>
    <x v="0"/>
    <x v="1575"/>
    <x v="2172"/>
    <n v="289.011121"/>
    <n v="0.10785699999999999"/>
    <n v="254"/>
    <n v="56"/>
    <m/>
    <x v="1"/>
    <m/>
    <x v="60"/>
  </r>
  <r>
    <x v="6056"/>
    <x v="1001"/>
    <x v="1"/>
    <x v="2224"/>
    <n v="235.748975"/>
    <n v="0.10783"/>
    <n v="284"/>
    <n v="57"/>
    <m/>
    <x v="1"/>
    <m/>
    <x v="60"/>
  </r>
  <r>
    <x v="6057"/>
    <x v="0"/>
    <x v="1"/>
    <x v="1808"/>
    <n v="444.51867099999998"/>
    <n v="0.104533"/>
    <n v="209"/>
    <n v="58"/>
    <m/>
    <x v="1"/>
    <m/>
    <x v="60"/>
  </r>
  <r>
    <x v="6058"/>
    <x v="10"/>
    <x v="1"/>
    <x v="20"/>
    <n v="275.28909700000003"/>
    <n v="0.100479"/>
    <n v="259"/>
    <n v="59"/>
    <m/>
    <x v="1"/>
    <m/>
    <x v="60"/>
  </r>
  <r>
    <x v="6059"/>
    <x v="0"/>
    <x v="205"/>
    <x v="305"/>
    <n v="3736.3693549999998"/>
    <n v="9.6528000000000003E-2"/>
    <n v="57"/>
    <n v="60"/>
    <m/>
    <x v="1"/>
    <m/>
    <x v="60"/>
  </r>
  <r>
    <x v="6060"/>
    <x v="730"/>
    <x v="1122"/>
    <x v="1567"/>
    <n v="7135.3335749999997"/>
    <n v="9.6516000000000005E-2"/>
    <n v="35"/>
    <n v="61"/>
    <m/>
    <x v="1"/>
    <m/>
    <x v="60"/>
  </r>
  <r>
    <x v="6061"/>
    <x v="0"/>
    <x v="2"/>
    <x v="2"/>
    <n v="943.22190599999999"/>
    <n v="9.5350000000000004E-2"/>
    <n v="125"/>
    <n v="62"/>
    <m/>
    <x v="1"/>
    <m/>
    <x v="60"/>
  </r>
  <r>
    <x v="6062"/>
    <x v="0"/>
    <x v="1513"/>
    <x v="2076"/>
    <n v="52.751477000000001"/>
    <n v="9.4219999999999998E-2"/>
    <n v="373"/>
    <n v="63"/>
    <m/>
    <x v="1"/>
    <m/>
    <x v="60"/>
  </r>
  <r>
    <x v="6063"/>
    <x v="0"/>
    <x v="1613"/>
    <x v="2225"/>
    <n v="135.95879300000001"/>
    <n v="9.3487000000000001E-2"/>
    <n v="315"/>
    <n v="64"/>
    <m/>
    <x v="1"/>
    <m/>
    <x v="60"/>
  </r>
  <r>
    <x v="6064"/>
    <x v="0"/>
    <x v="1"/>
    <x v="2226"/>
    <n v="66.525099999999995"/>
    <n v="9.0736999999999998E-2"/>
    <n v="359"/>
    <n v="65"/>
    <m/>
    <x v="1"/>
    <m/>
    <x v="60"/>
  </r>
  <r>
    <x v="6065"/>
    <x v="0"/>
    <x v="1614"/>
    <x v="2227"/>
    <n v="5266.2370350000001"/>
    <n v="9.0646000000000004E-2"/>
    <n v="43"/>
    <n v="66"/>
    <m/>
    <x v="1"/>
    <m/>
    <x v="60"/>
  </r>
  <r>
    <x v="6066"/>
    <x v="602"/>
    <x v="928"/>
    <x v="1297"/>
    <n v="2702.631629"/>
    <n v="8.9526999999999995E-2"/>
    <n v="72"/>
    <n v="67"/>
    <m/>
    <x v="1"/>
    <m/>
    <x v="60"/>
  </r>
  <r>
    <x v="6067"/>
    <x v="495"/>
    <x v="747"/>
    <x v="1046"/>
    <n v="44.036731000000003"/>
    <n v="8.8072999999999999E-2"/>
    <n v="381"/>
    <n v="68"/>
    <m/>
    <x v="1"/>
    <m/>
    <x v="60"/>
  </r>
  <r>
    <x v="6068"/>
    <x v="963"/>
    <x v="1"/>
    <x v="2152"/>
    <n v="44.879224000000001"/>
    <n v="8.7568000000000007E-2"/>
    <n v="380"/>
    <n v="69"/>
    <m/>
    <x v="1"/>
    <m/>
    <x v="60"/>
  </r>
  <r>
    <x v="6069"/>
    <x v="376"/>
    <x v="553"/>
    <x v="776"/>
    <n v="61.086582"/>
    <n v="8.7552000000000005E-2"/>
    <n v="364"/>
    <n v="70"/>
    <m/>
    <x v="1"/>
    <m/>
    <x v="60"/>
  </r>
  <r>
    <x v="6070"/>
    <x v="27"/>
    <x v="1"/>
    <x v="76"/>
    <n v="1556.8866049999999"/>
    <n v="8.5693000000000005E-2"/>
    <n v="96"/>
    <n v="71"/>
    <m/>
    <x v="1"/>
    <m/>
    <x v="60"/>
  </r>
  <r>
    <x v="6071"/>
    <x v="1002"/>
    <x v="1615"/>
    <x v="2228"/>
    <n v="1827.0243869999999"/>
    <n v="8.4610000000000005E-2"/>
    <n v="86"/>
    <n v="72"/>
    <m/>
    <x v="1"/>
    <m/>
    <x v="60"/>
  </r>
  <r>
    <x v="6072"/>
    <x v="0"/>
    <x v="1"/>
    <x v="2125"/>
    <n v="91.060855000000004"/>
    <n v="8.4565000000000001E-2"/>
    <n v="338"/>
    <n v="73"/>
    <m/>
    <x v="1"/>
    <m/>
    <x v="60"/>
  </r>
  <r>
    <x v="6073"/>
    <x v="703"/>
    <x v="1"/>
    <x v="1483"/>
    <n v="112.377206"/>
    <n v="8.4379999999999997E-2"/>
    <n v="325"/>
    <n v="74"/>
    <m/>
    <x v="1"/>
    <m/>
    <x v="60"/>
  </r>
  <r>
    <x v="6074"/>
    <x v="1003"/>
    <x v="1616"/>
    <x v="2229"/>
    <n v="41.87988"/>
    <n v="8.3760000000000001E-2"/>
    <n v="385"/>
    <n v="75"/>
    <m/>
    <x v="1"/>
    <m/>
    <x v="60"/>
  </r>
  <r>
    <x v="6075"/>
    <x v="607"/>
    <x v="939"/>
    <x v="1310"/>
    <n v="41.796177999999998"/>
    <n v="8.3592E-2"/>
    <n v="386"/>
    <n v="76"/>
    <m/>
    <x v="1"/>
    <m/>
    <x v="60"/>
  </r>
  <r>
    <x v="6076"/>
    <x v="0"/>
    <x v="1617"/>
    <x v="2230"/>
    <n v="3201.8612830000002"/>
    <n v="8.3445000000000005E-2"/>
    <n v="63"/>
    <n v="77"/>
    <m/>
    <x v="1"/>
    <m/>
    <x v="60"/>
  </r>
  <r>
    <x v="6077"/>
    <x v="1004"/>
    <x v="1618"/>
    <x v="2231"/>
    <n v="167.32003900000001"/>
    <n v="8.3363999999999994E-2"/>
    <n v="303"/>
    <n v="78"/>
    <m/>
    <x v="1"/>
    <m/>
    <x v="60"/>
  </r>
  <r>
    <x v="6078"/>
    <x v="0"/>
    <x v="1"/>
    <x v="437"/>
    <n v="3221.6088260000001"/>
    <n v="7.8136999999999998E-2"/>
    <n v="62"/>
    <n v="79"/>
    <m/>
    <x v="1"/>
    <m/>
    <x v="60"/>
  </r>
  <r>
    <x v="6079"/>
    <x v="325"/>
    <x v="1"/>
    <x v="664"/>
    <n v="1592.14328"/>
    <n v="7.7604999999999993E-2"/>
    <n v="94"/>
    <n v="80"/>
    <m/>
    <x v="1"/>
    <m/>
    <x v="60"/>
  </r>
  <r>
    <x v="6080"/>
    <x v="411"/>
    <x v="1"/>
    <x v="844"/>
    <n v="260.148393"/>
    <n v="7.7287999999999996E-2"/>
    <n v="265"/>
    <n v="81"/>
    <m/>
    <x v="1"/>
    <m/>
    <x v="60"/>
  </r>
  <r>
    <x v="6081"/>
    <x v="0"/>
    <x v="1619"/>
    <x v="2232"/>
    <n v="45.596378000000001"/>
    <n v="7.7075000000000005E-2"/>
    <n v="379"/>
    <n v="82"/>
    <m/>
    <x v="1"/>
    <m/>
    <x v="60"/>
  </r>
  <r>
    <x v="6082"/>
    <x v="860"/>
    <x v="1381"/>
    <x v="1906"/>
    <n v="686.82975999999996"/>
    <n v="7.6787999999999995E-2"/>
    <n v="144"/>
    <n v="83"/>
    <m/>
    <x v="1"/>
    <m/>
    <x v="60"/>
  </r>
  <r>
    <x v="6083"/>
    <x v="190"/>
    <x v="266"/>
    <x v="386"/>
    <n v="1725.3574189999999"/>
    <n v="7.4362999999999999E-2"/>
    <n v="91"/>
    <n v="84"/>
    <m/>
    <x v="1"/>
    <m/>
    <x v="60"/>
  </r>
  <r>
    <x v="6084"/>
    <x v="952"/>
    <x v="1539"/>
    <x v="2119"/>
    <n v="137.80243999999999"/>
    <n v="7.2314000000000003E-2"/>
    <n v="314"/>
    <n v="85"/>
    <m/>
    <x v="1"/>
    <m/>
    <x v="60"/>
  </r>
  <r>
    <x v="6085"/>
    <x v="0"/>
    <x v="1"/>
    <x v="1725"/>
    <n v="473.4237"/>
    <n v="7.1444999999999995E-2"/>
    <n v="181"/>
    <n v="86"/>
    <m/>
    <x v="1"/>
    <m/>
    <x v="60"/>
  </r>
  <r>
    <x v="6086"/>
    <x v="0"/>
    <x v="1"/>
    <x v="442"/>
    <n v="14951.66048"/>
    <n v="7.0969000000000004E-2"/>
    <n v="24"/>
    <n v="87"/>
    <m/>
    <x v="1"/>
    <m/>
    <x v="60"/>
  </r>
  <r>
    <x v="6087"/>
    <x v="0"/>
    <x v="302"/>
    <x v="432"/>
    <n v="144061.45310399999"/>
    <n v="7.0812E-2"/>
    <n v="2"/>
    <n v="88"/>
    <m/>
    <x v="1"/>
    <m/>
    <x v="60"/>
  </r>
  <r>
    <x v="6088"/>
    <x v="0"/>
    <x v="1620"/>
    <x v="2233"/>
    <n v="68.387791000000007"/>
    <n v="7.0505999999999999E-2"/>
    <n v="356"/>
    <n v="89"/>
    <m/>
    <x v="1"/>
    <m/>
    <x v="60"/>
  </r>
  <r>
    <x v="6089"/>
    <x v="0"/>
    <x v="1"/>
    <x v="160"/>
    <n v="450.86784299999999"/>
    <n v="7.0454000000000003E-2"/>
    <n v="204"/>
    <n v="90"/>
    <m/>
    <x v="1"/>
    <m/>
    <x v="60"/>
  </r>
  <r>
    <x v="6090"/>
    <x v="0"/>
    <x v="1579"/>
    <x v="2176"/>
    <n v="244.416057"/>
    <n v="6.9511000000000003E-2"/>
    <n v="278"/>
    <n v="91"/>
    <m/>
    <x v="1"/>
    <m/>
    <x v="60"/>
  </r>
  <r>
    <x v="6091"/>
    <x v="1005"/>
    <x v="1621"/>
    <x v="2234"/>
    <n v="2250.4446670000002"/>
    <n v="6.8955000000000002E-2"/>
    <n v="78"/>
    <n v="92"/>
    <m/>
    <x v="1"/>
    <m/>
    <x v="60"/>
  </r>
  <r>
    <x v="6092"/>
    <x v="1006"/>
    <x v="1622"/>
    <x v="2235"/>
    <n v="16028.578057000001"/>
    <n v="6.5689999999999998E-2"/>
    <n v="22"/>
    <n v="93"/>
    <m/>
    <x v="1"/>
    <m/>
    <x v="60"/>
  </r>
  <r>
    <x v="6093"/>
    <x v="0"/>
    <x v="1623"/>
    <x v="2236"/>
    <n v="39.277107000000001"/>
    <n v="6.5156000000000006E-2"/>
    <n v="389"/>
    <n v="94"/>
    <m/>
    <x v="1"/>
    <m/>
    <x v="60"/>
  </r>
  <r>
    <x v="6094"/>
    <x v="418"/>
    <x v="607"/>
    <x v="854"/>
    <n v="59.553618999999998"/>
    <n v="6.5142000000000005E-2"/>
    <n v="366"/>
    <n v="95"/>
    <m/>
    <x v="1"/>
    <m/>
    <x v="60"/>
  </r>
  <r>
    <x v="6095"/>
    <x v="174"/>
    <x v="1"/>
    <x v="353"/>
    <n v="38.937809999999999"/>
    <n v="6.3674999999999995E-2"/>
    <n v="390"/>
    <n v="96"/>
    <m/>
    <x v="1"/>
    <m/>
    <x v="60"/>
  </r>
  <r>
    <x v="6096"/>
    <x v="181"/>
    <x v="1"/>
    <x v="365"/>
    <n v="419.86453799999998"/>
    <n v="6.3242000000000007E-2"/>
    <n v="221"/>
    <n v="97"/>
    <m/>
    <x v="1"/>
    <m/>
    <x v="60"/>
  </r>
  <r>
    <x v="6097"/>
    <x v="0"/>
    <x v="1"/>
    <x v="145"/>
    <n v="38.528184000000003"/>
    <n v="6.2233999999999998E-2"/>
    <n v="391"/>
    <n v="98"/>
    <m/>
    <x v="1"/>
    <m/>
    <x v="60"/>
  </r>
  <r>
    <x v="6098"/>
    <x v="0"/>
    <x v="1624"/>
    <x v="2237"/>
    <n v="63.679651"/>
    <n v="6.1851000000000003E-2"/>
    <n v="360"/>
    <n v="99"/>
    <m/>
    <x v="1"/>
    <m/>
    <x v="60"/>
  </r>
  <r>
    <x v="6099"/>
    <x v="0"/>
    <x v="1625"/>
    <x v="2238"/>
    <n v="3235.6361339999999"/>
    <n v="6.0968000000000001E-2"/>
    <n v="61"/>
    <n v="100"/>
    <m/>
    <x v="1"/>
    <m/>
    <x v="60"/>
  </r>
  <r>
    <x v="6100"/>
    <x v="950"/>
    <x v="1"/>
    <x v="2117"/>
    <n v="4901.9861369999999"/>
    <n v="9.7960840000000005"/>
    <n v="317"/>
    <n v="1"/>
    <m/>
    <x v="62"/>
    <m/>
    <x v="61"/>
  </r>
  <r>
    <x v="6101"/>
    <x v="293"/>
    <x v="1"/>
    <x v="611"/>
    <n v="25809.951723999999"/>
    <n v="2.311312"/>
    <n v="94"/>
    <n v="2"/>
    <m/>
    <x v="1"/>
    <m/>
    <x v="61"/>
  </r>
  <r>
    <x v="6102"/>
    <x v="131"/>
    <x v="1"/>
    <x v="253"/>
    <n v="770.81916999999999"/>
    <n v="1.5416380000000001"/>
    <n v="456"/>
    <n v="3"/>
    <m/>
    <x v="1"/>
    <m/>
    <x v="61"/>
  </r>
  <r>
    <x v="6103"/>
    <x v="629"/>
    <x v="1"/>
    <x v="1349"/>
    <n v="37673.101882000003"/>
    <n v="1.5336240000000001"/>
    <n v="79"/>
    <n v="4"/>
    <m/>
    <x v="1"/>
    <m/>
    <x v="61"/>
  </r>
  <r>
    <x v="6104"/>
    <x v="0"/>
    <x v="1"/>
    <x v="1535"/>
    <n v="26831.820121000001"/>
    <n v="1.313259"/>
    <n v="91"/>
    <n v="5"/>
    <m/>
    <x v="1"/>
    <m/>
    <x v="61"/>
  </r>
  <r>
    <x v="6105"/>
    <x v="0"/>
    <x v="282"/>
    <x v="408"/>
    <n v="7120.9970469999998"/>
    <n v="1.2490829999999999"/>
    <n v="277"/>
    <n v="6"/>
    <m/>
    <x v="1"/>
    <m/>
    <x v="61"/>
  </r>
  <r>
    <x v="6106"/>
    <x v="0"/>
    <x v="780"/>
    <x v="1095"/>
    <n v="6008.2280149999997"/>
    <n v="1.1722189999999999"/>
    <n v="297"/>
    <n v="7"/>
    <m/>
    <x v="1"/>
    <m/>
    <x v="61"/>
  </r>
  <r>
    <x v="6107"/>
    <x v="18"/>
    <x v="1"/>
    <x v="34"/>
    <n v="12129.847879999999"/>
    <n v="1.1498120000000001"/>
    <n v="195"/>
    <n v="8"/>
    <m/>
    <x v="1"/>
    <m/>
    <x v="61"/>
  </r>
  <r>
    <x v="6108"/>
    <x v="0"/>
    <x v="1174"/>
    <x v="1638"/>
    <n v="34538.779090999997"/>
    <n v="1.131926"/>
    <n v="81"/>
    <n v="9"/>
    <m/>
    <x v="1"/>
    <m/>
    <x v="61"/>
  </r>
  <r>
    <x v="6109"/>
    <x v="338"/>
    <x v="495"/>
    <x v="689"/>
    <n v="87298.072979999997"/>
    <n v="1.1016269999999999"/>
    <n v="40"/>
    <n v="10"/>
    <m/>
    <x v="1"/>
    <m/>
    <x v="61"/>
  </r>
  <r>
    <x v="6110"/>
    <x v="0"/>
    <x v="832"/>
    <x v="1165"/>
    <n v="910.563491"/>
    <n v="1.0374570000000001"/>
    <n v="441"/>
    <n v="11"/>
    <m/>
    <x v="1"/>
    <m/>
    <x v="61"/>
  </r>
  <r>
    <x v="6111"/>
    <x v="0"/>
    <x v="584"/>
    <x v="819"/>
    <n v="718.45932500000004"/>
    <n v="0.99118099999999998"/>
    <n v="459"/>
    <n v="12"/>
    <m/>
    <x v="1"/>
    <m/>
    <x v="61"/>
  </r>
  <r>
    <x v="6112"/>
    <x v="0"/>
    <x v="1588"/>
    <x v="2190"/>
    <n v="31189.562293999999"/>
    <n v="0.98415600000000003"/>
    <n v="84"/>
    <n v="13"/>
    <m/>
    <x v="1"/>
    <m/>
    <x v="61"/>
  </r>
  <r>
    <x v="6113"/>
    <x v="0"/>
    <x v="1075"/>
    <x v="1506"/>
    <n v="680.40743299999997"/>
    <n v="0.98182999999999998"/>
    <n v="469"/>
    <n v="14"/>
    <m/>
    <x v="1"/>
    <m/>
    <x v="61"/>
  </r>
  <r>
    <x v="6114"/>
    <x v="0"/>
    <x v="1626"/>
    <x v="2239"/>
    <n v="687.42814399999997"/>
    <n v="0.98058100000000004"/>
    <n v="467"/>
    <n v="15"/>
    <m/>
    <x v="1"/>
    <m/>
    <x v="61"/>
  </r>
  <r>
    <x v="6115"/>
    <x v="0"/>
    <x v="1627"/>
    <x v="2240"/>
    <n v="695.107438"/>
    <n v="0.97881200000000002"/>
    <n v="464"/>
    <n v="16"/>
    <m/>
    <x v="1"/>
    <m/>
    <x v="61"/>
  </r>
  <r>
    <x v="6116"/>
    <x v="0"/>
    <x v="1628"/>
    <x v="2241"/>
    <n v="637.740859"/>
    <n v="0.96088499999999999"/>
    <n v="477"/>
    <n v="17"/>
    <m/>
    <x v="1"/>
    <m/>
    <x v="61"/>
  </r>
  <r>
    <x v="6117"/>
    <x v="0"/>
    <x v="577"/>
    <x v="811"/>
    <n v="692.03086599999995"/>
    <n v="0.95705799999999996"/>
    <n v="466"/>
    <n v="18"/>
    <m/>
    <x v="1"/>
    <m/>
    <x v="61"/>
  </r>
  <r>
    <x v="6118"/>
    <x v="538"/>
    <x v="1"/>
    <x v="1143"/>
    <n v="5021.5939609999996"/>
    <n v="0.95685299999999995"/>
    <n v="314"/>
    <n v="19"/>
    <m/>
    <x v="1"/>
    <m/>
    <x v="61"/>
  </r>
  <r>
    <x v="6119"/>
    <x v="0"/>
    <x v="774"/>
    <x v="1088"/>
    <n v="9215.1828189999997"/>
    <n v="0.95133000000000001"/>
    <n v="239"/>
    <n v="20"/>
    <m/>
    <x v="1"/>
    <m/>
    <x v="61"/>
  </r>
  <r>
    <x v="6120"/>
    <x v="0"/>
    <x v="1629"/>
    <x v="2242"/>
    <n v="676.26014399999997"/>
    <n v="0.93876800000000005"/>
    <n v="471"/>
    <n v="21"/>
    <m/>
    <x v="1"/>
    <m/>
    <x v="61"/>
  </r>
  <r>
    <x v="6121"/>
    <x v="0"/>
    <x v="1082"/>
    <x v="1515"/>
    <n v="858.54132600000003"/>
    <n v="0.92352800000000002"/>
    <n v="448"/>
    <n v="22"/>
    <m/>
    <x v="1"/>
    <m/>
    <x v="61"/>
  </r>
  <r>
    <x v="6122"/>
    <x v="0"/>
    <x v="1"/>
    <x v="1809"/>
    <n v="4769.5583960000004"/>
    <n v="0.92016699999999996"/>
    <n v="325"/>
    <n v="23"/>
    <m/>
    <x v="1"/>
    <m/>
    <x v="61"/>
  </r>
  <r>
    <x v="6123"/>
    <x v="0"/>
    <x v="1"/>
    <x v="2243"/>
    <n v="4188.5948740000003"/>
    <n v="0.86906799999999995"/>
    <n v="337"/>
    <n v="24"/>
    <m/>
    <x v="1"/>
    <m/>
    <x v="61"/>
  </r>
  <r>
    <x v="6124"/>
    <x v="0"/>
    <x v="1"/>
    <x v="2098"/>
    <n v="4802.6195459999999"/>
    <n v="0.86499300000000001"/>
    <n v="323"/>
    <n v="25"/>
    <m/>
    <x v="1"/>
    <m/>
    <x v="61"/>
  </r>
  <r>
    <x v="6125"/>
    <x v="0"/>
    <x v="955"/>
    <x v="1334"/>
    <n v="8211.5628020000004"/>
    <n v="0.86426899999999995"/>
    <n v="261"/>
    <n v="26"/>
    <m/>
    <x v="1"/>
    <m/>
    <x v="61"/>
  </r>
  <r>
    <x v="6126"/>
    <x v="0"/>
    <x v="1"/>
    <x v="2021"/>
    <n v="4700.3935279999996"/>
    <n v="0.81566000000000005"/>
    <n v="327"/>
    <n v="27"/>
    <m/>
    <x v="1"/>
    <m/>
    <x v="61"/>
  </r>
  <r>
    <x v="6127"/>
    <x v="0"/>
    <x v="187"/>
    <x v="284"/>
    <n v="11489.525304000001"/>
    <n v="0.79405599999999998"/>
    <n v="211"/>
    <n v="28"/>
    <m/>
    <x v="1"/>
    <m/>
    <x v="61"/>
  </r>
  <r>
    <x v="6128"/>
    <x v="790"/>
    <x v="1251"/>
    <x v="1730"/>
    <n v="1666.483864"/>
    <n v="0.76297599999999999"/>
    <n v="400"/>
    <n v="29"/>
    <m/>
    <x v="1"/>
    <m/>
    <x v="61"/>
  </r>
  <r>
    <x v="6129"/>
    <x v="981"/>
    <x v="1589"/>
    <x v="2191"/>
    <n v="1103.1002149999999"/>
    <n v="0.73085599999999995"/>
    <n v="430"/>
    <n v="30"/>
    <m/>
    <x v="1"/>
    <m/>
    <x v="61"/>
  </r>
  <r>
    <x v="6130"/>
    <x v="0"/>
    <x v="1"/>
    <x v="173"/>
    <n v="21900.021836"/>
    <n v="0.72637300000000005"/>
    <n v="98"/>
    <n v="31"/>
    <m/>
    <x v="1"/>
    <m/>
    <x v="61"/>
  </r>
  <r>
    <x v="6131"/>
    <x v="0"/>
    <x v="1059"/>
    <x v="1486"/>
    <n v="10807.413673999999"/>
    <n v="0.71383600000000003"/>
    <n v="226"/>
    <n v="32"/>
    <m/>
    <x v="1"/>
    <m/>
    <x v="61"/>
  </r>
  <r>
    <x v="6132"/>
    <x v="0"/>
    <x v="1630"/>
    <x v="2244"/>
    <n v="484.82584700000001"/>
    <n v="0.71349399999999996"/>
    <n v="498"/>
    <n v="33"/>
    <m/>
    <x v="1"/>
    <m/>
    <x v="61"/>
  </r>
  <r>
    <x v="6133"/>
    <x v="0"/>
    <x v="1631"/>
    <x v="2245"/>
    <n v="509.25716299999999"/>
    <n v="0.70612399999999997"/>
    <n v="494"/>
    <n v="34"/>
    <m/>
    <x v="1"/>
    <m/>
    <x v="61"/>
  </r>
  <r>
    <x v="6134"/>
    <x v="0"/>
    <x v="956"/>
    <x v="1335"/>
    <n v="7033.0395319999998"/>
    <n v="0.686697"/>
    <n v="279"/>
    <n v="35"/>
    <m/>
    <x v="1"/>
    <m/>
    <x v="61"/>
  </r>
  <r>
    <x v="6135"/>
    <x v="985"/>
    <x v="1"/>
    <x v="2204"/>
    <n v="7336.3533049999996"/>
    <n v="0.67420899999999995"/>
    <n v="272"/>
    <n v="36"/>
    <m/>
    <x v="1"/>
    <m/>
    <x v="61"/>
  </r>
  <r>
    <x v="6136"/>
    <x v="0"/>
    <x v="820"/>
    <x v="1148"/>
    <n v="8648.2297839999992"/>
    <n v="0.67226900000000001"/>
    <n v="251"/>
    <n v="37"/>
    <m/>
    <x v="1"/>
    <m/>
    <x v="61"/>
  </r>
  <r>
    <x v="6137"/>
    <x v="0"/>
    <x v="1"/>
    <x v="2246"/>
    <n v="346.63082400000002"/>
    <n v="0.67128299999999996"/>
    <n v="512"/>
    <n v="38"/>
    <m/>
    <x v="1"/>
    <m/>
    <x v="61"/>
  </r>
  <r>
    <x v="6138"/>
    <x v="0"/>
    <x v="364"/>
    <x v="519"/>
    <n v="5742.7033090000004"/>
    <n v="0.63797400000000004"/>
    <n v="302"/>
    <n v="39"/>
    <m/>
    <x v="1"/>
    <m/>
    <x v="61"/>
  </r>
  <r>
    <x v="6139"/>
    <x v="754"/>
    <x v="1"/>
    <x v="1627"/>
    <n v="9115.2872740000003"/>
    <n v="0.63011499999999998"/>
    <n v="243"/>
    <n v="40"/>
    <m/>
    <x v="1"/>
    <m/>
    <x v="61"/>
  </r>
  <r>
    <x v="6140"/>
    <x v="0"/>
    <x v="1103"/>
    <x v="1545"/>
    <n v="6971.5384510000004"/>
    <n v="0.62832699999999997"/>
    <n v="280"/>
    <n v="41"/>
    <m/>
    <x v="1"/>
    <m/>
    <x v="61"/>
  </r>
  <r>
    <x v="6141"/>
    <x v="0"/>
    <x v="1530"/>
    <x v="2107"/>
    <n v="5546.7159369999999"/>
    <n v="0.61625399999999997"/>
    <n v="304"/>
    <n v="42"/>
    <m/>
    <x v="1"/>
    <m/>
    <x v="61"/>
  </r>
  <r>
    <x v="6142"/>
    <x v="947"/>
    <x v="1"/>
    <x v="2112"/>
    <n v="639.60572999999999"/>
    <n v="0.61250700000000002"/>
    <n v="475"/>
    <n v="43"/>
    <m/>
    <x v="1"/>
    <m/>
    <x v="61"/>
  </r>
  <r>
    <x v="6143"/>
    <x v="573"/>
    <x v="872"/>
    <x v="1226"/>
    <n v="3403.6338850000002"/>
    <n v="0.60471299999999995"/>
    <n v="353"/>
    <n v="44"/>
    <m/>
    <x v="1"/>
    <m/>
    <x v="61"/>
  </r>
  <r>
    <x v="6144"/>
    <x v="0"/>
    <x v="1184"/>
    <x v="1649"/>
    <n v="9625.9959880000006"/>
    <n v="0.59376399999999996"/>
    <n v="236"/>
    <n v="45"/>
    <m/>
    <x v="1"/>
    <m/>
    <x v="61"/>
  </r>
  <r>
    <x v="6145"/>
    <x v="0"/>
    <x v="1"/>
    <x v="75"/>
    <n v="6779.7716680000003"/>
    <n v="0.58942600000000001"/>
    <n v="283"/>
    <n v="46"/>
    <m/>
    <x v="1"/>
    <m/>
    <x v="61"/>
  </r>
  <r>
    <x v="6146"/>
    <x v="961"/>
    <x v="1560"/>
    <x v="2147"/>
    <n v="289.364868"/>
    <n v="0.57872999999999997"/>
    <n v="530"/>
    <n v="47"/>
    <m/>
    <x v="1"/>
    <m/>
    <x v="61"/>
  </r>
  <r>
    <x v="6147"/>
    <x v="0"/>
    <x v="1632"/>
    <x v="2247"/>
    <n v="376.54279300000002"/>
    <n v="0.55299100000000001"/>
    <n v="508"/>
    <n v="48"/>
    <m/>
    <x v="1"/>
    <m/>
    <x v="61"/>
  </r>
  <r>
    <x v="6148"/>
    <x v="0"/>
    <x v="1633"/>
    <x v="2248"/>
    <n v="252786.258393"/>
    <n v="0.54512000000000005"/>
    <n v="18"/>
    <n v="49"/>
    <m/>
    <x v="1"/>
    <m/>
    <x v="61"/>
  </r>
  <r>
    <x v="6149"/>
    <x v="0"/>
    <x v="1"/>
    <x v="324"/>
    <n v="2768.0700350000002"/>
    <n v="0.53922999999999999"/>
    <n v="364"/>
    <n v="50"/>
    <m/>
    <x v="1"/>
    <m/>
    <x v="61"/>
  </r>
  <r>
    <x v="6150"/>
    <x v="0"/>
    <x v="1387"/>
    <x v="1912"/>
    <n v="4794.5129360000001"/>
    <n v="0.532721"/>
    <n v="324"/>
    <n v="51"/>
    <m/>
    <x v="1"/>
    <m/>
    <x v="61"/>
  </r>
  <r>
    <x v="6151"/>
    <x v="0"/>
    <x v="1094"/>
    <x v="1534"/>
    <n v="5049.2577590000001"/>
    <n v="0.53258399999999995"/>
    <n v="312"/>
    <n v="52"/>
    <m/>
    <x v="1"/>
    <m/>
    <x v="61"/>
  </r>
  <r>
    <x v="6152"/>
    <x v="0"/>
    <x v="954"/>
    <x v="1333"/>
    <n v="4730.4897490000003"/>
    <n v="0.52554500000000004"/>
    <n v="326"/>
    <n v="53"/>
    <m/>
    <x v="1"/>
    <m/>
    <x v="61"/>
  </r>
  <r>
    <x v="6153"/>
    <x v="0"/>
    <x v="1260"/>
    <x v="1741"/>
    <n v="4979.8442649999997"/>
    <n v="0.51593900000000004"/>
    <n v="315"/>
    <n v="54"/>
    <m/>
    <x v="1"/>
    <m/>
    <x v="61"/>
  </r>
  <r>
    <x v="6154"/>
    <x v="0"/>
    <x v="1"/>
    <x v="86"/>
    <n v="16999.463107"/>
    <n v="0.51543899999999998"/>
    <n v="120"/>
    <n v="55"/>
    <m/>
    <x v="1"/>
    <m/>
    <x v="61"/>
  </r>
  <r>
    <x v="6155"/>
    <x v="0"/>
    <x v="1600"/>
    <x v="2207"/>
    <n v="40922.638768999997"/>
    <n v="0.51284700000000005"/>
    <n v="76"/>
    <n v="56"/>
    <m/>
    <x v="1"/>
    <m/>
    <x v="61"/>
  </r>
  <r>
    <x v="6156"/>
    <x v="0"/>
    <x v="491"/>
    <x v="684"/>
    <n v="4673.8573340000003"/>
    <n v="0.50758400000000004"/>
    <n v="328"/>
    <n v="57"/>
    <m/>
    <x v="1"/>
    <m/>
    <x v="61"/>
  </r>
  <r>
    <x v="6157"/>
    <x v="0"/>
    <x v="1"/>
    <x v="2030"/>
    <n v="881.04395299999999"/>
    <n v="0.49885800000000002"/>
    <n v="446"/>
    <n v="58"/>
    <m/>
    <x v="1"/>
    <m/>
    <x v="61"/>
  </r>
  <r>
    <x v="6158"/>
    <x v="0"/>
    <x v="892"/>
    <x v="1249"/>
    <n v="436.43333799999999"/>
    <n v="0.482155"/>
    <n v="502"/>
    <n v="59"/>
    <m/>
    <x v="1"/>
    <m/>
    <x v="61"/>
  </r>
  <r>
    <x v="6159"/>
    <x v="264"/>
    <x v="1"/>
    <x v="561"/>
    <n v="13784.735427"/>
    <n v="0.478713"/>
    <n v="144"/>
    <n v="60"/>
    <m/>
    <x v="1"/>
    <m/>
    <x v="61"/>
  </r>
  <r>
    <x v="6160"/>
    <x v="0"/>
    <x v="1300"/>
    <x v="1792"/>
    <n v="13092.360413"/>
    <n v="0.47822700000000001"/>
    <n v="156"/>
    <n v="61"/>
    <m/>
    <x v="1"/>
    <m/>
    <x v="61"/>
  </r>
  <r>
    <x v="6161"/>
    <x v="0"/>
    <x v="1634"/>
    <x v="2249"/>
    <n v="59223.735069000002"/>
    <n v="0.466252"/>
    <n v="58"/>
    <n v="62"/>
    <m/>
    <x v="1"/>
    <m/>
    <x v="61"/>
  </r>
  <r>
    <x v="6162"/>
    <x v="0"/>
    <x v="1"/>
    <x v="571"/>
    <n v="66132.71703"/>
    <n v="0.46117799999999998"/>
    <n v="55"/>
    <n v="63"/>
    <m/>
    <x v="1"/>
    <m/>
    <x v="61"/>
  </r>
  <r>
    <x v="6163"/>
    <x v="0"/>
    <x v="1635"/>
    <x v="2250"/>
    <n v="228.330568"/>
    <n v="0.45666099999999998"/>
    <n v="548"/>
    <n v="64"/>
    <m/>
    <x v="1"/>
    <m/>
    <x v="61"/>
  </r>
  <r>
    <x v="6164"/>
    <x v="1007"/>
    <x v="1636"/>
    <x v="2251"/>
    <n v="9198.0475769999994"/>
    <n v="0.44911000000000001"/>
    <n v="241"/>
    <n v="65"/>
    <m/>
    <x v="1"/>
    <m/>
    <x v="61"/>
  </r>
  <r>
    <x v="6165"/>
    <x v="946"/>
    <x v="1534"/>
    <x v="2111"/>
    <n v="8616.1018879999992"/>
    <n v="0.44879999999999998"/>
    <n v="252"/>
    <n v="66"/>
    <m/>
    <x v="1"/>
    <m/>
    <x v="61"/>
  </r>
  <r>
    <x v="6166"/>
    <x v="0"/>
    <x v="1561"/>
    <x v="2148"/>
    <n v="332.69958100000002"/>
    <n v="0.44493100000000002"/>
    <n v="519"/>
    <n v="67"/>
    <m/>
    <x v="1"/>
    <m/>
    <x v="61"/>
  </r>
  <r>
    <x v="6167"/>
    <x v="147"/>
    <x v="1"/>
    <x v="278"/>
    <n v="220.14385300000001"/>
    <n v="0.44028800000000001"/>
    <n v="553"/>
    <n v="68"/>
    <m/>
    <x v="1"/>
    <m/>
    <x v="61"/>
  </r>
  <r>
    <x v="6168"/>
    <x v="962"/>
    <x v="1"/>
    <x v="2149"/>
    <n v="1888.001833"/>
    <n v="0.43660199999999999"/>
    <n v="396"/>
    <n v="69"/>
    <m/>
    <x v="1"/>
    <m/>
    <x v="61"/>
  </r>
  <r>
    <x v="6169"/>
    <x v="0"/>
    <x v="1"/>
    <x v="327"/>
    <n v="5813.8205909999997"/>
    <n v="0.43540800000000002"/>
    <n v="299"/>
    <n v="70"/>
    <m/>
    <x v="1"/>
    <m/>
    <x v="61"/>
  </r>
  <r>
    <x v="6170"/>
    <x v="0"/>
    <x v="86"/>
    <x v="125"/>
    <n v="2279.163266"/>
    <n v="0.43029200000000001"/>
    <n v="379"/>
    <n v="71"/>
    <m/>
    <x v="1"/>
    <m/>
    <x v="61"/>
  </r>
  <r>
    <x v="6171"/>
    <x v="0"/>
    <x v="734"/>
    <x v="1031"/>
    <n v="9890.7274190000007"/>
    <n v="0.42719800000000002"/>
    <n v="232"/>
    <n v="72"/>
    <m/>
    <x v="1"/>
    <m/>
    <x v="61"/>
  </r>
  <r>
    <x v="6172"/>
    <x v="0"/>
    <x v="1437"/>
    <x v="1974"/>
    <n v="12799.924438"/>
    <n v="0.42236800000000002"/>
    <n v="163"/>
    <n v="73"/>
    <m/>
    <x v="1"/>
    <m/>
    <x v="61"/>
  </r>
  <r>
    <x v="6173"/>
    <x v="0"/>
    <x v="1"/>
    <x v="1879"/>
    <n v="2763.462908"/>
    <n v="0.41811999999999999"/>
    <n v="365"/>
    <n v="74"/>
    <m/>
    <x v="1"/>
    <m/>
    <x v="61"/>
  </r>
  <r>
    <x v="6174"/>
    <x v="0"/>
    <x v="1"/>
    <x v="1874"/>
    <n v="2519.9801590000002"/>
    <n v="0.41758000000000001"/>
    <n v="373"/>
    <n v="75"/>
    <m/>
    <x v="1"/>
    <m/>
    <x v="61"/>
  </r>
  <r>
    <x v="6175"/>
    <x v="344"/>
    <x v="1"/>
    <x v="716"/>
    <n v="715.03014399999995"/>
    <n v="0.41227799999999998"/>
    <n v="460"/>
    <n v="76"/>
    <m/>
    <x v="1"/>
    <m/>
    <x v="61"/>
  </r>
  <r>
    <x v="6176"/>
    <x v="422"/>
    <x v="1"/>
    <x v="858"/>
    <n v="6058.3490860000002"/>
    <n v="0.410356"/>
    <n v="296"/>
    <n v="77"/>
    <m/>
    <x v="1"/>
    <m/>
    <x v="61"/>
  </r>
  <r>
    <x v="6177"/>
    <x v="0"/>
    <x v="1"/>
    <x v="1160"/>
    <n v="1118.825697"/>
    <n v="0.40873500000000001"/>
    <n v="427"/>
    <n v="78"/>
    <m/>
    <x v="1"/>
    <m/>
    <x v="61"/>
  </r>
  <r>
    <x v="6178"/>
    <x v="276"/>
    <x v="414"/>
    <x v="586"/>
    <n v="843.72601899999995"/>
    <n v="0.405582"/>
    <n v="451"/>
    <n v="79"/>
    <m/>
    <x v="1"/>
    <m/>
    <x v="61"/>
  </r>
  <r>
    <x v="6179"/>
    <x v="971"/>
    <x v="1"/>
    <x v="2168"/>
    <n v="2893.9877879999999"/>
    <n v="0.40289000000000003"/>
    <n v="361"/>
    <n v="80"/>
    <m/>
    <x v="1"/>
    <m/>
    <x v="61"/>
  </r>
  <r>
    <x v="6180"/>
    <x v="396"/>
    <x v="1"/>
    <x v="824"/>
    <n v="28506.588842000001"/>
    <n v="0.39952900000000002"/>
    <n v="88"/>
    <n v="81"/>
    <m/>
    <x v="1"/>
    <m/>
    <x v="61"/>
  </r>
  <r>
    <x v="6181"/>
    <x v="324"/>
    <x v="475"/>
    <x v="662"/>
    <n v="13434.462122000001"/>
    <n v="0.39892300000000003"/>
    <n v="149"/>
    <n v="82"/>
    <m/>
    <x v="1"/>
    <m/>
    <x v="61"/>
  </r>
  <r>
    <x v="6182"/>
    <x v="0"/>
    <x v="1"/>
    <x v="1087"/>
    <n v="639.162823"/>
    <n v="0.38963199999999998"/>
    <n v="476"/>
    <n v="83"/>
    <m/>
    <x v="1"/>
    <m/>
    <x v="61"/>
  </r>
  <r>
    <x v="6183"/>
    <x v="942"/>
    <x v="1"/>
    <x v="2101"/>
    <n v="4805.8954599999997"/>
    <n v="0.38613799999999998"/>
    <n v="322"/>
    <n v="84"/>
    <m/>
    <x v="1"/>
    <m/>
    <x v="61"/>
  </r>
  <r>
    <x v="6184"/>
    <x v="0"/>
    <x v="113"/>
    <x v="168"/>
    <n v="628.54156599999999"/>
    <n v="0.37906400000000001"/>
    <n v="479"/>
    <n v="85"/>
    <m/>
    <x v="1"/>
    <m/>
    <x v="61"/>
  </r>
  <r>
    <x v="6185"/>
    <x v="1008"/>
    <x v="1637"/>
    <x v="2252"/>
    <n v="378.32031599999999"/>
    <n v="0.37831999999999999"/>
    <n v="507"/>
    <n v="86"/>
    <m/>
    <x v="1"/>
    <m/>
    <x v="61"/>
  </r>
  <r>
    <x v="6186"/>
    <x v="831"/>
    <x v="1"/>
    <x v="1833"/>
    <n v="903.79557199999999"/>
    <n v="0.37312499999999998"/>
    <n v="443"/>
    <n v="87"/>
    <m/>
    <x v="1"/>
    <m/>
    <x v="61"/>
  </r>
  <r>
    <x v="6187"/>
    <x v="0"/>
    <x v="1"/>
    <x v="2253"/>
    <n v="12277.181618000001"/>
    <n v="0.36823699999999998"/>
    <n v="188"/>
    <n v="88"/>
    <m/>
    <x v="1"/>
    <m/>
    <x v="61"/>
  </r>
  <r>
    <x v="6188"/>
    <x v="866"/>
    <x v="1406"/>
    <x v="1934"/>
    <n v="183.74805699999999"/>
    <n v="0.36749599999999999"/>
    <n v="581"/>
    <n v="89"/>
    <m/>
    <x v="1"/>
    <m/>
    <x v="61"/>
  </r>
  <r>
    <x v="6189"/>
    <x v="1009"/>
    <x v="1638"/>
    <x v="2254"/>
    <n v="183.112877"/>
    <n v="0.366226"/>
    <n v="583"/>
    <n v="90"/>
    <m/>
    <x v="1"/>
    <m/>
    <x v="61"/>
  </r>
  <r>
    <x v="6190"/>
    <x v="0"/>
    <x v="1"/>
    <x v="974"/>
    <n v="4834.2875279999998"/>
    <n v="0.36515500000000001"/>
    <n v="319"/>
    <n v="91"/>
    <m/>
    <x v="1"/>
    <m/>
    <x v="61"/>
  </r>
  <r>
    <x v="6191"/>
    <x v="0"/>
    <x v="1233"/>
    <x v="1707"/>
    <n v="1022.292498"/>
    <n v="0.36338199999999998"/>
    <n v="438"/>
    <n v="92"/>
    <m/>
    <x v="1"/>
    <m/>
    <x v="61"/>
  </r>
  <r>
    <x v="6192"/>
    <x v="0"/>
    <x v="1480"/>
    <x v="2033"/>
    <n v="4545.7968449999998"/>
    <n v="0.36246"/>
    <n v="331"/>
    <n v="93"/>
    <m/>
    <x v="1"/>
    <m/>
    <x v="61"/>
  </r>
  <r>
    <x v="6193"/>
    <x v="0"/>
    <x v="1639"/>
    <x v="2255"/>
    <n v="16781.907092000001"/>
    <n v="0.35772599999999999"/>
    <n v="121"/>
    <n v="94"/>
    <m/>
    <x v="1"/>
    <m/>
    <x v="61"/>
  </r>
  <r>
    <x v="6194"/>
    <x v="564"/>
    <x v="1"/>
    <x v="1199"/>
    <n v="2882.531352"/>
    <n v="0.355516"/>
    <n v="362"/>
    <n v="95"/>
    <m/>
    <x v="1"/>
    <m/>
    <x v="61"/>
  </r>
  <r>
    <x v="6195"/>
    <x v="707"/>
    <x v="1"/>
    <x v="1496"/>
    <n v="21772.256653"/>
    <n v="0.35500199999999998"/>
    <n v="99"/>
    <n v="96"/>
    <m/>
    <x v="1"/>
    <m/>
    <x v="61"/>
  </r>
  <r>
    <x v="6196"/>
    <x v="0"/>
    <x v="1640"/>
    <x v="2256"/>
    <n v="177.18268900000001"/>
    <n v="0.35436499999999999"/>
    <n v="585"/>
    <n v="97"/>
    <m/>
    <x v="1"/>
    <m/>
    <x v="61"/>
  </r>
  <r>
    <x v="6197"/>
    <x v="931"/>
    <x v="1"/>
    <x v="2072"/>
    <n v="4502.3977089999998"/>
    <n v="0.353904"/>
    <n v="332"/>
    <n v="98"/>
    <m/>
    <x v="1"/>
    <m/>
    <x v="61"/>
  </r>
  <r>
    <x v="6198"/>
    <x v="0"/>
    <x v="1641"/>
    <x v="2257"/>
    <n v="9049.1903739999998"/>
    <n v="0.35081000000000001"/>
    <n v="244"/>
    <n v="99"/>
    <m/>
    <x v="1"/>
    <m/>
    <x v="61"/>
  </r>
  <r>
    <x v="6199"/>
    <x v="0"/>
    <x v="1"/>
    <x v="48"/>
    <n v="17247.257903999998"/>
    <n v="0.34728199999999998"/>
    <n v="119"/>
    <n v="100"/>
    <m/>
    <x v="1"/>
    <m/>
    <x v="61"/>
  </r>
  <r>
    <x v="6200"/>
    <x v="970"/>
    <x v="1"/>
    <x v="2167"/>
    <n v="3302.5295139999998"/>
    <n v="6.5977579999999998"/>
    <n v="296"/>
    <n v="1"/>
    <m/>
    <x v="63"/>
    <m/>
    <x v="62"/>
  </r>
  <r>
    <x v="6201"/>
    <x v="0"/>
    <x v="1"/>
    <x v="1343"/>
    <n v="30978.971774000001"/>
    <n v="3.0572680000000001"/>
    <n v="31"/>
    <n v="2"/>
    <m/>
    <x v="1"/>
    <m/>
    <x v="62"/>
  </r>
  <r>
    <x v="6202"/>
    <x v="0"/>
    <x v="476"/>
    <x v="663"/>
    <n v="19847.009396000001"/>
    <n v="1.84507"/>
    <n v="51"/>
    <n v="3"/>
    <m/>
    <x v="1"/>
    <m/>
    <x v="62"/>
  </r>
  <r>
    <x v="6203"/>
    <x v="783"/>
    <x v="1"/>
    <x v="1710"/>
    <n v="23511.227304"/>
    <n v="1.7811669999999999"/>
    <n v="40"/>
    <n v="4"/>
    <m/>
    <x v="1"/>
    <m/>
    <x v="62"/>
  </r>
  <r>
    <x v="6204"/>
    <x v="0"/>
    <x v="1"/>
    <x v="1503"/>
    <n v="856.389004"/>
    <n v="1.7127289999999999"/>
    <n v="413"/>
    <n v="5"/>
    <m/>
    <x v="1"/>
    <m/>
    <x v="62"/>
  </r>
  <r>
    <x v="6205"/>
    <x v="624"/>
    <x v="1"/>
    <x v="1337"/>
    <n v="52302.460954000002"/>
    <n v="1.3341160000000001"/>
    <n v="17"/>
    <n v="6"/>
    <m/>
    <x v="1"/>
    <m/>
    <x v="62"/>
  </r>
  <r>
    <x v="6206"/>
    <x v="601"/>
    <x v="1"/>
    <x v="1293"/>
    <n v="54528.506631999997"/>
    <n v="1.194107"/>
    <n v="16"/>
    <n v="7"/>
    <m/>
    <x v="1"/>
    <m/>
    <x v="62"/>
  </r>
  <r>
    <x v="6207"/>
    <x v="629"/>
    <x v="1"/>
    <x v="1349"/>
    <n v="35029.252098999998"/>
    <n v="0.56282900000000002"/>
    <n v="28"/>
    <n v="8"/>
    <m/>
    <x v="1"/>
    <m/>
    <x v="62"/>
  </r>
  <r>
    <x v="6208"/>
    <x v="325"/>
    <x v="1"/>
    <x v="664"/>
    <n v="13873.740447"/>
    <n v="0.49223800000000001"/>
    <n v="69"/>
    <n v="9"/>
    <m/>
    <x v="1"/>
    <m/>
    <x v="62"/>
  </r>
  <r>
    <x v="6209"/>
    <x v="0"/>
    <x v="539"/>
    <x v="755"/>
    <n v="2231.2754620000001"/>
    <n v="0.46520299999999998"/>
    <n v="337"/>
    <n v="10"/>
    <m/>
    <x v="1"/>
    <m/>
    <x v="62"/>
  </r>
  <r>
    <x v="6210"/>
    <x v="0"/>
    <x v="956"/>
    <x v="1335"/>
    <n v="7989.6863370000001"/>
    <n v="0.462503"/>
    <n v="119"/>
    <n v="11"/>
    <m/>
    <x v="1"/>
    <m/>
    <x v="62"/>
  </r>
  <r>
    <x v="6211"/>
    <x v="227"/>
    <x v="1"/>
    <x v="462"/>
    <n v="41380.085892000003"/>
    <n v="0.45440399999999997"/>
    <n v="22"/>
    <n v="12"/>
    <m/>
    <x v="1"/>
    <m/>
    <x v="62"/>
  </r>
  <r>
    <x v="6212"/>
    <x v="983"/>
    <x v="1"/>
    <x v="2197"/>
    <n v="224.47591"/>
    <n v="0.44895200000000002"/>
    <n v="521"/>
    <n v="13"/>
    <m/>
    <x v="1"/>
    <m/>
    <x v="62"/>
  </r>
  <r>
    <x v="6213"/>
    <x v="0"/>
    <x v="1384"/>
    <x v="1909"/>
    <n v="7862.6413419999999"/>
    <n v="0.40733200000000003"/>
    <n v="121"/>
    <n v="14"/>
    <m/>
    <x v="1"/>
    <m/>
    <x v="62"/>
  </r>
  <r>
    <x v="6214"/>
    <x v="866"/>
    <x v="1406"/>
    <x v="1934"/>
    <n v="187.74059600000001"/>
    <n v="0.37548100000000001"/>
    <n v="539"/>
    <n v="15"/>
    <m/>
    <x v="1"/>
    <m/>
    <x v="62"/>
  </r>
  <r>
    <x v="6215"/>
    <x v="422"/>
    <x v="1"/>
    <x v="858"/>
    <n v="7400.5407290000003"/>
    <n v="0.35541899999999998"/>
    <n v="134"/>
    <n v="16"/>
    <m/>
    <x v="1"/>
    <m/>
    <x v="62"/>
  </r>
  <r>
    <x v="6216"/>
    <x v="0"/>
    <x v="983"/>
    <x v="1377"/>
    <n v="8149.8667720000003"/>
    <n v="0.34923300000000002"/>
    <n v="116"/>
    <n v="17"/>
    <m/>
    <x v="1"/>
    <m/>
    <x v="62"/>
  </r>
  <r>
    <x v="6217"/>
    <x v="0"/>
    <x v="1264"/>
    <x v="1745"/>
    <n v="337.94929100000002"/>
    <n v="0.33527200000000001"/>
    <n v="489"/>
    <n v="18"/>
    <m/>
    <x v="1"/>
    <m/>
    <x v="62"/>
  </r>
  <r>
    <x v="6218"/>
    <x v="0"/>
    <x v="1"/>
    <x v="1740"/>
    <n v="21150.785995999999"/>
    <n v="0.33447900000000003"/>
    <n v="48"/>
    <n v="19"/>
    <m/>
    <x v="1"/>
    <m/>
    <x v="62"/>
  </r>
  <r>
    <x v="6219"/>
    <x v="867"/>
    <x v="1"/>
    <x v="1935"/>
    <n v="5725.4786830000003"/>
    <n v="0.32772899999999999"/>
    <n v="200"/>
    <n v="20"/>
    <m/>
    <x v="1"/>
    <m/>
    <x v="62"/>
  </r>
  <r>
    <x v="6220"/>
    <x v="0"/>
    <x v="1642"/>
    <x v="2258"/>
    <n v="49721.616494000002"/>
    <n v="0.32638299999999998"/>
    <n v="18"/>
    <n v="21"/>
    <m/>
    <x v="1"/>
    <m/>
    <x v="62"/>
  </r>
  <r>
    <x v="6221"/>
    <x v="546"/>
    <x v="1"/>
    <x v="1164"/>
    <n v="158.25052600000001"/>
    <n v="0.31650099999999998"/>
    <n v="560"/>
    <n v="22"/>
    <m/>
    <x v="1"/>
    <m/>
    <x v="62"/>
  </r>
  <r>
    <x v="6222"/>
    <x v="0"/>
    <x v="1632"/>
    <x v="2247"/>
    <n v="333.259094"/>
    <n v="0.31514999999999999"/>
    <n v="490"/>
    <n v="23"/>
    <m/>
    <x v="1"/>
    <m/>
    <x v="62"/>
  </r>
  <r>
    <x v="6223"/>
    <x v="525"/>
    <x v="1"/>
    <x v="1112"/>
    <n v="2437.2075639999998"/>
    <n v="0.31426199999999999"/>
    <n v="326"/>
    <n v="24"/>
    <m/>
    <x v="1"/>
    <m/>
    <x v="62"/>
  </r>
  <r>
    <x v="6224"/>
    <x v="0"/>
    <x v="1530"/>
    <x v="2107"/>
    <n v="4467.22289"/>
    <n v="0.30708000000000002"/>
    <n v="267"/>
    <n v="25"/>
    <m/>
    <x v="1"/>
    <m/>
    <x v="62"/>
  </r>
  <r>
    <x v="6225"/>
    <x v="96"/>
    <x v="1"/>
    <x v="207"/>
    <n v="7031.4706120000001"/>
    <n v="0.30529499999999998"/>
    <n v="146"/>
    <n v="26"/>
    <m/>
    <x v="1"/>
    <m/>
    <x v="62"/>
  </r>
  <r>
    <x v="6226"/>
    <x v="0"/>
    <x v="1"/>
    <x v="1512"/>
    <n v="13150.801895000001"/>
    <n v="0.29232799999999998"/>
    <n v="74"/>
    <n v="27"/>
    <m/>
    <x v="1"/>
    <m/>
    <x v="62"/>
  </r>
  <r>
    <x v="6227"/>
    <x v="0"/>
    <x v="282"/>
    <x v="408"/>
    <n v="3699.8912580000001"/>
    <n v="0.28855900000000001"/>
    <n v="289"/>
    <n v="28"/>
    <m/>
    <x v="1"/>
    <m/>
    <x v="62"/>
  </r>
  <r>
    <x v="6228"/>
    <x v="0"/>
    <x v="1643"/>
    <x v="2259"/>
    <n v="592.573757"/>
    <n v="0.28531800000000002"/>
    <n v="440"/>
    <n v="29"/>
    <m/>
    <x v="1"/>
    <m/>
    <x v="62"/>
  </r>
  <r>
    <x v="6229"/>
    <x v="1010"/>
    <x v="1"/>
    <x v="2260"/>
    <n v="243.41296299999999"/>
    <n v="0.28219100000000003"/>
    <n v="513"/>
    <n v="30"/>
    <m/>
    <x v="1"/>
    <m/>
    <x v="62"/>
  </r>
  <r>
    <x v="6230"/>
    <x v="925"/>
    <x v="1"/>
    <x v="2063"/>
    <n v="130.28"/>
    <n v="0.26055400000000001"/>
    <n v="590"/>
    <n v="31"/>
    <m/>
    <x v="1"/>
    <m/>
    <x v="62"/>
  </r>
  <r>
    <x v="6231"/>
    <x v="0"/>
    <x v="955"/>
    <x v="1334"/>
    <n v="4586.7414900000003"/>
    <n v="0.25895200000000002"/>
    <n v="264"/>
    <n v="32"/>
    <m/>
    <x v="1"/>
    <m/>
    <x v="62"/>
  </r>
  <r>
    <x v="6232"/>
    <x v="537"/>
    <x v="817"/>
    <x v="1140"/>
    <n v="129.416753"/>
    <n v="0.25883400000000001"/>
    <n v="592"/>
    <n v="33"/>
    <m/>
    <x v="1"/>
    <m/>
    <x v="62"/>
  </r>
  <r>
    <x v="6233"/>
    <x v="1011"/>
    <x v="1644"/>
    <x v="2261"/>
    <n v="223.506112"/>
    <n v="0.251695"/>
    <n v="522"/>
    <n v="34"/>
    <m/>
    <x v="1"/>
    <m/>
    <x v="62"/>
  </r>
  <r>
    <x v="6234"/>
    <x v="131"/>
    <x v="1"/>
    <x v="253"/>
    <n v="282.14512500000001"/>
    <n v="0.24576300000000001"/>
    <n v="501"/>
    <n v="35"/>
    <m/>
    <x v="1"/>
    <m/>
    <x v="62"/>
  </r>
  <r>
    <x v="6235"/>
    <x v="269"/>
    <x v="1"/>
    <x v="573"/>
    <n v="5289.4117809999998"/>
    <n v="0.24220800000000001"/>
    <n v="234"/>
    <n v="36"/>
    <m/>
    <x v="1"/>
    <m/>
    <x v="62"/>
  </r>
  <r>
    <x v="6236"/>
    <x v="997"/>
    <x v="1609"/>
    <x v="2220"/>
    <n v="119.856521"/>
    <n v="0.23971300000000001"/>
    <n v="599"/>
    <n v="37"/>
    <m/>
    <x v="1"/>
    <m/>
    <x v="62"/>
  </r>
  <r>
    <x v="6237"/>
    <x v="0"/>
    <x v="1401"/>
    <x v="1928"/>
    <n v="166.30166700000001"/>
    <n v="0.23772499999999999"/>
    <n v="554"/>
    <n v="38"/>
    <m/>
    <x v="1"/>
    <m/>
    <x v="62"/>
  </r>
  <r>
    <x v="6238"/>
    <x v="886"/>
    <x v="1430"/>
    <x v="1966"/>
    <n v="117.797904"/>
    <n v="0.235596"/>
    <n v="600"/>
    <n v="39"/>
    <m/>
    <x v="1"/>
    <m/>
    <x v="62"/>
  </r>
  <r>
    <x v="6239"/>
    <x v="0"/>
    <x v="1400"/>
    <x v="1927"/>
    <n v="9759.7049360000001"/>
    <n v="0.23446800000000001"/>
    <n v="95"/>
    <n v="40"/>
    <m/>
    <x v="1"/>
    <m/>
    <x v="62"/>
  </r>
  <r>
    <x v="6240"/>
    <x v="0"/>
    <x v="1645"/>
    <x v="2262"/>
    <n v="4679.6088790000003"/>
    <n v="0.23298199999999999"/>
    <n v="260"/>
    <n v="41"/>
    <m/>
    <x v="1"/>
    <m/>
    <x v="62"/>
  </r>
  <r>
    <x v="6241"/>
    <x v="154"/>
    <x v="207"/>
    <x v="307"/>
    <n v="264.96582100000001"/>
    <n v="0.230492"/>
    <n v="508"/>
    <n v="42"/>
    <m/>
    <x v="1"/>
    <m/>
    <x v="62"/>
  </r>
  <r>
    <x v="6242"/>
    <x v="966"/>
    <x v="1565"/>
    <x v="2157"/>
    <n v="57632.988761000001"/>
    <n v="0.23039499999999999"/>
    <n v="15"/>
    <n v="43"/>
    <m/>
    <x v="1"/>
    <m/>
    <x v="62"/>
  </r>
  <r>
    <x v="6243"/>
    <x v="713"/>
    <x v="1081"/>
    <x v="1514"/>
    <n v="291.541045"/>
    <n v="0.22756000000000001"/>
    <n v="498"/>
    <n v="44"/>
    <m/>
    <x v="1"/>
    <m/>
    <x v="62"/>
  </r>
  <r>
    <x v="6244"/>
    <x v="0"/>
    <x v="540"/>
    <x v="757"/>
    <n v="2499.0442830000002"/>
    <n v="0.22695599999999999"/>
    <n v="325"/>
    <n v="45"/>
    <m/>
    <x v="1"/>
    <m/>
    <x v="62"/>
  </r>
  <r>
    <x v="6245"/>
    <x v="415"/>
    <x v="1"/>
    <x v="851"/>
    <n v="5293.3123420000002"/>
    <n v="0.22463"/>
    <n v="232"/>
    <n v="46"/>
    <m/>
    <x v="1"/>
    <m/>
    <x v="62"/>
  </r>
  <r>
    <x v="6246"/>
    <x v="0"/>
    <x v="820"/>
    <x v="1148"/>
    <n v="3196.1656910000002"/>
    <n v="0.22059899999999999"/>
    <n v="301"/>
    <n v="47"/>
    <m/>
    <x v="1"/>
    <m/>
    <x v="62"/>
  </r>
  <r>
    <x v="6247"/>
    <x v="0"/>
    <x v="1646"/>
    <x v="2263"/>
    <n v="177.180453"/>
    <n v="0.217395"/>
    <n v="545"/>
    <n v="48"/>
    <m/>
    <x v="1"/>
    <m/>
    <x v="62"/>
  </r>
  <r>
    <x v="6248"/>
    <x v="0"/>
    <x v="1"/>
    <x v="2004"/>
    <n v="2176.6630519999999"/>
    <n v="0.21704599999999999"/>
    <n v="338"/>
    <n v="49"/>
    <m/>
    <x v="1"/>
    <m/>
    <x v="62"/>
  </r>
  <r>
    <x v="6249"/>
    <x v="784"/>
    <x v="1"/>
    <x v="1711"/>
    <n v="107.27203"/>
    <n v="0.21454400000000001"/>
    <n v="609"/>
    <n v="50"/>
    <m/>
    <x v="1"/>
    <m/>
    <x v="62"/>
  </r>
  <r>
    <x v="6250"/>
    <x v="0"/>
    <x v="1647"/>
    <x v="2264"/>
    <n v="7450.1035659999998"/>
    <n v="0.209373"/>
    <n v="131"/>
    <n v="51"/>
    <m/>
    <x v="1"/>
    <m/>
    <x v="62"/>
  </r>
  <r>
    <x v="6251"/>
    <x v="0"/>
    <x v="39"/>
    <x v="59"/>
    <n v="831.78494999999998"/>
    <n v="0.20860300000000001"/>
    <n v="417"/>
    <n v="52"/>
    <m/>
    <x v="1"/>
    <m/>
    <x v="62"/>
  </r>
  <r>
    <x v="6252"/>
    <x v="401"/>
    <x v="1"/>
    <x v="831"/>
    <n v="2262.3711549999998"/>
    <n v="0.20705000000000001"/>
    <n v="335"/>
    <n v="53"/>
    <m/>
    <x v="1"/>
    <m/>
    <x v="62"/>
  </r>
  <r>
    <x v="6253"/>
    <x v="631"/>
    <x v="1"/>
    <x v="1351"/>
    <n v="6269.8220469999997"/>
    <n v="0.205627"/>
    <n v="164"/>
    <n v="54"/>
    <m/>
    <x v="1"/>
    <m/>
    <x v="62"/>
  </r>
  <r>
    <x v="6254"/>
    <x v="0"/>
    <x v="1032"/>
    <x v="1451"/>
    <n v="3538.1401930000002"/>
    <n v="0.20513899999999999"/>
    <n v="293"/>
    <n v="55"/>
    <m/>
    <x v="1"/>
    <m/>
    <x v="62"/>
  </r>
  <r>
    <x v="6255"/>
    <x v="0"/>
    <x v="28"/>
    <x v="43"/>
    <n v="6332.4889249999997"/>
    <n v="0.20448"/>
    <n v="162"/>
    <n v="56"/>
    <m/>
    <x v="1"/>
    <m/>
    <x v="62"/>
  </r>
  <r>
    <x v="6256"/>
    <x v="0"/>
    <x v="690"/>
    <x v="976"/>
    <n v="6021.8443340000003"/>
    <n v="0.20294499999999999"/>
    <n v="176"/>
    <n v="57"/>
    <m/>
    <x v="1"/>
    <m/>
    <x v="62"/>
  </r>
  <r>
    <x v="6257"/>
    <x v="1012"/>
    <x v="1648"/>
    <x v="2265"/>
    <n v="102.878136"/>
    <n v="0.20285"/>
    <n v="614"/>
    <n v="58"/>
    <m/>
    <x v="1"/>
    <m/>
    <x v="62"/>
  </r>
  <r>
    <x v="6258"/>
    <x v="0"/>
    <x v="774"/>
    <x v="1088"/>
    <n v="3814.0521319999998"/>
    <n v="0.20178199999999999"/>
    <n v="285"/>
    <n v="59"/>
    <m/>
    <x v="1"/>
    <m/>
    <x v="62"/>
  </r>
  <r>
    <x v="6259"/>
    <x v="369"/>
    <x v="544"/>
    <x v="764"/>
    <n v="100.377455"/>
    <n v="0.20075499999999999"/>
    <n v="618"/>
    <n v="60"/>
    <m/>
    <x v="1"/>
    <m/>
    <x v="62"/>
  </r>
  <r>
    <x v="6260"/>
    <x v="1013"/>
    <x v="1649"/>
    <x v="2266"/>
    <n v="2408.067274"/>
    <n v="0.19997000000000001"/>
    <n v="329"/>
    <n v="61"/>
    <m/>
    <x v="1"/>
    <m/>
    <x v="62"/>
  </r>
  <r>
    <x v="6261"/>
    <x v="0"/>
    <x v="1"/>
    <x v="1984"/>
    <n v="17177.485392999999"/>
    <n v="0.19914200000000001"/>
    <n v="56"/>
    <n v="62"/>
    <m/>
    <x v="1"/>
    <m/>
    <x v="62"/>
  </r>
  <r>
    <x v="6262"/>
    <x v="0"/>
    <x v="1650"/>
    <x v="2267"/>
    <n v="803.202091"/>
    <n v="0.198264"/>
    <n v="421"/>
    <n v="63"/>
    <m/>
    <x v="1"/>
    <m/>
    <x v="62"/>
  </r>
  <r>
    <x v="6263"/>
    <x v="0"/>
    <x v="1"/>
    <x v="2021"/>
    <n v="2059.8989590000001"/>
    <n v="0.19687299999999999"/>
    <n v="342"/>
    <n v="64"/>
    <m/>
    <x v="1"/>
    <m/>
    <x v="62"/>
  </r>
  <r>
    <x v="6264"/>
    <x v="949"/>
    <x v="1535"/>
    <x v="2114"/>
    <n v="1457.7534929999999"/>
    <n v="0.19456399999999999"/>
    <n v="373"/>
    <n v="65"/>
    <m/>
    <x v="1"/>
    <m/>
    <x v="62"/>
  </r>
  <r>
    <x v="6265"/>
    <x v="0"/>
    <x v="306"/>
    <x v="440"/>
    <n v="1377.162834"/>
    <n v="0.19294500000000001"/>
    <n v="375"/>
    <n v="66"/>
    <m/>
    <x v="1"/>
    <m/>
    <x v="62"/>
  </r>
  <r>
    <x v="6266"/>
    <x v="0"/>
    <x v="1"/>
    <x v="1067"/>
    <n v="8184.0510039999999"/>
    <n v="0.19072700000000001"/>
    <n v="115"/>
    <n v="67"/>
    <m/>
    <x v="1"/>
    <m/>
    <x v="62"/>
  </r>
  <r>
    <x v="6267"/>
    <x v="0"/>
    <x v="1386"/>
    <x v="1911"/>
    <n v="792.12813500000004"/>
    <n v="0.189245"/>
    <n v="422"/>
    <n v="68"/>
    <m/>
    <x v="1"/>
    <m/>
    <x v="62"/>
  </r>
  <r>
    <x v="6268"/>
    <x v="1014"/>
    <x v="1651"/>
    <x v="2268"/>
    <n v="191.63183000000001"/>
    <n v="0.18837000000000001"/>
    <n v="537"/>
    <n v="69"/>
    <m/>
    <x v="1"/>
    <m/>
    <x v="62"/>
  </r>
  <r>
    <x v="6269"/>
    <x v="0"/>
    <x v="1"/>
    <x v="173"/>
    <n v="9777.8442439999999"/>
    <n v="0.18785499999999999"/>
    <n v="94"/>
    <n v="70"/>
    <m/>
    <x v="1"/>
    <m/>
    <x v="62"/>
  </r>
  <r>
    <x v="6270"/>
    <x v="90"/>
    <x v="1"/>
    <x v="198"/>
    <n v="31692.310544"/>
    <n v="0.18620800000000001"/>
    <n v="30"/>
    <n v="71"/>
    <m/>
    <x v="1"/>
    <m/>
    <x v="62"/>
  </r>
  <r>
    <x v="6271"/>
    <x v="0"/>
    <x v="831"/>
    <x v="1163"/>
    <n v="92.605023000000003"/>
    <n v="0.18521000000000001"/>
    <n v="626"/>
    <n v="72"/>
    <m/>
    <x v="1"/>
    <m/>
    <x v="62"/>
  </r>
  <r>
    <x v="6272"/>
    <x v="0"/>
    <x v="1299"/>
    <x v="1791"/>
    <n v="2134.3490339999998"/>
    <n v="0.18304100000000001"/>
    <n v="340"/>
    <n v="73"/>
    <m/>
    <x v="1"/>
    <m/>
    <x v="62"/>
  </r>
  <r>
    <x v="6273"/>
    <x v="0"/>
    <x v="1079"/>
    <x v="1510"/>
    <n v="8858.3257560000002"/>
    <n v="0.18213799999999999"/>
    <n v="103"/>
    <n v="74"/>
    <m/>
    <x v="1"/>
    <m/>
    <x v="62"/>
  </r>
  <r>
    <x v="6274"/>
    <x v="0"/>
    <x v="1652"/>
    <x v="2269"/>
    <n v="4356.5688120000004"/>
    <n v="0.18107500000000001"/>
    <n v="269"/>
    <n v="75"/>
    <m/>
    <x v="1"/>
    <m/>
    <x v="62"/>
  </r>
  <r>
    <x v="6275"/>
    <x v="0"/>
    <x v="1"/>
    <x v="905"/>
    <n v="2699.1321720000001"/>
    <n v="0.18048900000000001"/>
    <n v="318"/>
    <n v="76"/>
    <m/>
    <x v="1"/>
    <m/>
    <x v="62"/>
  </r>
  <r>
    <x v="6276"/>
    <x v="0"/>
    <x v="30"/>
    <x v="45"/>
    <n v="6259.3755510000001"/>
    <n v="0.178787"/>
    <n v="165"/>
    <n v="77"/>
    <m/>
    <x v="1"/>
    <m/>
    <x v="62"/>
  </r>
  <r>
    <x v="6277"/>
    <x v="0"/>
    <x v="1158"/>
    <x v="1615"/>
    <n v="741.12368300000003"/>
    <n v="0.17551800000000001"/>
    <n v="425"/>
    <n v="78"/>
    <m/>
    <x v="1"/>
    <m/>
    <x v="62"/>
  </r>
  <r>
    <x v="6278"/>
    <x v="1015"/>
    <x v="1653"/>
    <x v="2270"/>
    <n v="4893.5579500000003"/>
    <n v="0.17497399999999999"/>
    <n v="251"/>
    <n v="79"/>
    <m/>
    <x v="1"/>
    <m/>
    <x v="62"/>
  </r>
  <r>
    <x v="6279"/>
    <x v="0"/>
    <x v="1"/>
    <x v="2271"/>
    <n v="8744.1427899999999"/>
    <n v="0.17488300000000001"/>
    <n v="107"/>
    <n v="80"/>
    <m/>
    <x v="1"/>
    <m/>
    <x v="62"/>
  </r>
  <r>
    <x v="6280"/>
    <x v="0"/>
    <x v="766"/>
    <x v="1072"/>
    <n v="5328.8178820000003"/>
    <n v="0.17421900000000001"/>
    <n v="231"/>
    <n v="81"/>
    <m/>
    <x v="1"/>
    <m/>
    <x v="62"/>
  </r>
  <r>
    <x v="6281"/>
    <x v="0"/>
    <x v="1654"/>
    <x v="2272"/>
    <n v="354.02120400000001"/>
    <n v="0.17279"/>
    <n v="482"/>
    <n v="82"/>
    <m/>
    <x v="1"/>
    <m/>
    <x v="62"/>
  </r>
  <r>
    <x v="6282"/>
    <x v="0"/>
    <x v="129"/>
    <x v="188"/>
    <n v="6804.7293950000003"/>
    <n v="0.172598"/>
    <n v="149"/>
    <n v="83"/>
    <m/>
    <x v="1"/>
    <m/>
    <x v="62"/>
  </r>
  <r>
    <x v="6283"/>
    <x v="0"/>
    <x v="689"/>
    <x v="975"/>
    <n v="6676.8497829999997"/>
    <n v="0.17053299999999999"/>
    <n v="152"/>
    <n v="84"/>
    <m/>
    <x v="1"/>
    <m/>
    <x v="62"/>
  </r>
  <r>
    <x v="6284"/>
    <x v="0"/>
    <x v="115"/>
    <x v="170"/>
    <n v="5717.8723760000003"/>
    <n v="0.16903099999999999"/>
    <n v="202"/>
    <n v="85"/>
    <m/>
    <x v="1"/>
    <m/>
    <x v="62"/>
  </r>
  <r>
    <x v="6285"/>
    <x v="1016"/>
    <x v="1655"/>
    <x v="2273"/>
    <n v="7623.1367259999997"/>
    <n v="0.168628"/>
    <n v="126"/>
    <n v="86"/>
    <m/>
    <x v="1"/>
    <m/>
    <x v="62"/>
  </r>
  <r>
    <x v="6286"/>
    <x v="18"/>
    <x v="1"/>
    <x v="34"/>
    <n v="3814.6719229999999"/>
    <n v="0.16820099999999999"/>
    <n v="284"/>
    <n v="87"/>
    <m/>
    <x v="1"/>
    <m/>
    <x v="62"/>
  </r>
  <r>
    <x v="6287"/>
    <x v="655"/>
    <x v="999"/>
    <x v="1399"/>
    <n v="8405.9622350000009"/>
    <n v="0.167881"/>
    <n v="111"/>
    <n v="88"/>
    <m/>
    <x v="1"/>
    <m/>
    <x v="62"/>
  </r>
  <r>
    <x v="6288"/>
    <x v="1017"/>
    <x v="1"/>
    <x v="2274"/>
    <n v="169.87541100000001"/>
    <n v="0.16667999999999999"/>
    <n v="552"/>
    <n v="89"/>
    <m/>
    <x v="1"/>
    <m/>
    <x v="62"/>
  </r>
  <r>
    <x v="6289"/>
    <x v="0"/>
    <x v="1"/>
    <x v="176"/>
    <n v="3626.3416440000001"/>
    <n v="0.16612299999999999"/>
    <n v="291"/>
    <n v="90"/>
    <m/>
    <x v="1"/>
    <m/>
    <x v="62"/>
  </r>
  <r>
    <x v="6290"/>
    <x v="609"/>
    <x v="1"/>
    <x v="1313"/>
    <n v="2898.9797979999998"/>
    <n v="0.16392200000000001"/>
    <n v="311"/>
    <n v="91"/>
    <m/>
    <x v="1"/>
    <m/>
    <x v="62"/>
  </r>
  <r>
    <x v="6291"/>
    <x v="0"/>
    <x v="35"/>
    <x v="55"/>
    <n v="6443.9896639999997"/>
    <n v="0.16351099999999999"/>
    <n v="159"/>
    <n v="92"/>
    <m/>
    <x v="1"/>
    <m/>
    <x v="62"/>
  </r>
  <r>
    <x v="6292"/>
    <x v="0"/>
    <x v="756"/>
    <x v="1059"/>
    <n v="4086.2711690000001"/>
    <n v="0.162162"/>
    <n v="275"/>
    <n v="93"/>
    <m/>
    <x v="1"/>
    <m/>
    <x v="62"/>
  </r>
  <r>
    <x v="6293"/>
    <x v="0"/>
    <x v="106"/>
    <x v="155"/>
    <n v="277.88125200000002"/>
    <n v="0.16186600000000001"/>
    <n v="503"/>
    <n v="94"/>
    <m/>
    <x v="1"/>
    <m/>
    <x v="62"/>
  </r>
  <r>
    <x v="6294"/>
    <x v="136"/>
    <x v="1"/>
    <x v="262"/>
    <n v="4179.8290029999998"/>
    <n v="0.16164600000000001"/>
    <n v="274"/>
    <n v="95"/>
    <m/>
    <x v="1"/>
    <m/>
    <x v="62"/>
  </r>
  <r>
    <x v="6295"/>
    <x v="1018"/>
    <x v="1656"/>
    <x v="2275"/>
    <n v="548.79380000000003"/>
    <n v="0.160999"/>
    <n v="447"/>
    <n v="96"/>
    <m/>
    <x v="1"/>
    <m/>
    <x v="62"/>
  </r>
  <r>
    <x v="6296"/>
    <x v="0"/>
    <x v="1657"/>
    <x v="2276"/>
    <n v="146.769732"/>
    <n v="0.159663"/>
    <n v="573"/>
    <n v="97"/>
    <m/>
    <x v="1"/>
    <m/>
    <x v="62"/>
  </r>
  <r>
    <x v="6297"/>
    <x v="408"/>
    <x v="1"/>
    <x v="840"/>
    <n v="79.697550000000007"/>
    <n v="0.15939500000000001"/>
    <n v="640"/>
    <n v="98"/>
    <m/>
    <x v="1"/>
    <m/>
    <x v="62"/>
  </r>
  <r>
    <x v="6298"/>
    <x v="49"/>
    <x v="79"/>
    <x v="115"/>
    <n v="7055.6558439999999"/>
    <n v="0.15909000000000001"/>
    <n v="145"/>
    <n v="99"/>
    <m/>
    <x v="1"/>
    <m/>
    <x v="62"/>
  </r>
  <r>
    <x v="6299"/>
    <x v="0"/>
    <x v="1"/>
    <x v="49"/>
    <n v="10044.266645"/>
    <n v="0.15887599999999999"/>
    <n v="93"/>
    <n v="100"/>
    <m/>
    <x v="1"/>
    <m/>
    <x v="62"/>
  </r>
  <r>
    <x v="6300"/>
    <x v="0"/>
    <x v="1"/>
    <x v="2277"/>
    <n v="5556.9892470000004"/>
    <n v="11.091794999999999"/>
    <n v="81"/>
    <n v="1"/>
    <m/>
    <x v="64"/>
    <m/>
    <x v="63"/>
  </r>
  <r>
    <x v="6301"/>
    <x v="970"/>
    <x v="1"/>
    <x v="2167"/>
    <n v="1534.658122"/>
    <n v="3.062684"/>
    <n v="196"/>
    <n v="2"/>
    <m/>
    <x v="1"/>
    <m/>
    <x v="63"/>
  </r>
  <r>
    <x v="6302"/>
    <x v="0"/>
    <x v="1"/>
    <x v="2170"/>
    <n v="1057.5456220000001"/>
    <n v="2.1150519999999999"/>
    <n v="231"/>
    <n v="3"/>
    <m/>
    <x v="1"/>
    <m/>
    <x v="63"/>
  </r>
  <r>
    <x v="6303"/>
    <x v="0"/>
    <x v="1658"/>
    <x v="2278"/>
    <n v="535.77526"/>
    <n v="1.069412"/>
    <n v="304"/>
    <n v="4"/>
    <m/>
    <x v="1"/>
    <m/>
    <x v="63"/>
  </r>
  <r>
    <x v="6304"/>
    <x v="629"/>
    <x v="1"/>
    <x v="1349"/>
    <n v="9135.4805550000001"/>
    <n v="0.897393"/>
    <n v="59"/>
    <n v="5"/>
    <m/>
    <x v="1"/>
    <m/>
    <x v="63"/>
  </r>
  <r>
    <x v="6305"/>
    <x v="601"/>
    <x v="1"/>
    <x v="1293"/>
    <n v="8655.489517"/>
    <n v="0.84831299999999998"/>
    <n v="60"/>
    <n v="6"/>
    <m/>
    <x v="1"/>
    <m/>
    <x v="63"/>
  </r>
  <r>
    <x v="6306"/>
    <x v="684"/>
    <x v="1035"/>
    <x v="1454"/>
    <n v="568.54740300000003"/>
    <n v="0.637127"/>
    <n v="296"/>
    <n v="7"/>
    <m/>
    <x v="1"/>
    <m/>
    <x v="63"/>
  </r>
  <r>
    <x v="6307"/>
    <x v="0"/>
    <x v="982"/>
    <x v="1375"/>
    <n v="588.15998400000001"/>
    <n v="0.62768100000000004"/>
    <n v="293"/>
    <n v="8"/>
    <m/>
    <x v="1"/>
    <m/>
    <x v="63"/>
  </r>
  <r>
    <x v="6308"/>
    <x v="346"/>
    <x v="517"/>
    <x v="721"/>
    <n v="486.61041"/>
    <n v="0.62184099999999998"/>
    <n v="317"/>
    <n v="9"/>
    <m/>
    <x v="1"/>
    <m/>
    <x v="63"/>
  </r>
  <r>
    <x v="6309"/>
    <x v="1019"/>
    <x v="1659"/>
    <x v="2279"/>
    <n v="324.924848"/>
    <n v="0.59726800000000002"/>
    <n v="374"/>
    <n v="10"/>
    <m/>
    <x v="1"/>
    <m/>
    <x v="63"/>
  </r>
  <r>
    <x v="6310"/>
    <x v="1020"/>
    <x v="1660"/>
    <x v="2280"/>
    <n v="6792.2932449999998"/>
    <n v="0.57041799999999998"/>
    <n v="69"/>
    <n v="11"/>
    <m/>
    <x v="1"/>
    <m/>
    <x v="63"/>
  </r>
  <r>
    <x v="6311"/>
    <x v="0"/>
    <x v="1654"/>
    <x v="2272"/>
    <n v="1330.4141070000001"/>
    <n v="0.55367599999999995"/>
    <n v="211"/>
    <n v="12"/>
    <m/>
    <x v="1"/>
    <m/>
    <x v="63"/>
  </r>
  <r>
    <x v="6312"/>
    <x v="774"/>
    <x v="1"/>
    <x v="1676"/>
    <n v="5536.3416779999998"/>
    <n v="0.54947800000000002"/>
    <n v="83"/>
    <n v="13"/>
    <m/>
    <x v="1"/>
    <m/>
    <x v="63"/>
  </r>
  <r>
    <x v="6313"/>
    <x v="0"/>
    <x v="371"/>
    <x v="527"/>
    <n v="5060.6480819999997"/>
    <n v="0.54654599999999998"/>
    <n v="87"/>
    <n v="14"/>
    <m/>
    <x v="1"/>
    <m/>
    <x v="63"/>
  </r>
  <r>
    <x v="6314"/>
    <x v="947"/>
    <x v="1"/>
    <x v="2112"/>
    <n v="495.09929899999997"/>
    <n v="0.52140600000000004"/>
    <n v="314"/>
    <n v="15"/>
    <m/>
    <x v="1"/>
    <m/>
    <x v="63"/>
  </r>
  <r>
    <x v="6315"/>
    <x v="0"/>
    <x v="398"/>
    <x v="564"/>
    <n v="232.583361"/>
    <n v="0.46243099999999998"/>
    <n v="409"/>
    <n v="16"/>
    <m/>
    <x v="1"/>
    <m/>
    <x v="63"/>
  </r>
  <r>
    <x v="6316"/>
    <x v="43"/>
    <x v="1"/>
    <x v="104"/>
    <n v="3491.3119339999998"/>
    <n v="0.45674700000000001"/>
    <n v="109"/>
    <n v="17"/>
    <m/>
    <x v="1"/>
    <m/>
    <x v="63"/>
  </r>
  <r>
    <x v="6317"/>
    <x v="0"/>
    <x v="1"/>
    <x v="2073"/>
    <n v="4325.0305289999997"/>
    <n v="0.455231"/>
    <n v="94"/>
    <n v="18"/>
    <m/>
    <x v="1"/>
    <m/>
    <x v="63"/>
  </r>
  <r>
    <x v="6318"/>
    <x v="0"/>
    <x v="1310"/>
    <x v="1804"/>
    <n v="222.018011"/>
    <n v="0.44301499999999999"/>
    <n v="418"/>
    <n v="19"/>
    <m/>
    <x v="1"/>
    <m/>
    <x v="63"/>
  </r>
  <r>
    <x v="6319"/>
    <x v="0"/>
    <x v="1661"/>
    <x v="2281"/>
    <n v="220.64827"/>
    <n v="0.44041599999999997"/>
    <n v="420"/>
    <n v="20"/>
    <m/>
    <x v="1"/>
    <m/>
    <x v="63"/>
  </r>
  <r>
    <x v="6320"/>
    <x v="0"/>
    <x v="675"/>
    <x v="958"/>
    <n v="417.396095"/>
    <n v="0.43963999999999998"/>
    <n v="336"/>
    <n v="21"/>
    <m/>
    <x v="1"/>
    <m/>
    <x v="63"/>
  </r>
  <r>
    <x v="6321"/>
    <x v="931"/>
    <x v="1"/>
    <x v="2072"/>
    <n v="4098.244772"/>
    <n v="0.43138500000000002"/>
    <n v="96"/>
    <n v="22"/>
    <m/>
    <x v="1"/>
    <m/>
    <x v="63"/>
  </r>
  <r>
    <x v="6322"/>
    <x v="0"/>
    <x v="1391"/>
    <x v="1916"/>
    <n v="731.24984300000006"/>
    <n v="0.39640500000000001"/>
    <n v="275"/>
    <n v="23"/>
    <m/>
    <x v="1"/>
    <m/>
    <x v="63"/>
  </r>
  <r>
    <x v="6323"/>
    <x v="525"/>
    <x v="1"/>
    <x v="1112"/>
    <n v="3965.994866"/>
    <n v="0.38910800000000001"/>
    <n v="100"/>
    <n v="24"/>
    <m/>
    <x v="1"/>
    <m/>
    <x v="63"/>
  </r>
  <r>
    <x v="6324"/>
    <x v="0"/>
    <x v="584"/>
    <x v="819"/>
    <n v="3497.5628400000001"/>
    <n v="0.38858799999999999"/>
    <n v="108"/>
    <n v="25"/>
    <m/>
    <x v="1"/>
    <m/>
    <x v="63"/>
  </r>
  <r>
    <x v="6325"/>
    <x v="511"/>
    <x v="1"/>
    <x v="1085"/>
    <n v="524.54914900000006"/>
    <n v="0.38576300000000002"/>
    <n v="309"/>
    <n v="26"/>
    <m/>
    <x v="1"/>
    <m/>
    <x v="63"/>
  </r>
  <r>
    <x v="6326"/>
    <x v="20"/>
    <x v="24"/>
    <x v="38"/>
    <n v="254.235241"/>
    <n v="0.38178600000000001"/>
    <n v="402"/>
    <n v="27"/>
    <m/>
    <x v="1"/>
    <m/>
    <x v="63"/>
  </r>
  <r>
    <x v="6327"/>
    <x v="96"/>
    <x v="1"/>
    <x v="207"/>
    <n v="3614.8964620000002"/>
    <n v="0.38048900000000002"/>
    <n v="104"/>
    <n v="28"/>
    <m/>
    <x v="1"/>
    <m/>
    <x v="63"/>
  </r>
  <r>
    <x v="6328"/>
    <x v="733"/>
    <x v="1"/>
    <x v="1573"/>
    <n v="3398.6767089999998"/>
    <n v="0.37759500000000001"/>
    <n v="114"/>
    <n v="29"/>
    <m/>
    <x v="1"/>
    <m/>
    <x v="63"/>
  </r>
  <r>
    <x v="6329"/>
    <x v="1021"/>
    <x v="1"/>
    <x v="2282"/>
    <n v="3389.6361200000001"/>
    <n v="0.37659500000000001"/>
    <n v="115"/>
    <n v="30"/>
    <m/>
    <x v="1"/>
    <m/>
    <x v="63"/>
  </r>
  <r>
    <x v="6330"/>
    <x v="571"/>
    <x v="1"/>
    <x v="1224"/>
    <n v="374.41334000000001"/>
    <n v="0.374413"/>
    <n v="356"/>
    <n v="31"/>
    <m/>
    <x v="1"/>
    <m/>
    <x v="63"/>
  </r>
  <r>
    <x v="6331"/>
    <x v="732"/>
    <x v="1"/>
    <x v="1572"/>
    <n v="3338.3348839999999"/>
    <n v="0.37088500000000002"/>
    <n v="117"/>
    <n v="32"/>
    <m/>
    <x v="1"/>
    <m/>
    <x v="63"/>
  </r>
  <r>
    <x v="6332"/>
    <x v="58"/>
    <x v="1"/>
    <x v="130"/>
    <n v="192.26451900000001"/>
    <n v="0.367977"/>
    <n v="447"/>
    <n v="33"/>
    <m/>
    <x v="1"/>
    <m/>
    <x v="63"/>
  </r>
  <r>
    <x v="6333"/>
    <x v="0"/>
    <x v="1662"/>
    <x v="2283"/>
    <n v="199.72357"/>
    <n v="0.36679499999999998"/>
    <n v="438"/>
    <n v="34"/>
    <m/>
    <x v="1"/>
    <m/>
    <x v="63"/>
  </r>
  <r>
    <x v="6334"/>
    <x v="952"/>
    <x v="1539"/>
    <x v="2119"/>
    <n v="286.28859"/>
    <n v="0.36503600000000003"/>
    <n v="387"/>
    <n v="35"/>
    <m/>
    <x v="1"/>
    <m/>
    <x v="63"/>
  </r>
  <r>
    <x v="6335"/>
    <x v="543"/>
    <x v="1"/>
    <x v="1158"/>
    <n v="3279.5574059999999"/>
    <n v="0.36434800000000001"/>
    <n v="118"/>
    <n v="36"/>
    <m/>
    <x v="1"/>
    <m/>
    <x v="63"/>
  </r>
  <r>
    <x v="6336"/>
    <x v="57"/>
    <x v="1"/>
    <x v="127"/>
    <n v="3419.8406209999998"/>
    <n v="0.359848"/>
    <n v="112"/>
    <n v="37"/>
    <m/>
    <x v="1"/>
    <m/>
    <x v="63"/>
  </r>
  <r>
    <x v="6337"/>
    <x v="824"/>
    <x v="1"/>
    <x v="1820"/>
    <n v="802.44953099999998"/>
    <n v="0.353489"/>
    <n v="266"/>
    <n v="38"/>
    <m/>
    <x v="1"/>
    <m/>
    <x v="63"/>
  </r>
  <r>
    <x v="6338"/>
    <x v="0"/>
    <x v="1663"/>
    <x v="2284"/>
    <n v="207.499133"/>
    <n v="0.34573300000000001"/>
    <n v="429"/>
    <n v="39"/>
    <m/>
    <x v="1"/>
    <m/>
    <x v="63"/>
  </r>
  <r>
    <x v="6339"/>
    <x v="639"/>
    <x v="1"/>
    <x v="1376"/>
    <n v="913.50529700000004"/>
    <n v="0.34562100000000001"/>
    <n v="250"/>
    <n v="40"/>
    <m/>
    <x v="1"/>
    <m/>
    <x v="63"/>
  </r>
  <r>
    <x v="6340"/>
    <x v="293"/>
    <x v="1"/>
    <x v="611"/>
    <n v="3631.2186179999999"/>
    <n v="0.34295199999999998"/>
    <n v="103"/>
    <n v="41"/>
    <m/>
    <x v="1"/>
    <m/>
    <x v="63"/>
  </r>
  <r>
    <x v="6341"/>
    <x v="0"/>
    <x v="1664"/>
    <x v="2285"/>
    <n v="205.60806199999999"/>
    <n v="0.34255099999999999"/>
    <n v="431"/>
    <n v="42"/>
    <m/>
    <x v="1"/>
    <m/>
    <x v="63"/>
  </r>
  <r>
    <x v="6342"/>
    <x v="0"/>
    <x v="1665"/>
    <x v="2286"/>
    <n v="204.10744199999999"/>
    <n v="0.34010200000000002"/>
    <n v="433"/>
    <n v="43"/>
    <m/>
    <x v="1"/>
    <m/>
    <x v="63"/>
  </r>
  <r>
    <x v="6343"/>
    <x v="949"/>
    <x v="1535"/>
    <x v="2114"/>
    <n v="2996.7799140000002"/>
    <n v="0.33483000000000002"/>
    <n v="126"/>
    <n v="44"/>
    <m/>
    <x v="1"/>
    <m/>
    <x v="63"/>
  </r>
  <r>
    <x v="6344"/>
    <x v="669"/>
    <x v="1"/>
    <x v="1423"/>
    <n v="1804.1475700000001"/>
    <n v="0.333511"/>
    <n v="177"/>
    <n v="45"/>
    <m/>
    <x v="1"/>
    <m/>
    <x v="63"/>
  </r>
  <r>
    <x v="6345"/>
    <x v="418"/>
    <x v="607"/>
    <x v="854"/>
    <n v="188.928946"/>
    <n v="0.33261099999999999"/>
    <n v="450"/>
    <n v="46"/>
    <m/>
    <x v="1"/>
    <m/>
    <x v="63"/>
  </r>
  <r>
    <x v="6346"/>
    <x v="0"/>
    <x v="1148"/>
    <x v="1602"/>
    <n v="198.462627"/>
    <n v="0.33077099999999998"/>
    <n v="439"/>
    <n v="47"/>
    <m/>
    <x v="1"/>
    <m/>
    <x v="63"/>
  </r>
  <r>
    <x v="6347"/>
    <x v="0"/>
    <x v="760"/>
    <x v="1064"/>
    <n v="256.43297100000001"/>
    <n v="0.32647100000000001"/>
    <n v="401"/>
    <n v="48"/>
    <m/>
    <x v="1"/>
    <m/>
    <x v="63"/>
  </r>
  <r>
    <x v="6348"/>
    <x v="0"/>
    <x v="1666"/>
    <x v="2287"/>
    <n v="194.813558"/>
    <n v="0.324625"/>
    <n v="443"/>
    <n v="49"/>
    <m/>
    <x v="1"/>
    <m/>
    <x v="63"/>
  </r>
  <r>
    <x v="6349"/>
    <x v="0"/>
    <x v="1667"/>
    <x v="2288"/>
    <n v="193.15867299999999"/>
    <n v="0.32189699999999999"/>
    <n v="445"/>
    <n v="50"/>
    <m/>
    <x v="1"/>
    <m/>
    <x v="63"/>
  </r>
  <r>
    <x v="6350"/>
    <x v="0"/>
    <x v="1"/>
    <x v="1852"/>
    <n v="3504.6155359999998"/>
    <n v="0.31384099999999998"/>
    <n v="107"/>
    <n v="51"/>
    <m/>
    <x v="1"/>
    <m/>
    <x v="63"/>
  </r>
  <r>
    <x v="6351"/>
    <x v="0"/>
    <x v="1237"/>
    <x v="1713"/>
    <n v="2817.7893779999999"/>
    <n v="0.313087"/>
    <n v="135"/>
    <n v="52"/>
    <m/>
    <x v="1"/>
    <m/>
    <x v="63"/>
  </r>
  <r>
    <x v="6352"/>
    <x v="189"/>
    <x v="264"/>
    <x v="384"/>
    <n v="190.173587"/>
    <n v="0.30919000000000002"/>
    <n v="448"/>
    <n v="53"/>
    <m/>
    <x v="1"/>
    <m/>
    <x v="63"/>
  </r>
  <r>
    <x v="6353"/>
    <x v="0"/>
    <x v="1157"/>
    <x v="1614"/>
    <n v="314.22663599999998"/>
    <n v="0.30139500000000002"/>
    <n v="377"/>
    <n v="54"/>
    <m/>
    <x v="1"/>
    <m/>
    <x v="63"/>
  </r>
  <r>
    <x v="6354"/>
    <x v="0"/>
    <x v="1"/>
    <x v="1343"/>
    <n v="3015.0369380000002"/>
    <n v="0.29908600000000002"/>
    <n v="125"/>
    <n v="55"/>
    <m/>
    <x v="1"/>
    <m/>
    <x v="63"/>
  </r>
  <r>
    <x v="6355"/>
    <x v="417"/>
    <x v="606"/>
    <x v="853"/>
    <n v="825.86484700000005"/>
    <n v="0.298346"/>
    <n v="260"/>
    <n v="56"/>
    <m/>
    <x v="1"/>
    <m/>
    <x v="63"/>
  </r>
  <r>
    <x v="6356"/>
    <x v="68"/>
    <x v="101"/>
    <x v="148"/>
    <n v="5365.3862909999998"/>
    <n v="0.28738999999999998"/>
    <n v="84"/>
    <n v="57"/>
    <m/>
    <x v="1"/>
    <m/>
    <x v="63"/>
  </r>
  <r>
    <x v="6357"/>
    <x v="662"/>
    <x v="1"/>
    <x v="1411"/>
    <n v="2838.9761589999998"/>
    <n v="0.28679500000000002"/>
    <n v="134"/>
    <n v="58"/>
    <m/>
    <x v="1"/>
    <m/>
    <x v="63"/>
  </r>
  <r>
    <x v="6358"/>
    <x v="860"/>
    <x v="1381"/>
    <x v="1906"/>
    <n v="1323.9810890000001"/>
    <n v="0.28507100000000002"/>
    <n v="214"/>
    <n v="59"/>
    <m/>
    <x v="1"/>
    <m/>
    <x v="63"/>
  </r>
  <r>
    <x v="6359"/>
    <x v="1022"/>
    <x v="1668"/>
    <x v="2289"/>
    <n v="142.36962399999999"/>
    <n v="0.28473900000000002"/>
    <n v="476"/>
    <n v="60"/>
    <m/>
    <x v="1"/>
    <m/>
    <x v="63"/>
  </r>
  <r>
    <x v="6360"/>
    <x v="0"/>
    <x v="1669"/>
    <x v="2290"/>
    <n v="192.79415900000001"/>
    <n v="0.27618799999999999"/>
    <n v="446"/>
    <n v="61"/>
    <m/>
    <x v="1"/>
    <m/>
    <x v="63"/>
  </r>
  <r>
    <x v="6361"/>
    <x v="0"/>
    <x v="0"/>
    <x v="0"/>
    <n v="9363.2823659999995"/>
    <n v="0.27577400000000002"/>
    <n v="58"/>
    <n v="62"/>
    <m/>
    <x v="1"/>
    <m/>
    <x v="63"/>
  </r>
  <r>
    <x v="6362"/>
    <x v="0"/>
    <x v="1670"/>
    <x v="2291"/>
    <n v="275.390601"/>
    <n v="0.27515400000000001"/>
    <n v="394"/>
    <n v="63"/>
    <m/>
    <x v="1"/>
    <m/>
    <x v="63"/>
  </r>
  <r>
    <x v="6363"/>
    <x v="1023"/>
    <x v="1671"/>
    <x v="2292"/>
    <n v="136.31381300000001"/>
    <n v="0.27262799999999998"/>
    <n v="480"/>
    <n v="64"/>
    <m/>
    <x v="1"/>
    <m/>
    <x v="63"/>
  </r>
  <r>
    <x v="6364"/>
    <x v="0"/>
    <x v="1133"/>
    <x v="1585"/>
    <n v="6951.5643040000004"/>
    <n v="0.27240300000000001"/>
    <n v="67"/>
    <n v="65"/>
    <m/>
    <x v="1"/>
    <m/>
    <x v="63"/>
  </r>
  <r>
    <x v="6365"/>
    <x v="0"/>
    <x v="282"/>
    <x v="408"/>
    <n v="2525.1546239999998"/>
    <n v="0.26578099999999999"/>
    <n v="146"/>
    <n v="66"/>
    <m/>
    <x v="1"/>
    <m/>
    <x v="63"/>
  </r>
  <r>
    <x v="6366"/>
    <x v="0"/>
    <x v="1584"/>
    <x v="2186"/>
    <n v="2361.936878"/>
    <n v="0.26243"/>
    <n v="152"/>
    <n v="67"/>
    <m/>
    <x v="1"/>
    <m/>
    <x v="63"/>
  </r>
  <r>
    <x v="6367"/>
    <x v="0"/>
    <x v="237"/>
    <x v="348"/>
    <n v="9469.7184469999993"/>
    <n v="0.25881100000000001"/>
    <n v="57"/>
    <n v="68"/>
    <m/>
    <x v="1"/>
    <m/>
    <x v="63"/>
  </r>
  <r>
    <x v="6368"/>
    <x v="0"/>
    <x v="1672"/>
    <x v="2293"/>
    <n v="35081.028219"/>
    <n v="0.257133"/>
    <n v="19"/>
    <n v="69"/>
    <m/>
    <x v="1"/>
    <m/>
    <x v="63"/>
  </r>
  <r>
    <x v="6369"/>
    <x v="0"/>
    <x v="1150"/>
    <x v="1604"/>
    <n v="2194.9118990000002"/>
    <n v="0.24387900000000001"/>
    <n v="160"/>
    <n v="70"/>
    <m/>
    <x v="1"/>
    <m/>
    <x v="63"/>
  </r>
  <r>
    <x v="6370"/>
    <x v="0"/>
    <x v="1"/>
    <x v="2294"/>
    <n v="5936.4259959999999"/>
    <n v="0.24290100000000001"/>
    <n v="78"/>
    <n v="71"/>
    <m/>
    <x v="1"/>
    <m/>
    <x v="63"/>
  </r>
  <r>
    <x v="6371"/>
    <x v="327"/>
    <x v="1"/>
    <x v="671"/>
    <n v="3440.0208349999998"/>
    <n v="0.24121899999999999"/>
    <n v="111"/>
    <n v="72"/>
    <m/>
    <x v="1"/>
    <m/>
    <x v="63"/>
  </r>
  <r>
    <x v="6372"/>
    <x v="0"/>
    <x v="1673"/>
    <x v="2295"/>
    <n v="240.96391800000001"/>
    <n v="0.23822399999999999"/>
    <n v="405"/>
    <n v="73"/>
    <m/>
    <x v="1"/>
    <m/>
    <x v="63"/>
  </r>
  <r>
    <x v="6373"/>
    <x v="364"/>
    <x v="1"/>
    <x v="758"/>
    <n v="14981.835026999999"/>
    <n v="0.23790800000000001"/>
    <n v="33"/>
    <n v="74"/>
    <m/>
    <x v="1"/>
    <m/>
    <x v="63"/>
  </r>
  <r>
    <x v="6374"/>
    <x v="161"/>
    <x v="227"/>
    <x v="334"/>
    <n v="411.23066"/>
    <n v="0.23199900000000001"/>
    <n v="340"/>
    <n v="75"/>
    <m/>
    <x v="1"/>
    <m/>
    <x v="63"/>
  </r>
  <r>
    <x v="6375"/>
    <x v="0"/>
    <x v="1674"/>
    <x v="2296"/>
    <n v="120.80038500000001"/>
    <n v="0.23128799999999999"/>
    <n v="498"/>
    <n v="76"/>
    <m/>
    <x v="1"/>
    <m/>
    <x v="63"/>
  </r>
  <r>
    <x v="6376"/>
    <x v="789"/>
    <x v="1248"/>
    <x v="1727"/>
    <n v="225.07807600000001"/>
    <n v="0.229125"/>
    <n v="414"/>
    <n v="77"/>
    <m/>
    <x v="1"/>
    <m/>
    <x v="63"/>
  </r>
  <r>
    <x v="6377"/>
    <x v="401"/>
    <x v="1"/>
    <x v="831"/>
    <n v="3020.810727"/>
    <n v="0.22903899999999999"/>
    <n v="124"/>
    <n v="78"/>
    <m/>
    <x v="1"/>
    <m/>
    <x v="63"/>
  </r>
  <r>
    <x v="6378"/>
    <x v="0"/>
    <x v="803"/>
    <x v="1124"/>
    <n v="396.44453900000002"/>
    <n v="0.22870099999999999"/>
    <n v="345"/>
    <n v="79"/>
    <m/>
    <x v="1"/>
    <m/>
    <x v="63"/>
  </r>
  <r>
    <x v="6379"/>
    <x v="250"/>
    <x v="374"/>
    <x v="531"/>
    <n v="113.334324"/>
    <n v="0.22666900000000001"/>
    <n v="512"/>
    <n v="80"/>
    <m/>
    <x v="1"/>
    <m/>
    <x v="63"/>
  </r>
  <r>
    <x v="6380"/>
    <x v="0"/>
    <x v="1675"/>
    <x v="2297"/>
    <n v="527.39399000000003"/>
    <n v="0.223472"/>
    <n v="308"/>
    <n v="81"/>
    <m/>
    <x v="1"/>
    <m/>
    <x v="63"/>
  </r>
  <r>
    <x v="6381"/>
    <x v="468"/>
    <x v="1"/>
    <x v="948"/>
    <n v="2225.1382669999998"/>
    <n v="0.222917"/>
    <n v="159"/>
    <n v="82"/>
    <m/>
    <x v="1"/>
    <m/>
    <x v="63"/>
  </r>
  <r>
    <x v="6382"/>
    <x v="995"/>
    <x v="1608"/>
    <x v="2218"/>
    <n v="5169.7581950000003"/>
    <n v="0.22272400000000001"/>
    <n v="86"/>
    <n v="83"/>
    <m/>
    <x v="1"/>
    <m/>
    <x v="63"/>
  </r>
  <r>
    <x v="6383"/>
    <x v="633"/>
    <x v="1"/>
    <x v="1361"/>
    <n v="110.982161"/>
    <n v="0.22196399999999999"/>
    <n v="514"/>
    <n v="84"/>
    <m/>
    <x v="1"/>
    <m/>
    <x v="63"/>
  </r>
  <r>
    <x v="6384"/>
    <x v="1024"/>
    <x v="1"/>
    <x v="2298"/>
    <n v="1055.3432780000001"/>
    <n v="0.219303"/>
    <n v="232"/>
    <n v="85"/>
    <m/>
    <x v="1"/>
    <m/>
    <x v="63"/>
  </r>
  <r>
    <x v="6385"/>
    <x v="0"/>
    <x v="1321"/>
    <x v="1818"/>
    <n v="146.735668"/>
    <n v="0.21822"/>
    <n v="473"/>
    <n v="86"/>
    <m/>
    <x v="1"/>
    <m/>
    <x v="63"/>
  </r>
  <r>
    <x v="6386"/>
    <x v="1025"/>
    <x v="1676"/>
    <x v="2299"/>
    <n v="743.94926899999996"/>
    <n v="0.21738099999999999"/>
    <n v="271"/>
    <n v="87"/>
    <m/>
    <x v="1"/>
    <m/>
    <x v="63"/>
  </r>
  <r>
    <x v="6387"/>
    <x v="1026"/>
    <x v="1"/>
    <x v="2300"/>
    <n v="1366.480998"/>
    <n v="0.216058"/>
    <n v="210"/>
    <n v="88"/>
    <m/>
    <x v="1"/>
    <m/>
    <x v="63"/>
  </r>
  <r>
    <x v="6388"/>
    <x v="0"/>
    <x v="1200"/>
    <x v="1668"/>
    <n v="39461.011947999999"/>
    <n v="0.21490500000000001"/>
    <n v="18"/>
    <n v="89"/>
    <m/>
    <x v="1"/>
    <m/>
    <x v="63"/>
  </r>
  <r>
    <x v="6389"/>
    <x v="0"/>
    <x v="831"/>
    <x v="1163"/>
    <n v="125.65312299999999"/>
    <n v="0.213421"/>
    <n v="494"/>
    <n v="90"/>
    <m/>
    <x v="1"/>
    <m/>
    <x v="63"/>
  </r>
  <r>
    <x v="6390"/>
    <x v="0"/>
    <x v="1490"/>
    <x v="2046"/>
    <n v="1919.9697759999999"/>
    <n v="0.21332499999999999"/>
    <n v="164"/>
    <n v="91"/>
    <m/>
    <x v="1"/>
    <m/>
    <x v="63"/>
  </r>
  <r>
    <x v="6391"/>
    <x v="0"/>
    <x v="91"/>
    <x v="132"/>
    <n v="7856.2294160000001"/>
    <n v="0.21187800000000001"/>
    <n v="64"/>
    <n v="92"/>
    <m/>
    <x v="1"/>
    <m/>
    <x v="63"/>
  </r>
  <r>
    <x v="6392"/>
    <x v="0"/>
    <x v="1"/>
    <x v="1535"/>
    <n v="2009.9186609999999"/>
    <n v="0.21154899999999999"/>
    <n v="161"/>
    <n v="93"/>
    <m/>
    <x v="1"/>
    <m/>
    <x v="63"/>
  </r>
  <r>
    <x v="6393"/>
    <x v="0"/>
    <x v="1151"/>
    <x v="1605"/>
    <n v="126.88641800000001"/>
    <n v="0.211477"/>
    <n v="493"/>
    <n v="94"/>
    <m/>
    <x v="1"/>
    <m/>
    <x v="63"/>
  </r>
  <r>
    <x v="6394"/>
    <x v="186"/>
    <x v="257"/>
    <x v="376"/>
    <n v="340.69263000000001"/>
    <n v="0.21095900000000001"/>
    <n v="369"/>
    <n v="95"/>
    <m/>
    <x v="1"/>
    <m/>
    <x v="63"/>
  </r>
  <r>
    <x v="6395"/>
    <x v="18"/>
    <x v="1"/>
    <x v="34"/>
    <n v="5553.7729650000001"/>
    <n v="0.209624"/>
    <n v="82"/>
    <n v="96"/>
    <m/>
    <x v="1"/>
    <m/>
    <x v="63"/>
  </r>
  <r>
    <x v="6396"/>
    <x v="745"/>
    <x v="1"/>
    <x v="1606"/>
    <n v="399.84751499999999"/>
    <n v="0.20919399999999999"/>
    <n v="344"/>
    <n v="97"/>
    <m/>
    <x v="1"/>
    <m/>
    <x v="63"/>
  </r>
  <r>
    <x v="6397"/>
    <x v="0"/>
    <x v="1"/>
    <x v="652"/>
    <n v="1447.8306459999999"/>
    <n v="0.207868"/>
    <n v="204"/>
    <n v="98"/>
    <m/>
    <x v="1"/>
    <m/>
    <x v="63"/>
  </r>
  <r>
    <x v="6398"/>
    <x v="27"/>
    <x v="1"/>
    <x v="76"/>
    <n v="4947.4166800000003"/>
    <n v="0.207735"/>
    <n v="88"/>
    <n v="99"/>
    <m/>
    <x v="1"/>
    <m/>
    <x v="63"/>
  </r>
  <r>
    <x v="6399"/>
    <x v="0"/>
    <x v="1677"/>
    <x v="2301"/>
    <n v="168.03760199999999"/>
    <n v="0.20705899999999999"/>
    <n v="460"/>
    <n v="100"/>
    <m/>
    <x v="1"/>
    <m/>
    <x v="63"/>
  </r>
  <r>
    <x v="6400"/>
    <x v="712"/>
    <x v="1"/>
    <x v="1513"/>
    <n v="1829.130146"/>
    <n v="3.6581700000000001"/>
    <n v="189"/>
    <n v="1"/>
    <m/>
    <x v="65"/>
    <m/>
    <x v="64"/>
  </r>
  <r>
    <x v="6401"/>
    <x v="970"/>
    <x v="1"/>
    <x v="2167"/>
    <n v="1466.3079700000001"/>
    <n v="2.9326159999999999"/>
    <n v="219"/>
    <n v="2"/>
    <m/>
    <x v="1"/>
    <m/>
    <x v="64"/>
  </r>
  <r>
    <x v="6402"/>
    <x v="681"/>
    <x v="1"/>
    <x v="1441"/>
    <n v="631.00669600000003"/>
    <n v="1.2620130000000001"/>
    <n v="329"/>
    <n v="3"/>
    <m/>
    <x v="1"/>
    <m/>
    <x v="64"/>
  </r>
  <r>
    <x v="6403"/>
    <x v="0"/>
    <x v="1678"/>
    <x v="2302"/>
    <n v="497.11578800000001"/>
    <n v="0.994232"/>
    <n v="340"/>
    <n v="4"/>
    <m/>
    <x v="1"/>
    <m/>
    <x v="64"/>
  </r>
  <r>
    <x v="6404"/>
    <x v="0"/>
    <x v="1"/>
    <x v="1756"/>
    <n v="8436.8782910000009"/>
    <n v="0.79758200000000001"/>
    <n v="61"/>
    <n v="5"/>
    <m/>
    <x v="1"/>
    <m/>
    <x v="64"/>
  </r>
  <r>
    <x v="6405"/>
    <x v="0"/>
    <x v="1"/>
    <x v="2004"/>
    <n v="9121.9350259999992"/>
    <n v="0.74737799999999999"/>
    <n v="56"/>
    <n v="6"/>
    <m/>
    <x v="1"/>
    <m/>
    <x v="64"/>
  </r>
  <r>
    <x v="6406"/>
    <x v="0"/>
    <x v="1"/>
    <x v="1889"/>
    <n v="7373.337262"/>
    <n v="0.74079499999999998"/>
    <n v="67"/>
    <n v="7"/>
    <m/>
    <x v="1"/>
    <m/>
    <x v="64"/>
  </r>
  <r>
    <x v="6407"/>
    <x v="784"/>
    <x v="1"/>
    <x v="1711"/>
    <n v="355.293092"/>
    <n v="0.71058600000000005"/>
    <n v="373"/>
    <n v="8"/>
    <m/>
    <x v="1"/>
    <m/>
    <x v="64"/>
  </r>
  <r>
    <x v="6408"/>
    <x v="0"/>
    <x v="1"/>
    <x v="49"/>
    <n v="7516.634384"/>
    <n v="0.68042999999999998"/>
    <n v="65"/>
    <n v="9"/>
    <m/>
    <x v="1"/>
    <m/>
    <x v="64"/>
  </r>
  <r>
    <x v="6409"/>
    <x v="0"/>
    <x v="1"/>
    <x v="1087"/>
    <n v="7235.4699920000003"/>
    <n v="0.67229799999999995"/>
    <n v="69"/>
    <n v="10"/>
    <m/>
    <x v="1"/>
    <m/>
    <x v="64"/>
  </r>
  <r>
    <x v="6410"/>
    <x v="0"/>
    <x v="1"/>
    <x v="75"/>
    <n v="8810.5092050000003"/>
    <n v="0.62958700000000001"/>
    <n v="57"/>
    <n v="11"/>
    <m/>
    <x v="1"/>
    <m/>
    <x v="64"/>
  </r>
  <r>
    <x v="6411"/>
    <x v="0"/>
    <x v="1"/>
    <x v="2030"/>
    <n v="1836.571786"/>
    <n v="0.62107100000000004"/>
    <n v="187"/>
    <n v="12"/>
    <m/>
    <x v="1"/>
    <m/>
    <x v="64"/>
  </r>
  <r>
    <x v="6412"/>
    <x v="1027"/>
    <x v="1679"/>
    <x v="2303"/>
    <n v="287.89739600000001"/>
    <n v="0.57579499999999995"/>
    <n v="389"/>
    <n v="13"/>
    <m/>
    <x v="1"/>
    <m/>
    <x v="64"/>
  </r>
  <r>
    <x v="6413"/>
    <x v="0"/>
    <x v="682"/>
    <x v="966"/>
    <n v="1088.4886750000001"/>
    <n v="0.513486"/>
    <n v="250"/>
    <n v="14"/>
    <m/>
    <x v="1"/>
    <m/>
    <x v="64"/>
  </r>
  <r>
    <x v="6414"/>
    <x v="716"/>
    <x v="1"/>
    <x v="1523"/>
    <n v="5773.5209599999998"/>
    <n v="0.508108"/>
    <n v="76"/>
    <n v="15"/>
    <m/>
    <x v="1"/>
    <m/>
    <x v="64"/>
  </r>
  <r>
    <x v="6415"/>
    <x v="0"/>
    <x v="1033"/>
    <x v="1452"/>
    <n v="5636.1524069999996"/>
    <n v="0.49651499999999998"/>
    <n v="78"/>
    <n v="16"/>
    <m/>
    <x v="1"/>
    <m/>
    <x v="64"/>
  </r>
  <r>
    <x v="6416"/>
    <x v="973"/>
    <x v="1580"/>
    <x v="2177"/>
    <n v="804.33015899999998"/>
    <n v="0.49582599999999999"/>
    <n v="314"/>
    <n v="17"/>
    <m/>
    <x v="1"/>
    <m/>
    <x v="64"/>
  </r>
  <r>
    <x v="6417"/>
    <x v="0"/>
    <x v="1"/>
    <x v="1487"/>
    <n v="5275.8095069999999"/>
    <n v="0.48821900000000001"/>
    <n v="83"/>
    <n v="18"/>
    <m/>
    <x v="1"/>
    <m/>
    <x v="64"/>
  </r>
  <r>
    <x v="6418"/>
    <x v="0"/>
    <x v="1"/>
    <x v="1717"/>
    <n v="4172.8218919999999"/>
    <n v="0.41722500000000001"/>
    <n v="100"/>
    <n v="19"/>
    <m/>
    <x v="1"/>
    <m/>
    <x v="64"/>
  </r>
  <r>
    <x v="6419"/>
    <x v="0"/>
    <x v="1680"/>
    <x v="2304"/>
    <n v="210.259737"/>
    <n v="0.41000199999999998"/>
    <n v="422"/>
    <n v="20"/>
    <m/>
    <x v="1"/>
    <m/>
    <x v="64"/>
  </r>
  <r>
    <x v="6420"/>
    <x v="741"/>
    <x v="1"/>
    <x v="1589"/>
    <n v="821.69665699999996"/>
    <n v="0.38244899999999998"/>
    <n v="311"/>
    <n v="21"/>
    <m/>
    <x v="1"/>
    <m/>
    <x v="64"/>
  </r>
  <r>
    <x v="6421"/>
    <x v="0"/>
    <x v="1"/>
    <x v="1503"/>
    <n v="1008.932533"/>
    <n v="0.38130999999999998"/>
    <n v="261"/>
    <n v="22"/>
    <m/>
    <x v="1"/>
    <m/>
    <x v="64"/>
  </r>
  <r>
    <x v="6422"/>
    <x v="0"/>
    <x v="1681"/>
    <x v="2305"/>
    <n v="217.51481200000001"/>
    <n v="0.38021899999999997"/>
    <n v="418"/>
    <n v="23"/>
    <m/>
    <x v="1"/>
    <m/>
    <x v="64"/>
  </r>
  <r>
    <x v="6423"/>
    <x v="571"/>
    <x v="1"/>
    <x v="1224"/>
    <n v="513.70223599999997"/>
    <n v="0.37376100000000001"/>
    <n v="336"/>
    <n v="24"/>
    <m/>
    <x v="1"/>
    <m/>
    <x v="64"/>
  </r>
  <r>
    <x v="6424"/>
    <x v="0"/>
    <x v="1682"/>
    <x v="2306"/>
    <n v="198.08179000000001"/>
    <n v="0.356684"/>
    <n v="428"/>
    <n v="25"/>
    <m/>
    <x v="1"/>
    <m/>
    <x v="64"/>
  </r>
  <r>
    <x v="6425"/>
    <x v="527"/>
    <x v="1"/>
    <x v="1115"/>
    <n v="2051.4217910000002"/>
    <n v="0.35581600000000002"/>
    <n v="173"/>
    <n v="26"/>
    <m/>
    <x v="1"/>
    <m/>
    <x v="64"/>
  </r>
  <r>
    <x v="6426"/>
    <x v="538"/>
    <x v="1"/>
    <x v="1143"/>
    <n v="1950.338182"/>
    <n v="0.33983999999999998"/>
    <n v="178"/>
    <n v="27"/>
    <m/>
    <x v="1"/>
    <m/>
    <x v="64"/>
  </r>
  <r>
    <x v="6427"/>
    <x v="0"/>
    <x v="1104"/>
    <x v="1546"/>
    <n v="4258.7489269999996"/>
    <n v="0.336918"/>
    <n v="97"/>
    <n v="28"/>
    <m/>
    <x v="1"/>
    <m/>
    <x v="64"/>
  </r>
  <r>
    <x v="6428"/>
    <x v="947"/>
    <x v="1"/>
    <x v="2112"/>
    <n v="885.85606199999995"/>
    <n v="0.33560299999999998"/>
    <n v="307"/>
    <n v="29"/>
    <m/>
    <x v="1"/>
    <m/>
    <x v="64"/>
  </r>
  <r>
    <x v="6429"/>
    <x v="0"/>
    <x v="205"/>
    <x v="305"/>
    <n v="13455.996413999999"/>
    <n v="0.32702199999999998"/>
    <n v="40"/>
    <n v="30"/>
    <m/>
    <x v="1"/>
    <m/>
    <x v="64"/>
  </r>
  <r>
    <x v="6430"/>
    <x v="789"/>
    <x v="1248"/>
    <x v="1727"/>
    <n v="390.30260099999998"/>
    <n v="0.32325500000000001"/>
    <n v="360"/>
    <n v="31"/>
    <m/>
    <x v="1"/>
    <m/>
    <x v="64"/>
  </r>
  <r>
    <x v="6431"/>
    <x v="0"/>
    <x v="1145"/>
    <x v="1599"/>
    <n v="1995.1519940000001"/>
    <n v="0.303699"/>
    <n v="176"/>
    <n v="32"/>
    <m/>
    <x v="1"/>
    <m/>
    <x v="64"/>
  </r>
  <r>
    <x v="6432"/>
    <x v="0"/>
    <x v="1628"/>
    <x v="2241"/>
    <n v="2603.820021"/>
    <n v="0.28928700000000002"/>
    <n v="141"/>
    <n v="33"/>
    <m/>
    <x v="1"/>
    <m/>
    <x v="64"/>
  </r>
  <r>
    <x v="6433"/>
    <x v="0"/>
    <x v="1387"/>
    <x v="1912"/>
    <n v="2710.4830609999999"/>
    <n v="0.28529100000000002"/>
    <n v="136"/>
    <n v="34"/>
    <m/>
    <x v="1"/>
    <m/>
    <x v="64"/>
  </r>
  <r>
    <x v="6434"/>
    <x v="582"/>
    <x v="1"/>
    <x v="1261"/>
    <n v="2537.2843069999999"/>
    <n v="0.28190300000000001"/>
    <n v="144"/>
    <n v="35"/>
    <m/>
    <x v="1"/>
    <m/>
    <x v="64"/>
  </r>
  <r>
    <x v="6435"/>
    <x v="346"/>
    <x v="517"/>
    <x v="721"/>
    <n v="353.95631700000001"/>
    <n v="0.27889399999999998"/>
    <n v="374"/>
    <n v="36"/>
    <m/>
    <x v="1"/>
    <m/>
    <x v="64"/>
  </r>
  <r>
    <x v="6436"/>
    <x v="186"/>
    <x v="257"/>
    <x v="376"/>
    <n v="544.23669900000004"/>
    <n v="0.27828700000000001"/>
    <n v="334"/>
    <n v="37"/>
    <m/>
    <x v="1"/>
    <m/>
    <x v="64"/>
  </r>
  <r>
    <x v="6437"/>
    <x v="0"/>
    <x v="364"/>
    <x v="519"/>
    <n v="2553.3870870000001"/>
    <n v="0.268766"/>
    <n v="143"/>
    <n v="38"/>
    <m/>
    <x v="1"/>
    <m/>
    <x v="64"/>
  </r>
  <r>
    <x v="6438"/>
    <x v="0"/>
    <x v="1"/>
    <x v="2246"/>
    <n v="2837.1918759999999"/>
    <n v="0.26542500000000002"/>
    <n v="132"/>
    <n v="39"/>
    <m/>
    <x v="1"/>
    <m/>
    <x v="64"/>
  </r>
  <r>
    <x v="6439"/>
    <x v="0"/>
    <x v="1260"/>
    <x v="1741"/>
    <n v="2462.5536139999999"/>
    <n v="0.25919999999999999"/>
    <n v="151"/>
    <n v="40"/>
    <m/>
    <x v="1"/>
    <m/>
    <x v="64"/>
  </r>
  <r>
    <x v="6440"/>
    <x v="0"/>
    <x v="937"/>
    <x v="1308"/>
    <n v="1503.5329589999999"/>
    <n v="0.25825599999999999"/>
    <n v="215"/>
    <n v="41"/>
    <m/>
    <x v="1"/>
    <m/>
    <x v="64"/>
  </r>
  <r>
    <x v="6441"/>
    <x v="0"/>
    <x v="91"/>
    <x v="132"/>
    <n v="10517.780478000001"/>
    <n v="0.25707600000000003"/>
    <n v="46"/>
    <n v="42"/>
    <m/>
    <x v="1"/>
    <m/>
    <x v="64"/>
  </r>
  <r>
    <x v="6442"/>
    <x v="0"/>
    <x v="1"/>
    <x v="1222"/>
    <n v="6922.8672450000004"/>
    <n v="0.25580900000000001"/>
    <n v="70"/>
    <n v="43"/>
    <m/>
    <x v="1"/>
    <m/>
    <x v="64"/>
  </r>
  <r>
    <x v="6443"/>
    <x v="0"/>
    <x v="1"/>
    <x v="2142"/>
    <n v="6843.186686"/>
    <n v="0.251411"/>
    <n v="71"/>
    <n v="44"/>
    <m/>
    <x v="1"/>
    <m/>
    <x v="64"/>
  </r>
  <r>
    <x v="6444"/>
    <x v="974"/>
    <x v="1"/>
    <x v="2178"/>
    <n v="2250.1489660000002"/>
    <n v="0.249997"/>
    <n v="163"/>
    <n v="45"/>
    <m/>
    <x v="1"/>
    <m/>
    <x v="64"/>
  </r>
  <r>
    <x v="6445"/>
    <x v="1028"/>
    <x v="1"/>
    <x v="2307"/>
    <n v="122.515034"/>
    <n v="0.24503"/>
    <n v="472"/>
    <n v="46"/>
    <m/>
    <x v="1"/>
    <m/>
    <x v="64"/>
  </r>
  <r>
    <x v="6446"/>
    <x v="0"/>
    <x v="1344"/>
    <x v="1850"/>
    <n v="332.71721000000002"/>
    <n v="0.24271300000000001"/>
    <n v="380"/>
    <n v="47"/>
    <m/>
    <x v="1"/>
    <m/>
    <x v="64"/>
  </r>
  <r>
    <x v="6447"/>
    <x v="1029"/>
    <x v="1"/>
    <x v="2308"/>
    <n v="2158.7029459999999"/>
    <n v="0.23982999999999999"/>
    <n v="167"/>
    <n v="48"/>
    <m/>
    <x v="1"/>
    <m/>
    <x v="64"/>
  </r>
  <r>
    <x v="6448"/>
    <x v="0"/>
    <x v="733"/>
    <x v="1030"/>
    <n v="118.566723"/>
    <n v="0.23713300000000001"/>
    <n v="473"/>
    <n v="49"/>
    <m/>
    <x v="1"/>
    <m/>
    <x v="64"/>
  </r>
  <r>
    <x v="6449"/>
    <x v="0"/>
    <x v="1"/>
    <x v="2098"/>
    <n v="2243.9976839999999"/>
    <n v="0.23620099999999999"/>
    <n v="164"/>
    <n v="50"/>
    <m/>
    <x v="1"/>
    <m/>
    <x v="64"/>
  </r>
  <r>
    <x v="6450"/>
    <x v="0"/>
    <x v="400"/>
    <x v="566"/>
    <n v="9556.0507730000008"/>
    <n v="0.234568"/>
    <n v="54"/>
    <n v="51"/>
    <m/>
    <x v="1"/>
    <m/>
    <x v="64"/>
  </r>
  <r>
    <x v="6451"/>
    <x v="0"/>
    <x v="1683"/>
    <x v="2309"/>
    <n v="129.264499"/>
    <n v="0.23380799999999999"/>
    <n v="467"/>
    <n v="52"/>
    <m/>
    <x v="1"/>
    <m/>
    <x v="64"/>
  </r>
  <r>
    <x v="6452"/>
    <x v="942"/>
    <x v="1"/>
    <x v="2101"/>
    <n v="2759.7790180000002"/>
    <n v="0.22883400000000001"/>
    <n v="134"/>
    <n v="53"/>
    <m/>
    <x v="1"/>
    <m/>
    <x v="64"/>
  </r>
  <r>
    <x v="6453"/>
    <x v="0"/>
    <x v="1584"/>
    <x v="2186"/>
    <n v="2634.56754"/>
    <n v="0.22520999999999999"/>
    <n v="138"/>
    <n v="54"/>
    <m/>
    <x v="1"/>
    <m/>
    <x v="64"/>
  </r>
  <r>
    <x v="6454"/>
    <x v="0"/>
    <x v="1677"/>
    <x v="2301"/>
    <n v="219.875968"/>
    <n v="0.22445899999999999"/>
    <n v="415"/>
    <n v="55"/>
    <m/>
    <x v="1"/>
    <m/>
    <x v="64"/>
  </r>
  <r>
    <x v="6455"/>
    <x v="1030"/>
    <x v="1684"/>
    <x v="2310"/>
    <n v="14025.844916"/>
    <n v="0.22257299999999999"/>
    <n v="39"/>
    <n v="56"/>
    <m/>
    <x v="1"/>
    <m/>
    <x v="64"/>
  </r>
  <r>
    <x v="6456"/>
    <x v="971"/>
    <x v="1"/>
    <x v="2168"/>
    <n v="2200.8739740000001"/>
    <n v="0.21840399999999999"/>
    <n v="166"/>
    <n v="57"/>
    <m/>
    <x v="1"/>
    <m/>
    <x v="64"/>
  </r>
  <r>
    <x v="6457"/>
    <x v="0"/>
    <x v="925"/>
    <x v="1294"/>
    <n v="253.15537499999999"/>
    <n v="0.21823400000000001"/>
    <n v="401"/>
    <n v="58"/>
    <m/>
    <x v="1"/>
    <m/>
    <x v="64"/>
  </r>
  <r>
    <x v="6458"/>
    <x v="1031"/>
    <x v="1"/>
    <x v="2311"/>
    <n v="108.87486699999999"/>
    <n v="0.21775"/>
    <n v="486"/>
    <n v="59"/>
    <m/>
    <x v="1"/>
    <m/>
    <x v="64"/>
  </r>
  <r>
    <x v="6459"/>
    <x v="0"/>
    <x v="1685"/>
    <x v="2312"/>
    <n v="107.97117299999999"/>
    <n v="0.215942"/>
    <n v="487"/>
    <n v="60"/>
    <m/>
    <x v="1"/>
    <m/>
    <x v="64"/>
  </r>
  <r>
    <x v="6460"/>
    <x v="0"/>
    <x v="1686"/>
    <x v="2313"/>
    <n v="6441.3479180000004"/>
    <n v="0.21591199999999999"/>
    <n v="72"/>
    <n v="61"/>
    <m/>
    <x v="1"/>
    <m/>
    <x v="64"/>
  </r>
  <r>
    <x v="6461"/>
    <x v="975"/>
    <x v="1"/>
    <x v="2179"/>
    <n v="1884.322903"/>
    <n v="0.20935000000000001"/>
    <n v="183"/>
    <n v="62"/>
    <m/>
    <x v="1"/>
    <m/>
    <x v="64"/>
  </r>
  <r>
    <x v="6462"/>
    <x v="0"/>
    <x v="1514"/>
    <x v="2077"/>
    <n v="146.001386"/>
    <n v="0.208708"/>
    <n v="455"/>
    <n v="63"/>
    <m/>
    <x v="1"/>
    <m/>
    <x v="64"/>
  </r>
  <r>
    <x v="6463"/>
    <x v="0"/>
    <x v="1"/>
    <x v="1142"/>
    <n v="142.98749599999999"/>
    <n v="0.204286"/>
    <n v="456"/>
    <n v="64"/>
    <m/>
    <x v="1"/>
    <m/>
    <x v="64"/>
  </r>
  <r>
    <x v="6464"/>
    <x v="790"/>
    <x v="1251"/>
    <x v="1730"/>
    <n v="1072.4276589999999"/>
    <n v="0.19799700000000001"/>
    <n v="253"/>
    <n v="65"/>
    <m/>
    <x v="1"/>
    <m/>
    <x v="64"/>
  </r>
  <r>
    <x v="6465"/>
    <x v="0"/>
    <x v="1687"/>
    <x v="2314"/>
    <n v="1875.39438"/>
    <n v="0.190579"/>
    <n v="184"/>
    <n v="66"/>
    <m/>
    <x v="1"/>
    <m/>
    <x v="64"/>
  </r>
  <r>
    <x v="6466"/>
    <x v="0"/>
    <x v="1095"/>
    <x v="1536"/>
    <n v="131.56537299999999"/>
    <n v="0.18799199999999999"/>
    <n v="464"/>
    <n v="67"/>
    <m/>
    <x v="1"/>
    <m/>
    <x v="64"/>
  </r>
  <r>
    <x v="6467"/>
    <x v="0"/>
    <x v="904"/>
    <x v="1264"/>
    <n v="128.72147799999999"/>
    <n v="0.18382799999999999"/>
    <n v="468"/>
    <n v="68"/>
    <m/>
    <x v="1"/>
    <m/>
    <x v="64"/>
  </r>
  <r>
    <x v="6468"/>
    <x v="418"/>
    <x v="607"/>
    <x v="854"/>
    <n v="136.81170599999999"/>
    <n v="0.18074100000000001"/>
    <n v="460"/>
    <n v="69"/>
    <m/>
    <x v="1"/>
    <m/>
    <x v="64"/>
  </r>
  <r>
    <x v="6469"/>
    <x v="57"/>
    <x v="1"/>
    <x v="127"/>
    <n v="2955.1183780000001"/>
    <n v="0.180701"/>
    <n v="128"/>
    <n v="70"/>
    <m/>
    <x v="1"/>
    <m/>
    <x v="64"/>
  </r>
  <r>
    <x v="6470"/>
    <x v="35"/>
    <x v="1"/>
    <x v="94"/>
    <n v="105.22015399999999"/>
    <n v="0.17910000000000001"/>
    <n v="490"/>
    <n v="71"/>
    <m/>
    <x v="1"/>
    <m/>
    <x v="64"/>
  </r>
  <r>
    <x v="6471"/>
    <x v="507"/>
    <x v="768"/>
    <x v="1078"/>
    <n v="421.86124999999998"/>
    <n v="0.17774499999999999"/>
    <n v="351"/>
    <n v="72"/>
    <m/>
    <x v="1"/>
    <m/>
    <x v="64"/>
  </r>
  <r>
    <x v="6472"/>
    <x v="251"/>
    <x v="375"/>
    <x v="532"/>
    <n v="1165.5728650000001"/>
    <n v="0.17614099999999999"/>
    <n v="238"/>
    <n v="73"/>
    <m/>
    <x v="1"/>
    <m/>
    <x v="64"/>
  </r>
  <r>
    <x v="6473"/>
    <x v="0"/>
    <x v="1075"/>
    <x v="1506"/>
    <n v="1664.2594939999999"/>
    <n v="0.16966300000000001"/>
    <n v="204"/>
    <n v="74"/>
    <m/>
    <x v="1"/>
    <m/>
    <x v="64"/>
  </r>
  <r>
    <x v="6474"/>
    <x v="71"/>
    <x v="1"/>
    <x v="159"/>
    <n v="1284.7246439999999"/>
    <n v="0.167431"/>
    <n v="234"/>
    <n v="75"/>
    <m/>
    <x v="1"/>
    <m/>
    <x v="64"/>
  </r>
  <r>
    <x v="6475"/>
    <x v="0"/>
    <x v="870"/>
    <x v="1223"/>
    <n v="4490.6453069999998"/>
    <n v="0.16297400000000001"/>
    <n v="93"/>
    <n v="76"/>
    <m/>
    <x v="1"/>
    <m/>
    <x v="64"/>
  </r>
  <r>
    <x v="6476"/>
    <x v="761"/>
    <x v="1181"/>
    <x v="1645"/>
    <n v="89.057834"/>
    <n v="0.16248499999999999"/>
    <n v="497"/>
    <n v="77"/>
    <m/>
    <x v="1"/>
    <m/>
    <x v="64"/>
  </r>
  <r>
    <x v="6477"/>
    <x v="0"/>
    <x v="1142"/>
    <x v="1596"/>
    <n v="81.029268000000002"/>
    <n v="0.16205900000000001"/>
    <n v="511"/>
    <n v="78"/>
    <m/>
    <x v="1"/>
    <m/>
    <x v="64"/>
  </r>
  <r>
    <x v="6478"/>
    <x v="1022"/>
    <x v="1668"/>
    <x v="2289"/>
    <n v="80.445549999999997"/>
    <n v="0.16089100000000001"/>
    <n v="513"/>
    <n v="79"/>
    <m/>
    <x v="1"/>
    <m/>
    <x v="64"/>
  </r>
  <r>
    <x v="6479"/>
    <x v="739"/>
    <x v="1134"/>
    <x v="1586"/>
    <n v="1355.735762"/>
    <n v="0.158051"/>
    <n v="231"/>
    <n v="80"/>
    <m/>
    <x v="1"/>
    <m/>
    <x v="64"/>
  </r>
  <r>
    <x v="6480"/>
    <x v="466"/>
    <x v="665"/>
    <x v="944"/>
    <n v="1431.371848"/>
    <n v="0.15761900000000001"/>
    <n v="220"/>
    <n v="81"/>
    <m/>
    <x v="1"/>
    <m/>
    <x v="64"/>
  </r>
  <r>
    <x v="6481"/>
    <x v="578"/>
    <x v="895"/>
    <x v="1252"/>
    <n v="177.15846099999999"/>
    <n v="0.15577099999999999"/>
    <n v="435"/>
    <n v="82"/>
    <m/>
    <x v="1"/>
    <m/>
    <x v="64"/>
  </r>
  <r>
    <x v="6482"/>
    <x v="0"/>
    <x v="1688"/>
    <x v="2315"/>
    <n v="1155.456876"/>
    <n v="0.152361"/>
    <n v="239"/>
    <n v="83"/>
    <m/>
    <x v="1"/>
    <m/>
    <x v="64"/>
  </r>
  <r>
    <x v="6483"/>
    <x v="1032"/>
    <x v="1"/>
    <x v="2316"/>
    <n v="73.898193000000006"/>
    <n v="0.14779600000000001"/>
    <n v="517"/>
    <n v="84"/>
    <m/>
    <x v="1"/>
    <m/>
    <x v="64"/>
  </r>
  <r>
    <x v="6484"/>
    <x v="127"/>
    <x v="160"/>
    <x v="245"/>
    <n v="118.388144"/>
    <n v="0.14682300000000001"/>
    <n v="474"/>
    <n v="85"/>
    <m/>
    <x v="1"/>
    <m/>
    <x v="64"/>
  </r>
  <r>
    <x v="6485"/>
    <x v="882"/>
    <x v="1"/>
    <x v="1959"/>
    <n v="16412.691837999999"/>
    <n v="0.14136299999999999"/>
    <n v="37"/>
    <n v="86"/>
    <m/>
    <x v="1"/>
    <m/>
    <x v="64"/>
  </r>
  <r>
    <x v="6486"/>
    <x v="1017"/>
    <x v="1"/>
    <x v="2274"/>
    <n v="217.192373"/>
    <n v="0.140849"/>
    <n v="419"/>
    <n v="87"/>
    <m/>
    <x v="1"/>
    <m/>
    <x v="64"/>
  </r>
  <r>
    <x v="6487"/>
    <x v="0"/>
    <x v="1222"/>
    <x v="1695"/>
    <n v="2862.3731539999999"/>
    <n v="0.14078499999999999"/>
    <n v="131"/>
    <n v="88"/>
    <m/>
    <x v="1"/>
    <m/>
    <x v="64"/>
  </r>
  <r>
    <x v="6488"/>
    <x v="0"/>
    <x v="584"/>
    <x v="819"/>
    <n v="1746.0393489999999"/>
    <n v="0.13970199999999999"/>
    <n v="194"/>
    <n v="89"/>
    <m/>
    <x v="1"/>
    <m/>
    <x v="64"/>
  </r>
  <r>
    <x v="6489"/>
    <x v="1033"/>
    <x v="1689"/>
    <x v="2317"/>
    <n v="69.315503000000007"/>
    <n v="0.138631"/>
    <n v="519"/>
    <n v="90"/>
    <m/>
    <x v="1"/>
    <m/>
    <x v="64"/>
  </r>
  <r>
    <x v="6490"/>
    <x v="0"/>
    <x v="1690"/>
    <x v="2318"/>
    <n v="4173.1499510000003"/>
    <n v="0.13775100000000001"/>
    <n v="99"/>
    <n v="91"/>
    <m/>
    <x v="1"/>
    <m/>
    <x v="64"/>
  </r>
  <r>
    <x v="6491"/>
    <x v="0"/>
    <x v="1691"/>
    <x v="2319"/>
    <n v="91.494130999999996"/>
    <n v="0.13691900000000001"/>
    <n v="495"/>
    <n v="92"/>
    <m/>
    <x v="1"/>
    <m/>
    <x v="64"/>
  </r>
  <r>
    <x v="6492"/>
    <x v="1034"/>
    <x v="1"/>
    <x v="2320"/>
    <n v="88.920214000000001"/>
    <n v="0.13622100000000001"/>
    <n v="498"/>
    <n v="93"/>
    <m/>
    <x v="1"/>
    <m/>
    <x v="64"/>
  </r>
  <r>
    <x v="6493"/>
    <x v="0"/>
    <x v="1144"/>
    <x v="1598"/>
    <n v="86.867013999999998"/>
    <n v="0.13570599999999999"/>
    <n v="501"/>
    <n v="94"/>
    <m/>
    <x v="1"/>
    <m/>
    <x v="64"/>
  </r>
  <r>
    <x v="6494"/>
    <x v="867"/>
    <x v="1"/>
    <x v="1935"/>
    <n v="3103.3173179999999"/>
    <n v="0.13483500000000001"/>
    <n v="122"/>
    <n v="95"/>
    <m/>
    <x v="1"/>
    <m/>
    <x v="64"/>
  </r>
  <r>
    <x v="6495"/>
    <x v="0"/>
    <x v="1692"/>
    <x v="2321"/>
    <n v="85.477141000000003"/>
    <n v="0.134191"/>
    <n v="504"/>
    <n v="96"/>
    <m/>
    <x v="1"/>
    <m/>
    <x v="64"/>
  </r>
  <r>
    <x v="6496"/>
    <x v="0"/>
    <x v="1126"/>
    <x v="1574"/>
    <n v="75.775326000000007"/>
    <n v="0.13297900000000001"/>
    <n v="516"/>
    <n v="97"/>
    <m/>
    <x v="1"/>
    <m/>
    <x v="64"/>
  </r>
  <r>
    <x v="6497"/>
    <x v="0"/>
    <x v="1"/>
    <x v="1089"/>
    <n v="1511.4788040000001"/>
    <n v="0.13172800000000001"/>
    <n v="214"/>
    <n v="98"/>
    <m/>
    <x v="1"/>
    <m/>
    <x v="64"/>
  </r>
  <r>
    <x v="6498"/>
    <x v="0"/>
    <x v="1693"/>
    <x v="2322"/>
    <n v="87.626064999999997"/>
    <n v="0.13151099999999999"/>
    <n v="500"/>
    <n v="99"/>
    <m/>
    <x v="1"/>
    <m/>
    <x v="64"/>
  </r>
  <r>
    <x v="6499"/>
    <x v="0"/>
    <x v="1694"/>
    <x v="2323"/>
    <n v="147.06846400000001"/>
    <n v="0.13142300000000001"/>
    <n v="454"/>
    <n v="100"/>
    <m/>
    <x v="1"/>
    <m/>
    <x v="64"/>
  </r>
  <r>
    <x v="6500"/>
    <x v="0"/>
    <x v="1"/>
    <x v="2324"/>
    <n v="5094.9444119999998"/>
    <n v="10.183467"/>
    <n v="68"/>
    <n v="1"/>
    <m/>
    <x v="66"/>
    <m/>
    <x v="65"/>
  </r>
  <r>
    <x v="6501"/>
    <x v="0"/>
    <x v="1"/>
    <x v="2271"/>
    <n v="23563.282857999999"/>
    <n v="0.465924"/>
    <n v="14"/>
    <n v="2"/>
    <m/>
    <x v="1"/>
    <m/>
    <x v="65"/>
  </r>
  <r>
    <x v="6502"/>
    <x v="129"/>
    <x v="1"/>
    <x v="249"/>
    <n v="6230.6044089999996"/>
    <n v="0.46085300000000001"/>
    <n v="57"/>
    <n v="3"/>
    <m/>
    <x v="1"/>
    <m/>
    <x v="65"/>
  </r>
  <r>
    <x v="6503"/>
    <x v="0"/>
    <x v="1033"/>
    <x v="1452"/>
    <n v="7215.9901499999996"/>
    <n v="0.42477999999999999"/>
    <n v="50"/>
    <n v="4"/>
    <m/>
    <x v="1"/>
    <m/>
    <x v="65"/>
  </r>
  <r>
    <x v="6504"/>
    <x v="0"/>
    <x v="1695"/>
    <x v="2325"/>
    <n v="2151.102781"/>
    <n v="0.38480500000000001"/>
    <n v="128"/>
    <n v="5"/>
    <m/>
    <x v="1"/>
    <m/>
    <x v="65"/>
  </r>
  <r>
    <x v="6505"/>
    <x v="0"/>
    <x v="1"/>
    <x v="2142"/>
    <n v="12725.970654999999"/>
    <n v="0.373608"/>
    <n v="26"/>
    <n v="6"/>
    <m/>
    <x v="1"/>
    <m/>
    <x v="65"/>
  </r>
  <r>
    <x v="6506"/>
    <x v="0"/>
    <x v="1696"/>
    <x v="2326"/>
    <n v="12727.990157"/>
    <n v="0.36085899999999999"/>
    <n v="25"/>
    <n v="7"/>
    <m/>
    <x v="1"/>
    <m/>
    <x v="65"/>
  </r>
  <r>
    <x v="6507"/>
    <x v="537"/>
    <x v="817"/>
    <x v="1140"/>
    <n v="221.89710099999999"/>
    <n v="0.35913899999999999"/>
    <n v="355"/>
    <n v="8"/>
    <m/>
    <x v="1"/>
    <m/>
    <x v="65"/>
  </r>
  <r>
    <x v="6508"/>
    <x v="0"/>
    <x v="1697"/>
    <x v="2327"/>
    <n v="1474.7583059999999"/>
    <n v="0.35243099999999999"/>
    <n v="166"/>
    <n v="9"/>
    <m/>
    <x v="1"/>
    <m/>
    <x v="65"/>
  </r>
  <r>
    <x v="6509"/>
    <x v="0"/>
    <x v="1626"/>
    <x v="2239"/>
    <n v="2826.645289"/>
    <n v="0.31873299999999999"/>
    <n v="110"/>
    <n v="10"/>
    <m/>
    <x v="1"/>
    <m/>
    <x v="65"/>
  </r>
  <r>
    <x v="6510"/>
    <x v="0"/>
    <x v="1698"/>
    <x v="2328"/>
    <n v="2428.1648190000001"/>
    <n v="0.30502499999999999"/>
    <n v="120"/>
    <n v="11"/>
    <m/>
    <x v="1"/>
    <m/>
    <x v="65"/>
  </r>
  <r>
    <x v="6511"/>
    <x v="0"/>
    <x v="1091"/>
    <x v="1530"/>
    <n v="288.20750600000002"/>
    <n v="0.295462"/>
    <n v="336"/>
    <n v="12"/>
    <m/>
    <x v="1"/>
    <m/>
    <x v="65"/>
  </r>
  <r>
    <x v="6512"/>
    <x v="624"/>
    <x v="1"/>
    <x v="1337"/>
    <n v="10232.35181"/>
    <n v="0.28416999999999998"/>
    <n v="35"/>
    <n v="13"/>
    <m/>
    <x v="1"/>
    <m/>
    <x v="65"/>
  </r>
  <r>
    <x v="6513"/>
    <x v="0"/>
    <x v="1561"/>
    <x v="2148"/>
    <n v="353.50168300000001"/>
    <n v="0.27899400000000002"/>
    <n v="329"/>
    <n v="14"/>
    <m/>
    <x v="1"/>
    <m/>
    <x v="65"/>
  </r>
  <r>
    <x v="6514"/>
    <x v="875"/>
    <x v="1415"/>
    <x v="1947"/>
    <n v="1262.5348650000001"/>
    <n v="0.25428800000000001"/>
    <n v="181"/>
    <n v="15"/>
    <m/>
    <x v="1"/>
    <m/>
    <x v="65"/>
  </r>
  <r>
    <x v="6515"/>
    <x v="1035"/>
    <x v="1"/>
    <x v="2329"/>
    <n v="1469.052686"/>
    <n v="0.253716"/>
    <n v="168"/>
    <n v="16"/>
    <m/>
    <x v="1"/>
    <m/>
    <x v="65"/>
  </r>
  <r>
    <x v="6516"/>
    <x v="789"/>
    <x v="1248"/>
    <x v="1727"/>
    <n v="389.77008599999999"/>
    <n v="0.243954"/>
    <n v="319"/>
    <n v="17"/>
    <m/>
    <x v="1"/>
    <m/>
    <x v="65"/>
  </r>
  <r>
    <x v="6517"/>
    <x v="1036"/>
    <x v="1699"/>
    <x v="2330"/>
    <n v="114.36331"/>
    <n v="0.22872700000000001"/>
    <n v="400"/>
    <n v="18"/>
    <m/>
    <x v="1"/>
    <m/>
    <x v="65"/>
  </r>
  <r>
    <x v="6518"/>
    <x v="174"/>
    <x v="1"/>
    <x v="353"/>
    <n v="164.399156"/>
    <n v="0.22823099999999999"/>
    <n v="374"/>
    <n v="19"/>
    <m/>
    <x v="1"/>
    <m/>
    <x v="65"/>
  </r>
  <r>
    <x v="6519"/>
    <x v="0"/>
    <x v="1493"/>
    <x v="2050"/>
    <n v="11298.610406"/>
    <n v="0.22078700000000001"/>
    <n v="31"/>
    <n v="20"/>
    <m/>
    <x v="1"/>
    <m/>
    <x v="65"/>
  </r>
  <r>
    <x v="6520"/>
    <x v="0"/>
    <x v="1"/>
    <x v="1740"/>
    <n v="13857.12881"/>
    <n v="0.218669"/>
    <n v="22"/>
    <n v="21"/>
    <m/>
    <x v="1"/>
    <m/>
    <x v="65"/>
  </r>
  <r>
    <x v="6521"/>
    <x v="0"/>
    <x v="49"/>
    <x v="72"/>
    <n v="8226.6722480000008"/>
    <n v="0.216418"/>
    <n v="40"/>
    <n v="22"/>
    <m/>
    <x v="1"/>
    <m/>
    <x v="65"/>
  </r>
  <r>
    <x v="6522"/>
    <x v="18"/>
    <x v="1"/>
    <x v="34"/>
    <n v="4558.4516110000004"/>
    <n v="0.21219299999999999"/>
    <n v="73"/>
    <n v="23"/>
    <m/>
    <x v="1"/>
    <m/>
    <x v="65"/>
  </r>
  <r>
    <x v="6523"/>
    <x v="971"/>
    <x v="1"/>
    <x v="2168"/>
    <n v="2553.118939"/>
    <n v="0.20794399999999999"/>
    <n v="117"/>
    <n v="24"/>
    <m/>
    <x v="1"/>
    <m/>
    <x v="65"/>
  </r>
  <r>
    <x v="6524"/>
    <x v="1037"/>
    <x v="1700"/>
    <x v="2331"/>
    <n v="562.75401699999998"/>
    <n v="0.207263"/>
    <n v="283"/>
    <n v="25"/>
    <m/>
    <x v="1"/>
    <m/>
    <x v="65"/>
  </r>
  <r>
    <x v="6525"/>
    <x v="0"/>
    <x v="1103"/>
    <x v="1545"/>
    <n v="3372.622738"/>
    <n v="0.20386699999999999"/>
    <n v="90"/>
    <n v="26"/>
    <m/>
    <x v="1"/>
    <m/>
    <x v="65"/>
  </r>
  <r>
    <x v="6526"/>
    <x v="0"/>
    <x v="1701"/>
    <x v="2332"/>
    <n v="2440.2453810000002"/>
    <n v="0.202734"/>
    <n v="119"/>
    <n v="27"/>
    <m/>
    <x v="1"/>
    <m/>
    <x v="65"/>
  </r>
  <r>
    <x v="6527"/>
    <x v="0"/>
    <x v="1031"/>
    <x v="1450"/>
    <n v="2802.8209409999999"/>
    <n v="0.20252500000000001"/>
    <n v="111"/>
    <n v="28"/>
    <m/>
    <x v="1"/>
    <m/>
    <x v="65"/>
  </r>
  <r>
    <x v="6528"/>
    <x v="0"/>
    <x v="1"/>
    <x v="1487"/>
    <n v="3211.0523539999999"/>
    <n v="0.19966700000000001"/>
    <n v="94"/>
    <n v="29"/>
    <m/>
    <x v="1"/>
    <m/>
    <x v="65"/>
  </r>
  <r>
    <x v="6529"/>
    <x v="0"/>
    <x v="1"/>
    <x v="342"/>
    <n v="1471.024508"/>
    <n v="0.199462"/>
    <n v="167"/>
    <n v="30"/>
    <m/>
    <x v="1"/>
    <m/>
    <x v="65"/>
  </r>
  <r>
    <x v="6530"/>
    <x v="336"/>
    <x v="489"/>
    <x v="682"/>
    <n v="1603.3929069999999"/>
    <n v="0.19917199999999999"/>
    <n v="157"/>
    <n v="31"/>
    <m/>
    <x v="1"/>
    <m/>
    <x v="65"/>
  </r>
  <r>
    <x v="6531"/>
    <x v="0"/>
    <x v="52"/>
    <x v="77"/>
    <n v="1264.831541"/>
    <n v="0.197071"/>
    <n v="180"/>
    <n v="32"/>
    <m/>
    <x v="1"/>
    <m/>
    <x v="65"/>
  </r>
  <r>
    <x v="6532"/>
    <x v="161"/>
    <x v="227"/>
    <x v="334"/>
    <n v="466.210399"/>
    <n v="0.192445"/>
    <n v="299"/>
    <n v="33"/>
    <m/>
    <x v="1"/>
    <m/>
    <x v="65"/>
  </r>
  <r>
    <x v="6533"/>
    <x v="0"/>
    <x v="1654"/>
    <x v="2272"/>
    <n v="889.47741199999996"/>
    <n v="0.19168399999999999"/>
    <n v="208"/>
    <n v="34"/>
    <m/>
    <x v="1"/>
    <m/>
    <x v="65"/>
  </r>
  <r>
    <x v="6534"/>
    <x v="0"/>
    <x v="1"/>
    <x v="1717"/>
    <n v="2694.3167210000001"/>
    <n v="0.190086"/>
    <n v="112"/>
    <n v="35"/>
    <m/>
    <x v="1"/>
    <m/>
    <x v="65"/>
  </r>
  <r>
    <x v="6535"/>
    <x v="0"/>
    <x v="1101"/>
    <x v="1543"/>
    <n v="189.01618500000001"/>
    <n v="0.18901599999999999"/>
    <n v="366"/>
    <n v="36"/>
    <m/>
    <x v="1"/>
    <m/>
    <x v="65"/>
  </r>
  <r>
    <x v="6536"/>
    <x v="954"/>
    <x v="1540"/>
    <x v="2121"/>
    <n v="489.06867599999998"/>
    <n v="0.18818799999999999"/>
    <n v="296"/>
    <n v="37"/>
    <m/>
    <x v="1"/>
    <m/>
    <x v="65"/>
  </r>
  <r>
    <x v="6537"/>
    <x v="0"/>
    <x v="1"/>
    <x v="1809"/>
    <n v="1459.098704"/>
    <n v="0.186781"/>
    <n v="170"/>
    <n v="38"/>
    <m/>
    <x v="1"/>
    <m/>
    <x v="65"/>
  </r>
  <r>
    <x v="6538"/>
    <x v="0"/>
    <x v="1"/>
    <x v="2277"/>
    <n v="104.23176599999999"/>
    <n v="0.18676599999999999"/>
    <n v="407"/>
    <n v="39"/>
    <m/>
    <x v="1"/>
    <m/>
    <x v="65"/>
  </r>
  <r>
    <x v="6539"/>
    <x v="54"/>
    <x v="1"/>
    <x v="120"/>
    <n v="464.24304999999998"/>
    <n v="0.18588099999999999"/>
    <n v="300"/>
    <n v="40"/>
    <m/>
    <x v="1"/>
    <m/>
    <x v="65"/>
  </r>
  <r>
    <x v="6540"/>
    <x v="991"/>
    <x v="1605"/>
    <x v="2213"/>
    <n v="1835.4510849999999"/>
    <n v="0.184336"/>
    <n v="143"/>
    <n v="41"/>
    <m/>
    <x v="1"/>
    <m/>
    <x v="65"/>
  </r>
  <r>
    <x v="6541"/>
    <x v="388"/>
    <x v="1"/>
    <x v="801"/>
    <n v="148.48585700000001"/>
    <n v="0.183032"/>
    <n v="382"/>
    <n v="42"/>
    <m/>
    <x v="1"/>
    <m/>
    <x v="65"/>
  </r>
  <r>
    <x v="6542"/>
    <x v="0"/>
    <x v="1591"/>
    <x v="2194"/>
    <n v="12805.515632000001"/>
    <n v="0.182756"/>
    <n v="24"/>
    <n v="43"/>
    <m/>
    <x v="1"/>
    <m/>
    <x v="65"/>
  </r>
  <r>
    <x v="6543"/>
    <x v="0"/>
    <x v="1702"/>
    <x v="2333"/>
    <n v="100.85634"/>
    <n v="0.18071899999999999"/>
    <n v="409"/>
    <n v="44"/>
    <m/>
    <x v="1"/>
    <m/>
    <x v="65"/>
  </r>
  <r>
    <x v="6544"/>
    <x v="975"/>
    <x v="1"/>
    <x v="2179"/>
    <n v="1872.5260350000001"/>
    <n v="0.17202600000000001"/>
    <n v="139"/>
    <n v="45"/>
    <m/>
    <x v="1"/>
    <m/>
    <x v="65"/>
  </r>
  <r>
    <x v="6545"/>
    <x v="507"/>
    <x v="768"/>
    <x v="1078"/>
    <n v="474.87139500000001"/>
    <n v="0.16988400000000001"/>
    <n v="298"/>
    <n v="46"/>
    <m/>
    <x v="1"/>
    <m/>
    <x v="65"/>
  </r>
  <r>
    <x v="6546"/>
    <x v="0"/>
    <x v="1388"/>
    <x v="1913"/>
    <n v="335.72752100000002"/>
    <n v="0.167683"/>
    <n v="332"/>
    <n v="47"/>
    <m/>
    <x v="1"/>
    <m/>
    <x v="65"/>
  </r>
  <r>
    <x v="6547"/>
    <x v="774"/>
    <x v="1"/>
    <x v="1676"/>
    <n v="3347.4837090000001"/>
    <n v="0.167377"/>
    <n v="91"/>
    <n v="48"/>
    <m/>
    <x v="1"/>
    <m/>
    <x v="65"/>
  </r>
  <r>
    <x v="6548"/>
    <x v="0"/>
    <x v="91"/>
    <x v="132"/>
    <n v="7212.9774070000003"/>
    <n v="0.166828"/>
    <n v="51"/>
    <n v="49"/>
    <m/>
    <x v="1"/>
    <m/>
    <x v="65"/>
  </r>
  <r>
    <x v="6549"/>
    <x v="0"/>
    <x v="926"/>
    <x v="1295"/>
    <n v="165.36471700000001"/>
    <n v="0.16536500000000001"/>
    <n v="372"/>
    <n v="50"/>
    <m/>
    <x v="1"/>
    <m/>
    <x v="65"/>
  </r>
  <r>
    <x v="6550"/>
    <x v="500"/>
    <x v="1"/>
    <x v="1053"/>
    <n v="1460.8567410000001"/>
    <n v="0.16229499999999999"/>
    <n v="169"/>
    <n v="51"/>
    <m/>
    <x v="1"/>
    <m/>
    <x v="65"/>
  </r>
  <r>
    <x v="6551"/>
    <x v="779"/>
    <x v="1"/>
    <x v="1681"/>
    <n v="163.479555"/>
    <n v="0.16101499999999999"/>
    <n v="376"/>
    <n v="52"/>
    <m/>
    <x v="1"/>
    <m/>
    <x v="65"/>
  </r>
  <r>
    <x v="6552"/>
    <x v="1038"/>
    <x v="1"/>
    <x v="2334"/>
    <n v="89.240202999999994"/>
    <n v="0.15392600000000001"/>
    <n v="415"/>
    <n v="53"/>
    <m/>
    <x v="1"/>
    <m/>
    <x v="65"/>
  </r>
  <r>
    <x v="6553"/>
    <x v="997"/>
    <x v="1609"/>
    <x v="2220"/>
    <n v="75.700774999999993"/>
    <n v="0.15140200000000001"/>
    <n v="431"/>
    <n v="54"/>
    <m/>
    <x v="1"/>
    <m/>
    <x v="65"/>
  </r>
  <r>
    <x v="6554"/>
    <x v="0"/>
    <x v="1"/>
    <x v="2294"/>
    <n v="6228.6663360000002"/>
    <n v="0.15101000000000001"/>
    <n v="58"/>
    <n v="55"/>
    <m/>
    <x v="1"/>
    <m/>
    <x v="65"/>
  </r>
  <r>
    <x v="6555"/>
    <x v="0"/>
    <x v="1588"/>
    <x v="2190"/>
    <n v="8031.050123"/>
    <n v="0.150974"/>
    <n v="43"/>
    <n v="56"/>
    <m/>
    <x v="1"/>
    <m/>
    <x v="65"/>
  </r>
  <r>
    <x v="6556"/>
    <x v="0"/>
    <x v="1"/>
    <x v="1889"/>
    <n v="2596.3105879999998"/>
    <n v="0.14984500000000001"/>
    <n v="115"/>
    <n v="57"/>
    <m/>
    <x v="1"/>
    <m/>
    <x v="65"/>
  </r>
  <r>
    <x v="6557"/>
    <x v="0"/>
    <x v="1265"/>
    <x v="1746"/>
    <n v="978.49515399999996"/>
    <n v="0.149203"/>
    <n v="207"/>
    <n v="58"/>
    <m/>
    <x v="1"/>
    <m/>
    <x v="65"/>
  </r>
  <r>
    <x v="6558"/>
    <x v="0"/>
    <x v="1703"/>
    <x v="2335"/>
    <n v="141.137124"/>
    <n v="0.14715400000000001"/>
    <n v="385"/>
    <n v="59"/>
    <m/>
    <x v="1"/>
    <m/>
    <x v="65"/>
  </r>
  <r>
    <x v="6559"/>
    <x v="1039"/>
    <x v="1704"/>
    <x v="2336"/>
    <n v="429.56471699999997"/>
    <n v="0.14698"/>
    <n v="306"/>
    <n v="60"/>
    <m/>
    <x v="1"/>
    <m/>
    <x v="65"/>
  </r>
  <r>
    <x v="6560"/>
    <x v="0"/>
    <x v="1095"/>
    <x v="1536"/>
    <n v="121.56436100000001"/>
    <n v="0.14621500000000001"/>
    <n v="396"/>
    <n v="61"/>
    <m/>
    <x v="1"/>
    <m/>
    <x v="65"/>
  </r>
  <r>
    <x v="6561"/>
    <x v="0"/>
    <x v="904"/>
    <x v="1264"/>
    <n v="120.788037"/>
    <n v="0.14571200000000001"/>
    <n v="397"/>
    <n v="62"/>
    <m/>
    <x v="1"/>
    <m/>
    <x v="65"/>
  </r>
  <r>
    <x v="6562"/>
    <x v="0"/>
    <x v="1"/>
    <x v="1449"/>
    <n v="92.316367999999997"/>
    <n v="0.145095"/>
    <n v="413"/>
    <n v="63"/>
    <m/>
    <x v="1"/>
    <m/>
    <x v="65"/>
  </r>
  <r>
    <x v="6563"/>
    <x v="582"/>
    <x v="1"/>
    <x v="1261"/>
    <n v="1658.9282679999999"/>
    <n v="0.14378099999999999"/>
    <n v="150"/>
    <n v="64"/>
    <m/>
    <x v="1"/>
    <m/>
    <x v="65"/>
  </r>
  <r>
    <x v="6564"/>
    <x v="0"/>
    <x v="1"/>
    <x v="1087"/>
    <n v="2572.939734"/>
    <n v="0.142959"/>
    <n v="116"/>
    <n v="65"/>
    <m/>
    <x v="1"/>
    <m/>
    <x v="65"/>
  </r>
  <r>
    <x v="6565"/>
    <x v="0"/>
    <x v="1"/>
    <x v="49"/>
    <n v="2636.0935380000001"/>
    <n v="0.14200399999999999"/>
    <n v="114"/>
    <n v="66"/>
    <m/>
    <x v="1"/>
    <m/>
    <x v="65"/>
  </r>
  <r>
    <x v="6566"/>
    <x v="0"/>
    <x v="1686"/>
    <x v="2313"/>
    <n v="418.81196899999998"/>
    <n v="0.14097199999999999"/>
    <n v="309"/>
    <n v="67"/>
    <m/>
    <x v="1"/>
    <m/>
    <x v="65"/>
  </r>
  <r>
    <x v="6567"/>
    <x v="0"/>
    <x v="1"/>
    <x v="2337"/>
    <n v="130.659674"/>
    <n v="0.137044"/>
    <n v="392"/>
    <n v="68"/>
    <m/>
    <x v="1"/>
    <m/>
    <x v="65"/>
  </r>
  <r>
    <x v="6568"/>
    <x v="0"/>
    <x v="1"/>
    <x v="1840"/>
    <n v="417.15978899999999"/>
    <n v="0.13595299999999999"/>
    <n v="310"/>
    <n v="69"/>
    <m/>
    <x v="1"/>
    <m/>
    <x v="65"/>
  </r>
  <r>
    <x v="6569"/>
    <x v="0"/>
    <x v="2"/>
    <x v="2"/>
    <n v="135.412733"/>
    <n v="0.13541300000000001"/>
    <n v="387"/>
    <n v="70"/>
    <m/>
    <x v="1"/>
    <m/>
    <x v="65"/>
  </r>
  <r>
    <x v="6570"/>
    <x v="0"/>
    <x v="1490"/>
    <x v="2046"/>
    <n v="1430.1411169999999"/>
    <n v="0.130963"/>
    <n v="172"/>
    <n v="71"/>
    <m/>
    <x v="1"/>
    <m/>
    <x v="65"/>
  </r>
  <r>
    <x v="6571"/>
    <x v="163"/>
    <x v="1"/>
    <x v="337"/>
    <n v="72.031296999999995"/>
    <n v="0.13045399999999999"/>
    <n v="437"/>
    <n v="72"/>
    <m/>
    <x v="1"/>
    <m/>
    <x v="65"/>
  </r>
  <r>
    <x v="6572"/>
    <x v="0"/>
    <x v="1705"/>
    <x v="2338"/>
    <n v="1322.4490109999999"/>
    <n v="0.129305"/>
    <n v="176"/>
    <n v="73"/>
    <m/>
    <x v="1"/>
    <m/>
    <x v="65"/>
  </r>
  <r>
    <x v="6573"/>
    <x v="0"/>
    <x v="458"/>
    <x v="638"/>
    <n v="215.271073"/>
    <n v="0.127303"/>
    <n v="358"/>
    <n v="74"/>
    <m/>
    <x v="1"/>
    <m/>
    <x v="65"/>
  </r>
  <r>
    <x v="6574"/>
    <x v="34"/>
    <x v="64"/>
    <x v="91"/>
    <n v="63.634881999999998"/>
    <n v="0.12726999999999999"/>
    <n v="451"/>
    <n v="75"/>
    <m/>
    <x v="1"/>
    <m/>
    <x v="65"/>
  </r>
  <r>
    <x v="6575"/>
    <x v="72"/>
    <x v="1"/>
    <x v="161"/>
    <n v="1260.0618059999999"/>
    <n v="0.12534699999999999"/>
    <n v="182"/>
    <n v="76"/>
    <m/>
    <x v="1"/>
    <m/>
    <x v="65"/>
  </r>
  <r>
    <x v="6576"/>
    <x v="942"/>
    <x v="1"/>
    <x v="2101"/>
    <n v="1852.8733380000001"/>
    <n v="0.125026"/>
    <n v="141"/>
    <n v="77"/>
    <m/>
    <x v="1"/>
    <m/>
    <x v="65"/>
  </r>
  <r>
    <x v="6577"/>
    <x v="327"/>
    <x v="1"/>
    <x v="671"/>
    <n v="1294.250665"/>
    <n v="0.12467499999999999"/>
    <n v="177"/>
    <n v="78"/>
    <m/>
    <x v="1"/>
    <m/>
    <x v="65"/>
  </r>
  <r>
    <x v="6578"/>
    <x v="0"/>
    <x v="1"/>
    <x v="2098"/>
    <n v="1453.680975"/>
    <n v="0.123777"/>
    <n v="171"/>
    <n v="79"/>
    <m/>
    <x v="1"/>
    <m/>
    <x v="65"/>
  </r>
  <r>
    <x v="6579"/>
    <x v="369"/>
    <x v="544"/>
    <x v="764"/>
    <n v="60.197145999999996"/>
    <n v="0.120394"/>
    <n v="456"/>
    <n v="80"/>
    <m/>
    <x v="1"/>
    <m/>
    <x v="65"/>
  </r>
  <r>
    <x v="6580"/>
    <x v="1040"/>
    <x v="1"/>
    <x v="2339"/>
    <n v="3721.74568"/>
    <n v="0.119337"/>
    <n v="81"/>
    <n v="81"/>
    <m/>
    <x v="1"/>
    <m/>
    <x v="65"/>
  </r>
  <r>
    <x v="6581"/>
    <x v="0"/>
    <x v="910"/>
    <x v="1272"/>
    <n v="108.94476"/>
    <n v="0.118919"/>
    <n v="402"/>
    <n v="82"/>
    <m/>
    <x v="1"/>
    <m/>
    <x v="65"/>
  </r>
  <r>
    <x v="6582"/>
    <x v="0"/>
    <x v="954"/>
    <x v="1333"/>
    <n v="771.18615399999999"/>
    <n v="0.118439"/>
    <n v="216"/>
    <n v="83"/>
    <m/>
    <x v="1"/>
    <m/>
    <x v="65"/>
  </r>
  <r>
    <x v="6583"/>
    <x v="1041"/>
    <x v="1706"/>
    <x v="2340"/>
    <n v="86.188732000000002"/>
    <n v="0.117493"/>
    <n v="419"/>
    <n v="84"/>
    <m/>
    <x v="1"/>
    <m/>
    <x v="65"/>
  </r>
  <r>
    <x v="6584"/>
    <x v="0"/>
    <x v="1505"/>
    <x v="2065"/>
    <n v="537.19620199999997"/>
    <n v="0.115881"/>
    <n v="288"/>
    <n v="85"/>
    <m/>
    <x v="1"/>
    <m/>
    <x v="65"/>
  </r>
  <r>
    <x v="6585"/>
    <x v="1029"/>
    <x v="1"/>
    <x v="2308"/>
    <n v="1268.471329"/>
    <n v="0.113666"/>
    <n v="179"/>
    <n v="86"/>
    <m/>
    <x v="1"/>
    <m/>
    <x v="65"/>
  </r>
  <r>
    <x v="6586"/>
    <x v="974"/>
    <x v="1"/>
    <x v="2178"/>
    <n v="1251.9684400000001"/>
    <n v="0.111278"/>
    <n v="183"/>
    <n v="87"/>
    <m/>
    <x v="1"/>
    <m/>
    <x v="65"/>
  </r>
  <r>
    <x v="6587"/>
    <x v="346"/>
    <x v="517"/>
    <x v="721"/>
    <n v="178.76387600000001"/>
    <n v="0.110137"/>
    <n v="370"/>
    <n v="88"/>
    <m/>
    <x v="1"/>
    <m/>
    <x v="65"/>
  </r>
  <r>
    <x v="6588"/>
    <x v="0"/>
    <x v="1707"/>
    <x v="2341"/>
    <n v="235.592275"/>
    <n v="0.109137"/>
    <n v="351"/>
    <n v="89"/>
    <m/>
    <x v="1"/>
    <m/>
    <x v="65"/>
  </r>
  <r>
    <x v="6589"/>
    <x v="0"/>
    <x v="1133"/>
    <x v="1585"/>
    <n v="3221.1112250000001"/>
    <n v="0.108541"/>
    <n v="93"/>
    <n v="90"/>
    <m/>
    <x v="1"/>
    <m/>
    <x v="65"/>
  </r>
  <r>
    <x v="6590"/>
    <x v="0"/>
    <x v="1260"/>
    <x v="1741"/>
    <n v="1292.319917"/>
    <n v="0.108025"/>
    <n v="178"/>
    <n v="91"/>
    <m/>
    <x v="1"/>
    <m/>
    <x v="65"/>
  </r>
  <r>
    <x v="6591"/>
    <x v="1042"/>
    <x v="1708"/>
    <x v="2342"/>
    <n v="92.598436000000007"/>
    <n v="0.105972"/>
    <n v="412"/>
    <n v="92"/>
    <m/>
    <x v="1"/>
    <m/>
    <x v="65"/>
  </r>
  <r>
    <x v="6592"/>
    <x v="0"/>
    <x v="1"/>
    <x v="195"/>
    <n v="65.064323000000002"/>
    <n v="0.104182"/>
    <n v="450"/>
    <n v="93"/>
    <m/>
    <x v="1"/>
    <m/>
    <x v="65"/>
  </r>
  <r>
    <x v="6593"/>
    <x v="0"/>
    <x v="1514"/>
    <x v="2077"/>
    <n v="87.051552000000001"/>
    <n v="0.102952"/>
    <n v="417"/>
    <n v="94"/>
    <m/>
    <x v="1"/>
    <m/>
    <x v="65"/>
  </r>
  <r>
    <x v="6594"/>
    <x v="0"/>
    <x v="1174"/>
    <x v="1638"/>
    <n v="5316.8925120000004"/>
    <n v="0.102258"/>
    <n v="65"/>
    <n v="95"/>
    <m/>
    <x v="1"/>
    <m/>
    <x v="65"/>
  </r>
  <r>
    <x v="6595"/>
    <x v="0"/>
    <x v="1"/>
    <x v="1142"/>
    <n v="84.783321999999998"/>
    <n v="0.100582"/>
    <n v="421"/>
    <n v="96"/>
    <m/>
    <x v="1"/>
    <m/>
    <x v="65"/>
  </r>
  <r>
    <x v="6596"/>
    <x v="866"/>
    <x v="1406"/>
    <x v="1934"/>
    <n v="56.355218999999998"/>
    <n v="0.100577"/>
    <n v="459"/>
    <n v="97"/>
    <m/>
    <x v="1"/>
    <m/>
    <x v="65"/>
  </r>
  <r>
    <x v="6597"/>
    <x v="484"/>
    <x v="718"/>
    <x v="1009"/>
    <n v="114.415262"/>
    <n v="9.4963000000000006E-2"/>
    <n v="399"/>
    <n v="98"/>
    <m/>
    <x v="1"/>
    <m/>
    <x v="65"/>
  </r>
  <r>
    <x v="6598"/>
    <x v="1043"/>
    <x v="1"/>
    <x v="2343"/>
    <n v="57944.977825000002"/>
    <n v="9.0464000000000003E-2"/>
    <n v="2"/>
    <n v="99"/>
    <m/>
    <x v="1"/>
    <m/>
    <x v="65"/>
  </r>
  <r>
    <x v="6599"/>
    <x v="0"/>
    <x v="1709"/>
    <x v="2344"/>
    <n v="758.17213500000003"/>
    <n v="9.0180999999999997E-2"/>
    <n v="219"/>
    <n v="100"/>
    <m/>
    <x v="1"/>
    <m/>
    <x v="65"/>
  </r>
  <r>
    <x v="6600"/>
    <x v="987"/>
    <x v="1"/>
    <x v="2209"/>
    <n v="1295.5905949999999"/>
    <n v="2.591132"/>
    <n v="114"/>
    <n v="1"/>
    <m/>
    <x v="67"/>
    <m/>
    <x v="66"/>
  </r>
  <r>
    <x v="6601"/>
    <x v="970"/>
    <x v="1"/>
    <x v="2167"/>
    <n v="1166.288597"/>
    <n v="2.3322229999999999"/>
    <n v="121"/>
    <n v="2"/>
    <m/>
    <x v="1"/>
    <m/>
    <x v="66"/>
  </r>
  <r>
    <x v="6602"/>
    <x v="0"/>
    <x v="1"/>
    <x v="2345"/>
    <n v="164.81408500000001"/>
    <n v="0.27949499999999999"/>
    <n v="267"/>
    <n v="3"/>
    <m/>
    <x v="1"/>
    <m/>
    <x v="66"/>
  </r>
  <r>
    <x v="6603"/>
    <x v="0"/>
    <x v="1"/>
    <x v="2346"/>
    <n v="164.45947699999999"/>
    <n v="0.26076199999999999"/>
    <n v="268"/>
    <n v="4"/>
    <m/>
    <x v="1"/>
    <m/>
    <x v="66"/>
  </r>
  <r>
    <x v="6604"/>
    <x v="0"/>
    <x v="247"/>
    <x v="363"/>
    <n v="182.766706"/>
    <n v="0.215341"/>
    <n v="260"/>
    <n v="5"/>
    <m/>
    <x v="1"/>
    <m/>
    <x v="66"/>
  </r>
  <r>
    <x v="6605"/>
    <x v="0"/>
    <x v="1299"/>
    <x v="1791"/>
    <n v="4880.767081"/>
    <n v="0.210531"/>
    <n v="43"/>
    <n v="6"/>
    <m/>
    <x v="1"/>
    <m/>
    <x v="66"/>
  </r>
  <r>
    <x v="6606"/>
    <x v="1044"/>
    <x v="1"/>
    <x v="2347"/>
    <n v="1891.479732"/>
    <n v="0.21015200000000001"/>
    <n v="93"/>
    <n v="7"/>
    <m/>
    <x v="1"/>
    <m/>
    <x v="66"/>
  </r>
  <r>
    <x v="6607"/>
    <x v="0"/>
    <x v="1"/>
    <x v="2102"/>
    <n v="1181.540968"/>
    <n v="0.194998"/>
    <n v="120"/>
    <n v="8"/>
    <m/>
    <x v="1"/>
    <m/>
    <x v="66"/>
  </r>
  <r>
    <x v="6608"/>
    <x v="0"/>
    <x v="302"/>
    <x v="432"/>
    <n v="254079.37776500001"/>
    <n v="0.18180299999999999"/>
    <n v="3"/>
    <n v="9"/>
    <m/>
    <x v="1"/>
    <m/>
    <x v="66"/>
  </r>
  <r>
    <x v="6609"/>
    <x v="737"/>
    <x v="1131"/>
    <x v="1582"/>
    <n v="148.38197"/>
    <n v="0.17491000000000001"/>
    <n v="271"/>
    <n v="10"/>
    <m/>
    <x v="1"/>
    <m/>
    <x v="66"/>
  </r>
  <r>
    <x v="6610"/>
    <x v="0"/>
    <x v="1710"/>
    <x v="2348"/>
    <n v="89.844424000000004"/>
    <n v="0.16869999999999999"/>
    <n v="307"/>
    <n v="11"/>
    <m/>
    <x v="1"/>
    <m/>
    <x v="66"/>
  </r>
  <r>
    <x v="6611"/>
    <x v="0"/>
    <x v="1698"/>
    <x v="2328"/>
    <n v="1678.5917569999999"/>
    <n v="0.161578"/>
    <n v="103"/>
    <n v="12"/>
    <m/>
    <x v="1"/>
    <m/>
    <x v="66"/>
  </r>
  <r>
    <x v="6612"/>
    <x v="0"/>
    <x v="1670"/>
    <x v="2291"/>
    <n v="130.59791999999999"/>
    <n v="0.14682600000000001"/>
    <n v="280"/>
    <n v="13"/>
    <m/>
    <x v="1"/>
    <m/>
    <x v="66"/>
  </r>
  <r>
    <x v="6613"/>
    <x v="1045"/>
    <x v="1711"/>
    <x v="2349"/>
    <n v="609.26514499999996"/>
    <n v="0.14454500000000001"/>
    <n v="196"/>
    <n v="14"/>
    <m/>
    <x v="1"/>
    <m/>
    <x v="66"/>
  </r>
  <r>
    <x v="6614"/>
    <x v="1046"/>
    <x v="1"/>
    <x v="2350"/>
    <n v="660.16230499999995"/>
    <n v="0.14207800000000001"/>
    <n v="192"/>
    <n v="15"/>
    <m/>
    <x v="1"/>
    <m/>
    <x v="66"/>
  </r>
  <r>
    <x v="6615"/>
    <x v="0"/>
    <x v="682"/>
    <x v="966"/>
    <n v="508.66944699999999"/>
    <n v="0.14115900000000001"/>
    <n v="211"/>
    <n v="16"/>
    <m/>
    <x v="1"/>
    <m/>
    <x v="66"/>
  </r>
  <r>
    <x v="6616"/>
    <x v="1036"/>
    <x v="1699"/>
    <x v="2330"/>
    <n v="70.326144999999997"/>
    <n v="0.140652"/>
    <n v="326"/>
    <n v="17"/>
    <m/>
    <x v="1"/>
    <m/>
    <x v="66"/>
  </r>
  <r>
    <x v="6617"/>
    <x v="0"/>
    <x v="1654"/>
    <x v="2272"/>
    <n v="773.16641600000003"/>
    <n v="0.139818"/>
    <n v="188"/>
    <n v="18"/>
    <m/>
    <x v="1"/>
    <m/>
    <x v="66"/>
  </r>
  <r>
    <x v="6618"/>
    <x v="1047"/>
    <x v="1712"/>
    <x v="2351"/>
    <n v="118.69317100000001"/>
    <n v="0.13852800000000001"/>
    <n v="286"/>
    <n v="19"/>
    <m/>
    <x v="1"/>
    <m/>
    <x v="66"/>
  </r>
  <r>
    <x v="6619"/>
    <x v="0"/>
    <x v="1399"/>
    <x v="1926"/>
    <n v="86.213950999999994"/>
    <n v="0.13305"/>
    <n v="312"/>
    <n v="20"/>
    <m/>
    <x v="1"/>
    <m/>
    <x v="66"/>
  </r>
  <r>
    <x v="6620"/>
    <x v="0"/>
    <x v="1713"/>
    <x v="2352"/>
    <n v="478.15076699999997"/>
    <n v="0.132242"/>
    <n v="212"/>
    <n v="21"/>
    <m/>
    <x v="1"/>
    <m/>
    <x v="66"/>
  </r>
  <r>
    <x v="6621"/>
    <x v="0"/>
    <x v="577"/>
    <x v="811"/>
    <n v="744.27216699999997"/>
    <n v="0.129299"/>
    <n v="189"/>
    <n v="22"/>
    <m/>
    <x v="1"/>
    <m/>
    <x v="66"/>
  </r>
  <r>
    <x v="6622"/>
    <x v="1038"/>
    <x v="1"/>
    <x v="2334"/>
    <n v="85.874071000000001"/>
    <n v="0.128362"/>
    <n v="314"/>
    <n v="23"/>
    <m/>
    <x v="1"/>
    <m/>
    <x v="66"/>
  </r>
  <r>
    <x v="6623"/>
    <x v="48"/>
    <x v="1"/>
    <x v="112"/>
    <n v="1252.5481179999999"/>
    <n v="0.12607299999999999"/>
    <n v="117"/>
    <n v="24"/>
    <m/>
    <x v="1"/>
    <m/>
    <x v="66"/>
  </r>
  <r>
    <x v="6624"/>
    <x v="681"/>
    <x v="1"/>
    <x v="1441"/>
    <n v="62.762774999999998"/>
    <n v="0.125526"/>
    <n v="330"/>
    <n v="25"/>
    <m/>
    <x v="1"/>
    <m/>
    <x v="66"/>
  </r>
  <r>
    <x v="6625"/>
    <x v="168"/>
    <x v="234"/>
    <x v="345"/>
    <n v="116.20425"/>
    <n v="0.123956"/>
    <n v="288"/>
    <n v="26"/>
    <m/>
    <x v="1"/>
    <m/>
    <x v="66"/>
  </r>
  <r>
    <x v="6626"/>
    <x v="1048"/>
    <x v="1714"/>
    <x v="2353"/>
    <n v="4692.1482599999999"/>
    <n v="0.122132"/>
    <n v="44"/>
    <n v="27"/>
    <m/>
    <x v="1"/>
    <m/>
    <x v="66"/>
  </r>
  <r>
    <x v="6627"/>
    <x v="0"/>
    <x v="1"/>
    <x v="1189"/>
    <n v="1092.6180159999999"/>
    <n v="0.119408"/>
    <n v="124"/>
    <n v="28"/>
    <m/>
    <x v="1"/>
    <m/>
    <x v="66"/>
  </r>
  <r>
    <x v="6628"/>
    <x v="0"/>
    <x v="376"/>
    <x v="534"/>
    <n v="10992.356405"/>
    <n v="0.116289"/>
    <n v="21"/>
    <n v="29"/>
    <m/>
    <x v="1"/>
    <m/>
    <x v="66"/>
  </r>
  <r>
    <x v="6629"/>
    <x v="0"/>
    <x v="1"/>
    <x v="1160"/>
    <n v="461.84102000000001"/>
    <n v="0.116245"/>
    <n v="214"/>
    <n v="30"/>
    <m/>
    <x v="1"/>
    <m/>
    <x v="66"/>
  </r>
  <r>
    <x v="6630"/>
    <x v="0"/>
    <x v="1715"/>
    <x v="2354"/>
    <n v="188.50716199999999"/>
    <n v="0.11521099999999999"/>
    <n v="259"/>
    <n v="31"/>
    <m/>
    <x v="1"/>
    <m/>
    <x v="66"/>
  </r>
  <r>
    <x v="6631"/>
    <x v="860"/>
    <x v="1381"/>
    <x v="1906"/>
    <n v="931.48243600000001"/>
    <n v="0.11500100000000001"/>
    <n v="140"/>
    <n v="32"/>
    <m/>
    <x v="1"/>
    <m/>
    <x v="66"/>
  </r>
  <r>
    <x v="6632"/>
    <x v="0"/>
    <x v="891"/>
    <x v="1248"/>
    <n v="114.54844199999999"/>
    <n v="0.114548"/>
    <n v="289"/>
    <n v="33"/>
    <m/>
    <x v="1"/>
    <m/>
    <x v="66"/>
  </r>
  <r>
    <x v="6633"/>
    <x v="0"/>
    <x v="573"/>
    <x v="805"/>
    <n v="81.692368999999999"/>
    <n v="0.11422599999999999"/>
    <n v="321"/>
    <n v="34"/>
    <m/>
    <x v="1"/>
    <m/>
    <x v="66"/>
  </r>
  <r>
    <x v="6634"/>
    <x v="0"/>
    <x v="703"/>
    <x v="990"/>
    <n v="2189.8173980000001"/>
    <n v="0.112293"/>
    <n v="82"/>
    <n v="35"/>
    <m/>
    <x v="1"/>
    <m/>
    <x v="66"/>
  </r>
  <r>
    <x v="6635"/>
    <x v="0"/>
    <x v="1"/>
    <x v="652"/>
    <n v="877.07571199999995"/>
    <n v="0.111511"/>
    <n v="150"/>
    <n v="36"/>
    <m/>
    <x v="1"/>
    <m/>
    <x v="66"/>
  </r>
  <r>
    <x v="6636"/>
    <x v="887"/>
    <x v="1434"/>
    <x v="1970"/>
    <n v="527.291112"/>
    <n v="0.11111"/>
    <n v="207"/>
    <n v="37"/>
    <m/>
    <x v="1"/>
    <m/>
    <x v="66"/>
  </r>
  <r>
    <x v="6637"/>
    <x v="0"/>
    <x v="1440"/>
    <x v="1977"/>
    <n v="109.997229"/>
    <n v="0.109997"/>
    <n v="293"/>
    <n v="38"/>
    <m/>
    <x v="1"/>
    <m/>
    <x v="66"/>
  </r>
  <r>
    <x v="6638"/>
    <x v="713"/>
    <x v="1081"/>
    <x v="1514"/>
    <n v="138.276127"/>
    <n v="0.10995000000000001"/>
    <n v="275"/>
    <n v="39"/>
    <m/>
    <x v="1"/>
    <m/>
    <x v="66"/>
  </r>
  <r>
    <x v="6639"/>
    <x v="473"/>
    <x v="676"/>
    <x v="960"/>
    <n v="54.909232000000003"/>
    <n v="0.109818"/>
    <n v="334"/>
    <n v="40"/>
    <m/>
    <x v="1"/>
    <m/>
    <x v="66"/>
  </r>
  <r>
    <x v="6640"/>
    <x v="0"/>
    <x v="1"/>
    <x v="1971"/>
    <n v="5598.300416"/>
    <n v="0.109148"/>
    <n v="39"/>
    <n v="41"/>
    <m/>
    <x v="1"/>
    <m/>
    <x v="66"/>
  </r>
  <r>
    <x v="6641"/>
    <x v="0"/>
    <x v="1090"/>
    <x v="1529"/>
    <n v="97.091380999999998"/>
    <n v="0.109043"/>
    <n v="297"/>
    <n v="42"/>
    <m/>
    <x v="1"/>
    <m/>
    <x v="66"/>
  </r>
  <r>
    <x v="6642"/>
    <x v="0"/>
    <x v="846"/>
    <x v="1184"/>
    <n v="70.720320999999998"/>
    <n v="0.108366"/>
    <n v="325"/>
    <n v="43"/>
    <m/>
    <x v="1"/>
    <m/>
    <x v="66"/>
  </r>
  <r>
    <x v="6643"/>
    <x v="0"/>
    <x v="1579"/>
    <x v="2176"/>
    <n v="113.58910400000001"/>
    <n v="0.10104399999999999"/>
    <n v="290"/>
    <n v="44"/>
    <m/>
    <x v="1"/>
    <m/>
    <x v="66"/>
  </r>
  <r>
    <x v="6644"/>
    <x v="0"/>
    <x v="1142"/>
    <x v="1596"/>
    <n v="48.732661999999998"/>
    <n v="9.7464999999999996E-2"/>
    <n v="342"/>
    <n v="45"/>
    <m/>
    <x v="1"/>
    <m/>
    <x v="66"/>
  </r>
  <r>
    <x v="6645"/>
    <x v="0"/>
    <x v="832"/>
    <x v="1165"/>
    <n v="576.38130999999998"/>
    <n v="9.5279000000000003E-2"/>
    <n v="198"/>
    <n v="46"/>
    <m/>
    <x v="1"/>
    <m/>
    <x v="66"/>
  </r>
  <r>
    <x v="6646"/>
    <x v="0"/>
    <x v="1716"/>
    <x v="2355"/>
    <n v="49.778877999999999"/>
    <n v="9.5033000000000006E-2"/>
    <n v="339"/>
    <n v="47"/>
    <m/>
    <x v="1"/>
    <m/>
    <x v="66"/>
  </r>
  <r>
    <x v="6647"/>
    <x v="417"/>
    <x v="606"/>
    <x v="853"/>
    <n v="361.74192399999998"/>
    <n v="9.4755000000000006E-2"/>
    <n v="230"/>
    <n v="48"/>
    <m/>
    <x v="1"/>
    <m/>
    <x v="66"/>
  </r>
  <r>
    <x v="6648"/>
    <x v="0"/>
    <x v="1398"/>
    <x v="1925"/>
    <n v="84.036113"/>
    <n v="9.3604000000000007E-2"/>
    <n v="319"/>
    <n v="49"/>
    <m/>
    <x v="1"/>
    <m/>
    <x v="66"/>
  </r>
  <r>
    <x v="6649"/>
    <x v="0"/>
    <x v="237"/>
    <x v="348"/>
    <n v="4521.6126400000003"/>
    <n v="9.3466999999999995E-2"/>
    <n v="48"/>
    <n v="50"/>
    <m/>
    <x v="1"/>
    <m/>
    <x v="66"/>
  </r>
  <r>
    <x v="6650"/>
    <x v="411"/>
    <x v="1"/>
    <x v="844"/>
    <n v="93.180019999999999"/>
    <n v="9.3207999999999999E-2"/>
    <n v="303"/>
    <n v="51"/>
    <m/>
    <x v="1"/>
    <m/>
    <x v="66"/>
  </r>
  <r>
    <x v="6651"/>
    <x v="659"/>
    <x v="1"/>
    <x v="1408"/>
    <n v="51.233249000000001"/>
    <n v="9.3101000000000003E-2"/>
    <n v="336"/>
    <n v="52"/>
    <m/>
    <x v="1"/>
    <m/>
    <x v="66"/>
  </r>
  <r>
    <x v="6652"/>
    <x v="0"/>
    <x v="0"/>
    <x v="0"/>
    <n v="11595.21884"/>
    <n v="9.2802999999999997E-2"/>
    <n v="20"/>
    <n v="53"/>
    <m/>
    <x v="1"/>
    <m/>
    <x v="66"/>
  </r>
  <r>
    <x v="6653"/>
    <x v="0"/>
    <x v="1575"/>
    <x v="2172"/>
    <n v="118.71306199999999"/>
    <n v="9.2466999999999994E-2"/>
    <n v="285"/>
    <n v="54"/>
    <m/>
    <x v="1"/>
    <m/>
    <x v="66"/>
  </r>
  <r>
    <x v="6654"/>
    <x v="0"/>
    <x v="1548"/>
    <x v="2131"/>
    <n v="44.594318999999999"/>
    <n v="8.9189000000000004E-2"/>
    <n v="347"/>
    <n v="55"/>
    <m/>
    <x v="1"/>
    <m/>
    <x v="66"/>
  </r>
  <r>
    <x v="6655"/>
    <x v="0"/>
    <x v="1"/>
    <x v="2277"/>
    <n v="59.022512999999996"/>
    <n v="8.9115E-2"/>
    <n v="332"/>
    <n v="56"/>
    <m/>
    <x v="1"/>
    <m/>
    <x v="66"/>
  </r>
  <r>
    <x v="6656"/>
    <x v="656"/>
    <x v="1"/>
    <x v="1405"/>
    <n v="715.25586799999996"/>
    <n v="8.9011999999999994E-2"/>
    <n v="190"/>
    <n v="57"/>
    <m/>
    <x v="1"/>
    <m/>
    <x v="66"/>
  </r>
  <r>
    <x v="6657"/>
    <x v="0"/>
    <x v="1678"/>
    <x v="2302"/>
    <n v="224.90866500000001"/>
    <n v="8.6998000000000006E-2"/>
    <n v="250"/>
    <n v="58"/>
    <m/>
    <x v="1"/>
    <m/>
    <x v="66"/>
  </r>
  <r>
    <x v="6658"/>
    <x v="0"/>
    <x v="925"/>
    <x v="1294"/>
    <n v="304.94147400000003"/>
    <n v="8.6752999999999997E-2"/>
    <n v="237"/>
    <n v="59"/>
    <m/>
    <x v="1"/>
    <m/>
    <x v="66"/>
  </r>
  <r>
    <x v="6659"/>
    <x v="0"/>
    <x v="49"/>
    <x v="72"/>
    <n v="3995.4731670000001"/>
    <n v="8.6407999999999999E-2"/>
    <n v="54"/>
    <n v="60"/>
    <m/>
    <x v="1"/>
    <m/>
    <x v="66"/>
  </r>
  <r>
    <x v="6660"/>
    <x v="0"/>
    <x v="1"/>
    <x v="2356"/>
    <n v="190.043353"/>
    <n v="8.4258E-2"/>
    <n v="257"/>
    <n v="61"/>
    <m/>
    <x v="1"/>
    <m/>
    <x v="66"/>
  </r>
  <r>
    <x v="6661"/>
    <x v="0"/>
    <x v="1385"/>
    <x v="1910"/>
    <n v="87.056398000000002"/>
    <n v="8.2735000000000003E-2"/>
    <n v="310"/>
    <n v="62"/>
    <m/>
    <x v="1"/>
    <m/>
    <x v="66"/>
  </r>
  <r>
    <x v="6662"/>
    <x v="0"/>
    <x v="1360"/>
    <x v="1875"/>
    <n v="5243.1133890000001"/>
    <n v="7.7381000000000005E-2"/>
    <n v="41"/>
    <n v="63"/>
    <m/>
    <x v="1"/>
    <m/>
    <x v="66"/>
  </r>
  <r>
    <x v="6663"/>
    <x v="504"/>
    <x v="1"/>
    <x v="1062"/>
    <n v="802.70527800000002"/>
    <n v="7.6535000000000006E-2"/>
    <n v="187"/>
    <n v="64"/>
    <m/>
    <x v="1"/>
    <m/>
    <x v="66"/>
  </r>
  <r>
    <x v="6664"/>
    <x v="376"/>
    <x v="553"/>
    <x v="776"/>
    <n v="49.020390999999996"/>
    <n v="7.6028999999999999E-2"/>
    <n v="341"/>
    <n v="65"/>
    <m/>
    <x v="1"/>
    <m/>
    <x v="66"/>
  </r>
  <r>
    <x v="6665"/>
    <x v="1049"/>
    <x v="1717"/>
    <x v="2357"/>
    <n v="9990.4891860000007"/>
    <n v="7.3294999999999999E-2"/>
    <n v="25"/>
    <n v="66"/>
    <m/>
    <x v="1"/>
    <m/>
    <x v="66"/>
  </r>
  <r>
    <x v="6666"/>
    <x v="1050"/>
    <x v="1718"/>
    <x v="2358"/>
    <n v="218.56243599999999"/>
    <n v="7.2854000000000002E-2"/>
    <n v="252"/>
    <n v="67"/>
    <m/>
    <x v="1"/>
    <m/>
    <x v="66"/>
  </r>
  <r>
    <x v="6667"/>
    <x v="1017"/>
    <x v="1"/>
    <x v="2274"/>
    <n v="124.28483900000001"/>
    <n v="7.2486999999999996E-2"/>
    <n v="283"/>
    <n v="68"/>
    <m/>
    <x v="1"/>
    <m/>
    <x v="66"/>
  </r>
  <r>
    <x v="6668"/>
    <x v="0"/>
    <x v="1625"/>
    <x v="2238"/>
    <n v="4134.01577"/>
    <n v="7.1571999999999997E-2"/>
    <n v="52"/>
    <n v="69"/>
    <m/>
    <x v="1"/>
    <m/>
    <x v="66"/>
  </r>
  <r>
    <x v="6669"/>
    <x v="1051"/>
    <x v="1719"/>
    <x v="2359"/>
    <n v="6132.5785649999998"/>
    <n v="7.0822999999999997E-2"/>
    <n v="35"/>
    <n v="70"/>
    <m/>
    <x v="1"/>
    <m/>
    <x v="66"/>
  </r>
  <r>
    <x v="6670"/>
    <x v="0"/>
    <x v="1157"/>
    <x v="1614"/>
    <n v="93.946225999999996"/>
    <n v="7.0323999999999998E-2"/>
    <n v="300"/>
    <n v="71"/>
    <m/>
    <x v="1"/>
    <m/>
    <x v="66"/>
  </r>
  <r>
    <x v="6671"/>
    <x v="792"/>
    <x v="1259"/>
    <x v="1739"/>
    <n v="1983.8092670000001"/>
    <n v="6.8460999999999994E-2"/>
    <n v="88"/>
    <n v="72"/>
    <m/>
    <x v="1"/>
    <m/>
    <x v="66"/>
  </r>
  <r>
    <x v="6672"/>
    <x v="0"/>
    <x v="1401"/>
    <x v="1928"/>
    <n v="42.230873000000003"/>
    <n v="6.8085000000000007E-2"/>
    <n v="350"/>
    <n v="73"/>
    <m/>
    <x v="1"/>
    <m/>
    <x v="66"/>
  </r>
  <r>
    <x v="6673"/>
    <x v="1052"/>
    <x v="1"/>
    <x v="2360"/>
    <n v="34.019393000000001"/>
    <n v="6.8039000000000002E-2"/>
    <n v="358"/>
    <n v="74"/>
    <m/>
    <x v="1"/>
    <m/>
    <x v="66"/>
  </r>
  <r>
    <x v="6674"/>
    <x v="0"/>
    <x v="1041"/>
    <x v="1460"/>
    <n v="94.478734000000003"/>
    <n v="6.8013000000000004E-2"/>
    <n v="299"/>
    <n v="75"/>
    <m/>
    <x v="1"/>
    <m/>
    <x v="66"/>
  </r>
  <r>
    <x v="6675"/>
    <x v="0"/>
    <x v="723"/>
    <x v="1016"/>
    <n v="1112.3366739999999"/>
    <n v="6.7921999999999996E-2"/>
    <n v="123"/>
    <n v="76"/>
    <m/>
    <x v="1"/>
    <m/>
    <x v="66"/>
  </r>
  <r>
    <x v="6676"/>
    <x v="0"/>
    <x v="1720"/>
    <x v="2361"/>
    <n v="999.32283199999995"/>
    <n v="6.6622000000000001E-2"/>
    <n v="133"/>
    <n v="77"/>
    <m/>
    <x v="1"/>
    <m/>
    <x v="66"/>
  </r>
  <r>
    <x v="6677"/>
    <x v="458"/>
    <x v="651"/>
    <x v="925"/>
    <n v="1967.3916810000001"/>
    <n v="6.5587000000000006E-2"/>
    <n v="90"/>
    <n v="78"/>
    <m/>
    <x v="1"/>
    <m/>
    <x v="66"/>
  </r>
  <r>
    <x v="6678"/>
    <x v="1043"/>
    <x v="1"/>
    <x v="2343"/>
    <n v="44458.410049999999"/>
    <n v="6.3649999999999998E-2"/>
    <n v="10"/>
    <n v="79"/>
    <m/>
    <x v="1"/>
    <m/>
    <x v="66"/>
  </r>
  <r>
    <x v="6679"/>
    <x v="370"/>
    <x v="545"/>
    <x v="765"/>
    <n v="6508.9344259999998"/>
    <n v="6.3424999999999995E-2"/>
    <n v="32"/>
    <n v="80"/>
    <m/>
    <x v="1"/>
    <m/>
    <x v="66"/>
  </r>
  <r>
    <x v="6680"/>
    <x v="1053"/>
    <x v="1721"/>
    <x v="2362"/>
    <n v="31.621599"/>
    <n v="6.3242999999999994E-2"/>
    <n v="363"/>
    <n v="81"/>
    <m/>
    <x v="1"/>
    <m/>
    <x v="66"/>
  </r>
  <r>
    <x v="6681"/>
    <x v="890"/>
    <x v="1"/>
    <x v="1983"/>
    <n v="32.593817999999999"/>
    <n v="6.2933000000000003E-2"/>
    <n v="361"/>
    <n v="82"/>
    <m/>
    <x v="1"/>
    <m/>
    <x v="66"/>
  </r>
  <r>
    <x v="6682"/>
    <x v="745"/>
    <x v="1"/>
    <x v="1606"/>
    <n v="39.374952"/>
    <n v="6.2590000000000007E-2"/>
    <n v="354"/>
    <n v="83"/>
    <m/>
    <x v="1"/>
    <m/>
    <x v="66"/>
  </r>
  <r>
    <x v="6683"/>
    <x v="1054"/>
    <x v="1"/>
    <x v="2363"/>
    <n v="110.595823"/>
    <n v="6.216E-2"/>
    <n v="291"/>
    <n v="84"/>
    <m/>
    <x v="1"/>
    <m/>
    <x v="66"/>
  </r>
  <r>
    <x v="6684"/>
    <x v="408"/>
    <x v="1"/>
    <x v="840"/>
    <n v="30.385760000000001"/>
    <n v="6.0772E-2"/>
    <n v="365"/>
    <n v="85"/>
    <m/>
    <x v="1"/>
    <m/>
    <x v="66"/>
  </r>
  <r>
    <x v="6685"/>
    <x v="529"/>
    <x v="798"/>
    <x v="1119"/>
    <n v="333.04621900000001"/>
    <n v="6.0762999999999998E-2"/>
    <n v="232"/>
    <n v="86"/>
    <m/>
    <x v="1"/>
    <m/>
    <x v="66"/>
  </r>
  <r>
    <x v="6686"/>
    <x v="27"/>
    <x v="1"/>
    <x v="76"/>
    <n v="2998.6229229999999"/>
    <n v="6.0523E-2"/>
    <n v="64"/>
    <n v="87"/>
    <m/>
    <x v="1"/>
    <m/>
    <x v="66"/>
  </r>
  <r>
    <x v="6687"/>
    <x v="90"/>
    <x v="1"/>
    <x v="198"/>
    <n v="9923.1114450000005"/>
    <n v="6.0305999999999998E-2"/>
    <n v="26"/>
    <n v="88"/>
    <m/>
    <x v="1"/>
    <m/>
    <x v="66"/>
  </r>
  <r>
    <x v="6688"/>
    <x v="43"/>
    <x v="1"/>
    <x v="104"/>
    <n v="521.56855199999995"/>
    <n v="5.9873000000000003E-2"/>
    <n v="208"/>
    <n v="89"/>
    <m/>
    <x v="1"/>
    <m/>
    <x v="66"/>
  </r>
  <r>
    <x v="6689"/>
    <x v="0"/>
    <x v="1650"/>
    <x v="2267"/>
    <n v="370.60262499999999"/>
    <n v="5.9532000000000002E-2"/>
    <n v="226"/>
    <n v="90"/>
    <m/>
    <x v="1"/>
    <m/>
    <x v="66"/>
  </r>
  <r>
    <x v="6690"/>
    <x v="129"/>
    <x v="1"/>
    <x v="249"/>
    <n v="1150.2336889999999"/>
    <n v="5.8238999999999999E-2"/>
    <n v="122"/>
    <n v="91"/>
    <m/>
    <x v="1"/>
    <m/>
    <x v="66"/>
  </r>
  <r>
    <x v="6691"/>
    <x v="0"/>
    <x v="1"/>
    <x v="2294"/>
    <n v="2755.791729"/>
    <n v="5.8047000000000001E-2"/>
    <n v="69"/>
    <n v="92"/>
    <m/>
    <x v="1"/>
    <m/>
    <x v="66"/>
  </r>
  <r>
    <x v="6692"/>
    <x v="0"/>
    <x v="255"/>
    <x v="374"/>
    <n v="177430.76685499999"/>
    <n v="5.7160999999999997E-2"/>
    <n v="4"/>
    <n v="93"/>
    <m/>
    <x v="1"/>
    <m/>
    <x v="66"/>
  </r>
  <r>
    <x v="6693"/>
    <x v="15"/>
    <x v="1"/>
    <x v="27"/>
    <n v="146.09786399999999"/>
    <n v="5.5404000000000002E-2"/>
    <n v="273"/>
    <n v="94"/>
    <m/>
    <x v="1"/>
    <m/>
    <x v="66"/>
  </r>
  <r>
    <x v="6694"/>
    <x v="0"/>
    <x v="975"/>
    <x v="1365"/>
    <n v="27.444054000000001"/>
    <n v="5.4887999999999999E-2"/>
    <n v="369"/>
    <n v="95"/>
    <m/>
    <x v="1"/>
    <m/>
    <x v="66"/>
  </r>
  <r>
    <x v="6695"/>
    <x v="1055"/>
    <x v="1"/>
    <x v="2364"/>
    <n v="101.820616"/>
    <n v="5.4483999999999998E-2"/>
    <n v="295"/>
    <n v="96"/>
    <m/>
    <x v="1"/>
    <m/>
    <x v="66"/>
  </r>
  <r>
    <x v="6696"/>
    <x v="1056"/>
    <x v="1722"/>
    <x v="2365"/>
    <n v="260.03135300000002"/>
    <n v="5.4060999999999998E-2"/>
    <n v="247"/>
    <n v="97"/>
    <m/>
    <x v="1"/>
    <m/>
    <x v="66"/>
  </r>
  <r>
    <x v="6697"/>
    <x v="1057"/>
    <x v="1"/>
    <x v="2366"/>
    <n v="81.701656999999997"/>
    <n v="5.1482E-2"/>
    <n v="320"/>
    <n v="98"/>
    <m/>
    <x v="1"/>
    <m/>
    <x v="66"/>
  </r>
  <r>
    <x v="6698"/>
    <x v="0"/>
    <x v="1563"/>
    <x v="2151"/>
    <n v="31.071313"/>
    <n v="5.1477000000000002E-2"/>
    <n v="364"/>
    <n v="99"/>
    <m/>
    <x v="1"/>
    <m/>
    <x v="66"/>
  </r>
  <r>
    <x v="6699"/>
    <x v="17"/>
    <x v="1"/>
    <x v="32"/>
    <n v="4598.2634449999996"/>
    <n v="5.0063000000000003E-2"/>
    <n v="46"/>
    <n v="100"/>
    <m/>
    <x v="1"/>
    <m/>
    <x v="66"/>
  </r>
  <r>
    <x v="6700"/>
    <x v="970"/>
    <x v="1"/>
    <x v="2167"/>
    <n v="2804.5582180000001"/>
    <n v="5.6091160000000002"/>
    <n v="76"/>
    <n v="1"/>
    <m/>
    <x v="68"/>
    <m/>
    <x v="67"/>
  </r>
  <r>
    <x v="6701"/>
    <x v="663"/>
    <x v="1"/>
    <x v="1412"/>
    <n v="931.58421799999996"/>
    <n v="1.8631450000000001"/>
    <n v="185"/>
    <n v="2"/>
    <m/>
    <x v="1"/>
    <m/>
    <x v="67"/>
  </r>
  <r>
    <x v="6702"/>
    <x v="807"/>
    <x v="1"/>
    <x v="1776"/>
    <n v="239.22762"/>
    <n v="0.47844999999999999"/>
    <n v="269"/>
    <n v="3"/>
    <m/>
    <x v="1"/>
    <m/>
    <x v="67"/>
  </r>
  <r>
    <x v="6703"/>
    <x v="0"/>
    <x v="899"/>
    <x v="1256"/>
    <n v="337.050567"/>
    <n v="0.42585499999999998"/>
    <n v="235"/>
    <n v="4"/>
    <m/>
    <x v="1"/>
    <m/>
    <x v="67"/>
  </r>
  <r>
    <x v="6704"/>
    <x v="601"/>
    <x v="1"/>
    <x v="1293"/>
    <n v="16305.155269999999"/>
    <n v="0.33066499999999999"/>
    <n v="20"/>
    <n v="5"/>
    <m/>
    <x v="1"/>
    <m/>
    <x v="67"/>
  </r>
  <r>
    <x v="6705"/>
    <x v="669"/>
    <x v="1"/>
    <x v="1423"/>
    <n v="1845.7558779999999"/>
    <n v="0.30339500000000003"/>
    <n v="103"/>
    <n v="6"/>
    <m/>
    <x v="1"/>
    <m/>
    <x v="67"/>
  </r>
  <r>
    <x v="6706"/>
    <x v="0"/>
    <x v="1630"/>
    <x v="2244"/>
    <n v="328.99646200000001"/>
    <n v="0.28256199999999998"/>
    <n v="239"/>
    <n v="7"/>
    <m/>
    <x v="1"/>
    <m/>
    <x v="67"/>
  </r>
  <r>
    <x v="6707"/>
    <x v="294"/>
    <x v="439"/>
    <x v="612"/>
    <n v="148.56082699999999"/>
    <n v="0.25945000000000001"/>
    <n v="302"/>
    <n v="8"/>
    <m/>
    <x v="1"/>
    <m/>
    <x v="67"/>
  </r>
  <r>
    <x v="6708"/>
    <x v="129"/>
    <x v="1"/>
    <x v="249"/>
    <n v="4760.9641320000001"/>
    <n v="0.22779099999999999"/>
    <n v="44"/>
    <n v="9"/>
    <m/>
    <x v="1"/>
    <m/>
    <x v="67"/>
  </r>
  <r>
    <x v="6709"/>
    <x v="1058"/>
    <x v="1723"/>
    <x v="2367"/>
    <n v="1291.210671"/>
    <n v="0.21939800000000001"/>
    <n v="164"/>
    <n v="10"/>
    <m/>
    <x v="1"/>
    <m/>
    <x v="67"/>
  </r>
  <r>
    <x v="6710"/>
    <x v="186"/>
    <x v="257"/>
    <x v="376"/>
    <n v="624.47104000000002"/>
    <n v="0.21665200000000001"/>
    <n v="196"/>
    <n v="11"/>
    <m/>
    <x v="1"/>
    <m/>
    <x v="67"/>
  </r>
  <r>
    <x v="6711"/>
    <x v="1034"/>
    <x v="1"/>
    <x v="2320"/>
    <n v="155.778008"/>
    <n v="0.210033"/>
    <n v="297"/>
    <n v="12"/>
    <m/>
    <x v="1"/>
    <m/>
    <x v="67"/>
  </r>
  <r>
    <x v="6712"/>
    <x v="0"/>
    <x v="1344"/>
    <x v="1850"/>
    <n v="329.11561999999998"/>
    <n v="0.19319500000000001"/>
    <n v="238"/>
    <n v="13"/>
    <m/>
    <x v="1"/>
    <m/>
    <x v="67"/>
  </r>
  <r>
    <x v="6713"/>
    <x v="0"/>
    <x v="1724"/>
    <x v="2368"/>
    <n v="3996.3026840000002"/>
    <n v="0.192133"/>
    <n v="55"/>
    <n v="14"/>
    <m/>
    <x v="1"/>
    <m/>
    <x v="67"/>
  </r>
  <r>
    <x v="6714"/>
    <x v="783"/>
    <x v="1"/>
    <x v="1710"/>
    <n v="3268.4943600000001"/>
    <n v="0.18801300000000001"/>
    <n v="61"/>
    <n v="15"/>
    <m/>
    <x v="1"/>
    <m/>
    <x v="67"/>
  </r>
  <r>
    <x v="6715"/>
    <x v="0"/>
    <x v="1725"/>
    <x v="2369"/>
    <n v="712.90725199999997"/>
    <n v="0.184864"/>
    <n v="191"/>
    <n v="16"/>
    <m/>
    <x v="1"/>
    <m/>
    <x v="67"/>
  </r>
  <r>
    <x v="6716"/>
    <x v="0"/>
    <x v="1726"/>
    <x v="2370"/>
    <n v="91.244759999999999"/>
    <n v="0.17985699999999999"/>
    <n v="324"/>
    <n v="17"/>
    <m/>
    <x v="1"/>
    <m/>
    <x v="67"/>
  </r>
  <r>
    <x v="6717"/>
    <x v="0"/>
    <x v="1697"/>
    <x v="2327"/>
    <n v="984.920254"/>
    <n v="0.177761"/>
    <n v="182"/>
    <n v="18"/>
    <m/>
    <x v="1"/>
    <m/>
    <x v="67"/>
  </r>
  <r>
    <x v="6718"/>
    <x v="779"/>
    <x v="1"/>
    <x v="1681"/>
    <n v="209.029235"/>
    <n v="0.17732600000000001"/>
    <n v="276"/>
    <n v="19"/>
    <m/>
    <x v="1"/>
    <m/>
    <x v="67"/>
  </r>
  <r>
    <x v="6719"/>
    <x v="0"/>
    <x v="1388"/>
    <x v="1913"/>
    <n v="389.60755899999998"/>
    <n v="0.16595799999999999"/>
    <n v="228"/>
    <n v="20"/>
    <m/>
    <x v="1"/>
    <m/>
    <x v="67"/>
  </r>
  <r>
    <x v="6720"/>
    <x v="0"/>
    <x v="1727"/>
    <x v="2371"/>
    <n v="90.559067999999996"/>
    <n v="0.164156"/>
    <n v="325"/>
    <n v="21"/>
    <m/>
    <x v="1"/>
    <m/>
    <x v="67"/>
  </r>
  <r>
    <x v="6721"/>
    <x v="0"/>
    <x v="1728"/>
    <x v="2372"/>
    <n v="1326.659032"/>
    <n v="0.16176499999999999"/>
    <n v="139"/>
    <n v="22"/>
    <m/>
    <x v="1"/>
    <m/>
    <x v="67"/>
  </r>
  <r>
    <x v="6722"/>
    <x v="593"/>
    <x v="1"/>
    <x v="1280"/>
    <n v="260.377565"/>
    <n v="0.16114600000000001"/>
    <n v="259"/>
    <n v="23"/>
    <m/>
    <x v="1"/>
    <m/>
    <x v="67"/>
  </r>
  <r>
    <x v="6723"/>
    <x v="0"/>
    <x v="400"/>
    <x v="566"/>
    <n v="5574.2810099999997"/>
    <n v="0.157502"/>
    <n v="41"/>
    <n v="24"/>
    <m/>
    <x v="1"/>
    <m/>
    <x v="67"/>
  </r>
  <r>
    <x v="6724"/>
    <x v="0"/>
    <x v="1"/>
    <x v="2346"/>
    <n v="114.047532"/>
    <n v="0.143429"/>
    <n v="314"/>
    <n v="25"/>
    <m/>
    <x v="1"/>
    <m/>
    <x v="67"/>
  </r>
  <r>
    <x v="6725"/>
    <x v="96"/>
    <x v="1"/>
    <x v="207"/>
    <n v="1848.547241"/>
    <n v="0.14094300000000001"/>
    <n v="102"/>
    <n v="26"/>
    <m/>
    <x v="1"/>
    <m/>
    <x v="67"/>
  </r>
  <r>
    <x v="6726"/>
    <x v="0"/>
    <x v="866"/>
    <x v="1218"/>
    <n v="262.68485900000002"/>
    <n v="0.136741"/>
    <n v="258"/>
    <n v="27"/>
    <m/>
    <x v="1"/>
    <m/>
    <x v="67"/>
  </r>
  <r>
    <x v="6727"/>
    <x v="0"/>
    <x v="1729"/>
    <x v="2373"/>
    <n v="1219.4139170000001"/>
    <n v="0.13625699999999999"/>
    <n v="171"/>
    <n v="28"/>
    <m/>
    <x v="1"/>
    <m/>
    <x v="67"/>
  </r>
  <r>
    <x v="6728"/>
    <x v="58"/>
    <x v="1"/>
    <x v="130"/>
    <n v="79.098488000000003"/>
    <n v="0.13539300000000001"/>
    <n v="335"/>
    <n v="29"/>
    <m/>
    <x v="1"/>
    <m/>
    <x v="67"/>
  </r>
  <r>
    <x v="6729"/>
    <x v="0"/>
    <x v="1585"/>
    <x v="2187"/>
    <n v="5481.3528630000001"/>
    <n v="0.133656"/>
    <n v="42"/>
    <n v="30"/>
    <m/>
    <x v="1"/>
    <m/>
    <x v="67"/>
  </r>
  <r>
    <x v="6730"/>
    <x v="1007"/>
    <x v="1636"/>
    <x v="2251"/>
    <n v="3045.8477859999998"/>
    <n v="0.131164"/>
    <n v="68"/>
    <n v="31"/>
    <m/>
    <x v="1"/>
    <m/>
    <x v="67"/>
  </r>
  <r>
    <x v="6731"/>
    <x v="0"/>
    <x v="1"/>
    <x v="2073"/>
    <n v="2191.2645699999998"/>
    <n v="0.130518"/>
    <n v="93"/>
    <n v="32"/>
    <m/>
    <x v="1"/>
    <m/>
    <x v="67"/>
  </r>
  <r>
    <x v="6732"/>
    <x v="1059"/>
    <x v="1730"/>
    <x v="2374"/>
    <n v="81.630643000000006"/>
    <n v="0.128501"/>
    <n v="332"/>
    <n v="33"/>
    <m/>
    <x v="1"/>
    <m/>
    <x v="67"/>
  </r>
  <r>
    <x v="6733"/>
    <x v="0"/>
    <x v="926"/>
    <x v="1295"/>
    <n v="165.87989300000001"/>
    <n v="0.12662100000000001"/>
    <n v="294"/>
    <n v="34"/>
    <m/>
    <x v="1"/>
    <m/>
    <x v="67"/>
  </r>
  <r>
    <x v="6734"/>
    <x v="0"/>
    <x v="1607"/>
    <x v="2217"/>
    <n v="257.70682900000003"/>
    <n v="0.124207"/>
    <n v="260"/>
    <n v="35"/>
    <m/>
    <x v="1"/>
    <m/>
    <x v="67"/>
  </r>
  <r>
    <x v="6735"/>
    <x v="0"/>
    <x v="91"/>
    <x v="132"/>
    <n v="4674.1790099999998"/>
    <n v="0.122791"/>
    <n v="47"/>
    <n v="36"/>
    <m/>
    <x v="1"/>
    <m/>
    <x v="67"/>
  </r>
  <r>
    <x v="6736"/>
    <x v="0"/>
    <x v="1561"/>
    <x v="2148"/>
    <n v="172.69614200000001"/>
    <n v="0.11709600000000001"/>
    <n v="290"/>
    <n v="37"/>
    <m/>
    <x v="1"/>
    <m/>
    <x v="67"/>
  </r>
  <r>
    <x v="6737"/>
    <x v="179"/>
    <x v="244"/>
    <x v="360"/>
    <n v="599.54770599999995"/>
    <n v="0.113514"/>
    <n v="198"/>
    <n v="38"/>
    <m/>
    <x v="1"/>
    <m/>
    <x v="67"/>
  </r>
  <r>
    <x v="6738"/>
    <x v="0"/>
    <x v="1698"/>
    <x v="2328"/>
    <n v="1334.9323429999999"/>
    <n v="0.110624"/>
    <n v="132"/>
    <n v="39"/>
    <m/>
    <x v="1"/>
    <m/>
    <x v="67"/>
  </r>
  <r>
    <x v="6739"/>
    <x v="0"/>
    <x v="247"/>
    <x v="363"/>
    <n v="113.786485"/>
    <n v="0.11031199999999999"/>
    <n v="315"/>
    <n v="40"/>
    <m/>
    <x v="1"/>
    <m/>
    <x v="67"/>
  </r>
  <r>
    <x v="6740"/>
    <x v="0"/>
    <x v="1731"/>
    <x v="2375"/>
    <n v="60.296295000000001"/>
    <n v="0.10705000000000001"/>
    <n v="349"/>
    <n v="41"/>
    <m/>
    <x v="1"/>
    <m/>
    <x v="67"/>
  </r>
  <r>
    <x v="6741"/>
    <x v="0"/>
    <x v="1732"/>
    <x v="2376"/>
    <n v="1350.6042480000001"/>
    <n v="0.10613300000000001"/>
    <n v="129"/>
    <n v="42"/>
    <m/>
    <x v="1"/>
    <m/>
    <x v="67"/>
  </r>
  <r>
    <x v="6742"/>
    <x v="0"/>
    <x v="249"/>
    <x v="367"/>
    <n v="518.21502099999998"/>
    <n v="0.10295700000000001"/>
    <n v="206"/>
    <n v="43"/>
    <m/>
    <x v="1"/>
    <m/>
    <x v="67"/>
  </r>
  <r>
    <x v="6743"/>
    <x v="776"/>
    <x v="1"/>
    <x v="1678"/>
    <n v="2992.608835"/>
    <n v="0.102769"/>
    <n v="69"/>
    <n v="44"/>
    <m/>
    <x v="1"/>
    <m/>
    <x v="67"/>
  </r>
  <r>
    <x v="6744"/>
    <x v="731"/>
    <x v="1"/>
    <x v="1571"/>
    <n v="51.221843999999997"/>
    <n v="0.10244399999999999"/>
    <n v="362"/>
    <n v="45"/>
    <m/>
    <x v="1"/>
    <m/>
    <x v="67"/>
  </r>
  <r>
    <x v="6745"/>
    <x v="1060"/>
    <x v="1"/>
    <x v="2377"/>
    <n v="676.93833800000004"/>
    <n v="0.100051"/>
    <n v="193"/>
    <n v="46"/>
    <m/>
    <x v="1"/>
    <m/>
    <x v="67"/>
  </r>
  <r>
    <x v="6746"/>
    <x v="0"/>
    <x v="1733"/>
    <x v="2378"/>
    <n v="49.833264"/>
    <n v="9.9667000000000006E-2"/>
    <n v="364"/>
    <n v="47"/>
    <m/>
    <x v="1"/>
    <m/>
    <x v="67"/>
  </r>
  <r>
    <x v="6747"/>
    <x v="1061"/>
    <x v="1"/>
    <x v="2379"/>
    <n v="187.51096000000001"/>
    <n v="9.9344000000000002E-2"/>
    <n v="287"/>
    <n v="48"/>
    <m/>
    <x v="1"/>
    <m/>
    <x v="67"/>
  </r>
  <r>
    <x v="6748"/>
    <x v="0"/>
    <x v="458"/>
    <x v="638"/>
    <n v="189.075794"/>
    <n v="9.6389000000000002E-2"/>
    <n v="285"/>
    <n v="49"/>
    <m/>
    <x v="1"/>
    <m/>
    <x v="67"/>
  </r>
  <r>
    <x v="6749"/>
    <x v="500"/>
    <x v="1"/>
    <x v="1053"/>
    <n v="1130.431904"/>
    <n v="9.6242999999999995E-2"/>
    <n v="175"/>
    <n v="50"/>
    <m/>
    <x v="1"/>
    <m/>
    <x v="67"/>
  </r>
  <r>
    <x v="6750"/>
    <x v="374"/>
    <x v="1"/>
    <x v="769"/>
    <n v="336.72114800000003"/>
    <n v="9.5020999999999994E-2"/>
    <n v="236"/>
    <n v="51"/>
    <m/>
    <x v="1"/>
    <m/>
    <x v="67"/>
  </r>
  <r>
    <x v="6751"/>
    <x v="0"/>
    <x v="1734"/>
    <x v="2380"/>
    <n v="59.700924999999998"/>
    <n v="9.4004000000000004E-2"/>
    <n v="350"/>
    <n v="52"/>
    <m/>
    <x v="1"/>
    <m/>
    <x v="67"/>
  </r>
  <r>
    <x v="6752"/>
    <x v="369"/>
    <x v="544"/>
    <x v="764"/>
    <n v="46.607028999999997"/>
    <n v="9.3214000000000005E-2"/>
    <n v="369"/>
    <n v="53"/>
    <m/>
    <x v="1"/>
    <m/>
    <x v="67"/>
  </r>
  <r>
    <x v="6753"/>
    <x v="0"/>
    <x v="1735"/>
    <x v="2381"/>
    <n v="334.67864400000002"/>
    <n v="9.1841000000000006E-2"/>
    <n v="237"/>
    <n v="54"/>
    <m/>
    <x v="1"/>
    <m/>
    <x v="67"/>
  </r>
  <r>
    <x v="6754"/>
    <x v="1062"/>
    <x v="1736"/>
    <x v="2382"/>
    <n v="478.03722499999998"/>
    <n v="9.0253E-2"/>
    <n v="212"/>
    <n v="55"/>
    <m/>
    <x v="1"/>
    <m/>
    <x v="67"/>
  </r>
  <r>
    <x v="6755"/>
    <x v="0"/>
    <x v="1"/>
    <x v="2029"/>
    <n v="506.189977"/>
    <n v="8.9399000000000006E-2"/>
    <n v="207"/>
    <n v="56"/>
    <m/>
    <x v="1"/>
    <m/>
    <x v="67"/>
  </r>
  <r>
    <x v="6756"/>
    <x v="0"/>
    <x v="1737"/>
    <x v="2383"/>
    <n v="795.36411499999997"/>
    <n v="8.6238999999999996E-2"/>
    <n v="190"/>
    <n v="57"/>
    <m/>
    <x v="1"/>
    <m/>
    <x v="67"/>
  </r>
  <r>
    <x v="6757"/>
    <x v="0"/>
    <x v="1670"/>
    <x v="2291"/>
    <n v="87.469541000000007"/>
    <n v="8.5748000000000005E-2"/>
    <n v="326"/>
    <n v="58"/>
    <m/>
    <x v="1"/>
    <m/>
    <x v="67"/>
  </r>
  <r>
    <x v="6758"/>
    <x v="0"/>
    <x v="1260"/>
    <x v="1741"/>
    <n v="1260.2342209999999"/>
    <n v="8.3984000000000003E-2"/>
    <n v="168"/>
    <n v="59"/>
    <m/>
    <x v="1"/>
    <m/>
    <x v="67"/>
  </r>
  <r>
    <x v="6759"/>
    <x v="800"/>
    <x v="1280"/>
    <x v="1767"/>
    <n v="11007.207714"/>
    <n v="8.3763000000000004E-2"/>
    <n v="24"/>
    <n v="60"/>
    <m/>
    <x v="1"/>
    <m/>
    <x v="67"/>
  </r>
  <r>
    <x v="6760"/>
    <x v="685"/>
    <x v="1037"/>
    <x v="1456"/>
    <n v="8991.2719969999998"/>
    <n v="8.2585000000000006E-2"/>
    <n v="26"/>
    <n v="61"/>
    <m/>
    <x v="1"/>
    <m/>
    <x v="67"/>
  </r>
  <r>
    <x v="6761"/>
    <x v="921"/>
    <x v="1496"/>
    <x v="2054"/>
    <n v="1671.5735979999999"/>
    <n v="8.1566E-2"/>
    <n v="106"/>
    <n v="62"/>
    <m/>
    <x v="1"/>
    <m/>
    <x v="67"/>
  </r>
  <r>
    <x v="6762"/>
    <x v="54"/>
    <x v="1"/>
    <x v="120"/>
    <n v="232.22431399999999"/>
    <n v="7.8407000000000004E-2"/>
    <n v="270"/>
    <n v="63"/>
    <m/>
    <x v="1"/>
    <m/>
    <x v="67"/>
  </r>
  <r>
    <x v="6763"/>
    <x v="1028"/>
    <x v="1"/>
    <x v="2307"/>
    <n v="47.247683000000002"/>
    <n v="7.8324000000000005E-2"/>
    <n v="368"/>
    <n v="64"/>
    <m/>
    <x v="1"/>
    <m/>
    <x v="67"/>
  </r>
  <r>
    <x v="6764"/>
    <x v="0"/>
    <x v="954"/>
    <x v="1333"/>
    <n v="643.30251999999996"/>
    <n v="7.8299999999999995E-2"/>
    <n v="195"/>
    <n v="65"/>
    <m/>
    <x v="1"/>
    <m/>
    <x v="67"/>
  </r>
  <r>
    <x v="6765"/>
    <x v="0"/>
    <x v="1553"/>
    <x v="2137"/>
    <n v="37.551816000000002"/>
    <n v="7.5104000000000004E-2"/>
    <n v="383"/>
    <n v="66"/>
    <m/>
    <x v="1"/>
    <m/>
    <x v="67"/>
  </r>
  <r>
    <x v="6766"/>
    <x v="0"/>
    <x v="1548"/>
    <x v="2131"/>
    <n v="37.471434000000002"/>
    <n v="7.4942999999999996E-2"/>
    <n v="384"/>
    <n v="67"/>
    <m/>
    <x v="1"/>
    <m/>
    <x v="67"/>
  </r>
  <r>
    <x v="6767"/>
    <x v="0"/>
    <x v="376"/>
    <x v="534"/>
    <n v="7838.492921"/>
    <n v="7.4285000000000004E-2"/>
    <n v="29"/>
    <n v="68"/>
    <m/>
    <x v="1"/>
    <m/>
    <x v="67"/>
  </r>
  <r>
    <x v="6768"/>
    <x v="0"/>
    <x v="1"/>
    <x v="2294"/>
    <n v="3685.5732830000002"/>
    <n v="7.3372000000000007E-2"/>
    <n v="57"/>
    <n v="69"/>
    <m/>
    <x v="1"/>
    <m/>
    <x v="67"/>
  </r>
  <r>
    <x v="6769"/>
    <x v="0"/>
    <x v="1"/>
    <x v="2384"/>
    <n v="50.737394000000002"/>
    <n v="7.3369000000000004E-2"/>
    <n v="363"/>
    <n v="70"/>
    <m/>
    <x v="1"/>
    <m/>
    <x v="67"/>
  </r>
  <r>
    <x v="6770"/>
    <x v="1063"/>
    <x v="1"/>
    <x v="2385"/>
    <n v="61.657432999999997"/>
    <n v="7.3302000000000006E-2"/>
    <n v="347"/>
    <n v="71"/>
    <m/>
    <x v="1"/>
    <m/>
    <x v="67"/>
  </r>
  <r>
    <x v="6771"/>
    <x v="954"/>
    <x v="1540"/>
    <x v="2121"/>
    <n v="222.040041"/>
    <n v="7.2799000000000003E-2"/>
    <n v="274"/>
    <n v="72"/>
    <m/>
    <x v="1"/>
    <m/>
    <x v="67"/>
  </r>
  <r>
    <x v="6772"/>
    <x v="1064"/>
    <x v="1"/>
    <x v="2386"/>
    <n v="35.977938000000002"/>
    <n v="7.1956000000000006E-2"/>
    <n v="386"/>
    <n v="73"/>
    <m/>
    <x v="1"/>
    <m/>
    <x v="67"/>
  </r>
  <r>
    <x v="6773"/>
    <x v="0"/>
    <x v="1490"/>
    <x v="2046"/>
    <n v="999.83321000000001"/>
    <n v="7.1738999999999997E-2"/>
    <n v="180"/>
    <n v="74"/>
    <m/>
    <x v="1"/>
    <m/>
    <x v="67"/>
  </r>
  <r>
    <x v="6774"/>
    <x v="1065"/>
    <x v="1738"/>
    <x v="2387"/>
    <n v="35.669898000000003"/>
    <n v="7.1340000000000001E-2"/>
    <n v="388"/>
    <n v="75"/>
    <m/>
    <x v="1"/>
    <m/>
    <x v="67"/>
  </r>
  <r>
    <x v="6775"/>
    <x v="0"/>
    <x v="1739"/>
    <x v="2388"/>
    <n v="35.049439999999997"/>
    <n v="7.0098999999999995E-2"/>
    <n v="389"/>
    <n v="76"/>
    <m/>
    <x v="1"/>
    <m/>
    <x v="67"/>
  </r>
  <r>
    <x v="6776"/>
    <x v="1066"/>
    <x v="1740"/>
    <x v="2389"/>
    <n v="34.352334999999997"/>
    <n v="6.8705000000000002E-2"/>
    <n v="391"/>
    <n v="77"/>
    <m/>
    <x v="1"/>
    <m/>
    <x v="67"/>
  </r>
  <r>
    <x v="6777"/>
    <x v="100"/>
    <x v="142"/>
    <x v="211"/>
    <n v="440.510873"/>
    <n v="6.7827999999999999E-2"/>
    <n v="223"/>
    <n v="78"/>
    <m/>
    <x v="1"/>
    <m/>
    <x v="67"/>
  </r>
  <r>
    <x v="6778"/>
    <x v="131"/>
    <x v="1"/>
    <x v="253"/>
    <n v="55.51755"/>
    <n v="6.7462999999999995E-2"/>
    <n v="356"/>
    <n v="79"/>
    <m/>
    <x v="1"/>
    <m/>
    <x v="67"/>
  </r>
  <r>
    <x v="6779"/>
    <x v="0"/>
    <x v="682"/>
    <x v="966"/>
    <n v="274.32861200000002"/>
    <n v="6.6711000000000006E-2"/>
    <n v="253"/>
    <n v="80"/>
    <m/>
    <x v="1"/>
    <m/>
    <x v="67"/>
  </r>
  <r>
    <x v="6780"/>
    <x v="717"/>
    <x v="1"/>
    <x v="1527"/>
    <n v="67.914685000000006"/>
    <n v="6.6613000000000006E-2"/>
    <n v="342"/>
    <n v="81"/>
    <m/>
    <x v="1"/>
    <m/>
    <x v="67"/>
  </r>
  <r>
    <x v="6781"/>
    <x v="0"/>
    <x v="774"/>
    <x v="1088"/>
    <n v="520.91875600000003"/>
    <n v="6.5118999999999996E-2"/>
    <n v="205"/>
    <n v="82"/>
    <m/>
    <x v="1"/>
    <m/>
    <x v="67"/>
  </r>
  <r>
    <x v="6782"/>
    <x v="0"/>
    <x v="822"/>
    <x v="1150"/>
    <n v="1227.1659689999999"/>
    <n v="6.3881999999999994E-2"/>
    <n v="170"/>
    <n v="83"/>
    <m/>
    <x v="1"/>
    <m/>
    <x v="67"/>
  </r>
  <r>
    <x v="6783"/>
    <x v="0"/>
    <x v="302"/>
    <x v="432"/>
    <n v="104740.546336"/>
    <n v="6.3416E-2"/>
    <n v="5"/>
    <n v="84"/>
    <m/>
    <x v="1"/>
    <m/>
    <x v="67"/>
  </r>
  <r>
    <x v="6784"/>
    <x v="0"/>
    <x v="1741"/>
    <x v="2390"/>
    <n v="94.490077999999997"/>
    <n v="6.3050999999999996E-2"/>
    <n v="322"/>
    <n v="85"/>
    <m/>
    <x v="1"/>
    <m/>
    <x v="67"/>
  </r>
  <r>
    <x v="6785"/>
    <x v="0"/>
    <x v="41"/>
    <x v="61"/>
    <n v="1334.0120730000001"/>
    <n v="6.2566999999999998E-2"/>
    <n v="133"/>
    <n v="86"/>
    <m/>
    <x v="1"/>
    <m/>
    <x v="67"/>
  </r>
  <r>
    <x v="6786"/>
    <x v="0"/>
    <x v="883"/>
    <x v="1240"/>
    <n v="1335.370447"/>
    <n v="6.2557000000000001E-2"/>
    <n v="131"/>
    <n v="87"/>
    <m/>
    <x v="1"/>
    <m/>
    <x v="67"/>
  </r>
  <r>
    <x v="6787"/>
    <x v="0"/>
    <x v="37"/>
    <x v="57"/>
    <n v="1331.0821490000001"/>
    <n v="6.2526999999999999E-2"/>
    <n v="136"/>
    <n v="88"/>
    <m/>
    <x v="1"/>
    <m/>
    <x v="67"/>
  </r>
  <r>
    <x v="6788"/>
    <x v="0"/>
    <x v="1171"/>
    <x v="1633"/>
    <n v="1404.7989210000001"/>
    <n v="6.2520999999999993E-2"/>
    <n v="126"/>
    <n v="89"/>
    <m/>
    <x v="1"/>
    <m/>
    <x v="67"/>
  </r>
  <r>
    <x v="6789"/>
    <x v="0"/>
    <x v="709"/>
    <x v="996"/>
    <n v="1306.3802969999999"/>
    <n v="6.2520999999999993E-2"/>
    <n v="152"/>
    <n v="89"/>
    <m/>
    <x v="1"/>
    <m/>
    <x v="67"/>
  </r>
  <r>
    <x v="6790"/>
    <x v="0"/>
    <x v="698"/>
    <x v="985"/>
    <n v="1304.2540530000001"/>
    <n v="6.2520999999999993E-2"/>
    <n v="156"/>
    <n v="89"/>
    <m/>
    <x v="1"/>
    <m/>
    <x v="67"/>
  </r>
  <r>
    <x v="6791"/>
    <x v="0"/>
    <x v="42"/>
    <x v="62"/>
    <n v="1322.5172749999999"/>
    <n v="6.2520999999999993E-2"/>
    <n v="143"/>
    <n v="89"/>
    <m/>
    <x v="1"/>
    <m/>
    <x v="67"/>
  </r>
  <r>
    <x v="6792"/>
    <x v="0"/>
    <x v="697"/>
    <x v="984"/>
    <n v="1315.48577"/>
    <n v="6.2502000000000002E-2"/>
    <n v="146"/>
    <n v="93"/>
    <m/>
    <x v="1"/>
    <m/>
    <x v="67"/>
  </r>
  <r>
    <x v="6793"/>
    <x v="0"/>
    <x v="558"/>
    <x v="783"/>
    <n v="1306.2012580000001"/>
    <n v="6.2497999999999998E-2"/>
    <n v="153"/>
    <n v="94"/>
    <m/>
    <x v="1"/>
    <m/>
    <x v="67"/>
  </r>
  <r>
    <x v="6794"/>
    <x v="0"/>
    <x v="696"/>
    <x v="983"/>
    <n v="1313.538564"/>
    <n v="6.2490999999999998E-2"/>
    <n v="147"/>
    <n v="95"/>
    <m/>
    <x v="1"/>
    <m/>
    <x v="67"/>
  </r>
  <r>
    <x v="6795"/>
    <x v="0"/>
    <x v="880"/>
    <x v="1237"/>
    <n v="1407.6935920000001"/>
    <n v="6.2482000000000003E-2"/>
    <n v="124"/>
    <n v="96"/>
    <m/>
    <x v="1"/>
    <m/>
    <x v="67"/>
  </r>
  <r>
    <x v="6796"/>
    <x v="0"/>
    <x v="875"/>
    <x v="1231"/>
    <n v="1364.482612"/>
    <n v="6.2477999999999999E-2"/>
    <n v="127"/>
    <n v="97"/>
    <m/>
    <x v="1"/>
    <m/>
    <x v="67"/>
  </r>
  <r>
    <x v="6797"/>
    <x v="0"/>
    <x v="701"/>
    <x v="988"/>
    <n v="1307.2065520000001"/>
    <n v="6.2460000000000002E-2"/>
    <n v="151"/>
    <n v="98"/>
    <m/>
    <x v="1"/>
    <m/>
    <x v="67"/>
  </r>
  <r>
    <x v="6798"/>
    <x v="0"/>
    <x v="693"/>
    <x v="980"/>
    <n v="1261.100899"/>
    <n v="6.2455999999999998E-2"/>
    <n v="167"/>
    <n v="99"/>
    <m/>
    <x v="1"/>
    <m/>
    <x v="67"/>
  </r>
  <r>
    <x v="6799"/>
    <x v="0"/>
    <x v="707"/>
    <x v="994"/>
    <n v="1303.075274"/>
    <n v="6.2447000000000003E-2"/>
    <n v="158"/>
    <n v="100"/>
    <m/>
    <x v="1"/>
    <m/>
    <x v="67"/>
  </r>
  <r>
    <x v="6800"/>
    <x v="950"/>
    <x v="1"/>
    <x v="2117"/>
    <n v="4621.7368299999998"/>
    <n v="9.2073040000000006"/>
    <n v="214"/>
    <n v="1"/>
    <m/>
    <x v="69"/>
    <m/>
    <x v="68"/>
  </r>
  <r>
    <x v="6801"/>
    <x v="902"/>
    <x v="1457"/>
    <x v="2001"/>
    <n v="1249.164841"/>
    <n v="1.522362"/>
    <n v="354"/>
    <n v="2"/>
    <m/>
    <x v="1"/>
    <m/>
    <x v="68"/>
  </r>
  <r>
    <x v="6802"/>
    <x v="0"/>
    <x v="869"/>
    <x v="1221"/>
    <n v="701.84833500000002"/>
    <n v="1.3621270000000001"/>
    <n v="405"/>
    <n v="3"/>
    <m/>
    <x v="1"/>
    <m/>
    <x v="68"/>
  </r>
  <r>
    <x v="6803"/>
    <x v="0"/>
    <x v="955"/>
    <x v="1334"/>
    <n v="10804.625091"/>
    <n v="1.2620400000000001"/>
    <n v="109"/>
    <n v="4"/>
    <m/>
    <x v="1"/>
    <m/>
    <x v="68"/>
  </r>
  <r>
    <x v="6804"/>
    <x v="0"/>
    <x v="1"/>
    <x v="2030"/>
    <n v="4995.6614390000004"/>
    <n v="1.2469399999999999"/>
    <n v="205"/>
    <n v="5"/>
    <m/>
    <x v="1"/>
    <m/>
    <x v="68"/>
  </r>
  <r>
    <x v="6805"/>
    <x v="0"/>
    <x v="1"/>
    <x v="1754"/>
    <n v="8536.1287169999996"/>
    <n v="1.1529769999999999"/>
    <n v="136"/>
    <n v="6"/>
    <m/>
    <x v="1"/>
    <m/>
    <x v="68"/>
  </r>
  <r>
    <x v="6806"/>
    <x v="0"/>
    <x v="936"/>
    <x v="1306"/>
    <n v="907.39617599999997"/>
    <n v="1.1501969999999999"/>
    <n v="375"/>
    <n v="7"/>
    <m/>
    <x v="1"/>
    <m/>
    <x v="68"/>
  </r>
  <r>
    <x v="6807"/>
    <x v="0"/>
    <x v="1387"/>
    <x v="1912"/>
    <n v="9192.2580859999998"/>
    <n v="1.109818"/>
    <n v="123"/>
    <n v="8"/>
    <m/>
    <x v="1"/>
    <m/>
    <x v="68"/>
  </r>
  <r>
    <x v="6808"/>
    <x v="0"/>
    <x v="287"/>
    <x v="414"/>
    <n v="764.92361400000004"/>
    <n v="1.102773"/>
    <n v="394"/>
    <n v="9"/>
    <m/>
    <x v="1"/>
    <m/>
    <x v="68"/>
  </r>
  <r>
    <x v="6809"/>
    <x v="0"/>
    <x v="575"/>
    <x v="808"/>
    <n v="5761.1823480000003"/>
    <n v="1.0948800000000001"/>
    <n v="187"/>
    <n v="10"/>
    <m/>
    <x v="1"/>
    <m/>
    <x v="68"/>
  </r>
  <r>
    <x v="6810"/>
    <x v="958"/>
    <x v="1"/>
    <x v="2140"/>
    <n v="6219.520673"/>
    <n v="1.0765670000000001"/>
    <n v="181"/>
    <n v="11"/>
    <m/>
    <x v="1"/>
    <m/>
    <x v="68"/>
  </r>
  <r>
    <x v="6811"/>
    <x v="0"/>
    <x v="288"/>
    <x v="415"/>
    <n v="862.01172899999995"/>
    <n v="1.0758220000000001"/>
    <n v="383"/>
    <n v="12"/>
    <m/>
    <x v="1"/>
    <m/>
    <x v="68"/>
  </r>
  <r>
    <x v="6812"/>
    <x v="0"/>
    <x v="576"/>
    <x v="809"/>
    <n v="921.54048399999999"/>
    <n v="1.0725560000000001"/>
    <n v="374"/>
    <n v="13"/>
    <m/>
    <x v="1"/>
    <m/>
    <x v="68"/>
  </r>
  <r>
    <x v="6813"/>
    <x v="0"/>
    <x v="1397"/>
    <x v="1924"/>
    <n v="551.47731999999996"/>
    <n v="1.066033"/>
    <n v="424"/>
    <n v="14"/>
    <m/>
    <x v="1"/>
    <m/>
    <x v="68"/>
  </r>
  <r>
    <x v="6814"/>
    <x v="0"/>
    <x v="209"/>
    <x v="311"/>
    <n v="531.25384699999995"/>
    <n v="1.062508"/>
    <n v="430"/>
    <n v="15"/>
    <m/>
    <x v="1"/>
    <m/>
    <x v="68"/>
  </r>
  <r>
    <x v="6815"/>
    <x v="0"/>
    <x v="587"/>
    <x v="822"/>
    <n v="790.70180500000004"/>
    <n v="1.0602780000000001"/>
    <n v="393"/>
    <n v="16"/>
    <m/>
    <x v="1"/>
    <m/>
    <x v="68"/>
  </r>
  <r>
    <x v="6816"/>
    <x v="0"/>
    <x v="579"/>
    <x v="814"/>
    <n v="583.30384200000003"/>
    <n v="1.055553"/>
    <n v="419"/>
    <n v="17"/>
    <m/>
    <x v="1"/>
    <m/>
    <x v="68"/>
  </r>
  <r>
    <x v="6817"/>
    <x v="0"/>
    <x v="793"/>
    <x v="1110"/>
    <n v="535.85420299999998"/>
    <n v="1.0521430000000001"/>
    <n v="428"/>
    <n v="18"/>
    <m/>
    <x v="1"/>
    <m/>
    <x v="68"/>
  </r>
  <r>
    <x v="6818"/>
    <x v="0"/>
    <x v="571"/>
    <x v="802"/>
    <n v="881.82132999999999"/>
    <n v="1.0519449999999999"/>
    <n v="380"/>
    <n v="19"/>
    <m/>
    <x v="1"/>
    <m/>
    <x v="68"/>
  </r>
  <r>
    <x v="6819"/>
    <x v="0"/>
    <x v="1459"/>
    <x v="2005"/>
    <n v="6607.5766919999996"/>
    <n v="1.0481849999999999"/>
    <n v="171"/>
    <n v="20"/>
    <m/>
    <x v="1"/>
    <m/>
    <x v="68"/>
  </r>
  <r>
    <x v="6820"/>
    <x v="0"/>
    <x v="1075"/>
    <x v="1506"/>
    <n v="6420.6850100000001"/>
    <n v="1.0466580000000001"/>
    <n v="177"/>
    <n v="21"/>
    <m/>
    <x v="1"/>
    <m/>
    <x v="68"/>
  </r>
  <r>
    <x v="6821"/>
    <x v="0"/>
    <x v="1"/>
    <x v="2253"/>
    <n v="4419.8592019999996"/>
    <n v="1.0406390000000001"/>
    <n v="218"/>
    <n v="22"/>
    <m/>
    <x v="1"/>
    <m/>
    <x v="68"/>
  </r>
  <r>
    <x v="6822"/>
    <x v="0"/>
    <x v="828"/>
    <x v="1157"/>
    <n v="537.88997199999994"/>
    <n v="1.0374969999999999"/>
    <n v="426"/>
    <n v="23"/>
    <m/>
    <x v="1"/>
    <m/>
    <x v="68"/>
  </r>
  <r>
    <x v="6823"/>
    <x v="0"/>
    <x v="281"/>
    <x v="407"/>
    <n v="840.46106099999997"/>
    <n v="1.0302549999999999"/>
    <n v="384"/>
    <n v="24"/>
    <m/>
    <x v="1"/>
    <m/>
    <x v="68"/>
  </r>
  <r>
    <x v="6824"/>
    <x v="0"/>
    <x v="1261"/>
    <x v="1742"/>
    <n v="505.99170299999997"/>
    <n v="0.99584499999999998"/>
    <n v="434"/>
    <n v="25"/>
    <m/>
    <x v="1"/>
    <m/>
    <x v="68"/>
  </r>
  <r>
    <x v="6825"/>
    <x v="0"/>
    <x v="286"/>
    <x v="413"/>
    <n v="6468.1410169999999"/>
    <n v="0.99226999999999999"/>
    <n v="176"/>
    <n v="26"/>
    <m/>
    <x v="1"/>
    <m/>
    <x v="68"/>
  </r>
  <r>
    <x v="6826"/>
    <x v="0"/>
    <x v="1395"/>
    <x v="1920"/>
    <n v="751.36622299999999"/>
    <n v="0.97592800000000002"/>
    <n v="397"/>
    <n v="27"/>
    <m/>
    <x v="1"/>
    <m/>
    <x v="68"/>
  </r>
  <r>
    <x v="6827"/>
    <x v="0"/>
    <x v="1104"/>
    <x v="1546"/>
    <n v="13662.191761"/>
    <n v="0.96772400000000003"/>
    <n v="86"/>
    <n v="28"/>
    <m/>
    <x v="1"/>
    <m/>
    <x v="68"/>
  </r>
  <r>
    <x v="6828"/>
    <x v="0"/>
    <x v="1627"/>
    <x v="2240"/>
    <n v="5746.3955550000001"/>
    <n v="0.92593999999999999"/>
    <n v="188"/>
    <n v="29"/>
    <m/>
    <x v="1"/>
    <m/>
    <x v="68"/>
  </r>
  <r>
    <x v="6829"/>
    <x v="0"/>
    <x v="1"/>
    <x v="2004"/>
    <n v="22589.348687000002"/>
    <n v="0.89274100000000001"/>
    <n v="65"/>
    <n v="30"/>
    <m/>
    <x v="1"/>
    <m/>
    <x v="68"/>
  </r>
  <r>
    <x v="6830"/>
    <x v="0"/>
    <x v="1123"/>
    <x v="1568"/>
    <n v="888.31920000000002"/>
    <n v="0.86493699999999996"/>
    <n v="378"/>
    <n v="31"/>
    <m/>
    <x v="1"/>
    <m/>
    <x v="68"/>
  </r>
  <r>
    <x v="6831"/>
    <x v="1067"/>
    <x v="1742"/>
    <x v="2391"/>
    <n v="437.19353599999999"/>
    <n v="0.85724199999999995"/>
    <n v="444"/>
    <n v="32"/>
    <m/>
    <x v="1"/>
    <m/>
    <x v="68"/>
  </r>
  <r>
    <x v="6832"/>
    <x v="983"/>
    <x v="1"/>
    <x v="2197"/>
    <n v="440.435632"/>
    <n v="0.834816"/>
    <n v="443"/>
    <n v="33"/>
    <m/>
    <x v="1"/>
    <m/>
    <x v="68"/>
  </r>
  <r>
    <x v="6833"/>
    <x v="0"/>
    <x v="1"/>
    <x v="1879"/>
    <n v="4407.8961170000002"/>
    <n v="0.83171300000000004"/>
    <n v="219"/>
    <n v="34"/>
    <m/>
    <x v="1"/>
    <m/>
    <x v="68"/>
  </r>
  <r>
    <x v="6834"/>
    <x v="0"/>
    <x v="1743"/>
    <x v="2392"/>
    <n v="1932.3464650000001"/>
    <n v="0.80622000000000005"/>
    <n v="313"/>
    <n v="35"/>
    <m/>
    <x v="1"/>
    <m/>
    <x v="68"/>
  </r>
  <r>
    <x v="6835"/>
    <x v="0"/>
    <x v="1"/>
    <x v="86"/>
    <n v="4322.8265359999996"/>
    <n v="0.792327"/>
    <n v="224"/>
    <n v="36"/>
    <m/>
    <x v="1"/>
    <m/>
    <x v="68"/>
  </r>
  <r>
    <x v="6836"/>
    <x v="0"/>
    <x v="248"/>
    <x v="364"/>
    <n v="380.38087100000001"/>
    <n v="0.76076200000000005"/>
    <n v="454"/>
    <n v="37"/>
    <m/>
    <x v="1"/>
    <m/>
    <x v="68"/>
  </r>
  <r>
    <x v="6837"/>
    <x v="0"/>
    <x v="1"/>
    <x v="1835"/>
    <n v="1680.613589"/>
    <n v="0.745286"/>
    <n v="334"/>
    <n v="38"/>
    <m/>
    <x v="1"/>
    <m/>
    <x v="68"/>
  </r>
  <r>
    <x v="6838"/>
    <x v="0"/>
    <x v="1384"/>
    <x v="1909"/>
    <n v="13792.924195"/>
    <n v="0.73827900000000002"/>
    <n v="85"/>
    <n v="39"/>
    <m/>
    <x v="1"/>
    <m/>
    <x v="68"/>
  </r>
  <r>
    <x v="6839"/>
    <x v="0"/>
    <x v="1"/>
    <x v="1756"/>
    <n v="11020.050929000001"/>
    <n v="0.72862000000000005"/>
    <n v="104"/>
    <n v="40"/>
    <m/>
    <x v="1"/>
    <m/>
    <x v="68"/>
  </r>
  <r>
    <x v="6840"/>
    <x v="0"/>
    <x v="1184"/>
    <x v="1649"/>
    <n v="11152.950923"/>
    <n v="0.721445"/>
    <n v="103"/>
    <n v="41"/>
    <m/>
    <x v="1"/>
    <m/>
    <x v="68"/>
  </r>
  <r>
    <x v="6841"/>
    <x v="0"/>
    <x v="1"/>
    <x v="1852"/>
    <n v="7731.3451770000001"/>
    <n v="0.711704"/>
    <n v="145"/>
    <n v="42"/>
    <m/>
    <x v="1"/>
    <m/>
    <x v="68"/>
  </r>
  <r>
    <x v="6842"/>
    <x v="0"/>
    <x v="1"/>
    <x v="327"/>
    <n v="6908.9094720000003"/>
    <n v="0.70934600000000003"/>
    <n v="162"/>
    <n v="43"/>
    <m/>
    <x v="1"/>
    <m/>
    <x v="68"/>
  </r>
  <r>
    <x v="6843"/>
    <x v="426"/>
    <x v="1"/>
    <x v="862"/>
    <n v="934.59166500000003"/>
    <n v="0.70364199999999999"/>
    <n v="373"/>
    <n v="44"/>
    <m/>
    <x v="1"/>
    <m/>
    <x v="68"/>
  </r>
  <r>
    <x v="6844"/>
    <x v="327"/>
    <x v="1"/>
    <x v="671"/>
    <n v="8240.2362940000003"/>
    <n v="0.69465100000000002"/>
    <n v="140"/>
    <n v="45"/>
    <m/>
    <x v="1"/>
    <m/>
    <x v="68"/>
  </r>
  <r>
    <x v="6845"/>
    <x v="161"/>
    <x v="227"/>
    <x v="334"/>
    <n v="2575.747852"/>
    <n v="0.69128900000000004"/>
    <n v="301"/>
    <n v="46"/>
    <m/>
    <x v="1"/>
    <m/>
    <x v="68"/>
  </r>
  <r>
    <x v="6846"/>
    <x v="0"/>
    <x v="1222"/>
    <x v="1695"/>
    <n v="13491.075194999999"/>
    <n v="0.67631699999999995"/>
    <n v="87"/>
    <n v="47"/>
    <m/>
    <x v="1"/>
    <m/>
    <x v="68"/>
  </r>
  <r>
    <x v="6847"/>
    <x v="99"/>
    <x v="1"/>
    <x v="210"/>
    <n v="1089.63327"/>
    <n v="0.67512399999999995"/>
    <n v="364"/>
    <n v="48"/>
    <m/>
    <x v="1"/>
    <m/>
    <x v="68"/>
  </r>
  <r>
    <x v="6848"/>
    <x v="0"/>
    <x v="1"/>
    <x v="1359"/>
    <n v="6874.1968699999998"/>
    <n v="0.66145600000000004"/>
    <n v="164"/>
    <n v="49"/>
    <m/>
    <x v="1"/>
    <m/>
    <x v="68"/>
  </r>
  <r>
    <x v="6849"/>
    <x v="0"/>
    <x v="1"/>
    <x v="1803"/>
    <n v="5624.5432259999998"/>
    <n v="0.65596100000000002"/>
    <n v="193"/>
    <n v="50"/>
    <m/>
    <x v="1"/>
    <m/>
    <x v="68"/>
  </r>
  <r>
    <x v="6850"/>
    <x v="0"/>
    <x v="1"/>
    <x v="1749"/>
    <n v="5644.0356599999996"/>
    <n v="0.63465899999999997"/>
    <n v="190"/>
    <n v="51"/>
    <m/>
    <x v="1"/>
    <m/>
    <x v="68"/>
  </r>
  <r>
    <x v="6851"/>
    <x v="18"/>
    <x v="1"/>
    <x v="34"/>
    <n v="12384.120848"/>
    <n v="0.62998600000000005"/>
    <n v="92"/>
    <n v="52"/>
    <m/>
    <x v="1"/>
    <m/>
    <x v="68"/>
  </r>
  <r>
    <x v="6852"/>
    <x v="144"/>
    <x v="180"/>
    <x v="274"/>
    <n v="1294.1665700000001"/>
    <n v="0.61592199999999997"/>
    <n v="352"/>
    <n v="53"/>
    <m/>
    <x v="1"/>
    <m/>
    <x v="68"/>
  </r>
  <r>
    <x v="6853"/>
    <x v="0"/>
    <x v="1"/>
    <x v="1737"/>
    <n v="5908.3842180000001"/>
    <n v="0.61024100000000003"/>
    <n v="186"/>
    <n v="54"/>
    <m/>
    <x v="1"/>
    <m/>
    <x v="68"/>
  </r>
  <r>
    <x v="6854"/>
    <x v="1068"/>
    <x v="1744"/>
    <x v="2393"/>
    <n v="373.48465199999998"/>
    <n v="0.60914500000000005"/>
    <n v="456"/>
    <n v="55"/>
    <m/>
    <x v="1"/>
    <m/>
    <x v="68"/>
  </r>
  <r>
    <x v="6855"/>
    <x v="942"/>
    <x v="1"/>
    <x v="2101"/>
    <n v="8679.449826"/>
    <n v="0.60766100000000001"/>
    <n v="130"/>
    <n v="56"/>
    <m/>
    <x v="1"/>
    <m/>
    <x v="68"/>
  </r>
  <r>
    <x v="6856"/>
    <x v="0"/>
    <x v="1"/>
    <x v="2098"/>
    <n v="6729.8895089999996"/>
    <n v="0.60100500000000001"/>
    <n v="168"/>
    <n v="57"/>
    <m/>
    <x v="1"/>
    <m/>
    <x v="68"/>
  </r>
  <r>
    <x v="6857"/>
    <x v="0"/>
    <x v="1"/>
    <x v="2394"/>
    <n v="3061.7511340000001"/>
    <n v="0.60077199999999997"/>
    <n v="288"/>
    <n v="58"/>
    <m/>
    <x v="1"/>
    <m/>
    <x v="68"/>
  </r>
  <r>
    <x v="6858"/>
    <x v="0"/>
    <x v="1"/>
    <x v="1872"/>
    <n v="409.03403800000001"/>
    <n v="0.59307600000000005"/>
    <n v="450"/>
    <n v="59"/>
    <m/>
    <x v="1"/>
    <m/>
    <x v="68"/>
  </r>
  <r>
    <x v="6859"/>
    <x v="165"/>
    <x v="1"/>
    <x v="341"/>
    <n v="526.86735399999998"/>
    <n v="0.59305600000000003"/>
    <n v="432"/>
    <n v="60"/>
    <m/>
    <x v="1"/>
    <m/>
    <x v="68"/>
  </r>
  <r>
    <x v="6860"/>
    <x v="0"/>
    <x v="492"/>
    <x v="686"/>
    <n v="5507.0674429999999"/>
    <n v="0.570739"/>
    <n v="195"/>
    <n v="61"/>
    <m/>
    <x v="1"/>
    <m/>
    <x v="68"/>
  </r>
  <r>
    <x v="6861"/>
    <x v="58"/>
    <x v="1"/>
    <x v="130"/>
    <n v="377.10030599999999"/>
    <n v="0.56850999999999996"/>
    <n v="455"/>
    <n v="62"/>
    <m/>
    <x v="1"/>
    <m/>
    <x v="68"/>
  </r>
  <r>
    <x v="6862"/>
    <x v="0"/>
    <x v="1"/>
    <x v="1222"/>
    <n v="19096.961877000002"/>
    <n v="0.56485200000000002"/>
    <n v="73"/>
    <n v="63"/>
    <m/>
    <x v="1"/>
    <m/>
    <x v="68"/>
  </r>
  <r>
    <x v="6863"/>
    <x v="0"/>
    <x v="1302"/>
    <x v="1794"/>
    <n v="4762.4541280000003"/>
    <n v="0.55579100000000004"/>
    <n v="212"/>
    <n v="64"/>
    <m/>
    <x v="1"/>
    <m/>
    <x v="68"/>
  </r>
  <r>
    <x v="6864"/>
    <x v="960"/>
    <x v="1559"/>
    <x v="2146"/>
    <n v="308.677412"/>
    <n v="0.55515499999999995"/>
    <n v="469"/>
    <n v="65"/>
    <m/>
    <x v="1"/>
    <m/>
    <x v="68"/>
  </r>
  <r>
    <x v="6865"/>
    <x v="0"/>
    <x v="1"/>
    <x v="173"/>
    <n v="5220.199353"/>
    <n v="0.549319"/>
    <n v="200"/>
    <n v="66"/>
    <m/>
    <x v="1"/>
    <m/>
    <x v="68"/>
  </r>
  <r>
    <x v="6866"/>
    <x v="0"/>
    <x v="1027"/>
    <x v="1443"/>
    <n v="2939.4929510000002"/>
    <n v="0.54242599999999996"/>
    <n v="292"/>
    <n v="67"/>
    <m/>
    <x v="1"/>
    <m/>
    <x v="68"/>
  </r>
  <r>
    <x v="6867"/>
    <x v="0"/>
    <x v="1745"/>
    <x v="2395"/>
    <n v="436.40108099999998"/>
    <n v="0.52863899999999997"/>
    <n v="445"/>
    <n v="68"/>
    <m/>
    <x v="1"/>
    <m/>
    <x v="68"/>
  </r>
  <r>
    <x v="6868"/>
    <x v="293"/>
    <x v="1"/>
    <x v="611"/>
    <n v="13949.668965000001"/>
    <n v="0.52824400000000005"/>
    <n v="84"/>
    <n v="69"/>
    <m/>
    <x v="1"/>
    <m/>
    <x v="68"/>
  </r>
  <r>
    <x v="6869"/>
    <x v="12"/>
    <x v="16"/>
    <x v="23"/>
    <n v="3875.4688620000002"/>
    <n v="0.52201299999999995"/>
    <n v="239"/>
    <n v="70"/>
    <m/>
    <x v="1"/>
    <m/>
    <x v="68"/>
  </r>
  <r>
    <x v="6870"/>
    <x v="716"/>
    <x v="1"/>
    <x v="1523"/>
    <n v="8638.9006900000004"/>
    <n v="0.51599300000000003"/>
    <n v="131"/>
    <n v="71"/>
    <m/>
    <x v="1"/>
    <m/>
    <x v="68"/>
  </r>
  <r>
    <x v="6871"/>
    <x v="904"/>
    <x v="1458"/>
    <x v="2003"/>
    <n v="5448.3979650000001"/>
    <n v="0.51258000000000004"/>
    <n v="199"/>
    <n v="72"/>
    <m/>
    <x v="1"/>
    <m/>
    <x v="68"/>
  </r>
  <r>
    <x v="6872"/>
    <x v="629"/>
    <x v="1"/>
    <x v="1349"/>
    <n v="26016.619005"/>
    <n v="0.50909800000000005"/>
    <n v="60"/>
    <n v="73"/>
    <m/>
    <x v="1"/>
    <m/>
    <x v="68"/>
  </r>
  <r>
    <x v="6873"/>
    <x v="108"/>
    <x v="1"/>
    <x v="221"/>
    <n v="252.320052"/>
    <n v="0.50463999999999998"/>
    <n v="490"/>
    <n v="74"/>
    <m/>
    <x v="1"/>
    <m/>
    <x v="68"/>
  </r>
  <r>
    <x v="6874"/>
    <x v="0"/>
    <x v="491"/>
    <x v="684"/>
    <n v="5634.2545110000001"/>
    <n v="0.50340300000000004"/>
    <n v="191"/>
    <n v="75"/>
    <m/>
    <x v="1"/>
    <m/>
    <x v="68"/>
  </r>
  <r>
    <x v="6875"/>
    <x v="0"/>
    <x v="1588"/>
    <x v="2190"/>
    <n v="23640.587510000001"/>
    <n v="0.49975599999999998"/>
    <n v="63"/>
    <n v="76"/>
    <m/>
    <x v="1"/>
    <m/>
    <x v="68"/>
  </r>
  <r>
    <x v="6876"/>
    <x v="0"/>
    <x v="1"/>
    <x v="1725"/>
    <n v="2258.0904369999998"/>
    <n v="0.493676"/>
    <n v="306"/>
    <n v="77"/>
    <m/>
    <x v="1"/>
    <m/>
    <x v="68"/>
  </r>
  <r>
    <x v="6877"/>
    <x v="0"/>
    <x v="1"/>
    <x v="666"/>
    <n v="6604.1597510000001"/>
    <n v="0.481852"/>
    <n v="172"/>
    <n v="78"/>
    <m/>
    <x v="1"/>
    <m/>
    <x v="68"/>
  </r>
  <r>
    <x v="6878"/>
    <x v="0"/>
    <x v="820"/>
    <x v="1148"/>
    <n v="5130.0861510000004"/>
    <n v="0.47883199999999998"/>
    <n v="202"/>
    <n v="79"/>
    <m/>
    <x v="1"/>
    <m/>
    <x v="68"/>
  </r>
  <r>
    <x v="6879"/>
    <x v="338"/>
    <x v="495"/>
    <x v="689"/>
    <n v="47636.252968000001"/>
    <n v="0.45994000000000002"/>
    <n v="40"/>
    <n v="80"/>
    <m/>
    <x v="1"/>
    <m/>
    <x v="68"/>
  </r>
  <r>
    <x v="6880"/>
    <x v="0"/>
    <x v="1087"/>
    <x v="1524"/>
    <n v="16316.787754999999"/>
    <n v="0.45860400000000001"/>
    <n v="80"/>
    <n v="81"/>
    <m/>
    <x v="1"/>
    <m/>
    <x v="68"/>
  </r>
  <r>
    <x v="6881"/>
    <x v="0"/>
    <x v="1746"/>
    <x v="2396"/>
    <n v="428.75594799999999"/>
    <n v="0.45461200000000002"/>
    <n v="446"/>
    <n v="82"/>
    <m/>
    <x v="1"/>
    <m/>
    <x v="68"/>
  </r>
  <r>
    <x v="6882"/>
    <x v="0"/>
    <x v="1561"/>
    <x v="2148"/>
    <n v="747.58503800000005"/>
    <n v="0.45376300000000003"/>
    <n v="400"/>
    <n v="83"/>
    <m/>
    <x v="1"/>
    <m/>
    <x v="68"/>
  </r>
  <r>
    <x v="6883"/>
    <x v="0"/>
    <x v="1747"/>
    <x v="2397"/>
    <n v="426.95513799999998"/>
    <n v="0.45270100000000002"/>
    <n v="447"/>
    <n v="84"/>
    <m/>
    <x v="1"/>
    <m/>
    <x v="68"/>
  </r>
  <r>
    <x v="6884"/>
    <x v="0"/>
    <x v="1174"/>
    <x v="1638"/>
    <n v="21649.823811999999"/>
    <n v="0.44871699999999998"/>
    <n v="66"/>
    <n v="85"/>
    <m/>
    <x v="1"/>
    <m/>
    <x v="68"/>
  </r>
  <r>
    <x v="6885"/>
    <x v="0"/>
    <x v="1748"/>
    <x v="2398"/>
    <n v="1402.151989"/>
    <n v="0.44865300000000002"/>
    <n v="342"/>
    <n v="86"/>
    <m/>
    <x v="1"/>
    <m/>
    <x v="68"/>
  </r>
  <r>
    <x v="6886"/>
    <x v="0"/>
    <x v="1"/>
    <x v="48"/>
    <n v="3875.46767"/>
    <n v="0.442353"/>
    <n v="240"/>
    <n v="87"/>
    <m/>
    <x v="1"/>
    <m/>
    <x v="68"/>
  </r>
  <r>
    <x v="6887"/>
    <x v="0"/>
    <x v="1749"/>
    <x v="2399"/>
    <n v="294.07903700000003"/>
    <n v="0.43906800000000001"/>
    <n v="476"/>
    <n v="88"/>
    <m/>
    <x v="1"/>
    <m/>
    <x v="68"/>
  </r>
  <r>
    <x v="6888"/>
    <x v="0"/>
    <x v="1726"/>
    <x v="2370"/>
    <n v="261.91138999999998"/>
    <n v="0.43756699999999998"/>
    <n v="487"/>
    <n v="89"/>
    <m/>
    <x v="1"/>
    <m/>
    <x v="68"/>
  </r>
  <r>
    <x v="6889"/>
    <x v="0"/>
    <x v="2"/>
    <x v="2"/>
    <n v="589.37104199999999"/>
    <n v="0.43673299999999998"/>
    <n v="418"/>
    <n v="90"/>
    <m/>
    <x v="1"/>
    <m/>
    <x v="68"/>
  </r>
  <r>
    <x v="6890"/>
    <x v="1069"/>
    <x v="1"/>
    <x v="2400"/>
    <n v="284.20942200000002"/>
    <n v="0.43314999999999998"/>
    <n v="479"/>
    <n v="91"/>
    <m/>
    <x v="1"/>
    <m/>
    <x v="68"/>
  </r>
  <r>
    <x v="6891"/>
    <x v="1070"/>
    <x v="1750"/>
    <x v="2401"/>
    <n v="284.65667100000002"/>
    <n v="0.42419400000000002"/>
    <n v="478"/>
    <n v="92"/>
    <m/>
    <x v="1"/>
    <m/>
    <x v="68"/>
  </r>
  <r>
    <x v="6892"/>
    <x v="0"/>
    <x v="1751"/>
    <x v="2402"/>
    <n v="207.35422399999999"/>
    <n v="0.41470800000000002"/>
    <n v="501"/>
    <n v="93"/>
    <m/>
    <x v="1"/>
    <m/>
    <x v="68"/>
  </r>
  <r>
    <x v="6893"/>
    <x v="1071"/>
    <x v="1"/>
    <x v="2403"/>
    <n v="283.00921199999999"/>
    <n v="0.411966"/>
    <n v="480"/>
    <n v="94"/>
    <m/>
    <x v="1"/>
    <m/>
    <x v="68"/>
  </r>
  <r>
    <x v="6894"/>
    <x v="1072"/>
    <x v="1"/>
    <x v="2404"/>
    <n v="282.20907299999999"/>
    <n v="0.409192"/>
    <n v="481"/>
    <n v="95"/>
    <m/>
    <x v="1"/>
    <m/>
    <x v="68"/>
  </r>
  <r>
    <x v="6895"/>
    <x v="0"/>
    <x v="1"/>
    <x v="75"/>
    <n v="8238.2070679999997"/>
    <n v="0.40649999999999997"/>
    <n v="141"/>
    <n v="96"/>
    <m/>
    <x v="1"/>
    <m/>
    <x v="68"/>
  </r>
  <r>
    <x v="6896"/>
    <x v="276"/>
    <x v="414"/>
    <x v="586"/>
    <n v="905.49929199999997"/>
    <n v="0.39479900000000001"/>
    <n v="377"/>
    <n v="97"/>
    <m/>
    <x v="1"/>
    <m/>
    <x v="68"/>
  </r>
  <r>
    <x v="6897"/>
    <x v="0"/>
    <x v="1737"/>
    <x v="2383"/>
    <n v="3926.2907540000001"/>
    <n v="0.39191700000000002"/>
    <n v="238"/>
    <n v="98"/>
    <m/>
    <x v="1"/>
    <m/>
    <x v="68"/>
  </r>
  <r>
    <x v="6898"/>
    <x v="0"/>
    <x v="1640"/>
    <x v="2256"/>
    <n v="195.85832300000001"/>
    <n v="0.39171699999999998"/>
    <n v="503"/>
    <n v="99"/>
    <m/>
    <x v="1"/>
    <m/>
    <x v="68"/>
  </r>
  <r>
    <x v="6899"/>
    <x v="875"/>
    <x v="1415"/>
    <x v="1947"/>
    <n v="1866.8578520000001"/>
    <n v="0.39027499999999998"/>
    <n v="318"/>
    <n v="100"/>
    <m/>
    <x v="1"/>
    <m/>
    <x v="68"/>
  </r>
  <r>
    <x v="6900"/>
    <x v="1073"/>
    <x v="1"/>
    <x v="2405"/>
    <n v="3728.668193"/>
    <n v="7.4558470000000003"/>
    <n v="238"/>
    <n v="1"/>
    <m/>
    <x v="70"/>
    <m/>
    <x v="69"/>
  </r>
  <r>
    <x v="6901"/>
    <x v="969"/>
    <x v="1"/>
    <x v="2166"/>
    <n v="2275.7125890000002"/>
    <n v="4.5109250000000003"/>
    <n v="323"/>
    <n v="2"/>
    <m/>
    <x v="1"/>
    <m/>
    <x v="69"/>
  </r>
  <r>
    <x v="6902"/>
    <x v="841"/>
    <x v="1"/>
    <x v="1866"/>
    <n v="1918.459251"/>
    <n v="3.8367249999999999"/>
    <n v="352"/>
    <n v="3"/>
    <m/>
    <x v="1"/>
    <m/>
    <x v="69"/>
  </r>
  <r>
    <x v="6903"/>
    <x v="630"/>
    <x v="1"/>
    <x v="1350"/>
    <n v="33169.506941"/>
    <n v="3.2974929999999998"/>
    <n v="44"/>
    <n v="4"/>
    <m/>
    <x v="1"/>
    <m/>
    <x v="69"/>
  </r>
  <r>
    <x v="6904"/>
    <x v="627"/>
    <x v="1"/>
    <x v="1345"/>
    <n v="21778.821315000001"/>
    <n v="2.1621999999999999"/>
    <n v="84"/>
    <n v="5"/>
    <m/>
    <x v="1"/>
    <m/>
    <x v="69"/>
  </r>
  <r>
    <x v="6905"/>
    <x v="265"/>
    <x v="1"/>
    <x v="562"/>
    <n v="21230.321776000001"/>
    <n v="2.102897"/>
    <n v="85"/>
    <n v="6"/>
    <m/>
    <x v="1"/>
    <m/>
    <x v="69"/>
  </r>
  <r>
    <x v="6906"/>
    <x v="640"/>
    <x v="1"/>
    <x v="1378"/>
    <n v="7473.9429989999999"/>
    <n v="1.792157"/>
    <n v="151"/>
    <n v="7"/>
    <m/>
    <x v="1"/>
    <m/>
    <x v="69"/>
  </r>
  <r>
    <x v="6907"/>
    <x v="0"/>
    <x v="983"/>
    <x v="1377"/>
    <n v="29795.446402000001"/>
    <n v="1.697389"/>
    <n v="55"/>
    <n v="8"/>
    <m/>
    <x v="1"/>
    <m/>
    <x v="69"/>
  </r>
  <r>
    <x v="6908"/>
    <x v="978"/>
    <x v="1"/>
    <x v="2184"/>
    <n v="5824.7068939999999"/>
    <n v="1.6488510000000001"/>
    <n v="182"/>
    <n v="9"/>
    <m/>
    <x v="1"/>
    <m/>
    <x v="69"/>
  </r>
  <r>
    <x v="6909"/>
    <x v="1020"/>
    <x v="1660"/>
    <x v="2280"/>
    <n v="8662.0641620000006"/>
    <n v="1.4188369999999999"/>
    <n v="141"/>
    <n v="10"/>
    <m/>
    <x v="1"/>
    <m/>
    <x v="69"/>
  </r>
  <r>
    <x v="6910"/>
    <x v="662"/>
    <x v="1"/>
    <x v="1411"/>
    <n v="8659.1039239999991"/>
    <n v="1.399907"/>
    <n v="142"/>
    <n v="11"/>
    <m/>
    <x v="1"/>
    <m/>
    <x v="69"/>
  </r>
  <r>
    <x v="6911"/>
    <x v="1048"/>
    <x v="1714"/>
    <x v="2353"/>
    <n v="32135.675545999999"/>
    <n v="1.3892929999999999"/>
    <n v="48"/>
    <n v="12"/>
    <m/>
    <x v="1"/>
    <m/>
    <x v="69"/>
  </r>
  <r>
    <x v="6912"/>
    <x v="0"/>
    <x v="490"/>
    <x v="683"/>
    <n v="7805.2518790000004"/>
    <n v="1.3603160000000001"/>
    <n v="146"/>
    <n v="13"/>
    <m/>
    <x v="1"/>
    <m/>
    <x v="69"/>
  </r>
  <r>
    <x v="6913"/>
    <x v="1074"/>
    <x v="1"/>
    <x v="2406"/>
    <n v="39990.199267000004"/>
    <n v="1.3491580000000001"/>
    <n v="37"/>
    <n v="14"/>
    <m/>
    <x v="1"/>
    <m/>
    <x v="69"/>
  </r>
  <r>
    <x v="6914"/>
    <x v="606"/>
    <x v="938"/>
    <x v="1309"/>
    <n v="29855.518470999999"/>
    <n v="1.332139"/>
    <n v="54"/>
    <n v="15"/>
    <m/>
    <x v="1"/>
    <m/>
    <x v="69"/>
  </r>
  <r>
    <x v="6915"/>
    <x v="631"/>
    <x v="1"/>
    <x v="1351"/>
    <n v="31500.770863999998"/>
    <n v="1.322757"/>
    <n v="49"/>
    <n v="16"/>
    <m/>
    <x v="1"/>
    <m/>
    <x v="69"/>
  </r>
  <r>
    <x v="6916"/>
    <x v="504"/>
    <x v="1"/>
    <x v="1062"/>
    <n v="2910.5039940000001"/>
    <n v="1.2908109999999999"/>
    <n v="272"/>
    <n v="17"/>
    <m/>
    <x v="1"/>
    <m/>
    <x v="69"/>
  </r>
  <r>
    <x v="6917"/>
    <x v="0"/>
    <x v="1"/>
    <x v="1307"/>
    <n v="47666.652570999999"/>
    <n v="1.2556069999999999"/>
    <n v="27"/>
    <n v="18"/>
    <m/>
    <x v="1"/>
    <m/>
    <x v="69"/>
  </r>
  <r>
    <x v="6918"/>
    <x v="0"/>
    <x v="703"/>
    <x v="990"/>
    <n v="23752.649738"/>
    <n v="1.153435"/>
    <n v="71"/>
    <n v="19"/>
    <m/>
    <x v="1"/>
    <m/>
    <x v="69"/>
  </r>
  <r>
    <x v="6919"/>
    <x v="610"/>
    <x v="1"/>
    <x v="1315"/>
    <n v="26456.961507"/>
    <n v="1.1415850000000001"/>
    <n v="61"/>
    <n v="20"/>
    <m/>
    <x v="1"/>
    <m/>
    <x v="69"/>
  </r>
  <r>
    <x v="6920"/>
    <x v="0"/>
    <x v="325"/>
    <x v="466"/>
    <n v="2523.3341810000002"/>
    <n v="1.1349419999999999"/>
    <n v="291"/>
    <n v="21"/>
    <m/>
    <x v="1"/>
    <m/>
    <x v="69"/>
  </r>
  <r>
    <x v="6921"/>
    <x v="860"/>
    <x v="1381"/>
    <x v="1906"/>
    <n v="7252.773459"/>
    <n v="1.0712079999999999"/>
    <n v="153"/>
    <n v="22"/>
    <m/>
    <x v="1"/>
    <m/>
    <x v="69"/>
  </r>
  <r>
    <x v="6922"/>
    <x v="0"/>
    <x v="1299"/>
    <x v="1791"/>
    <n v="13099.384865"/>
    <n v="1.0627120000000001"/>
    <n v="117"/>
    <n v="23"/>
    <m/>
    <x v="1"/>
    <m/>
    <x v="69"/>
  </r>
  <r>
    <x v="6923"/>
    <x v="0"/>
    <x v="925"/>
    <x v="1294"/>
    <n v="1634.4908869999999"/>
    <n v="1.0550379999999999"/>
    <n v="369"/>
    <n v="24"/>
    <m/>
    <x v="1"/>
    <m/>
    <x v="69"/>
  </r>
  <r>
    <x v="6924"/>
    <x v="0"/>
    <x v="1673"/>
    <x v="2295"/>
    <n v="821.408053"/>
    <n v="1.0428539999999999"/>
    <n v="488"/>
    <n v="25"/>
    <m/>
    <x v="1"/>
    <m/>
    <x v="69"/>
  </r>
  <r>
    <x v="6925"/>
    <x v="783"/>
    <x v="1"/>
    <x v="1710"/>
    <n v="25038.331505999999"/>
    <n v="1.042313"/>
    <n v="65"/>
    <n v="26"/>
    <m/>
    <x v="1"/>
    <m/>
    <x v="69"/>
  </r>
  <r>
    <x v="6926"/>
    <x v="0"/>
    <x v="1752"/>
    <x v="2407"/>
    <n v="17498.818364999999"/>
    <n v="1.040049"/>
    <n v="96"/>
    <n v="27"/>
    <m/>
    <x v="1"/>
    <m/>
    <x v="69"/>
  </r>
  <r>
    <x v="6927"/>
    <x v="0"/>
    <x v="1"/>
    <x v="1889"/>
    <n v="8988.5745279999992"/>
    <n v="1.0386120000000001"/>
    <n v="137"/>
    <n v="28"/>
    <m/>
    <x v="1"/>
    <m/>
    <x v="69"/>
  </r>
  <r>
    <x v="6928"/>
    <x v="0"/>
    <x v="1575"/>
    <x v="2172"/>
    <n v="763.100551"/>
    <n v="1.017474"/>
    <n v="501"/>
    <n v="29"/>
    <m/>
    <x v="1"/>
    <m/>
    <x v="69"/>
  </r>
  <r>
    <x v="6929"/>
    <x v="0"/>
    <x v="1"/>
    <x v="1785"/>
    <n v="3812.0343750000002"/>
    <n v="1.012675"/>
    <n v="233"/>
    <n v="30"/>
    <m/>
    <x v="1"/>
    <m/>
    <x v="69"/>
  </r>
  <r>
    <x v="6930"/>
    <x v="43"/>
    <x v="1"/>
    <x v="104"/>
    <n v="4072.368555"/>
    <n v="1.007206"/>
    <n v="224"/>
    <n v="31"/>
    <m/>
    <x v="1"/>
    <m/>
    <x v="69"/>
  </r>
  <r>
    <x v="6931"/>
    <x v="0"/>
    <x v="1579"/>
    <x v="2176"/>
    <n v="502.04108600000001"/>
    <n v="1.0040819999999999"/>
    <n v="553"/>
    <n v="32"/>
    <m/>
    <x v="1"/>
    <m/>
    <x v="69"/>
  </r>
  <r>
    <x v="6932"/>
    <x v="275"/>
    <x v="413"/>
    <x v="585"/>
    <n v="14355.662085"/>
    <n v="1.002678"/>
    <n v="110"/>
    <n v="33"/>
    <m/>
    <x v="1"/>
    <m/>
    <x v="69"/>
  </r>
  <r>
    <x v="6933"/>
    <x v="0"/>
    <x v="1732"/>
    <x v="2376"/>
    <n v="7681.3872099999999"/>
    <n v="0.99264699999999995"/>
    <n v="148"/>
    <n v="34"/>
    <m/>
    <x v="1"/>
    <m/>
    <x v="69"/>
  </r>
  <r>
    <x v="6934"/>
    <x v="0"/>
    <x v="1"/>
    <x v="1438"/>
    <n v="487.807703"/>
    <n v="0.97561500000000001"/>
    <n v="558"/>
    <n v="35"/>
    <m/>
    <x v="1"/>
    <m/>
    <x v="69"/>
  </r>
  <r>
    <x v="6935"/>
    <x v="0"/>
    <x v="1"/>
    <x v="1874"/>
    <n v="3722.6179010000001"/>
    <n v="0.97327600000000003"/>
    <n v="239"/>
    <n v="36"/>
    <m/>
    <x v="1"/>
    <m/>
    <x v="69"/>
  </r>
  <r>
    <x v="6936"/>
    <x v="0"/>
    <x v="1"/>
    <x v="652"/>
    <n v="4710.0662460000003"/>
    <n v="0.95869099999999996"/>
    <n v="205"/>
    <n v="37"/>
    <m/>
    <x v="1"/>
    <m/>
    <x v="69"/>
  </r>
  <r>
    <x v="6937"/>
    <x v="0"/>
    <x v="0"/>
    <x v="0"/>
    <n v="76408.023535999993"/>
    <n v="0.94877999999999996"/>
    <n v="16"/>
    <n v="38"/>
    <m/>
    <x v="1"/>
    <m/>
    <x v="69"/>
  </r>
  <r>
    <x v="6938"/>
    <x v="1075"/>
    <x v="1753"/>
    <x v="2408"/>
    <n v="1521.973516"/>
    <n v="0.94850299999999999"/>
    <n v="385"/>
    <n v="39"/>
    <m/>
    <x v="1"/>
    <m/>
    <x v="69"/>
  </r>
  <r>
    <x v="6939"/>
    <x v="638"/>
    <x v="1"/>
    <x v="1374"/>
    <n v="1053.880095"/>
    <n v="0.936276"/>
    <n v="467"/>
    <n v="40"/>
    <m/>
    <x v="1"/>
    <m/>
    <x v="69"/>
  </r>
  <r>
    <x v="6940"/>
    <x v="181"/>
    <x v="1"/>
    <x v="365"/>
    <n v="2118.578559"/>
    <n v="0.913964"/>
    <n v="339"/>
    <n v="41"/>
    <m/>
    <x v="1"/>
    <m/>
    <x v="69"/>
  </r>
  <r>
    <x v="6941"/>
    <x v="0"/>
    <x v="1262"/>
    <x v="1743"/>
    <n v="811.90731900000003"/>
    <n v="0.90777200000000002"/>
    <n v="490"/>
    <n v="42"/>
    <m/>
    <x v="1"/>
    <m/>
    <x v="69"/>
  </r>
  <r>
    <x v="6942"/>
    <x v="0"/>
    <x v="1"/>
    <x v="2409"/>
    <n v="48273.164141000001"/>
    <n v="0.86837799999999998"/>
    <n v="26"/>
    <n v="43"/>
    <m/>
    <x v="1"/>
    <m/>
    <x v="69"/>
  </r>
  <r>
    <x v="6943"/>
    <x v="0"/>
    <x v="1"/>
    <x v="1923"/>
    <n v="598.76528199999996"/>
    <n v="0.85704999999999998"/>
    <n v="532"/>
    <n v="44"/>
    <m/>
    <x v="1"/>
    <m/>
    <x v="69"/>
  </r>
  <r>
    <x v="6944"/>
    <x v="0"/>
    <x v="175"/>
    <x v="267"/>
    <n v="24166.619286000001"/>
    <n v="0.85579099999999997"/>
    <n v="69"/>
    <n v="45"/>
    <m/>
    <x v="1"/>
    <m/>
    <x v="69"/>
  </r>
  <r>
    <x v="6945"/>
    <x v="0"/>
    <x v="1617"/>
    <x v="2230"/>
    <n v="22832.289982999999"/>
    <n v="0.85511199999999998"/>
    <n v="77"/>
    <n v="46"/>
    <m/>
    <x v="1"/>
    <m/>
    <x v="69"/>
  </r>
  <r>
    <x v="6946"/>
    <x v="931"/>
    <x v="1"/>
    <x v="2072"/>
    <n v="14722.067098"/>
    <n v="0.84357400000000005"/>
    <n v="108"/>
    <n v="47"/>
    <m/>
    <x v="1"/>
    <m/>
    <x v="69"/>
  </r>
  <r>
    <x v="6947"/>
    <x v="186"/>
    <x v="257"/>
    <x v="376"/>
    <n v="1994.712131"/>
    <n v="0.83961699999999995"/>
    <n v="346"/>
    <n v="48"/>
    <m/>
    <x v="1"/>
    <m/>
    <x v="69"/>
  </r>
  <r>
    <x v="6948"/>
    <x v="0"/>
    <x v="1"/>
    <x v="160"/>
    <n v="724.79639299999997"/>
    <n v="0.83142400000000005"/>
    <n v="511"/>
    <n v="49"/>
    <m/>
    <x v="1"/>
    <m/>
    <x v="69"/>
  </r>
  <r>
    <x v="6949"/>
    <x v="0"/>
    <x v="1"/>
    <x v="1056"/>
    <n v="13616.471525000001"/>
    <n v="0.82996099999999995"/>
    <n v="113"/>
    <n v="50"/>
    <m/>
    <x v="1"/>
    <m/>
    <x v="69"/>
  </r>
  <r>
    <x v="6950"/>
    <x v="245"/>
    <x v="360"/>
    <x v="515"/>
    <n v="5685.2044230000001"/>
    <n v="0.82762999999999998"/>
    <n v="184"/>
    <n v="51"/>
    <m/>
    <x v="1"/>
    <m/>
    <x v="69"/>
  </r>
  <r>
    <x v="6951"/>
    <x v="15"/>
    <x v="1"/>
    <x v="27"/>
    <n v="1496.425115"/>
    <n v="0.80828"/>
    <n v="390"/>
    <n v="52"/>
    <m/>
    <x v="1"/>
    <m/>
    <x v="69"/>
  </r>
  <r>
    <x v="6952"/>
    <x v="0"/>
    <x v="1710"/>
    <x v="2348"/>
    <n v="784.80604700000004"/>
    <n v="0.80341300000000004"/>
    <n v="495"/>
    <n v="53"/>
    <m/>
    <x v="1"/>
    <m/>
    <x v="69"/>
  </r>
  <r>
    <x v="6953"/>
    <x v="1039"/>
    <x v="1704"/>
    <x v="2336"/>
    <n v="1892.3916059999999"/>
    <n v="0.79599200000000003"/>
    <n v="355"/>
    <n v="54"/>
    <m/>
    <x v="1"/>
    <m/>
    <x v="69"/>
  </r>
  <r>
    <x v="6954"/>
    <x v="27"/>
    <x v="1"/>
    <x v="76"/>
    <n v="43862.423825999998"/>
    <n v="0.79252400000000001"/>
    <n v="34"/>
    <n v="55"/>
    <m/>
    <x v="1"/>
    <m/>
    <x v="69"/>
  </r>
  <r>
    <x v="6955"/>
    <x v="0"/>
    <x v="1558"/>
    <x v="2145"/>
    <n v="3681.7203880000002"/>
    <n v="0.75212400000000001"/>
    <n v="240"/>
    <n v="56"/>
    <m/>
    <x v="1"/>
    <m/>
    <x v="69"/>
  </r>
  <r>
    <x v="6956"/>
    <x v="0"/>
    <x v="1678"/>
    <x v="2302"/>
    <n v="2724.969967"/>
    <n v="0.74903600000000004"/>
    <n v="281"/>
    <n v="57"/>
    <m/>
    <x v="1"/>
    <m/>
    <x v="69"/>
  </r>
  <r>
    <x v="6957"/>
    <x v="666"/>
    <x v="1"/>
    <x v="1415"/>
    <n v="916.23949900000002"/>
    <n v="0.747139"/>
    <n v="477"/>
    <n v="58"/>
    <m/>
    <x v="1"/>
    <m/>
    <x v="69"/>
  </r>
  <r>
    <x v="6958"/>
    <x v="0"/>
    <x v="1549"/>
    <x v="2132"/>
    <n v="3745.7079699999999"/>
    <n v="0.74148599999999998"/>
    <n v="237"/>
    <n v="59"/>
    <m/>
    <x v="1"/>
    <m/>
    <x v="69"/>
  </r>
  <r>
    <x v="6959"/>
    <x v="0"/>
    <x v="1545"/>
    <x v="2128"/>
    <n v="3646.4879350000001"/>
    <n v="0.73967799999999995"/>
    <n v="243"/>
    <n v="60"/>
    <m/>
    <x v="1"/>
    <m/>
    <x v="69"/>
  </r>
  <r>
    <x v="6960"/>
    <x v="0"/>
    <x v="1557"/>
    <x v="2144"/>
    <n v="3622.7694110000002"/>
    <n v="0.71776200000000001"/>
    <n v="244"/>
    <n v="61"/>
    <m/>
    <x v="1"/>
    <m/>
    <x v="69"/>
  </r>
  <r>
    <x v="6961"/>
    <x v="0"/>
    <x v="1041"/>
    <x v="1460"/>
    <n v="709.52661799999998"/>
    <n v="0.71164099999999997"/>
    <n v="519"/>
    <n v="62"/>
    <m/>
    <x v="1"/>
    <m/>
    <x v="69"/>
  </r>
  <r>
    <x v="6962"/>
    <x v="0"/>
    <x v="1"/>
    <x v="804"/>
    <n v="7678.3854170000004"/>
    <n v="0.70244600000000001"/>
    <n v="149"/>
    <n v="63"/>
    <m/>
    <x v="1"/>
    <m/>
    <x v="69"/>
  </r>
  <r>
    <x v="6963"/>
    <x v="0"/>
    <x v="1"/>
    <x v="49"/>
    <n v="10695.848709"/>
    <n v="0.70114100000000001"/>
    <n v="127"/>
    <n v="64"/>
    <m/>
    <x v="1"/>
    <m/>
    <x v="69"/>
  </r>
  <r>
    <x v="6964"/>
    <x v="0"/>
    <x v="1554"/>
    <x v="2138"/>
    <n v="3489.7576340000001"/>
    <n v="0.70041900000000001"/>
    <n v="249"/>
    <n v="65"/>
    <m/>
    <x v="1"/>
    <m/>
    <x v="69"/>
  </r>
  <r>
    <x v="6965"/>
    <x v="417"/>
    <x v="606"/>
    <x v="853"/>
    <n v="1876.626154"/>
    <n v="0.69040100000000004"/>
    <n v="356"/>
    <n v="66"/>
    <m/>
    <x v="1"/>
    <m/>
    <x v="69"/>
  </r>
  <r>
    <x v="6966"/>
    <x v="472"/>
    <x v="1"/>
    <x v="959"/>
    <n v="344.79334799999998"/>
    <n v="0.68958699999999995"/>
    <n v="596"/>
    <n v="67"/>
    <m/>
    <x v="1"/>
    <m/>
    <x v="69"/>
  </r>
  <r>
    <x v="6967"/>
    <x v="1025"/>
    <x v="1676"/>
    <x v="2299"/>
    <n v="1533.16668"/>
    <n v="0.68317399999999995"/>
    <n v="384"/>
    <n v="68"/>
    <m/>
    <x v="1"/>
    <m/>
    <x v="69"/>
  </r>
  <r>
    <x v="6968"/>
    <x v="774"/>
    <x v="1"/>
    <x v="1676"/>
    <n v="19674.707173999999"/>
    <n v="0.67965399999999998"/>
    <n v="90"/>
    <n v="69"/>
    <m/>
    <x v="1"/>
    <m/>
    <x v="69"/>
  </r>
  <r>
    <x v="6969"/>
    <x v="0"/>
    <x v="1401"/>
    <x v="1928"/>
    <n v="333.72822400000001"/>
    <n v="0.66745600000000005"/>
    <n v="600"/>
    <n v="70"/>
    <m/>
    <x v="1"/>
    <m/>
    <x v="69"/>
  </r>
  <r>
    <x v="6970"/>
    <x v="91"/>
    <x v="1"/>
    <x v="201"/>
    <n v="2274.0447330000002"/>
    <n v="0.66002899999999998"/>
    <n v="324"/>
    <n v="71"/>
    <m/>
    <x v="1"/>
    <m/>
    <x v="69"/>
  </r>
  <r>
    <x v="6971"/>
    <x v="0"/>
    <x v="961"/>
    <x v="1342"/>
    <n v="378.94461100000001"/>
    <n v="0.65559900000000004"/>
    <n v="586"/>
    <n v="72"/>
    <m/>
    <x v="1"/>
    <m/>
    <x v="69"/>
  </r>
  <r>
    <x v="6972"/>
    <x v="1017"/>
    <x v="1"/>
    <x v="2274"/>
    <n v="725.93944799999997"/>
    <n v="0.65168400000000004"/>
    <n v="510"/>
    <n v="73"/>
    <m/>
    <x v="1"/>
    <m/>
    <x v="69"/>
  </r>
  <r>
    <x v="6973"/>
    <x v="0"/>
    <x v="924"/>
    <x v="1291"/>
    <n v="19496.973861999999"/>
    <n v="0.65054199999999995"/>
    <n v="92"/>
    <n v="74"/>
    <m/>
    <x v="1"/>
    <m/>
    <x v="69"/>
  </r>
  <r>
    <x v="6974"/>
    <x v="1076"/>
    <x v="1754"/>
    <x v="2410"/>
    <n v="11602.834126"/>
    <n v="0.642706"/>
    <n v="124"/>
    <n v="75"/>
    <m/>
    <x v="1"/>
    <m/>
    <x v="69"/>
  </r>
  <r>
    <x v="6975"/>
    <x v="466"/>
    <x v="665"/>
    <x v="944"/>
    <n v="2012.238177"/>
    <n v="0.64190499999999995"/>
    <n v="343"/>
    <n v="76"/>
    <m/>
    <x v="1"/>
    <m/>
    <x v="69"/>
  </r>
  <r>
    <x v="6976"/>
    <x v="1045"/>
    <x v="1711"/>
    <x v="2349"/>
    <n v="1251.9305079999999"/>
    <n v="0.63899099999999998"/>
    <n v="437"/>
    <n v="77"/>
    <m/>
    <x v="1"/>
    <m/>
    <x v="69"/>
  </r>
  <r>
    <x v="6977"/>
    <x v="147"/>
    <x v="1"/>
    <x v="278"/>
    <n v="362.93406900000002"/>
    <n v="0.63752500000000001"/>
    <n v="589"/>
    <n v="78"/>
    <m/>
    <x v="1"/>
    <m/>
    <x v="69"/>
  </r>
  <r>
    <x v="6978"/>
    <x v="0"/>
    <x v="1"/>
    <x v="2142"/>
    <n v="19767.150087000002"/>
    <n v="0.62789799999999996"/>
    <n v="89"/>
    <n v="79"/>
    <m/>
    <x v="1"/>
    <m/>
    <x v="69"/>
  </r>
  <r>
    <x v="6979"/>
    <x v="0"/>
    <x v="1260"/>
    <x v="1741"/>
    <n v="10147.615871"/>
    <n v="0.62385800000000002"/>
    <n v="128"/>
    <n v="80"/>
    <m/>
    <x v="1"/>
    <m/>
    <x v="69"/>
  </r>
  <r>
    <x v="6980"/>
    <x v="411"/>
    <x v="1"/>
    <x v="844"/>
    <n v="449.78902599999998"/>
    <n v="0.60694400000000004"/>
    <n v="568"/>
    <n v="81"/>
    <m/>
    <x v="1"/>
    <m/>
    <x v="69"/>
  </r>
  <r>
    <x v="6981"/>
    <x v="947"/>
    <x v="1"/>
    <x v="2112"/>
    <n v="1510.671077"/>
    <n v="0.60541599999999995"/>
    <n v="388"/>
    <n v="82"/>
    <m/>
    <x v="1"/>
    <m/>
    <x v="69"/>
  </r>
  <r>
    <x v="6982"/>
    <x v="0"/>
    <x v="1011"/>
    <x v="1419"/>
    <n v="1580.8923440000001"/>
    <n v="0.604518"/>
    <n v="378"/>
    <n v="83"/>
    <m/>
    <x v="1"/>
    <m/>
    <x v="69"/>
  </r>
  <r>
    <x v="6983"/>
    <x v="1000"/>
    <x v="1612"/>
    <x v="2223"/>
    <n v="698.52427399999999"/>
    <n v="0.60128300000000001"/>
    <n v="521"/>
    <n v="84"/>
    <m/>
    <x v="1"/>
    <m/>
    <x v="69"/>
  </r>
  <r>
    <x v="6984"/>
    <x v="525"/>
    <x v="1"/>
    <x v="1112"/>
    <n v="9242.4475259999999"/>
    <n v="0.60123800000000005"/>
    <n v="134"/>
    <n v="85"/>
    <m/>
    <x v="1"/>
    <m/>
    <x v="69"/>
  </r>
  <r>
    <x v="6985"/>
    <x v="1077"/>
    <x v="1755"/>
    <x v="2411"/>
    <n v="1519.3949190000001"/>
    <n v="0.59656100000000001"/>
    <n v="386"/>
    <n v="86"/>
    <m/>
    <x v="1"/>
    <m/>
    <x v="69"/>
  </r>
  <r>
    <x v="6986"/>
    <x v="999"/>
    <x v="1611"/>
    <x v="2222"/>
    <n v="464.97993200000002"/>
    <n v="0.59409500000000004"/>
    <n v="562"/>
    <n v="87"/>
    <m/>
    <x v="1"/>
    <m/>
    <x v="69"/>
  </r>
  <r>
    <x v="6987"/>
    <x v="1078"/>
    <x v="1756"/>
    <x v="2412"/>
    <n v="618.61177599999996"/>
    <n v="0.59127700000000005"/>
    <n v="529"/>
    <n v="88"/>
    <m/>
    <x v="1"/>
    <m/>
    <x v="69"/>
  </r>
  <r>
    <x v="6988"/>
    <x v="0"/>
    <x v="1654"/>
    <x v="2272"/>
    <n v="2934.6791750000002"/>
    <n v="0.59080999999999995"/>
    <n v="270"/>
    <n v="89"/>
    <m/>
    <x v="1"/>
    <m/>
    <x v="69"/>
  </r>
  <r>
    <x v="6989"/>
    <x v="0"/>
    <x v="1757"/>
    <x v="2413"/>
    <n v="1296.9841019999999"/>
    <n v="0.57894599999999996"/>
    <n v="433"/>
    <n v="90"/>
    <m/>
    <x v="1"/>
    <m/>
    <x v="69"/>
  </r>
  <r>
    <x v="6990"/>
    <x v="0"/>
    <x v="1"/>
    <x v="2069"/>
    <n v="583.51178300000004"/>
    <n v="0.57251300000000005"/>
    <n v="535"/>
    <n v="91"/>
    <m/>
    <x v="1"/>
    <m/>
    <x v="69"/>
  </r>
  <r>
    <x v="6991"/>
    <x v="1079"/>
    <x v="1758"/>
    <x v="2414"/>
    <n v="285.12394499999999"/>
    <n v="0.57024799999999998"/>
    <n v="609"/>
    <n v="92"/>
    <m/>
    <x v="1"/>
    <m/>
    <x v="69"/>
  </r>
  <r>
    <x v="6992"/>
    <x v="871"/>
    <x v="1"/>
    <x v="1942"/>
    <n v="594.83495700000003"/>
    <n v="0.56710000000000005"/>
    <n v="533"/>
    <n v="93"/>
    <m/>
    <x v="1"/>
    <m/>
    <x v="69"/>
  </r>
  <r>
    <x v="6993"/>
    <x v="501"/>
    <x v="1"/>
    <x v="1054"/>
    <n v="3534.873055"/>
    <n v="0.56704200000000005"/>
    <n v="248"/>
    <n v="94"/>
    <m/>
    <x v="1"/>
    <m/>
    <x v="69"/>
  </r>
  <r>
    <x v="6994"/>
    <x v="370"/>
    <x v="545"/>
    <x v="765"/>
    <n v="59433.429899000002"/>
    <n v="0.56157800000000002"/>
    <n v="20"/>
    <n v="95"/>
    <m/>
    <x v="1"/>
    <m/>
    <x v="69"/>
  </r>
  <r>
    <x v="6995"/>
    <x v="0"/>
    <x v="1669"/>
    <x v="2290"/>
    <n v="280.62247200000002"/>
    <n v="0.56124499999999999"/>
    <n v="611"/>
    <n v="96"/>
    <m/>
    <x v="1"/>
    <m/>
    <x v="69"/>
  </r>
  <r>
    <x v="6996"/>
    <x v="0"/>
    <x v="764"/>
    <x v="1070"/>
    <n v="82024.616049999997"/>
    <n v="0.55547299999999999"/>
    <n v="14"/>
    <n v="97"/>
    <m/>
    <x v="1"/>
    <m/>
    <x v="69"/>
  </r>
  <r>
    <x v="6997"/>
    <x v="165"/>
    <x v="1"/>
    <x v="341"/>
    <n v="782.65449599999999"/>
    <n v="0.55301100000000003"/>
    <n v="496"/>
    <n v="98"/>
    <m/>
    <x v="1"/>
    <m/>
    <x v="69"/>
  </r>
  <r>
    <x v="6998"/>
    <x v="792"/>
    <x v="1259"/>
    <x v="1739"/>
    <n v="13103.166987000001"/>
    <n v="0.54553399999999996"/>
    <n v="116"/>
    <n v="99"/>
    <m/>
    <x v="1"/>
    <m/>
    <x v="69"/>
  </r>
  <r>
    <x v="6999"/>
    <x v="0"/>
    <x v="1"/>
    <x v="2415"/>
    <n v="835.51156300000002"/>
    <n v="0.54451499999999997"/>
    <n v="486"/>
    <n v="100"/>
    <m/>
    <x v="1"/>
    <m/>
    <x v="69"/>
  </r>
  <r>
    <x v="7000"/>
    <x v="0"/>
    <x v="1"/>
    <x v="2324"/>
    <n v="4051.9598980000001"/>
    <n v="8.0975710000000003"/>
    <n v="107"/>
    <n v="1"/>
    <m/>
    <x v="71"/>
    <m/>
    <x v="70"/>
  </r>
  <r>
    <x v="7001"/>
    <x v="165"/>
    <x v="1"/>
    <x v="341"/>
    <n v="3910.9635960000001"/>
    <n v="7.4473839999999996"/>
    <n v="110"/>
    <n v="2"/>
    <m/>
    <x v="1"/>
    <m/>
    <x v="70"/>
  </r>
  <r>
    <x v="7002"/>
    <x v="1080"/>
    <x v="1"/>
    <x v="2416"/>
    <n v="531.30094899999995"/>
    <n v="0.94948100000000002"/>
    <n v="321"/>
    <n v="3"/>
    <m/>
    <x v="1"/>
    <m/>
    <x v="70"/>
  </r>
  <r>
    <x v="7003"/>
    <x v="841"/>
    <x v="1"/>
    <x v="1866"/>
    <n v="460.43033400000002"/>
    <n v="0.920852"/>
    <n v="333"/>
    <n v="4"/>
    <m/>
    <x v="1"/>
    <m/>
    <x v="70"/>
  </r>
  <r>
    <x v="7004"/>
    <x v="0"/>
    <x v="1687"/>
    <x v="2314"/>
    <n v="7799.5683660000004"/>
    <n v="0.89965499999999998"/>
    <n v="72"/>
    <n v="5"/>
    <m/>
    <x v="1"/>
    <m/>
    <x v="70"/>
  </r>
  <r>
    <x v="7005"/>
    <x v="0"/>
    <x v="937"/>
    <x v="1308"/>
    <n v="6809.9977719999997"/>
    <n v="0.89277200000000001"/>
    <n v="77"/>
    <n v="6"/>
    <m/>
    <x v="1"/>
    <m/>
    <x v="70"/>
  </r>
  <r>
    <x v="7006"/>
    <x v="973"/>
    <x v="1580"/>
    <x v="2177"/>
    <n v="886.44856100000004"/>
    <n v="0.76868499999999995"/>
    <n v="235"/>
    <n v="7"/>
    <m/>
    <x v="1"/>
    <m/>
    <x v="70"/>
  </r>
  <r>
    <x v="7007"/>
    <x v="283"/>
    <x v="424"/>
    <x v="596"/>
    <n v="1215.997055"/>
    <n v="0.69390799999999997"/>
    <n v="189"/>
    <n v="8"/>
    <m/>
    <x v="1"/>
    <m/>
    <x v="70"/>
  </r>
  <r>
    <x v="7008"/>
    <x v="1081"/>
    <x v="1759"/>
    <x v="2417"/>
    <n v="325.03490900000003"/>
    <n v="0.65007000000000004"/>
    <n v="366"/>
    <n v="9"/>
    <m/>
    <x v="1"/>
    <m/>
    <x v="70"/>
  </r>
  <r>
    <x v="7009"/>
    <x v="742"/>
    <x v="1"/>
    <x v="1592"/>
    <n v="295.88931000000002"/>
    <n v="0.59059700000000004"/>
    <n v="374"/>
    <n v="10"/>
    <m/>
    <x v="1"/>
    <m/>
    <x v="70"/>
  </r>
  <r>
    <x v="7010"/>
    <x v="0"/>
    <x v="1200"/>
    <x v="1668"/>
    <n v="138681.503402"/>
    <n v="0.59055999999999997"/>
    <n v="6"/>
    <n v="11"/>
    <m/>
    <x v="1"/>
    <m/>
    <x v="70"/>
  </r>
  <r>
    <x v="7011"/>
    <x v="868"/>
    <x v="1407"/>
    <x v="1936"/>
    <n v="2288.1466580000001"/>
    <n v="0.58759700000000004"/>
    <n v="138"/>
    <n v="12"/>
    <m/>
    <x v="1"/>
    <m/>
    <x v="70"/>
  </r>
  <r>
    <x v="7012"/>
    <x v="0"/>
    <x v="1299"/>
    <x v="1791"/>
    <n v="13612.057486"/>
    <n v="0.53536499999999998"/>
    <n v="54"/>
    <n v="13"/>
    <m/>
    <x v="1"/>
    <m/>
    <x v="70"/>
  </r>
  <r>
    <x v="7013"/>
    <x v="1025"/>
    <x v="1676"/>
    <x v="2299"/>
    <n v="1580.385595"/>
    <n v="0.41838500000000001"/>
    <n v="164"/>
    <n v="14"/>
    <m/>
    <x v="1"/>
    <m/>
    <x v="70"/>
  </r>
  <r>
    <x v="7014"/>
    <x v="0"/>
    <x v="759"/>
    <x v="1063"/>
    <n v="1501.3303840000001"/>
    <n v="0.41439900000000002"/>
    <n v="169"/>
    <n v="15"/>
    <m/>
    <x v="1"/>
    <m/>
    <x v="70"/>
  </r>
  <r>
    <x v="7015"/>
    <x v="1082"/>
    <x v="1760"/>
    <x v="2418"/>
    <n v="77162.486667999998"/>
    <n v="0.38984099999999999"/>
    <n v="10"/>
    <n v="16"/>
    <m/>
    <x v="1"/>
    <m/>
    <x v="70"/>
  </r>
  <r>
    <x v="7016"/>
    <x v="1083"/>
    <x v="1"/>
    <x v="2419"/>
    <n v="384.29798"/>
    <n v="0.38425199999999998"/>
    <n v="350"/>
    <n v="17"/>
    <m/>
    <x v="1"/>
    <m/>
    <x v="70"/>
  </r>
  <r>
    <x v="7017"/>
    <x v="0"/>
    <x v="761"/>
    <x v="1065"/>
    <n v="8036.1824360000001"/>
    <n v="0.31006099999999998"/>
    <n v="71"/>
    <n v="18"/>
    <m/>
    <x v="1"/>
    <m/>
    <x v="70"/>
  </r>
  <r>
    <x v="7018"/>
    <x v="304"/>
    <x v="448"/>
    <x v="624"/>
    <n v="571.56860900000004"/>
    <n v="0.30290899999999998"/>
    <n v="308"/>
    <n v="19"/>
    <m/>
    <x v="1"/>
    <m/>
    <x v="70"/>
  </r>
  <r>
    <x v="7019"/>
    <x v="1084"/>
    <x v="1"/>
    <x v="2420"/>
    <n v="145.64819299999999"/>
    <n v="0.291296"/>
    <n v="427"/>
    <n v="20"/>
    <m/>
    <x v="1"/>
    <m/>
    <x v="70"/>
  </r>
  <r>
    <x v="7020"/>
    <x v="0"/>
    <x v="1661"/>
    <x v="2281"/>
    <n v="2590.4844549999998"/>
    <n v="0.28714099999999998"/>
    <n v="130"/>
    <n v="21"/>
    <m/>
    <x v="1"/>
    <m/>
    <x v="70"/>
  </r>
  <r>
    <x v="7021"/>
    <x v="0"/>
    <x v="1690"/>
    <x v="2318"/>
    <n v="8313.7815100000007"/>
    <n v="0.27620499999999998"/>
    <n v="69"/>
    <n v="22"/>
    <m/>
    <x v="1"/>
    <m/>
    <x v="70"/>
  </r>
  <r>
    <x v="7022"/>
    <x v="782"/>
    <x v="1234"/>
    <x v="1708"/>
    <n v="2453.8967090000001"/>
    <n v="0.27223999999999998"/>
    <n v="132"/>
    <n v="23"/>
    <m/>
    <x v="1"/>
    <m/>
    <x v="70"/>
  </r>
  <r>
    <x v="7023"/>
    <x v="1085"/>
    <x v="1"/>
    <x v="2421"/>
    <n v="126.83641799999999"/>
    <n v="0.25367299999999998"/>
    <n v="436"/>
    <n v="24"/>
    <m/>
    <x v="1"/>
    <m/>
    <x v="70"/>
  </r>
  <r>
    <x v="7024"/>
    <x v="238"/>
    <x v="1"/>
    <x v="494"/>
    <n v="100207.72620799999"/>
    <n v="0.23933499999999999"/>
    <n v="7"/>
    <n v="25"/>
    <m/>
    <x v="1"/>
    <m/>
    <x v="70"/>
  </r>
  <r>
    <x v="7025"/>
    <x v="0"/>
    <x v="1761"/>
    <x v="2422"/>
    <n v="130.28469899999999"/>
    <n v="0.23604600000000001"/>
    <n v="435"/>
    <n v="26"/>
    <m/>
    <x v="1"/>
    <m/>
    <x v="70"/>
  </r>
  <r>
    <x v="7026"/>
    <x v="0"/>
    <x v="1561"/>
    <x v="2148"/>
    <n v="537.00130899999999"/>
    <n v="0.22295400000000001"/>
    <n v="319"/>
    <n v="27"/>
    <m/>
    <x v="1"/>
    <m/>
    <x v="70"/>
  </r>
  <r>
    <x v="7027"/>
    <x v="0"/>
    <x v="1762"/>
    <x v="2423"/>
    <n v="122.804064"/>
    <n v="0.22256300000000001"/>
    <n v="440"/>
    <n v="28"/>
    <m/>
    <x v="1"/>
    <m/>
    <x v="70"/>
  </r>
  <r>
    <x v="7028"/>
    <x v="1086"/>
    <x v="1"/>
    <x v="2424"/>
    <n v="1179.5851399999999"/>
    <n v="0.22040599999999999"/>
    <n v="192"/>
    <n v="29"/>
    <m/>
    <x v="1"/>
    <m/>
    <x v="70"/>
  </r>
  <r>
    <x v="7029"/>
    <x v="0"/>
    <x v="1763"/>
    <x v="2425"/>
    <n v="121.243065"/>
    <n v="0.219693"/>
    <n v="442"/>
    <n v="30"/>
    <m/>
    <x v="1"/>
    <m/>
    <x v="70"/>
  </r>
  <r>
    <x v="7030"/>
    <x v="0"/>
    <x v="1764"/>
    <x v="2426"/>
    <n v="115.843171"/>
    <n v="0.20990300000000001"/>
    <n v="446"/>
    <n v="31"/>
    <m/>
    <x v="1"/>
    <m/>
    <x v="70"/>
  </r>
  <r>
    <x v="7031"/>
    <x v="0"/>
    <x v="1765"/>
    <x v="2427"/>
    <n v="115.748079"/>
    <n v="0.209731"/>
    <n v="447"/>
    <n v="32"/>
    <m/>
    <x v="1"/>
    <m/>
    <x v="70"/>
  </r>
  <r>
    <x v="7032"/>
    <x v="0"/>
    <x v="1766"/>
    <x v="2428"/>
    <n v="115.405524"/>
    <n v="0.209152"/>
    <n v="449"/>
    <n v="33"/>
    <m/>
    <x v="1"/>
    <m/>
    <x v="70"/>
  </r>
  <r>
    <x v="7033"/>
    <x v="0"/>
    <x v="1"/>
    <x v="1891"/>
    <n v="1655.0341370000001"/>
    <n v="0.20687"/>
    <n v="159"/>
    <n v="34"/>
    <m/>
    <x v="1"/>
    <m/>
    <x v="70"/>
  </r>
  <r>
    <x v="7034"/>
    <x v="0"/>
    <x v="0"/>
    <x v="0"/>
    <n v="32422.355958"/>
    <n v="0.20659"/>
    <n v="28"/>
    <n v="35"/>
    <m/>
    <x v="1"/>
    <m/>
    <x v="70"/>
  </r>
  <r>
    <x v="7035"/>
    <x v="637"/>
    <x v="1"/>
    <x v="1369"/>
    <n v="103.31172599999999"/>
    <n v="0.20641599999999999"/>
    <n v="460"/>
    <n v="36"/>
    <m/>
    <x v="1"/>
    <m/>
    <x v="70"/>
  </r>
  <r>
    <x v="7036"/>
    <x v="1040"/>
    <x v="1"/>
    <x v="2339"/>
    <n v="6285.9884529999999"/>
    <n v="0.201457"/>
    <n v="84"/>
    <n v="37"/>
    <m/>
    <x v="1"/>
    <m/>
    <x v="70"/>
  </r>
  <r>
    <x v="7037"/>
    <x v="0"/>
    <x v="1767"/>
    <x v="2429"/>
    <n v="185.94274899999999"/>
    <n v="0.201289"/>
    <n v="409"/>
    <n v="38"/>
    <m/>
    <x v="1"/>
    <m/>
    <x v="70"/>
  </r>
  <r>
    <x v="7038"/>
    <x v="0"/>
    <x v="1745"/>
    <x v="2395"/>
    <n v="245.16281599999999"/>
    <n v="0.199882"/>
    <n v="388"/>
    <n v="39"/>
    <m/>
    <x v="1"/>
    <m/>
    <x v="70"/>
  </r>
  <r>
    <x v="7039"/>
    <x v="0"/>
    <x v="262"/>
    <x v="382"/>
    <n v="314.37455999999997"/>
    <n v="0.19800100000000001"/>
    <n v="370"/>
    <n v="40"/>
    <m/>
    <x v="1"/>
    <m/>
    <x v="70"/>
  </r>
  <r>
    <x v="7040"/>
    <x v="0"/>
    <x v="1768"/>
    <x v="2430"/>
    <n v="801.23670200000004"/>
    <n v="0.19786500000000001"/>
    <n v="265"/>
    <n v="41"/>
    <m/>
    <x v="1"/>
    <m/>
    <x v="70"/>
  </r>
  <r>
    <x v="7041"/>
    <x v="0"/>
    <x v="1769"/>
    <x v="2431"/>
    <n v="13861.945109"/>
    <n v="0.19706000000000001"/>
    <n v="53"/>
    <n v="42"/>
    <m/>
    <x v="1"/>
    <m/>
    <x v="70"/>
  </r>
  <r>
    <x v="7042"/>
    <x v="0"/>
    <x v="1422"/>
    <x v="1955"/>
    <n v="98.500722999999994"/>
    <n v="0.19700100000000001"/>
    <n v="467"/>
    <n v="43"/>
    <m/>
    <x v="1"/>
    <m/>
    <x v="70"/>
  </r>
  <r>
    <x v="7043"/>
    <x v="0"/>
    <x v="1770"/>
    <x v="2432"/>
    <n v="108.410742"/>
    <n v="0.196515"/>
    <n v="456"/>
    <n v="44"/>
    <m/>
    <x v="1"/>
    <m/>
    <x v="70"/>
  </r>
  <r>
    <x v="7044"/>
    <x v="1087"/>
    <x v="1771"/>
    <x v="2433"/>
    <n v="98.256641000000002"/>
    <n v="0.19651299999999999"/>
    <n v="468"/>
    <n v="45"/>
    <m/>
    <x v="1"/>
    <m/>
    <x v="70"/>
  </r>
  <r>
    <x v="7045"/>
    <x v="0"/>
    <x v="1"/>
    <x v="2434"/>
    <n v="231.67437699999999"/>
    <n v="0.19325400000000001"/>
    <n v="397"/>
    <n v="46"/>
    <m/>
    <x v="1"/>
    <m/>
    <x v="70"/>
  </r>
  <r>
    <x v="7046"/>
    <x v="0"/>
    <x v="1772"/>
    <x v="2435"/>
    <n v="105.433188"/>
    <n v="0.19109599999999999"/>
    <n v="459"/>
    <n v="47"/>
    <m/>
    <x v="1"/>
    <m/>
    <x v="70"/>
  </r>
  <r>
    <x v="7047"/>
    <x v="0"/>
    <x v="1"/>
    <x v="1988"/>
    <n v="992.36367299999995"/>
    <n v="0.19051599999999999"/>
    <n v="216"/>
    <n v="48"/>
    <m/>
    <x v="1"/>
    <m/>
    <x v="70"/>
  </r>
  <r>
    <x v="7048"/>
    <x v="0"/>
    <x v="1"/>
    <x v="2271"/>
    <n v="14046.726959"/>
    <n v="0.188143"/>
    <n v="51"/>
    <n v="49"/>
    <m/>
    <x v="1"/>
    <m/>
    <x v="70"/>
  </r>
  <r>
    <x v="7049"/>
    <x v="0"/>
    <x v="1686"/>
    <x v="2313"/>
    <n v="9325.5091269999994"/>
    <n v="0.18788199999999999"/>
    <n v="66"/>
    <n v="50"/>
    <m/>
    <x v="1"/>
    <m/>
    <x v="70"/>
  </r>
  <r>
    <x v="7050"/>
    <x v="0"/>
    <x v="1"/>
    <x v="2436"/>
    <n v="5551.2873310000004"/>
    <n v="0.18482199999999999"/>
    <n v="91"/>
    <n v="51"/>
    <m/>
    <x v="1"/>
    <m/>
    <x v="70"/>
  </r>
  <r>
    <x v="7051"/>
    <x v="0"/>
    <x v="1773"/>
    <x v="2437"/>
    <n v="101.764257"/>
    <n v="0.184445"/>
    <n v="461"/>
    <n v="52"/>
    <m/>
    <x v="1"/>
    <m/>
    <x v="70"/>
  </r>
  <r>
    <x v="7052"/>
    <x v="271"/>
    <x v="1"/>
    <x v="579"/>
    <n v="545.26599999999996"/>
    <n v="0.18310000000000001"/>
    <n v="315"/>
    <n v="53"/>
    <m/>
    <x v="1"/>
    <m/>
    <x v="70"/>
  </r>
  <r>
    <x v="7053"/>
    <x v="865"/>
    <x v="1"/>
    <x v="1933"/>
    <n v="2530.8449959999998"/>
    <n v="0.18288399999999999"/>
    <n v="131"/>
    <n v="54"/>
    <m/>
    <x v="1"/>
    <m/>
    <x v="70"/>
  </r>
  <r>
    <x v="7054"/>
    <x v="0"/>
    <x v="1774"/>
    <x v="2438"/>
    <n v="100.61841200000001"/>
    <n v="0.18237100000000001"/>
    <n v="464"/>
    <n v="55"/>
    <m/>
    <x v="1"/>
    <m/>
    <x v="70"/>
  </r>
  <r>
    <x v="7055"/>
    <x v="0"/>
    <x v="1"/>
    <x v="1841"/>
    <n v="1389.1350870000001"/>
    <n v="0.18223500000000001"/>
    <n v="176"/>
    <n v="56"/>
    <m/>
    <x v="1"/>
    <m/>
    <x v="70"/>
  </r>
  <r>
    <x v="7056"/>
    <x v="90"/>
    <x v="1"/>
    <x v="198"/>
    <n v="3881.9953919999998"/>
    <n v="0.177123"/>
    <n v="111"/>
    <n v="57"/>
    <m/>
    <x v="1"/>
    <m/>
    <x v="70"/>
  </r>
  <r>
    <x v="7057"/>
    <x v="867"/>
    <x v="1"/>
    <x v="1935"/>
    <n v="2303.7397249999999"/>
    <n v="0.17440600000000001"/>
    <n v="137"/>
    <n v="58"/>
    <m/>
    <x v="1"/>
    <m/>
    <x v="70"/>
  </r>
  <r>
    <x v="7058"/>
    <x v="63"/>
    <x v="1"/>
    <x v="137"/>
    <n v="87.159914000000001"/>
    <n v="0.17432"/>
    <n v="479"/>
    <n v="59"/>
    <m/>
    <x v="1"/>
    <m/>
    <x v="70"/>
  </r>
  <r>
    <x v="7059"/>
    <x v="828"/>
    <x v="1326"/>
    <x v="1826"/>
    <n v="238.741849"/>
    <n v="0.17371600000000001"/>
    <n v="395"/>
    <n v="60"/>
    <m/>
    <x v="1"/>
    <m/>
    <x v="70"/>
  </r>
  <r>
    <x v="7060"/>
    <x v="1088"/>
    <x v="1775"/>
    <x v="2439"/>
    <n v="93.681916999999999"/>
    <n v="0.17285600000000001"/>
    <n v="471"/>
    <n v="61"/>
    <m/>
    <x v="1"/>
    <m/>
    <x v="70"/>
  </r>
  <r>
    <x v="7061"/>
    <x v="0"/>
    <x v="78"/>
    <x v="114"/>
    <n v="159.90225699999999"/>
    <n v="0.171732"/>
    <n v="420"/>
    <n v="62"/>
    <m/>
    <x v="1"/>
    <m/>
    <x v="70"/>
  </r>
  <r>
    <x v="7062"/>
    <x v="0"/>
    <x v="1776"/>
    <x v="2440"/>
    <n v="1664.128796"/>
    <n v="0.16967199999999999"/>
    <n v="158"/>
    <n v="63"/>
    <m/>
    <x v="1"/>
    <m/>
    <x v="70"/>
  </r>
  <r>
    <x v="7063"/>
    <x v="186"/>
    <x v="257"/>
    <x v="376"/>
    <n v="736.97856999999999"/>
    <n v="0.168628"/>
    <n v="277"/>
    <n v="64"/>
    <m/>
    <x v="1"/>
    <m/>
    <x v="70"/>
  </r>
  <r>
    <x v="7064"/>
    <x v="1020"/>
    <x v="1660"/>
    <x v="2280"/>
    <n v="3975.0700029999998"/>
    <n v="0.16850200000000001"/>
    <n v="108"/>
    <n v="65"/>
    <m/>
    <x v="1"/>
    <m/>
    <x v="70"/>
  </r>
  <r>
    <x v="7065"/>
    <x v="0"/>
    <x v="1669"/>
    <x v="2290"/>
    <n v="124.220742"/>
    <n v="0.164044"/>
    <n v="439"/>
    <n v="66"/>
    <m/>
    <x v="1"/>
    <m/>
    <x v="70"/>
  </r>
  <r>
    <x v="7066"/>
    <x v="577"/>
    <x v="894"/>
    <x v="1251"/>
    <n v="81.230599999999995"/>
    <n v="0.16246099999999999"/>
    <n v="483"/>
    <n v="67"/>
    <m/>
    <x v="1"/>
    <m/>
    <x v="70"/>
  </r>
  <r>
    <x v="7067"/>
    <x v="905"/>
    <x v="1465"/>
    <x v="2012"/>
    <n v="8237.0243200000004"/>
    <n v="0.159466"/>
    <n v="70"/>
    <n v="68"/>
    <m/>
    <x v="1"/>
    <m/>
    <x v="70"/>
  </r>
  <r>
    <x v="7068"/>
    <x v="0"/>
    <x v="1"/>
    <x v="2441"/>
    <n v="600.80806099999995"/>
    <n v="0.15202399999999999"/>
    <n v="299"/>
    <n v="69"/>
    <m/>
    <x v="1"/>
    <m/>
    <x v="70"/>
  </r>
  <r>
    <x v="7069"/>
    <x v="480"/>
    <x v="1"/>
    <x v="1003"/>
    <n v="6255.1481739999999"/>
    <n v="0.15021200000000001"/>
    <n v="85"/>
    <n v="70"/>
    <m/>
    <x v="1"/>
    <m/>
    <x v="70"/>
  </r>
  <r>
    <x v="7070"/>
    <x v="1008"/>
    <x v="1637"/>
    <x v="2252"/>
    <n v="72.772386999999995"/>
    <n v="0.14554500000000001"/>
    <n v="494"/>
    <n v="71"/>
    <m/>
    <x v="1"/>
    <m/>
    <x v="70"/>
  </r>
  <r>
    <x v="7071"/>
    <x v="299"/>
    <x v="443"/>
    <x v="618"/>
    <n v="331.57863400000002"/>
    <n v="0.14550399999999999"/>
    <n v="362"/>
    <n v="72"/>
    <m/>
    <x v="1"/>
    <m/>
    <x v="70"/>
  </r>
  <r>
    <x v="7072"/>
    <x v="1089"/>
    <x v="1777"/>
    <x v="2442"/>
    <n v="77.110241000000002"/>
    <n v="0.14461599999999999"/>
    <n v="487"/>
    <n v="73"/>
    <m/>
    <x v="1"/>
    <m/>
    <x v="70"/>
  </r>
  <r>
    <x v="7073"/>
    <x v="0"/>
    <x v="1778"/>
    <x v="2443"/>
    <n v="125.337014"/>
    <n v="0.143152"/>
    <n v="437"/>
    <n v="74"/>
    <m/>
    <x v="1"/>
    <m/>
    <x v="70"/>
  </r>
  <r>
    <x v="7074"/>
    <x v="69"/>
    <x v="105"/>
    <x v="154"/>
    <n v="4611.206545"/>
    <n v="0.139348"/>
    <n v="97"/>
    <n v="75"/>
    <m/>
    <x v="1"/>
    <m/>
    <x v="70"/>
  </r>
  <r>
    <x v="7075"/>
    <x v="882"/>
    <x v="1"/>
    <x v="1959"/>
    <n v="29184.378121000002"/>
    <n v="0.13808300000000001"/>
    <n v="30"/>
    <n v="76"/>
    <m/>
    <x v="1"/>
    <m/>
    <x v="70"/>
  </r>
  <r>
    <x v="7076"/>
    <x v="0"/>
    <x v="95"/>
    <x v="140"/>
    <n v="141.579286"/>
    <n v="0.13799600000000001"/>
    <n v="431"/>
    <n v="77"/>
    <m/>
    <x v="1"/>
    <m/>
    <x v="70"/>
  </r>
  <r>
    <x v="7077"/>
    <x v="0"/>
    <x v="1779"/>
    <x v="2444"/>
    <n v="163.70764199999999"/>
    <n v="0.13633400000000001"/>
    <n v="417"/>
    <n v="78"/>
    <m/>
    <x v="1"/>
    <m/>
    <x v="70"/>
  </r>
  <r>
    <x v="7078"/>
    <x v="0"/>
    <x v="1707"/>
    <x v="2341"/>
    <n v="1227.1993660000001"/>
    <n v="0.13605900000000001"/>
    <n v="188"/>
    <n v="79"/>
    <m/>
    <x v="1"/>
    <m/>
    <x v="70"/>
  </r>
  <r>
    <x v="7079"/>
    <x v="0"/>
    <x v="1"/>
    <x v="2246"/>
    <n v="1320.887569"/>
    <n v="0.136019"/>
    <n v="181"/>
    <n v="80"/>
    <m/>
    <x v="1"/>
    <m/>
    <x v="70"/>
  </r>
  <r>
    <x v="7080"/>
    <x v="0"/>
    <x v="1588"/>
    <x v="2190"/>
    <n v="2402.6892910000001"/>
    <n v="0.135878"/>
    <n v="134"/>
    <n v="81"/>
    <m/>
    <x v="1"/>
    <m/>
    <x v="70"/>
  </r>
  <r>
    <x v="7081"/>
    <x v="0"/>
    <x v="716"/>
    <x v="1006"/>
    <n v="1325.8800389999999"/>
    <n v="0.133523"/>
    <n v="180"/>
    <n v="82"/>
    <m/>
    <x v="1"/>
    <m/>
    <x v="70"/>
  </r>
  <r>
    <x v="7082"/>
    <x v="0"/>
    <x v="1400"/>
    <x v="1927"/>
    <n v="2656.0980690000001"/>
    <n v="0.132823"/>
    <n v="128"/>
    <n v="83"/>
    <m/>
    <x v="1"/>
    <m/>
    <x v="70"/>
  </r>
  <r>
    <x v="7083"/>
    <x v="0"/>
    <x v="1087"/>
    <x v="1524"/>
    <n v="2015.0280760000001"/>
    <n v="0.132771"/>
    <n v="148"/>
    <n v="84"/>
    <m/>
    <x v="1"/>
    <m/>
    <x v="70"/>
  </r>
  <r>
    <x v="7084"/>
    <x v="0"/>
    <x v="472"/>
    <x v="658"/>
    <n v="1873.4099409999999"/>
    <n v="0.13265299999999999"/>
    <n v="150"/>
    <n v="85"/>
    <m/>
    <x v="1"/>
    <m/>
    <x v="70"/>
  </r>
  <r>
    <x v="7085"/>
    <x v="1090"/>
    <x v="1"/>
    <x v="2445"/>
    <n v="11078.618917"/>
    <n v="0.12554299999999999"/>
    <n v="60"/>
    <n v="86"/>
    <m/>
    <x v="1"/>
    <m/>
    <x v="70"/>
  </r>
  <r>
    <x v="7086"/>
    <x v="112"/>
    <x v="1"/>
    <x v="226"/>
    <n v="3213.1515129999998"/>
    <n v="0.123638"/>
    <n v="122"/>
    <n v="87"/>
    <m/>
    <x v="1"/>
    <m/>
    <x v="70"/>
  </r>
  <r>
    <x v="7087"/>
    <x v="0"/>
    <x v="1"/>
    <x v="1021"/>
    <n v="477.05888499999998"/>
    <n v="0.122573"/>
    <n v="330"/>
    <n v="88"/>
    <m/>
    <x v="1"/>
    <m/>
    <x v="70"/>
  </r>
  <r>
    <x v="7088"/>
    <x v="638"/>
    <x v="1"/>
    <x v="1374"/>
    <n v="263.88364799999999"/>
    <n v="0.121076"/>
    <n v="381"/>
    <n v="89"/>
    <m/>
    <x v="1"/>
    <m/>
    <x v="70"/>
  </r>
  <r>
    <x v="7089"/>
    <x v="966"/>
    <x v="1565"/>
    <x v="2157"/>
    <n v="42204.436317"/>
    <n v="0.120619"/>
    <n v="23"/>
    <n v="90"/>
    <m/>
    <x v="1"/>
    <m/>
    <x v="70"/>
  </r>
  <r>
    <x v="7090"/>
    <x v="15"/>
    <x v="1"/>
    <x v="27"/>
    <n v="401.29832199999998"/>
    <n v="0.119869"/>
    <n v="346"/>
    <n v="91"/>
    <m/>
    <x v="1"/>
    <m/>
    <x v="70"/>
  </r>
  <r>
    <x v="7091"/>
    <x v="16"/>
    <x v="1"/>
    <x v="30"/>
    <n v="696.83981000000006"/>
    <n v="0.11490400000000001"/>
    <n v="283"/>
    <n v="92"/>
    <m/>
    <x v="1"/>
    <m/>
    <x v="70"/>
  </r>
  <r>
    <x v="7092"/>
    <x v="792"/>
    <x v="1259"/>
    <x v="1739"/>
    <n v="4243.4543119999998"/>
    <n v="0.114311"/>
    <n v="104"/>
    <n v="93"/>
    <m/>
    <x v="1"/>
    <m/>
    <x v="70"/>
  </r>
  <r>
    <x v="7093"/>
    <x v="0"/>
    <x v="1"/>
    <x v="1878"/>
    <n v="124.439413"/>
    <n v="0.114245"/>
    <n v="438"/>
    <n v="94"/>
    <m/>
    <x v="1"/>
    <m/>
    <x v="70"/>
  </r>
  <r>
    <x v="7094"/>
    <x v="0"/>
    <x v="1780"/>
    <x v="2446"/>
    <n v="61785.294943000001"/>
    <n v="0.11304500000000001"/>
    <n v="15"/>
    <n v="95"/>
    <m/>
    <x v="1"/>
    <m/>
    <x v="70"/>
  </r>
  <r>
    <x v="7095"/>
    <x v="0"/>
    <x v="1781"/>
    <x v="2447"/>
    <n v="61687.891795000003"/>
    <n v="0.112555"/>
    <n v="16"/>
    <n v="96"/>
    <m/>
    <x v="1"/>
    <m/>
    <x v="70"/>
  </r>
  <r>
    <x v="7096"/>
    <x v="0"/>
    <x v="1782"/>
    <x v="2448"/>
    <n v="61842.553897999998"/>
    <n v="0.112306"/>
    <n v="14"/>
    <n v="97"/>
    <m/>
    <x v="1"/>
    <m/>
    <x v="70"/>
  </r>
  <r>
    <x v="7097"/>
    <x v="0"/>
    <x v="1783"/>
    <x v="2449"/>
    <n v="55.989490000000004"/>
    <n v="0.11097799999999999"/>
    <n v="512"/>
    <n v="98"/>
    <m/>
    <x v="1"/>
    <m/>
    <x v="70"/>
  </r>
  <r>
    <x v="7098"/>
    <x v="1091"/>
    <x v="1"/>
    <x v="2450"/>
    <n v="56.445245999999997"/>
    <n v="0.110898"/>
    <n v="511"/>
    <n v="99"/>
    <m/>
    <x v="1"/>
    <m/>
    <x v="70"/>
  </r>
  <r>
    <x v="7099"/>
    <x v="0"/>
    <x v="1784"/>
    <x v="2451"/>
    <n v="55.190289"/>
    <n v="0.11010499999999999"/>
    <n v="515"/>
    <n v="100"/>
    <m/>
    <x v="1"/>
    <m/>
    <x v="70"/>
  </r>
  <r>
    <x v="7100"/>
    <x v="681"/>
    <x v="1"/>
    <x v="1441"/>
    <n v="3609.3373409999999"/>
    <n v="4.4815040000000002"/>
    <n v="153"/>
    <n v="1"/>
    <m/>
    <x v="72"/>
    <m/>
    <x v="71"/>
  </r>
  <r>
    <x v="7101"/>
    <x v="0"/>
    <x v="248"/>
    <x v="364"/>
    <n v="586.57777299999998"/>
    <n v="0.87475599999999998"/>
    <n v="415"/>
    <n v="2"/>
    <m/>
    <x v="1"/>
    <m/>
    <x v="71"/>
  </r>
  <r>
    <x v="7102"/>
    <x v="0"/>
    <x v="1785"/>
    <x v="2452"/>
    <n v="657.21132"/>
    <n v="0.82600499999999999"/>
    <n v="403"/>
    <n v="3"/>
    <m/>
    <x v="1"/>
    <m/>
    <x v="71"/>
  </r>
  <r>
    <x v="7103"/>
    <x v="1092"/>
    <x v="1"/>
    <x v="2453"/>
    <n v="379.63737900000001"/>
    <n v="0.75927500000000003"/>
    <n v="440"/>
    <n v="4"/>
    <m/>
    <x v="1"/>
    <m/>
    <x v="71"/>
  </r>
  <r>
    <x v="7104"/>
    <x v="12"/>
    <x v="16"/>
    <x v="23"/>
    <n v="19486.835733"/>
    <n v="0.70094599999999996"/>
    <n v="49"/>
    <n v="5"/>
    <m/>
    <x v="1"/>
    <m/>
    <x v="71"/>
  </r>
  <r>
    <x v="7105"/>
    <x v="0"/>
    <x v="1786"/>
    <x v="2454"/>
    <n v="372.61607099999998"/>
    <n v="0.69261600000000001"/>
    <n v="446"/>
    <n v="6"/>
    <m/>
    <x v="1"/>
    <m/>
    <x v="71"/>
  </r>
  <r>
    <x v="7106"/>
    <x v="638"/>
    <x v="1"/>
    <x v="1374"/>
    <n v="1664.685927"/>
    <n v="0.681307"/>
    <n v="301"/>
    <n v="7"/>
    <m/>
    <x v="1"/>
    <m/>
    <x v="71"/>
  </r>
  <r>
    <x v="7107"/>
    <x v="1045"/>
    <x v="1711"/>
    <x v="2349"/>
    <n v="1958.741968"/>
    <n v="0.66169599999999995"/>
    <n v="260"/>
    <n v="8"/>
    <m/>
    <x v="1"/>
    <m/>
    <x v="71"/>
  </r>
  <r>
    <x v="7108"/>
    <x v="99"/>
    <x v="1"/>
    <x v="210"/>
    <n v="3907.5938110000002"/>
    <n v="0.65885700000000003"/>
    <n v="143"/>
    <n v="9"/>
    <m/>
    <x v="1"/>
    <m/>
    <x v="71"/>
  </r>
  <r>
    <x v="7109"/>
    <x v="155"/>
    <x v="1"/>
    <x v="308"/>
    <n v="350.51455399999998"/>
    <n v="0.57830300000000001"/>
    <n v="453"/>
    <n v="10"/>
    <m/>
    <x v="1"/>
    <m/>
    <x v="71"/>
  </r>
  <r>
    <x v="7110"/>
    <x v="0"/>
    <x v="1"/>
    <x v="327"/>
    <n v="5188.9837269999998"/>
    <n v="0.57112600000000002"/>
    <n v="112"/>
    <n v="11"/>
    <m/>
    <x v="1"/>
    <m/>
    <x v="71"/>
  </r>
  <r>
    <x v="7111"/>
    <x v="0"/>
    <x v="1787"/>
    <x v="2455"/>
    <n v="859.20663999999999"/>
    <n v="0.53299600000000003"/>
    <n v="379"/>
    <n v="12"/>
    <m/>
    <x v="1"/>
    <m/>
    <x v="71"/>
  </r>
  <r>
    <x v="7112"/>
    <x v="0"/>
    <x v="1"/>
    <x v="1889"/>
    <n v="6606.8814650000004"/>
    <n v="0.52878400000000003"/>
    <n v="95"/>
    <n v="13"/>
    <m/>
    <x v="1"/>
    <m/>
    <x v="71"/>
  </r>
  <r>
    <x v="7113"/>
    <x v="0"/>
    <x v="1747"/>
    <x v="2397"/>
    <n v="4292.7568449999999"/>
    <n v="0.49729099999999998"/>
    <n v="130"/>
    <n v="14"/>
    <m/>
    <x v="1"/>
    <m/>
    <x v="71"/>
  </r>
  <r>
    <x v="7114"/>
    <x v="0"/>
    <x v="1"/>
    <x v="1754"/>
    <n v="6427.9854679999999"/>
    <n v="0.48803800000000003"/>
    <n v="99"/>
    <n v="15"/>
    <m/>
    <x v="1"/>
    <m/>
    <x v="71"/>
  </r>
  <r>
    <x v="7115"/>
    <x v="999"/>
    <x v="1611"/>
    <x v="2222"/>
    <n v="663.293542"/>
    <n v="0.47930200000000001"/>
    <n v="402"/>
    <n v="16"/>
    <m/>
    <x v="1"/>
    <m/>
    <x v="71"/>
  </r>
  <r>
    <x v="7116"/>
    <x v="0"/>
    <x v="1400"/>
    <x v="1927"/>
    <n v="10548.674607000001"/>
    <n v="0.46565699999999999"/>
    <n v="72"/>
    <n v="17"/>
    <m/>
    <x v="1"/>
    <m/>
    <x v="71"/>
  </r>
  <r>
    <x v="7117"/>
    <x v="0"/>
    <x v="1238"/>
    <x v="1714"/>
    <n v="4265.6084460000002"/>
    <n v="0.44897599999999999"/>
    <n v="131"/>
    <n v="18"/>
    <m/>
    <x v="1"/>
    <m/>
    <x v="71"/>
  </r>
  <r>
    <x v="7118"/>
    <x v="1093"/>
    <x v="1"/>
    <x v="2456"/>
    <n v="267.53552300000001"/>
    <n v="0.44397199999999998"/>
    <n v="477"/>
    <n v="19"/>
    <m/>
    <x v="1"/>
    <m/>
    <x v="71"/>
  </r>
  <r>
    <x v="7119"/>
    <x v="640"/>
    <x v="1"/>
    <x v="1378"/>
    <n v="4992.2836370000005"/>
    <n v="0.44314399999999998"/>
    <n v="117"/>
    <n v="20"/>
    <m/>
    <x v="1"/>
    <m/>
    <x v="71"/>
  </r>
  <r>
    <x v="7120"/>
    <x v="1020"/>
    <x v="1660"/>
    <x v="2280"/>
    <n v="12020.694084000001"/>
    <n v="0.43607499999999999"/>
    <n v="62"/>
    <n v="21"/>
    <m/>
    <x v="1"/>
    <m/>
    <x v="71"/>
  </r>
  <r>
    <x v="7121"/>
    <x v="741"/>
    <x v="1"/>
    <x v="1589"/>
    <n v="3769.7666789999998"/>
    <n v="0.43096699999999999"/>
    <n v="146"/>
    <n v="22"/>
    <m/>
    <x v="1"/>
    <m/>
    <x v="71"/>
  </r>
  <r>
    <x v="7122"/>
    <x v="606"/>
    <x v="938"/>
    <x v="1309"/>
    <n v="4348.6742770000001"/>
    <n v="0.42595100000000002"/>
    <n v="125"/>
    <n v="23"/>
    <m/>
    <x v="1"/>
    <m/>
    <x v="71"/>
  </r>
  <r>
    <x v="7123"/>
    <x v="0"/>
    <x v="1669"/>
    <x v="2290"/>
    <n v="372.741874"/>
    <n v="0.42286800000000002"/>
    <n v="445"/>
    <n v="24"/>
    <m/>
    <x v="1"/>
    <m/>
    <x v="71"/>
  </r>
  <r>
    <x v="7124"/>
    <x v="393"/>
    <x v="582"/>
    <x v="817"/>
    <n v="607.99019399999997"/>
    <n v="0.413856"/>
    <n v="410"/>
    <n v="25"/>
    <m/>
    <x v="1"/>
    <m/>
    <x v="71"/>
  </r>
  <r>
    <x v="7125"/>
    <x v="0"/>
    <x v="1"/>
    <x v="1066"/>
    <n v="3806.096552"/>
    <n v="0.410298"/>
    <n v="144"/>
    <n v="26"/>
    <m/>
    <x v="1"/>
    <m/>
    <x v="71"/>
  </r>
  <r>
    <x v="7126"/>
    <x v="0"/>
    <x v="1"/>
    <x v="1835"/>
    <n v="3639.0429429999999"/>
    <n v="0.40289900000000001"/>
    <n v="151"/>
    <n v="27"/>
    <m/>
    <x v="1"/>
    <m/>
    <x v="71"/>
  </r>
  <r>
    <x v="7127"/>
    <x v="29"/>
    <x v="55"/>
    <x v="80"/>
    <n v="360.89081499999998"/>
    <n v="0.40247699999999997"/>
    <n v="450"/>
    <n v="28"/>
    <m/>
    <x v="1"/>
    <m/>
    <x v="71"/>
  </r>
  <r>
    <x v="7128"/>
    <x v="0"/>
    <x v="1788"/>
    <x v="2457"/>
    <n v="200.774033"/>
    <n v="0.40154800000000002"/>
    <n v="510"/>
    <n v="29"/>
    <m/>
    <x v="1"/>
    <m/>
    <x v="71"/>
  </r>
  <r>
    <x v="7129"/>
    <x v="240"/>
    <x v="352"/>
    <x v="502"/>
    <n v="195.865691"/>
    <n v="0.391731"/>
    <n v="514"/>
    <n v="30"/>
    <m/>
    <x v="1"/>
    <m/>
    <x v="71"/>
  </r>
  <r>
    <x v="7130"/>
    <x v="0"/>
    <x v="927"/>
    <x v="1296"/>
    <n v="1715.487261"/>
    <n v="0.38996900000000001"/>
    <n v="294"/>
    <n v="31"/>
    <m/>
    <x v="1"/>
    <m/>
    <x v="71"/>
  </r>
  <r>
    <x v="7131"/>
    <x v="0"/>
    <x v="1789"/>
    <x v="2458"/>
    <n v="741.63899100000003"/>
    <n v="0.38726300000000002"/>
    <n v="392"/>
    <n v="32"/>
    <m/>
    <x v="1"/>
    <m/>
    <x v="71"/>
  </r>
  <r>
    <x v="7132"/>
    <x v="0"/>
    <x v="1776"/>
    <x v="2440"/>
    <n v="4355.0721080000003"/>
    <n v="0.37962400000000002"/>
    <n v="124"/>
    <n v="33"/>
    <m/>
    <x v="1"/>
    <m/>
    <x v="71"/>
  </r>
  <r>
    <x v="7133"/>
    <x v="1094"/>
    <x v="1"/>
    <x v="2459"/>
    <n v="25458.426307999998"/>
    <n v="0.37755300000000003"/>
    <n v="39"/>
    <n v="34"/>
    <m/>
    <x v="1"/>
    <m/>
    <x v="71"/>
  </r>
  <r>
    <x v="7134"/>
    <x v="0"/>
    <x v="1"/>
    <x v="713"/>
    <n v="2478.3948780000001"/>
    <n v="0.37468499999999999"/>
    <n v="233"/>
    <n v="35"/>
    <m/>
    <x v="1"/>
    <m/>
    <x v="71"/>
  </r>
  <r>
    <x v="7135"/>
    <x v="995"/>
    <x v="1608"/>
    <x v="2218"/>
    <n v="3522.7012730000001"/>
    <n v="0.37229899999999999"/>
    <n v="155"/>
    <n v="36"/>
    <m/>
    <x v="1"/>
    <m/>
    <x v="71"/>
  </r>
  <r>
    <x v="7136"/>
    <x v="1095"/>
    <x v="1"/>
    <x v="2460"/>
    <n v="210.695538"/>
    <n v="0.36116900000000002"/>
    <n v="500"/>
    <n v="37"/>
    <m/>
    <x v="1"/>
    <m/>
    <x v="71"/>
  </r>
  <r>
    <x v="7137"/>
    <x v="0"/>
    <x v="1365"/>
    <x v="1882"/>
    <n v="185.721878"/>
    <n v="0.36058400000000002"/>
    <n v="525"/>
    <n v="38"/>
    <m/>
    <x v="1"/>
    <m/>
    <x v="71"/>
  </r>
  <r>
    <x v="7138"/>
    <x v="0"/>
    <x v="1490"/>
    <x v="2046"/>
    <n v="3397.0309459999999"/>
    <n v="0.35753699999999999"/>
    <n v="160"/>
    <n v="39"/>
    <m/>
    <x v="1"/>
    <m/>
    <x v="71"/>
  </r>
  <r>
    <x v="7139"/>
    <x v="658"/>
    <x v="1"/>
    <x v="1407"/>
    <n v="199.57805500000001"/>
    <n v="0.35434599999999999"/>
    <n v="511"/>
    <n v="40"/>
    <m/>
    <x v="1"/>
    <m/>
    <x v="71"/>
  </r>
  <r>
    <x v="7140"/>
    <x v="689"/>
    <x v="1044"/>
    <x v="1464"/>
    <n v="1250.1865909999999"/>
    <n v="0.34769299999999997"/>
    <n v="351"/>
    <n v="41"/>
    <m/>
    <x v="1"/>
    <m/>
    <x v="71"/>
  </r>
  <r>
    <x v="7141"/>
    <x v="427"/>
    <x v="1"/>
    <x v="864"/>
    <n v="320.88953800000002"/>
    <n v="0.33820600000000001"/>
    <n v="463"/>
    <n v="42"/>
    <m/>
    <x v="1"/>
    <m/>
    <x v="71"/>
  </r>
  <r>
    <x v="7142"/>
    <x v="0"/>
    <x v="1790"/>
    <x v="2461"/>
    <n v="187.38209699999999"/>
    <n v="0.33398499999999998"/>
    <n v="521"/>
    <n v="43"/>
    <m/>
    <x v="1"/>
    <m/>
    <x v="71"/>
  </r>
  <r>
    <x v="7143"/>
    <x v="514"/>
    <x v="1"/>
    <x v="1096"/>
    <n v="8139.9973289999998"/>
    <n v="0.33349299999999998"/>
    <n v="83"/>
    <n v="44"/>
    <m/>
    <x v="1"/>
    <m/>
    <x v="71"/>
  </r>
  <r>
    <x v="7144"/>
    <x v="529"/>
    <x v="798"/>
    <x v="1119"/>
    <n v="1965.077712"/>
    <n v="0.33088899999999999"/>
    <n v="259"/>
    <n v="45"/>
    <m/>
    <x v="1"/>
    <m/>
    <x v="71"/>
  </r>
  <r>
    <x v="7145"/>
    <x v="0"/>
    <x v="703"/>
    <x v="990"/>
    <n v="8218.6793419999995"/>
    <n v="0.33038400000000001"/>
    <n v="82"/>
    <n v="46"/>
    <m/>
    <x v="1"/>
    <m/>
    <x v="71"/>
  </r>
  <r>
    <x v="7146"/>
    <x v="1096"/>
    <x v="1791"/>
    <x v="2462"/>
    <n v="178.77600200000001"/>
    <n v="0.32879900000000001"/>
    <n v="530"/>
    <n v="47"/>
    <m/>
    <x v="1"/>
    <m/>
    <x v="71"/>
  </r>
  <r>
    <x v="7147"/>
    <x v="422"/>
    <x v="1"/>
    <x v="858"/>
    <n v="3432.1526009999998"/>
    <n v="0.32818999999999998"/>
    <n v="159"/>
    <n v="48"/>
    <m/>
    <x v="1"/>
    <m/>
    <x v="71"/>
  </r>
  <r>
    <x v="7148"/>
    <x v="227"/>
    <x v="1"/>
    <x v="462"/>
    <n v="3303.8872839999999"/>
    <n v="0.32494000000000001"/>
    <n v="165"/>
    <n v="49"/>
    <m/>
    <x v="1"/>
    <m/>
    <x v="71"/>
  </r>
  <r>
    <x v="7149"/>
    <x v="401"/>
    <x v="1"/>
    <x v="831"/>
    <n v="6033.8306259999999"/>
    <n v="0.32210899999999998"/>
    <n v="105"/>
    <n v="50"/>
    <m/>
    <x v="1"/>
    <m/>
    <x v="71"/>
  </r>
  <r>
    <x v="7150"/>
    <x v="327"/>
    <x v="1"/>
    <x v="671"/>
    <n v="5809.3045060000004"/>
    <n v="0.318772"/>
    <n v="108"/>
    <n v="51"/>
    <m/>
    <x v="1"/>
    <m/>
    <x v="71"/>
  </r>
  <r>
    <x v="7151"/>
    <x v="565"/>
    <x v="858"/>
    <x v="1203"/>
    <n v="484.78087199999999"/>
    <n v="0.31637300000000002"/>
    <n v="426"/>
    <n v="52"/>
    <m/>
    <x v="1"/>
    <m/>
    <x v="71"/>
  </r>
  <r>
    <x v="7152"/>
    <x v="0"/>
    <x v="1260"/>
    <x v="1741"/>
    <n v="3138.5739899999999"/>
    <n v="0.31375700000000001"/>
    <n v="171"/>
    <n v="53"/>
    <m/>
    <x v="1"/>
    <m/>
    <x v="71"/>
  </r>
  <r>
    <x v="7153"/>
    <x v="0"/>
    <x v="1"/>
    <x v="48"/>
    <n v="4330.8864540000004"/>
    <n v="0.30792599999999998"/>
    <n v="127"/>
    <n v="54"/>
    <m/>
    <x v="1"/>
    <m/>
    <x v="71"/>
  </r>
  <r>
    <x v="7154"/>
    <x v="756"/>
    <x v="1172"/>
    <x v="1635"/>
    <n v="152.66574399999999"/>
    <n v="0.30533100000000002"/>
    <n v="541"/>
    <n v="55"/>
    <m/>
    <x v="1"/>
    <m/>
    <x v="71"/>
  </r>
  <r>
    <x v="7155"/>
    <x v="0"/>
    <x v="1"/>
    <x v="804"/>
    <n v="3917.5585040000001"/>
    <n v="0.304732"/>
    <n v="142"/>
    <n v="56"/>
    <m/>
    <x v="1"/>
    <m/>
    <x v="71"/>
  </r>
  <r>
    <x v="7156"/>
    <x v="0"/>
    <x v="1"/>
    <x v="75"/>
    <n v="5694.3984350000001"/>
    <n v="0.30264400000000002"/>
    <n v="109"/>
    <n v="57"/>
    <m/>
    <x v="1"/>
    <m/>
    <x v="71"/>
  </r>
  <r>
    <x v="7157"/>
    <x v="0"/>
    <x v="982"/>
    <x v="1375"/>
    <n v="150.087602"/>
    <n v="0.30017500000000003"/>
    <n v="543"/>
    <n v="58"/>
    <m/>
    <x v="1"/>
    <m/>
    <x v="71"/>
  </r>
  <r>
    <x v="7158"/>
    <x v="1097"/>
    <x v="1"/>
    <x v="2463"/>
    <n v="4533.9236600000004"/>
    <n v="0.30012699999999998"/>
    <n v="121"/>
    <n v="59"/>
    <m/>
    <x v="1"/>
    <m/>
    <x v="71"/>
  </r>
  <r>
    <x v="7159"/>
    <x v="0"/>
    <x v="1"/>
    <x v="173"/>
    <n v="2848.444583"/>
    <n v="0.29386000000000001"/>
    <n v="205"/>
    <n v="60"/>
    <m/>
    <x v="1"/>
    <m/>
    <x v="71"/>
  </r>
  <r>
    <x v="7160"/>
    <x v="0"/>
    <x v="476"/>
    <x v="663"/>
    <n v="2946.930296"/>
    <n v="0.29304799999999998"/>
    <n v="196"/>
    <n v="61"/>
    <m/>
    <x v="1"/>
    <m/>
    <x v="71"/>
  </r>
  <r>
    <x v="7161"/>
    <x v="1098"/>
    <x v="1"/>
    <x v="2464"/>
    <n v="2608.5445220000001"/>
    <n v="0.29304599999999997"/>
    <n v="226"/>
    <n v="62"/>
    <m/>
    <x v="1"/>
    <m/>
    <x v="71"/>
  </r>
  <r>
    <x v="7162"/>
    <x v="0"/>
    <x v="1084"/>
    <x v="1517"/>
    <n v="928.76424299999996"/>
    <n v="0.29221200000000003"/>
    <n v="374"/>
    <n v="63"/>
    <m/>
    <x v="1"/>
    <m/>
    <x v="71"/>
  </r>
  <r>
    <x v="7163"/>
    <x v="101"/>
    <x v="143"/>
    <x v="212"/>
    <n v="5817.1861269999999"/>
    <n v="0.29085899999999998"/>
    <n v="107"/>
    <n v="64"/>
    <m/>
    <x v="1"/>
    <m/>
    <x v="71"/>
  </r>
  <r>
    <x v="7164"/>
    <x v="0"/>
    <x v="1792"/>
    <x v="2465"/>
    <n v="3279.9298100000001"/>
    <n v="0.28534500000000002"/>
    <n v="167"/>
    <n v="65"/>
    <m/>
    <x v="1"/>
    <m/>
    <x v="71"/>
  </r>
  <r>
    <x v="7165"/>
    <x v="0"/>
    <x v="1"/>
    <x v="54"/>
    <n v="2577.6494750000002"/>
    <n v="0.28472199999999998"/>
    <n v="228"/>
    <n v="66"/>
    <m/>
    <x v="1"/>
    <m/>
    <x v="71"/>
  </r>
  <r>
    <x v="7166"/>
    <x v="0"/>
    <x v="933"/>
    <x v="1302"/>
    <n v="183.40528699999999"/>
    <n v="0.28172000000000003"/>
    <n v="527"/>
    <n v="67"/>
    <m/>
    <x v="1"/>
    <m/>
    <x v="71"/>
  </r>
  <r>
    <x v="7167"/>
    <x v="1025"/>
    <x v="1676"/>
    <x v="2299"/>
    <n v="1502.875043"/>
    <n v="0.28050599999999998"/>
    <n v="323"/>
    <n v="68"/>
    <m/>
    <x v="1"/>
    <m/>
    <x v="71"/>
  </r>
  <r>
    <x v="7168"/>
    <x v="0"/>
    <x v="803"/>
    <x v="1124"/>
    <n v="804.67870800000003"/>
    <n v="0.27956900000000001"/>
    <n v="384"/>
    <n v="69"/>
    <m/>
    <x v="1"/>
    <m/>
    <x v="71"/>
  </r>
  <r>
    <x v="7169"/>
    <x v="1099"/>
    <x v="1793"/>
    <x v="2466"/>
    <n v="162.335286"/>
    <n v="0.27883599999999997"/>
    <n v="534"/>
    <n v="70"/>
    <m/>
    <x v="1"/>
    <m/>
    <x v="71"/>
  </r>
  <r>
    <x v="7170"/>
    <x v="0"/>
    <x v="1"/>
    <x v="328"/>
    <n v="2537.1180450000002"/>
    <n v="0.27853899999999998"/>
    <n v="230"/>
    <n v="71"/>
    <m/>
    <x v="1"/>
    <m/>
    <x v="71"/>
  </r>
  <r>
    <x v="7171"/>
    <x v="1100"/>
    <x v="1794"/>
    <x v="2467"/>
    <n v="4114.4769450000003"/>
    <n v="0.27698499999999998"/>
    <n v="133"/>
    <n v="72"/>
    <m/>
    <x v="1"/>
    <m/>
    <x v="71"/>
  </r>
  <r>
    <x v="7172"/>
    <x v="0"/>
    <x v="1"/>
    <x v="1809"/>
    <n v="1929.899801"/>
    <n v="0.27274599999999999"/>
    <n v="262"/>
    <n v="73"/>
    <m/>
    <x v="1"/>
    <m/>
    <x v="71"/>
  </r>
  <r>
    <x v="7173"/>
    <x v="0"/>
    <x v="1"/>
    <x v="1803"/>
    <n v="1928.0992799999999"/>
    <n v="0.27260899999999999"/>
    <n v="263"/>
    <n v="74"/>
    <m/>
    <x v="1"/>
    <m/>
    <x v="71"/>
  </r>
  <r>
    <x v="7174"/>
    <x v="0"/>
    <x v="1732"/>
    <x v="2376"/>
    <n v="3183.2474440000001"/>
    <n v="0.27140999999999998"/>
    <n v="169"/>
    <n v="75"/>
    <m/>
    <x v="1"/>
    <m/>
    <x v="71"/>
  </r>
  <r>
    <x v="7175"/>
    <x v="0"/>
    <x v="282"/>
    <x v="408"/>
    <n v="2702.8099400000001"/>
    <n v="0.270258"/>
    <n v="221"/>
    <n v="76"/>
    <m/>
    <x v="1"/>
    <m/>
    <x v="71"/>
  </r>
  <r>
    <x v="7176"/>
    <x v="0"/>
    <x v="287"/>
    <x v="414"/>
    <n v="2430.1012059999998"/>
    <n v="0.26997199999999999"/>
    <n v="235"/>
    <n v="77"/>
    <m/>
    <x v="1"/>
    <m/>
    <x v="71"/>
  </r>
  <r>
    <x v="7177"/>
    <x v="0"/>
    <x v="1"/>
    <x v="2142"/>
    <n v="2926.322416"/>
    <n v="0.268903"/>
    <n v="199"/>
    <n v="78"/>
    <m/>
    <x v="1"/>
    <m/>
    <x v="71"/>
  </r>
  <r>
    <x v="7178"/>
    <x v="90"/>
    <x v="1"/>
    <x v="198"/>
    <n v="6926.5821660000001"/>
    <n v="0.26848300000000003"/>
    <n v="90"/>
    <n v="79"/>
    <m/>
    <x v="1"/>
    <m/>
    <x v="71"/>
  </r>
  <r>
    <x v="7179"/>
    <x v="0"/>
    <x v="1575"/>
    <x v="2172"/>
    <n v="529.51400799999999"/>
    <n v="0.26771600000000001"/>
    <n v="419"/>
    <n v="80"/>
    <m/>
    <x v="1"/>
    <m/>
    <x v="71"/>
  </r>
  <r>
    <x v="7180"/>
    <x v="344"/>
    <x v="1"/>
    <x v="716"/>
    <n v="198.81329500000001"/>
    <n v="0.26455200000000001"/>
    <n v="512"/>
    <n v="81"/>
    <m/>
    <x v="1"/>
    <m/>
    <x v="71"/>
  </r>
  <r>
    <x v="7181"/>
    <x v="0"/>
    <x v="936"/>
    <x v="1306"/>
    <n v="2372.1433830000001"/>
    <n v="0.26353100000000002"/>
    <n v="243"/>
    <n v="82"/>
    <m/>
    <x v="1"/>
    <m/>
    <x v="71"/>
  </r>
  <r>
    <x v="7182"/>
    <x v="0"/>
    <x v="998"/>
    <x v="1397"/>
    <n v="602.27030100000002"/>
    <n v="0.26132699999999998"/>
    <n v="411"/>
    <n v="83"/>
    <m/>
    <x v="1"/>
    <m/>
    <x v="71"/>
  </r>
  <r>
    <x v="7183"/>
    <x v="800"/>
    <x v="1280"/>
    <x v="1767"/>
    <n v="9832.3030049999998"/>
    <n v="0.26110499999999998"/>
    <n v="77"/>
    <n v="84"/>
    <m/>
    <x v="1"/>
    <m/>
    <x v="71"/>
  </r>
  <r>
    <x v="7184"/>
    <x v="644"/>
    <x v="1"/>
    <x v="1385"/>
    <n v="632.62503900000002"/>
    <n v="0.26016600000000001"/>
    <n v="407"/>
    <n v="85"/>
    <m/>
    <x v="1"/>
    <m/>
    <x v="71"/>
  </r>
  <r>
    <x v="7185"/>
    <x v="737"/>
    <x v="1131"/>
    <x v="1582"/>
    <n v="992.825829"/>
    <n v="0.25168099999999999"/>
    <n v="370"/>
    <n v="86"/>
    <m/>
    <x v="1"/>
    <m/>
    <x v="71"/>
  </r>
  <r>
    <x v="7186"/>
    <x v="0"/>
    <x v="1"/>
    <x v="1780"/>
    <n v="1816.8621350000001"/>
    <n v="0.25145499999999998"/>
    <n v="277"/>
    <n v="87"/>
    <m/>
    <x v="1"/>
    <m/>
    <x v="71"/>
  </r>
  <r>
    <x v="7187"/>
    <x v="0"/>
    <x v="1795"/>
    <x v="2468"/>
    <n v="1854.5562970000001"/>
    <n v="0.25046800000000002"/>
    <n v="271"/>
    <n v="88"/>
    <m/>
    <x v="1"/>
    <m/>
    <x v="71"/>
  </r>
  <r>
    <x v="7188"/>
    <x v="713"/>
    <x v="1081"/>
    <x v="1514"/>
    <n v="186.48731900000001"/>
    <n v="0.25008999999999998"/>
    <n v="524"/>
    <n v="89"/>
    <m/>
    <x v="1"/>
    <m/>
    <x v="71"/>
  </r>
  <r>
    <x v="7189"/>
    <x v="1000"/>
    <x v="1612"/>
    <x v="2223"/>
    <n v="440.25044400000002"/>
    <n v="0.24738199999999999"/>
    <n v="434"/>
    <n v="90"/>
    <m/>
    <x v="1"/>
    <m/>
    <x v="71"/>
  </r>
  <r>
    <x v="7190"/>
    <x v="0"/>
    <x v="910"/>
    <x v="1272"/>
    <n v="295.65609799999999"/>
    <n v="0.24598999999999999"/>
    <n v="469"/>
    <n v="91"/>
    <m/>
    <x v="1"/>
    <m/>
    <x v="71"/>
  </r>
  <r>
    <x v="7191"/>
    <x v="0"/>
    <x v="1579"/>
    <x v="2176"/>
    <n v="250.723265"/>
    <n v="0.241949"/>
    <n v="485"/>
    <n v="92"/>
    <m/>
    <x v="1"/>
    <m/>
    <x v="71"/>
  </r>
  <r>
    <x v="7192"/>
    <x v="1075"/>
    <x v="1753"/>
    <x v="2408"/>
    <n v="767.70646399999998"/>
    <n v="0.240592"/>
    <n v="389"/>
    <n v="93"/>
    <m/>
    <x v="1"/>
    <m/>
    <x v="71"/>
  </r>
  <r>
    <x v="7193"/>
    <x v="0"/>
    <x v="1"/>
    <x v="652"/>
    <n v="2262.9759669999999"/>
    <n v="0.24035200000000001"/>
    <n v="244"/>
    <n v="94"/>
    <m/>
    <x v="1"/>
    <m/>
    <x v="71"/>
  </r>
  <r>
    <x v="7194"/>
    <x v="0"/>
    <x v="1393"/>
    <x v="1918"/>
    <n v="4316.480888"/>
    <n v="0.23963100000000001"/>
    <n v="129"/>
    <n v="95"/>
    <m/>
    <x v="1"/>
    <m/>
    <x v="71"/>
  </r>
  <r>
    <x v="7195"/>
    <x v="139"/>
    <x v="174"/>
    <x v="266"/>
    <n v="4882.367107"/>
    <n v="0.238985"/>
    <n v="118"/>
    <n v="96"/>
    <m/>
    <x v="1"/>
    <m/>
    <x v="71"/>
  </r>
  <r>
    <x v="7196"/>
    <x v="1101"/>
    <x v="1796"/>
    <x v="2469"/>
    <n v="704.41252899999995"/>
    <n v="0.23316100000000001"/>
    <n v="397"/>
    <n v="97"/>
    <m/>
    <x v="1"/>
    <m/>
    <x v="71"/>
  </r>
  <r>
    <x v="7197"/>
    <x v="0"/>
    <x v="1797"/>
    <x v="2470"/>
    <n v="3071.5329569999999"/>
    <n v="0.22945299999999999"/>
    <n v="173"/>
    <n v="98"/>
    <m/>
    <x v="1"/>
    <m/>
    <x v="71"/>
  </r>
  <r>
    <x v="7198"/>
    <x v="0"/>
    <x v="1654"/>
    <x v="2272"/>
    <n v="1649.142544"/>
    <n v="0.22841500000000001"/>
    <n v="303"/>
    <n v="99"/>
    <m/>
    <x v="1"/>
    <m/>
    <x v="71"/>
  </r>
  <r>
    <x v="7199"/>
    <x v="0"/>
    <x v="1798"/>
    <x v="2471"/>
    <n v="113.12980899999999"/>
    <n v="0.22625999999999999"/>
    <n v="565"/>
    <n v="100"/>
    <m/>
    <x v="1"/>
    <m/>
    <x v="71"/>
  </r>
  <r>
    <x v="7200"/>
    <x v="0"/>
    <x v="1799"/>
    <x v="2472"/>
    <n v="1430.7449610000001"/>
    <n v="2.8614899999999999"/>
    <n v="350"/>
    <n v="1"/>
    <m/>
    <x v="73"/>
    <m/>
    <x v="72"/>
  </r>
  <r>
    <x v="7201"/>
    <x v="0"/>
    <x v="91"/>
    <x v="132"/>
    <n v="16640.677382999998"/>
    <n v="1.7054549999999999"/>
    <n v="78"/>
    <n v="2"/>
    <m/>
    <x v="1"/>
    <m/>
    <x v="72"/>
  </r>
  <r>
    <x v="7202"/>
    <x v="0"/>
    <x v="400"/>
    <x v="566"/>
    <n v="29378.148655000001"/>
    <n v="1.599237"/>
    <n v="62"/>
    <n v="3"/>
    <m/>
    <x v="1"/>
    <m/>
    <x v="72"/>
  </r>
  <r>
    <x v="7203"/>
    <x v="1026"/>
    <x v="1"/>
    <x v="2300"/>
    <n v="9332.9654499999997"/>
    <n v="1.477533"/>
    <n v="110"/>
    <n v="4"/>
    <m/>
    <x v="1"/>
    <m/>
    <x v="72"/>
  </r>
  <r>
    <x v="7204"/>
    <x v="0"/>
    <x v="1"/>
    <x v="1946"/>
    <n v="4538.1273229999997"/>
    <n v="1.381256"/>
    <n v="173"/>
    <n v="5"/>
    <m/>
    <x v="1"/>
    <m/>
    <x v="72"/>
  </r>
  <r>
    <x v="7205"/>
    <x v="0"/>
    <x v="1"/>
    <x v="2253"/>
    <n v="8905.3953920000004"/>
    <n v="1.3203480000000001"/>
    <n v="112"/>
    <n v="6"/>
    <m/>
    <x v="1"/>
    <m/>
    <x v="72"/>
  </r>
  <r>
    <x v="7206"/>
    <x v="1102"/>
    <x v="1"/>
    <x v="2473"/>
    <n v="7062.4797980000003"/>
    <n v="1.128895"/>
    <n v="135"/>
    <n v="7"/>
    <m/>
    <x v="1"/>
    <m/>
    <x v="72"/>
  </r>
  <r>
    <x v="7207"/>
    <x v="0"/>
    <x v="1384"/>
    <x v="1909"/>
    <n v="6640.5546059999997"/>
    <n v="1.0830569999999999"/>
    <n v="142"/>
    <n v="8"/>
    <m/>
    <x v="1"/>
    <m/>
    <x v="72"/>
  </r>
  <r>
    <x v="7208"/>
    <x v="0"/>
    <x v="1"/>
    <x v="1756"/>
    <n v="9091.4270689999994"/>
    <n v="1.017104"/>
    <n v="111"/>
    <n v="9"/>
    <m/>
    <x v="1"/>
    <m/>
    <x v="72"/>
  </r>
  <r>
    <x v="7209"/>
    <x v="0"/>
    <x v="1800"/>
    <x v="2474"/>
    <n v="490.58237300000002"/>
    <n v="0.98116499999999995"/>
    <n v="435"/>
    <n v="10"/>
    <m/>
    <x v="1"/>
    <m/>
    <x v="72"/>
  </r>
  <r>
    <x v="7210"/>
    <x v="0"/>
    <x v="1801"/>
    <x v="2475"/>
    <n v="489.371666"/>
    <n v="0.97874300000000003"/>
    <n v="436"/>
    <n v="11"/>
    <m/>
    <x v="1"/>
    <m/>
    <x v="72"/>
  </r>
  <r>
    <x v="7211"/>
    <x v="444"/>
    <x v="1"/>
    <x v="894"/>
    <n v="5630.83878"/>
    <n v="0.97519"/>
    <n v="157"/>
    <n v="12"/>
    <m/>
    <x v="1"/>
    <m/>
    <x v="72"/>
  </r>
  <r>
    <x v="7212"/>
    <x v="0"/>
    <x v="1802"/>
    <x v="2476"/>
    <n v="481.887022"/>
    <n v="0.96377400000000002"/>
    <n v="439"/>
    <n v="13"/>
    <m/>
    <x v="1"/>
    <m/>
    <x v="72"/>
  </r>
  <r>
    <x v="7213"/>
    <x v="0"/>
    <x v="1803"/>
    <x v="2477"/>
    <n v="6900.0881129999998"/>
    <n v="0.96240499999999995"/>
    <n v="138"/>
    <n v="14"/>
    <m/>
    <x v="1"/>
    <m/>
    <x v="72"/>
  </r>
  <r>
    <x v="7214"/>
    <x v="0"/>
    <x v="1"/>
    <x v="1535"/>
    <n v="9543.1263780000008"/>
    <n v="0.95781099999999997"/>
    <n v="106"/>
    <n v="15"/>
    <m/>
    <x v="1"/>
    <m/>
    <x v="72"/>
  </r>
  <r>
    <x v="7215"/>
    <x v="0"/>
    <x v="135"/>
    <x v="200"/>
    <n v="11483.309633000001"/>
    <n v="0.95657999999999999"/>
    <n v="97"/>
    <n v="16"/>
    <m/>
    <x v="1"/>
    <m/>
    <x v="72"/>
  </r>
  <r>
    <x v="7216"/>
    <x v="637"/>
    <x v="1"/>
    <x v="1369"/>
    <n v="477.20263799999998"/>
    <n v="0.95440499999999995"/>
    <n v="440"/>
    <n v="17"/>
    <m/>
    <x v="1"/>
    <m/>
    <x v="72"/>
  </r>
  <r>
    <x v="7217"/>
    <x v="885"/>
    <x v="1"/>
    <x v="1963"/>
    <n v="8155.333157"/>
    <n v="0.93749700000000002"/>
    <n v="124"/>
    <n v="18"/>
    <m/>
    <x v="1"/>
    <m/>
    <x v="72"/>
  </r>
  <r>
    <x v="7218"/>
    <x v="0"/>
    <x v="1337"/>
    <x v="1843"/>
    <n v="6772.1017089999996"/>
    <n v="0.93155500000000002"/>
    <n v="140"/>
    <n v="19"/>
    <m/>
    <x v="1"/>
    <m/>
    <x v="72"/>
  </r>
  <r>
    <x v="7219"/>
    <x v="527"/>
    <x v="1"/>
    <x v="1115"/>
    <n v="7444.1786480000001"/>
    <n v="0.92822400000000005"/>
    <n v="131"/>
    <n v="20"/>
    <m/>
    <x v="1"/>
    <m/>
    <x v="72"/>
  </r>
  <r>
    <x v="7220"/>
    <x v="1037"/>
    <x v="1700"/>
    <x v="2331"/>
    <n v="1090.7647159999999"/>
    <n v="0.92690799999999995"/>
    <n v="367"/>
    <n v="21"/>
    <m/>
    <x v="1"/>
    <m/>
    <x v="72"/>
  </r>
  <r>
    <x v="7221"/>
    <x v="0"/>
    <x v="1"/>
    <x v="86"/>
    <n v="5091.8488479999996"/>
    <n v="0.92269100000000004"/>
    <n v="166"/>
    <n v="22"/>
    <m/>
    <x v="1"/>
    <m/>
    <x v="72"/>
  </r>
  <r>
    <x v="7222"/>
    <x v="0"/>
    <x v="1"/>
    <x v="2170"/>
    <n v="2082.231448"/>
    <n v="0.92005800000000004"/>
    <n v="291"/>
    <n v="23"/>
    <m/>
    <x v="1"/>
    <m/>
    <x v="72"/>
  </r>
  <r>
    <x v="7223"/>
    <x v="0"/>
    <x v="1804"/>
    <x v="2478"/>
    <n v="6606.3435810000001"/>
    <n v="0.91835900000000004"/>
    <n v="144"/>
    <n v="24"/>
    <m/>
    <x v="1"/>
    <m/>
    <x v="72"/>
  </r>
  <r>
    <x v="7224"/>
    <x v="0"/>
    <x v="1"/>
    <x v="49"/>
    <n v="9783.7255839999998"/>
    <n v="0.90665700000000005"/>
    <n v="103"/>
    <n v="25"/>
    <m/>
    <x v="1"/>
    <m/>
    <x v="72"/>
  </r>
  <r>
    <x v="7225"/>
    <x v="0"/>
    <x v="1296"/>
    <x v="1788"/>
    <n v="7119.038595"/>
    <n v="0.90199799999999997"/>
    <n v="134"/>
    <n v="26"/>
    <m/>
    <x v="1"/>
    <m/>
    <x v="72"/>
  </r>
  <r>
    <x v="7226"/>
    <x v="1087"/>
    <x v="1771"/>
    <x v="2433"/>
    <n v="449.59991300000002"/>
    <n v="0.8992"/>
    <n v="444"/>
    <n v="27"/>
    <m/>
    <x v="1"/>
    <m/>
    <x v="72"/>
  </r>
  <r>
    <x v="7227"/>
    <x v="0"/>
    <x v="1584"/>
    <x v="2186"/>
    <n v="7449.9012769999999"/>
    <n v="0.88791299999999995"/>
    <n v="130"/>
    <n v="28"/>
    <m/>
    <x v="1"/>
    <m/>
    <x v="72"/>
  </r>
  <r>
    <x v="7228"/>
    <x v="0"/>
    <x v="822"/>
    <x v="1150"/>
    <n v="6341.2904580000004"/>
    <n v="0.87578900000000004"/>
    <n v="150"/>
    <n v="29"/>
    <m/>
    <x v="1"/>
    <m/>
    <x v="72"/>
  </r>
  <r>
    <x v="7229"/>
    <x v="0"/>
    <x v="398"/>
    <x v="564"/>
    <n v="6425.3067659999997"/>
    <n v="0.84441999999999995"/>
    <n v="148"/>
    <n v="30"/>
    <m/>
    <x v="1"/>
    <m/>
    <x v="72"/>
  </r>
  <r>
    <x v="7230"/>
    <x v="174"/>
    <x v="1"/>
    <x v="353"/>
    <n v="1067.7177859999999"/>
    <n v="0.84350599999999998"/>
    <n v="369"/>
    <n v="31"/>
    <m/>
    <x v="1"/>
    <m/>
    <x v="72"/>
  </r>
  <r>
    <x v="7231"/>
    <x v="0"/>
    <x v="1"/>
    <x v="1737"/>
    <n v="6590.4440549999999"/>
    <n v="0.84335599999999999"/>
    <n v="145"/>
    <n v="32"/>
    <m/>
    <x v="1"/>
    <m/>
    <x v="72"/>
  </r>
  <r>
    <x v="7232"/>
    <x v="0"/>
    <x v="95"/>
    <x v="140"/>
    <n v="750.68169799999998"/>
    <n v="0.82881800000000005"/>
    <n v="400"/>
    <n v="33"/>
    <m/>
    <x v="1"/>
    <m/>
    <x v="72"/>
  </r>
  <r>
    <x v="7233"/>
    <x v="0"/>
    <x v="584"/>
    <x v="819"/>
    <n v="6987.6592790000004"/>
    <n v="0.81879900000000005"/>
    <n v="137"/>
    <n v="34"/>
    <m/>
    <x v="1"/>
    <m/>
    <x v="72"/>
  </r>
  <r>
    <x v="7234"/>
    <x v="0"/>
    <x v="116"/>
    <x v="171"/>
    <n v="4264.5635229999998"/>
    <n v="0.81581999999999999"/>
    <n v="183"/>
    <n v="35"/>
    <m/>
    <x v="1"/>
    <m/>
    <x v="72"/>
  </r>
  <r>
    <x v="7235"/>
    <x v="0"/>
    <x v="286"/>
    <x v="413"/>
    <n v="7031.6808639999999"/>
    <n v="0.80991599999999997"/>
    <n v="136"/>
    <n v="36"/>
    <m/>
    <x v="1"/>
    <m/>
    <x v="72"/>
  </r>
  <r>
    <x v="7236"/>
    <x v="0"/>
    <x v="1726"/>
    <x v="2370"/>
    <n v="403.99980799999997"/>
    <n v="0.80800000000000005"/>
    <n v="450"/>
    <n v="37"/>
    <m/>
    <x v="1"/>
    <m/>
    <x v="72"/>
  </r>
  <r>
    <x v="7237"/>
    <x v="0"/>
    <x v="1310"/>
    <x v="1804"/>
    <n v="6388.6774230000001"/>
    <n v="0.80662999999999996"/>
    <n v="149"/>
    <n v="38"/>
    <m/>
    <x v="1"/>
    <m/>
    <x v="72"/>
  </r>
  <r>
    <x v="7238"/>
    <x v="985"/>
    <x v="1"/>
    <x v="2204"/>
    <n v="5504.9027960000003"/>
    <n v="0.80191199999999996"/>
    <n v="159"/>
    <n v="39"/>
    <m/>
    <x v="1"/>
    <m/>
    <x v="72"/>
  </r>
  <r>
    <x v="7239"/>
    <x v="742"/>
    <x v="1"/>
    <x v="1592"/>
    <n v="527.81368699999996"/>
    <n v="0.80044499999999996"/>
    <n v="429"/>
    <n v="40"/>
    <m/>
    <x v="1"/>
    <m/>
    <x v="72"/>
  </r>
  <r>
    <x v="7240"/>
    <x v="0"/>
    <x v="1"/>
    <x v="280"/>
    <n v="547.88904000000002"/>
    <n v="0.79929399999999995"/>
    <n v="426"/>
    <n v="41"/>
    <m/>
    <x v="1"/>
    <m/>
    <x v="72"/>
  </r>
  <r>
    <x v="7241"/>
    <x v="0"/>
    <x v="1"/>
    <x v="2246"/>
    <n v="7504.599134"/>
    <n v="0.78276500000000004"/>
    <n v="129"/>
    <n v="42"/>
    <m/>
    <x v="1"/>
    <m/>
    <x v="72"/>
  </r>
  <r>
    <x v="7242"/>
    <x v="0"/>
    <x v="1222"/>
    <x v="1695"/>
    <n v="21373.696971000001"/>
    <n v="0.77972600000000003"/>
    <n v="67"/>
    <n v="43"/>
    <m/>
    <x v="1"/>
    <m/>
    <x v="72"/>
  </r>
  <r>
    <x v="7243"/>
    <x v="820"/>
    <x v="1315"/>
    <x v="1811"/>
    <n v="389.66790700000001"/>
    <n v="0.77933600000000003"/>
    <n v="452"/>
    <n v="44"/>
    <m/>
    <x v="1"/>
    <m/>
    <x v="72"/>
  </r>
  <r>
    <x v="7244"/>
    <x v="968"/>
    <x v="1571"/>
    <x v="2163"/>
    <n v="13688.593730000001"/>
    <n v="0.76893199999999995"/>
    <n v="86"/>
    <n v="45"/>
    <m/>
    <x v="1"/>
    <m/>
    <x v="72"/>
  </r>
  <r>
    <x v="7245"/>
    <x v="0"/>
    <x v="1"/>
    <x v="2142"/>
    <n v="10533.737803"/>
    <n v="0.76283000000000001"/>
    <n v="98"/>
    <n v="46"/>
    <m/>
    <x v="1"/>
    <m/>
    <x v="72"/>
  </r>
  <r>
    <x v="7246"/>
    <x v="327"/>
    <x v="1"/>
    <x v="671"/>
    <n v="18294.387879999998"/>
    <n v="0.76120900000000002"/>
    <n v="74"/>
    <n v="47"/>
    <m/>
    <x v="1"/>
    <m/>
    <x v="72"/>
  </r>
  <r>
    <x v="7247"/>
    <x v="49"/>
    <x v="79"/>
    <x v="115"/>
    <n v="11949.643372"/>
    <n v="0.750579"/>
    <n v="94"/>
    <n v="48"/>
    <m/>
    <x v="1"/>
    <m/>
    <x v="72"/>
  </r>
  <r>
    <x v="7248"/>
    <x v="0"/>
    <x v="926"/>
    <x v="1295"/>
    <n v="6550.3177910000004"/>
    <n v="0.74295199999999995"/>
    <n v="147"/>
    <n v="49"/>
    <m/>
    <x v="1"/>
    <m/>
    <x v="72"/>
  </r>
  <r>
    <x v="7249"/>
    <x v="129"/>
    <x v="1"/>
    <x v="249"/>
    <n v="12096.317800999999"/>
    <n v="0.74268800000000001"/>
    <n v="93"/>
    <n v="50"/>
    <m/>
    <x v="1"/>
    <m/>
    <x v="72"/>
  </r>
  <r>
    <x v="7250"/>
    <x v="701"/>
    <x v="1"/>
    <x v="1480"/>
    <n v="369.30323099999998"/>
    <n v="0.73694499999999996"/>
    <n v="454"/>
    <n v="51"/>
    <m/>
    <x v="1"/>
    <m/>
    <x v="72"/>
  </r>
  <r>
    <x v="7251"/>
    <x v="0"/>
    <x v="1"/>
    <x v="1761"/>
    <n v="2680.923691"/>
    <n v="0.73650700000000002"/>
    <n v="254"/>
    <n v="52"/>
    <m/>
    <x v="1"/>
    <m/>
    <x v="72"/>
  </r>
  <r>
    <x v="7252"/>
    <x v="537"/>
    <x v="817"/>
    <x v="1140"/>
    <n v="365.00111099999998"/>
    <n v="0.73000200000000004"/>
    <n v="455"/>
    <n v="53"/>
    <m/>
    <x v="1"/>
    <m/>
    <x v="72"/>
  </r>
  <r>
    <x v="7253"/>
    <x v="16"/>
    <x v="1"/>
    <x v="30"/>
    <n v="3629.8166580000002"/>
    <n v="0.72362400000000004"/>
    <n v="202"/>
    <n v="54"/>
    <m/>
    <x v="1"/>
    <m/>
    <x v="72"/>
  </r>
  <r>
    <x v="7254"/>
    <x v="0"/>
    <x v="1661"/>
    <x v="2281"/>
    <n v="5042.4986600000002"/>
    <n v="0.71108099999999996"/>
    <n v="170"/>
    <n v="55"/>
    <m/>
    <x v="1"/>
    <m/>
    <x v="72"/>
  </r>
  <r>
    <x v="7255"/>
    <x v="48"/>
    <x v="1"/>
    <x v="112"/>
    <n v="2602.862239"/>
    <n v="0.70969000000000004"/>
    <n v="259"/>
    <n v="56"/>
    <m/>
    <x v="1"/>
    <m/>
    <x v="72"/>
  </r>
  <r>
    <x v="7256"/>
    <x v="1084"/>
    <x v="1"/>
    <x v="2420"/>
    <n v="488.91697299999998"/>
    <n v="0.69648100000000002"/>
    <n v="437"/>
    <n v="57"/>
    <m/>
    <x v="1"/>
    <m/>
    <x v="72"/>
  </r>
  <r>
    <x v="7257"/>
    <x v="0"/>
    <x v="1805"/>
    <x v="2479"/>
    <n v="340.14603"/>
    <n v="0.68029200000000001"/>
    <n v="462"/>
    <n v="58"/>
    <m/>
    <x v="1"/>
    <m/>
    <x v="72"/>
  </r>
  <r>
    <x v="7258"/>
    <x v="161"/>
    <x v="227"/>
    <x v="334"/>
    <n v="2520.717643"/>
    <n v="0.67517199999999999"/>
    <n v="265"/>
    <n v="59"/>
    <m/>
    <x v="1"/>
    <m/>
    <x v="72"/>
  </r>
  <r>
    <x v="7259"/>
    <x v="0"/>
    <x v="1806"/>
    <x v="2480"/>
    <n v="10259.417461999999"/>
    <n v="0.65565600000000002"/>
    <n v="100"/>
    <n v="60"/>
    <m/>
    <x v="1"/>
    <m/>
    <x v="72"/>
  </r>
  <r>
    <x v="7260"/>
    <x v="0"/>
    <x v="1735"/>
    <x v="2381"/>
    <n v="675.90651500000001"/>
    <n v="0.64702199999999999"/>
    <n v="408"/>
    <n v="61"/>
    <m/>
    <x v="1"/>
    <m/>
    <x v="72"/>
  </r>
  <r>
    <x v="7261"/>
    <x v="0"/>
    <x v="1"/>
    <x v="1749"/>
    <n v="3742.7991139999999"/>
    <n v="0.64412000000000003"/>
    <n v="199"/>
    <n v="62"/>
    <m/>
    <x v="1"/>
    <m/>
    <x v="72"/>
  </r>
  <r>
    <x v="7262"/>
    <x v="276"/>
    <x v="414"/>
    <x v="586"/>
    <n v="684.75291800000002"/>
    <n v="0.62658599999999998"/>
    <n v="405"/>
    <n v="63"/>
    <m/>
    <x v="1"/>
    <m/>
    <x v="72"/>
  </r>
  <r>
    <x v="7263"/>
    <x v="105"/>
    <x v="1"/>
    <x v="216"/>
    <n v="462.26806399999998"/>
    <n v="0.623838"/>
    <n v="442"/>
    <n v="64"/>
    <m/>
    <x v="1"/>
    <m/>
    <x v="72"/>
  </r>
  <r>
    <x v="7264"/>
    <x v="0"/>
    <x v="1"/>
    <x v="2356"/>
    <n v="2183.479081"/>
    <n v="0.60620600000000002"/>
    <n v="287"/>
    <n v="65"/>
    <m/>
    <x v="1"/>
    <m/>
    <x v="72"/>
  </r>
  <r>
    <x v="7265"/>
    <x v="1103"/>
    <x v="1"/>
    <x v="2481"/>
    <n v="298.785552"/>
    <n v="0.59757099999999996"/>
    <n v="475"/>
    <n v="66"/>
    <m/>
    <x v="1"/>
    <m/>
    <x v="72"/>
  </r>
  <r>
    <x v="7266"/>
    <x v="0"/>
    <x v="870"/>
    <x v="1223"/>
    <n v="5709.1310000000003"/>
    <n v="0.54536700000000005"/>
    <n v="156"/>
    <n v="67"/>
    <m/>
    <x v="1"/>
    <m/>
    <x v="72"/>
  </r>
  <r>
    <x v="7267"/>
    <x v="989"/>
    <x v="1603"/>
    <x v="2211"/>
    <n v="1241.6706650000001"/>
    <n v="0.53586900000000004"/>
    <n v="359"/>
    <n v="68"/>
    <m/>
    <x v="1"/>
    <m/>
    <x v="72"/>
  </r>
  <r>
    <x v="7268"/>
    <x v="0"/>
    <x v="1"/>
    <x v="1021"/>
    <n v="2043.973356"/>
    <n v="0.51457900000000001"/>
    <n v="295"/>
    <n v="69"/>
    <m/>
    <x v="1"/>
    <m/>
    <x v="72"/>
  </r>
  <r>
    <x v="7269"/>
    <x v="900"/>
    <x v="1454"/>
    <x v="1997"/>
    <n v="244391.46434100001"/>
    <n v="0.512988"/>
    <n v="15"/>
    <n v="70"/>
    <m/>
    <x v="1"/>
    <m/>
    <x v="72"/>
  </r>
  <r>
    <x v="7270"/>
    <x v="1104"/>
    <x v="1807"/>
    <x v="2482"/>
    <n v="249.02270999999999"/>
    <n v="0.49804500000000002"/>
    <n v="482"/>
    <n v="71"/>
    <m/>
    <x v="1"/>
    <m/>
    <x v="72"/>
  </r>
  <r>
    <x v="7271"/>
    <x v="0"/>
    <x v="1297"/>
    <x v="1789"/>
    <n v="247.30524"/>
    <n v="0.49460999999999999"/>
    <n v="483"/>
    <n v="72"/>
    <m/>
    <x v="1"/>
    <m/>
    <x v="72"/>
  </r>
  <r>
    <x v="7272"/>
    <x v="0"/>
    <x v="1808"/>
    <x v="2483"/>
    <n v="246.42077699999999"/>
    <n v="0.492842"/>
    <n v="485"/>
    <n v="73"/>
    <m/>
    <x v="1"/>
    <m/>
    <x v="72"/>
  </r>
  <r>
    <x v="7273"/>
    <x v="0"/>
    <x v="1809"/>
    <x v="2484"/>
    <n v="937.97632199999998"/>
    <n v="0.48458099999999998"/>
    <n v="374"/>
    <n v="74"/>
    <m/>
    <x v="1"/>
    <m/>
    <x v="72"/>
  </r>
  <r>
    <x v="7274"/>
    <x v="0"/>
    <x v="490"/>
    <x v="683"/>
    <n v="6560.7635140000002"/>
    <n v="0.48443700000000001"/>
    <n v="146"/>
    <n v="75"/>
    <m/>
    <x v="1"/>
    <m/>
    <x v="72"/>
  </r>
  <r>
    <x v="7275"/>
    <x v="0"/>
    <x v="1"/>
    <x v="571"/>
    <n v="45533.969603999998"/>
    <n v="0.47441499999999998"/>
    <n v="46"/>
    <n v="76"/>
    <m/>
    <x v="1"/>
    <m/>
    <x v="72"/>
  </r>
  <r>
    <x v="7276"/>
    <x v="0"/>
    <x v="1104"/>
    <x v="1546"/>
    <n v="8872.0422039999994"/>
    <n v="0.47434799999999999"/>
    <n v="113"/>
    <n v="77"/>
    <m/>
    <x v="1"/>
    <m/>
    <x v="72"/>
  </r>
  <r>
    <x v="7277"/>
    <x v="945"/>
    <x v="1531"/>
    <x v="2108"/>
    <n v="785.73705099999995"/>
    <n v="0.47056100000000001"/>
    <n v="395"/>
    <n v="78"/>
    <m/>
    <x v="1"/>
    <m/>
    <x v="72"/>
  </r>
  <r>
    <x v="7278"/>
    <x v="0"/>
    <x v="1767"/>
    <x v="2429"/>
    <n v="438.14873299999999"/>
    <n v="0.46514299999999997"/>
    <n v="446"/>
    <n v="79"/>
    <m/>
    <x v="1"/>
    <m/>
    <x v="72"/>
  </r>
  <r>
    <x v="7279"/>
    <x v="0"/>
    <x v="1810"/>
    <x v="2485"/>
    <n v="673.95542899999998"/>
    <n v="0.46399800000000002"/>
    <n v="410"/>
    <n v="80"/>
    <m/>
    <x v="1"/>
    <m/>
    <x v="72"/>
  </r>
  <r>
    <x v="7280"/>
    <x v="0"/>
    <x v="956"/>
    <x v="1335"/>
    <n v="6746.911975"/>
    <n v="0.46321499999999999"/>
    <n v="141"/>
    <n v="81"/>
    <m/>
    <x v="1"/>
    <m/>
    <x v="72"/>
  </r>
  <r>
    <x v="7281"/>
    <x v="0"/>
    <x v="1811"/>
    <x v="2486"/>
    <n v="676.92810199999997"/>
    <n v="0.46121299999999998"/>
    <n v="406"/>
    <n v="82"/>
    <m/>
    <x v="1"/>
    <m/>
    <x v="72"/>
  </r>
  <r>
    <x v="7282"/>
    <x v="1105"/>
    <x v="1812"/>
    <x v="2487"/>
    <n v="41169.165287000003"/>
    <n v="0.45988400000000001"/>
    <n v="48"/>
    <n v="83"/>
    <m/>
    <x v="1"/>
    <m/>
    <x v="72"/>
  </r>
  <r>
    <x v="7283"/>
    <x v="0"/>
    <x v="1813"/>
    <x v="2488"/>
    <n v="672.62021600000003"/>
    <n v="0.45899299999999998"/>
    <n v="411"/>
    <n v="84"/>
    <m/>
    <x v="1"/>
    <m/>
    <x v="72"/>
  </r>
  <r>
    <x v="7284"/>
    <x v="0"/>
    <x v="1814"/>
    <x v="2489"/>
    <n v="675.93721100000005"/>
    <n v="0.45611400000000002"/>
    <n v="407"/>
    <n v="85"/>
    <m/>
    <x v="1"/>
    <m/>
    <x v="72"/>
  </r>
  <r>
    <x v="7285"/>
    <x v="0"/>
    <x v="1815"/>
    <x v="2490"/>
    <n v="675.27661699999999"/>
    <n v="0.45243899999999998"/>
    <n v="409"/>
    <n v="86"/>
    <m/>
    <x v="1"/>
    <m/>
    <x v="72"/>
  </r>
  <r>
    <x v="7286"/>
    <x v="560"/>
    <x v="1"/>
    <x v="1192"/>
    <n v="8716.9538649999995"/>
    <n v="0.444826"/>
    <n v="120"/>
    <n v="87"/>
    <m/>
    <x v="1"/>
    <m/>
    <x v="72"/>
  </r>
  <r>
    <x v="7287"/>
    <x v="0"/>
    <x v="1"/>
    <x v="1725"/>
    <n v="5827.9679759999999"/>
    <n v="0.437637"/>
    <n v="155"/>
    <n v="88"/>
    <m/>
    <x v="1"/>
    <m/>
    <x v="72"/>
  </r>
  <r>
    <x v="7288"/>
    <x v="0"/>
    <x v="1"/>
    <x v="2098"/>
    <n v="4114.8121819999997"/>
    <n v="0.43310300000000002"/>
    <n v="187"/>
    <n v="89"/>
    <m/>
    <x v="1"/>
    <m/>
    <x v="72"/>
  </r>
  <r>
    <x v="7289"/>
    <x v="136"/>
    <x v="1"/>
    <x v="262"/>
    <n v="12681.096133999999"/>
    <n v="0.43055399999999999"/>
    <n v="89"/>
    <n v="90"/>
    <m/>
    <x v="1"/>
    <m/>
    <x v="72"/>
  </r>
  <r>
    <x v="7290"/>
    <x v="1106"/>
    <x v="1"/>
    <x v="2491"/>
    <n v="2025.775382"/>
    <n v="0.42124699999999998"/>
    <n v="300"/>
    <n v="91"/>
    <m/>
    <x v="1"/>
    <m/>
    <x v="72"/>
  </r>
  <r>
    <x v="7291"/>
    <x v="0"/>
    <x v="933"/>
    <x v="1302"/>
    <n v="349.91592100000003"/>
    <n v="0.41935"/>
    <n v="458"/>
    <n v="92"/>
    <m/>
    <x v="1"/>
    <m/>
    <x v="72"/>
  </r>
  <r>
    <x v="7292"/>
    <x v="0"/>
    <x v="1"/>
    <x v="1879"/>
    <n v="2657.789123"/>
    <n v="0.41891400000000001"/>
    <n v="255"/>
    <n v="93"/>
    <m/>
    <x v="1"/>
    <m/>
    <x v="72"/>
  </r>
  <r>
    <x v="7293"/>
    <x v="0"/>
    <x v="1"/>
    <x v="2492"/>
    <n v="2310.5542150000001"/>
    <n v="0.41557300000000003"/>
    <n v="282"/>
    <n v="94"/>
    <m/>
    <x v="1"/>
    <m/>
    <x v="72"/>
  </r>
  <r>
    <x v="7294"/>
    <x v="1107"/>
    <x v="1816"/>
    <x v="2493"/>
    <n v="286.99076400000001"/>
    <n v="0.414267"/>
    <n v="477"/>
    <n v="95"/>
    <m/>
    <x v="1"/>
    <m/>
    <x v="72"/>
  </r>
  <r>
    <x v="7295"/>
    <x v="0"/>
    <x v="1"/>
    <x v="1835"/>
    <n v="5192.3821180000004"/>
    <n v="0.409779"/>
    <n v="163"/>
    <n v="96"/>
    <m/>
    <x v="1"/>
    <m/>
    <x v="72"/>
  </r>
  <r>
    <x v="7296"/>
    <x v="0"/>
    <x v="1"/>
    <x v="1706"/>
    <n v="48145.485714000002"/>
    <n v="0.40772599999999998"/>
    <n v="43"/>
    <n v="97"/>
    <m/>
    <x v="1"/>
    <m/>
    <x v="72"/>
  </r>
  <r>
    <x v="7297"/>
    <x v="866"/>
    <x v="1406"/>
    <x v="1934"/>
    <n v="203.85812200000001"/>
    <n v="0.40771600000000002"/>
    <n v="494"/>
    <n v="98"/>
    <m/>
    <x v="1"/>
    <m/>
    <x v="72"/>
  </r>
  <r>
    <x v="7298"/>
    <x v="0"/>
    <x v="1817"/>
    <x v="2494"/>
    <n v="2916.2625029999999"/>
    <n v="0.40670200000000001"/>
    <n v="244"/>
    <n v="99"/>
    <m/>
    <x v="1"/>
    <m/>
    <x v="72"/>
  </r>
  <r>
    <x v="7299"/>
    <x v="0"/>
    <x v="1818"/>
    <x v="2495"/>
    <n v="32545.281386999999"/>
    <n v="0.40409899999999999"/>
    <n v="58"/>
    <n v="100"/>
    <m/>
    <x v="1"/>
    <m/>
    <x v="72"/>
  </r>
  <r>
    <x v="7300"/>
    <x v="0"/>
    <x v="1"/>
    <x v="2496"/>
    <m/>
    <m/>
    <m/>
    <m/>
    <m/>
    <x v="1"/>
    <m/>
    <x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G2503" firstHeaderRow="0" firstDataRow="1" firstDataCol="1" rowPageCount="3" colPageCount="1"/>
  <pivotFields count="13">
    <pivotField showAll="0">
      <items count="73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t="default"/>
      </items>
    </pivotField>
    <pivotField showAll="0">
      <items count="1109">
        <item x="707"/>
        <item x="159"/>
        <item x="435"/>
        <item x="259"/>
        <item x="701"/>
        <item x="599"/>
        <item x="732"/>
        <item x="571"/>
        <item x="361"/>
        <item x="950"/>
        <item x="913"/>
        <item x="496"/>
        <item x="584"/>
        <item x="516"/>
        <item x="152"/>
        <item x="487"/>
        <item x="107"/>
        <item x="886"/>
        <item x="348"/>
        <item x="1001"/>
        <item x="431"/>
        <item x="960"/>
        <item x="327"/>
        <item x="560"/>
        <item x="841"/>
        <item x="425"/>
        <item x="652"/>
        <item x="483"/>
        <item x="1088"/>
        <item x="201"/>
        <item x="330"/>
        <item x="504"/>
        <item x="683"/>
        <item x="124"/>
        <item x="349"/>
        <item x="202"/>
        <item x="196"/>
        <item x="551"/>
        <item x="43"/>
        <item x="28"/>
        <item x="905"/>
        <item x="878"/>
        <item x="929"/>
        <item x="884"/>
        <item x="859"/>
        <item x="367"/>
        <item x="217"/>
        <item x="342"/>
        <item x="144"/>
        <item x="497"/>
        <item x="1057"/>
        <item x="314"/>
        <item x="187"/>
        <item x="944"/>
        <item x="553"/>
        <item x="236"/>
        <item x="390"/>
        <item x="990"/>
        <item x="436"/>
        <item x="492"/>
        <item x="779"/>
        <item x="758"/>
        <item x="1060"/>
        <item x="807"/>
        <item x="495"/>
        <item x="418"/>
        <item x="632"/>
        <item x="1092"/>
        <item x="716"/>
        <item x="63"/>
        <item x="301"/>
        <item x="269"/>
        <item x="866"/>
        <item x="419"/>
        <item x="1091"/>
        <item x="1052"/>
        <item x="932"/>
        <item x="345"/>
        <item x="229"/>
        <item x="751"/>
        <item x="433"/>
        <item x="353"/>
        <item x="370"/>
        <item x="789"/>
        <item x="171"/>
        <item x="184"/>
        <item x="980"/>
        <item x="375"/>
        <item x="615"/>
        <item x="405"/>
        <item x="605"/>
        <item x="518"/>
        <item x="798"/>
        <item x="665"/>
        <item x="578"/>
        <item x="70"/>
        <item x="596"/>
        <item x="888"/>
        <item x="846"/>
        <item x="575"/>
        <item x="365"/>
        <item x="304"/>
        <item x="834"/>
        <item x="11"/>
        <item x="625"/>
        <item x="248"/>
        <item x="576"/>
        <item x="227"/>
        <item x="691"/>
        <item x="760"/>
        <item x="634"/>
        <item x="759"/>
        <item x="459"/>
        <item x="708"/>
        <item x="629"/>
        <item x="705"/>
        <item x="338"/>
        <item x="360"/>
        <item x="613"/>
        <item x="1081"/>
        <item x="173"/>
        <item x="1084"/>
        <item x="18"/>
        <item x="116"/>
        <item x="432"/>
        <item x="822"/>
        <item x="909"/>
        <item x="285"/>
        <item x="974"/>
        <item x="690"/>
        <item x="129"/>
        <item x="311"/>
        <item x="264"/>
        <item x="442"/>
        <item x="198"/>
        <item x="194"/>
        <item x="684"/>
        <item x="755"/>
        <item x="207"/>
        <item x="843"/>
        <item x="446"/>
        <item x="957"/>
        <item x="132"/>
        <item x="445"/>
        <item x="463"/>
        <item x="253"/>
        <item x="644"/>
        <item x="827"/>
        <item x="17"/>
        <item x="655"/>
        <item x="660"/>
        <item x="225"/>
        <item x="175"/>
        <item x="962"/>
        <item x="59"/>
        <item x="1085"/>
        <item x="987"/>
        <item x="958"/>
        <item x="557"/>
        <item x="362"/>
        <item x="100"/>
        <item x="882"/>
        <item x="565"/>
        <item x="130"/>
        <item x="640"/>
        <item x="453"/>
        <item x="1090"/>
        <item x="1005"/>
        <item x="265"/>
        <item x="221"/>
        <item x="356"/>
        <item x="465"/>
        <item x="305"/>
        <item x="916"/>
        <item x="781"/>
        <item x="1033"/>
        <item x="657"/>
        <item x="350"/>
        <item x="474"/>
        <item x="230"/>
        <item x="813"/>
        <item x="192"/>
        <item x="409"/>
        <item x="682"/>
        <item x="590"/>
        <item x="945"/>
        <item x="678"/>
        <item x="650"/>
        <item x="289"/>
        <item x="979"/>
        <item x="568"/>
        <item x="308"/>
        <item x="400"/>
        <item x="138"/>
        <item x="377"/>
        <item x="544"/>
        <item x="689"/>
        <item x="1000"/>
        <item x="964"/>
        <item x="455"/>
        <item x="821"/>
        <item x="899"/>
        <item x="88"/>
        <item x="815"/>
        <item x="363"/>
        <item x="64"/>
        <item x="991"/>
        <item x="376"/>
        <item x="695"/>
        <item x="842"/>
        <item x="586"/>
        <item x="1035"/>
        <item x="340"/>
        <item x="722"/>
        <item x="676"/>
        <item x="556"/>
        <item x="472"/>
        <item x="772"/>
        <item x="628"/>
        <item x="836"/>
        <item x="802"/>
        <item x="266"/>
        <item x="519"/>
        <item x="49"/>
        <item x="898"/>
        <item x="561"/>
        <item x="1013"/>
        <item x="66"/>
        <item x="735"/>
        <item x="749"/>
        <item x="319"/>
        <item x="1014"/>
        <item x="787"/>
        <item x="1050"/>
        <item x="801"/>
        <item x="608"/>
        <item x="795"/>
        <item x="240"/>
        <item x="38"/>
        <item x="231"/>
        <item x="336"/>
        <item x="286"/>
        <item x="509"/>
        <item x="895"/>
        <item x="382"/>
        <item x="34"/>
        <item x="260"/>
        <item x="968"/>
        <item x="263"/>
        <item x="1087"/>
        <item x="598"/>
        <item x="505"/>
        <item x="522"/>
        <item x="374"/>
        <item x="5"/>
        <item x="228"/>
        <item x="273"/>
        <item x="457"/>
        <item x="530"/>
        <item x="24"/>
        <item x="825"/>
        <item x="93"/>
        <item x="39"/>
        <item x="216"/>
        <item x="860"/>
        <item x="1078"/>
        <item x="450"/>
        <item x="783"/>
        <item x="594"/>
        <item x="523"/>
        <item x="609"/>
        <item x="12"/>
        <item x="785"/>
        <item x="506"/>
        <item x="925"/>
        <item x="333"/>
        <item x="1037"/>
        <item x="297"/>
        <item x="738"/>
        <item x="775"/>
        <item x="1006"/>
        <item x="480"/>
        <item x="33"/>
        <item x="15"/>
        <item x="978"/>
        <item x="69"/>
        <item x="423"/>
        <item x="959"/>
        <item x="1089"/>
        <item x="30"/>
        <item x="610"/>
        <item x="840"/>
        <item x="451"/>
        <item x="668"/>
        <item x="67"/>
        <item x="554"/>
        <item x="254"/>
        <item x="388"/>
        <item x="1079"/>
        <item x="642"/>
        <item x="998"/>
        <item x="757"/>
        <item x="86"/>
        <item x="279"/>
        <item x="786"/>
        <item x="809"/>
        <item x="1071"/>
        <item x="984"/>
        <item x="900"/>
        <item x="186"/>
        <item x="1065"/>
        <item x="278"/>
        <item x="470"/>
        <item x="214"/>
        <item x="673"/>
        <item x="1039"/>
        <item x="976"/>
        <item x="79"/>
        <item x="252"/>
        <item x="566"/>
        <item x="310"/>
        <item x="164"/>
        <item x="224"/>
        <item x="973"/>
        <item x="1082"/>
        <item x="440"/>
        <item x="296"/>
        <item x="119"/>
        <item x="593"/>
        <item x="943"/>
        <item x="810"/>
        <item x="604"/>
        <item x="237"/>
        <item x="618"/>
        <item x="677"/>
        <item x="68"/>
        <item x="98"/>
        <item x="796"/>
        <item x="857"/>
        <item x="437"/>
        <item x="921"/>
        <item x="931"/>
        <item x="178"/>
        <item x="428"/>
        <item x="156"/>
        <item x="663"/>
        <item x="725"/>
        <item x="81"/>
        <item x="10"/>
        <item x="103"/>
        <item x="1017"/>
        <item x="635"/>
        <item x="877"/>
        <item x="997"/>
        <item x="1056"/>
        <item x="82"/>
        <item x="647"/>
        <item x="720"/>
        <item x="891"/>
        <item x="1025"/>
        <item x="1032"/>
        <item x="491"/>
        <item x="235"/>
        <item x="271"/>
        <item x="741"/>
        <item x="753"/>
        <item x="439"/>
        <item x="776"/>
        <item x="922"/>
        <item x="739"/>
        <item x="569"/>
        <item x="734"/>
        <item x="1086"/>
        <item x="189"/>
        <item x="241"/>
        <item x="473"/>
        <item x="354"/>
        <item x="1"/>
        <item x="364"/>
        <item x="549"/>
        <item x="120"/>
        <item x="22"/>
        <item x="1094"/>
        <item x="942"/>
        <item x="514"/>
        <item x="1045"/>
        <item x="145"/>
        <item x="210"/>
        <item x="306"/>
        <item x="923"/>
        <item x="885"/>
        <item x="162"/>
        <item x="97"/>
        <item x="199"/>
        <item x="326"/>
        <item x="545"/>
        <item x="965"/>
        <item x="267"/>
        <item x="35"/>
        <item x="299"/>
        <item x="62"/>
        <item x="890"/>
        <item x="507"/>
        <item x="243"/>
        <item x="903"/>
        <item x="875"/>
        <item x="220"/>
        <item x="153"/>
        <item x="622"/>
        <item x="135"/>
        <item x="347"/>
        <item x="1003"/>
        <item x="378"/>
        <item x="868"/>
        <item x="131"/>
        <item x="200"/>
        <item x="191"/>
        <item x="328"/>
        <item x="424"/>
        <item x="408"/>
        <item x="996"/>
        <item x="897"/>
        <item x="816"/>
        <item x="438"/>
        <item x="288"/>
        <item x="850"/>
        <item x="421"/>
        <item x="1063"/>
        <item x="284"/>
        <item x="1028"/>
        <item x="977"/>
        <item x="58"/>
        <item x="493"/>
        <item x="488"/>
        <item x="320"/>
        <item x="536"/>
        <item x="764"/>
        <item x="623"/>
        <item x="687"/>
        <item x="53"/>
        <item x="1007"/>
        <item x="444"/>
        <item x="871"/>
        <item x="624"/>
        <item x="112"/>
        <item x="331"/>
        <item x="149"/>
        <item x="51"/>
        <item x="151"/>
        <item x="831"/>
        <item x="919"/>
        <item x="452"/>
        <item x="261"/>
        <item x="52"/>
        <item x="904"/>
        <item x="587"/>
        <item x="934"/>
        <item x="824"/>
        <item x="520"/>
        <item x="583"/>
        <item x="721"/>
        <item x="1049"/>
        <item x="992"/>
        <item x="661"/>
        <item x="280"/>
        <item x="768"/>
        <item x="246"/>
        <item x="339"/>
        <item x="61"/>
        <item x="386"/>
        <item x="139"/>
        <item x="1070"/>
        <item x="21"/>
        <item x="542"/>
        <item x="674"/>
        <item x="600"/>
        <item x="662"/>
        <item x="1031"/>
        <item x="462"/>
        <item x="335"/>
        <item x="654"/>
        <item x="1030"/>
        <item x="102"/>
        <item x="930"/>
        <item x="402"/>
        <item x="737"/>
        <item x="434"/>
        <item x="128"/>
        <item x="346"/>
        <item x="880"/>
        <item x="300"/>
        <item x="325"/>
        <item x="823"/>
        <item x="819"/>
        <item x="870"/>
        <item x="784"/>
        <item x="298"/>
        <item x="154"/>
        <item x="468"/>
        <item x="591"/>
        <item x="484"/>
        <item x="649"/>
        <item x="281"/>
        <item x="693"/>
        <item x="257"/>
        <item x="258"/>
        <item x="844"/>
        <item x="1015"/>
        <item x="358"/>
        <item x="727"/>
        <item x="967"/>
        <item x="143"/>
        <item x="213"/>
        <item x="111"/>
        <item x="770"/>
        <item x="696"/>
        <item x="443"/>
        <item x="262"/>
        <item x="873"/>
        <item x="352"/>
        <item x="659"/>
        <item x="54"/>
        <item x="379"/>
        <item x="391"/>
        <item x="1021"/>
        <item x="449"/>
        <item x="1042"/>
        <item x="76"/>
        <item x="546"/>
        <item x="794"/>
        <item x="602"/>
        <item x="533"/>
        <item x="104"/>
        <item x="245"/>
        <item x="535"/>
        <item x="767"/>
        <item x="114"/>
        <item x="597"/>
        <item x="1104"/>
        <item x="1011"/>
        <item x="476"/>
        <item x="251"/>
        <item x="413"/>
        <item x="548"/>
        <item x="791"/>
        <item x="6"/>
        <item x="581"/>
        <item x="155"/>
        <item x="845"/>
        <item x="812"/>
        <item x="14"/>
        <item x="993"/>
        <item x="510"/>
        <item x="47"/>
        <item x="589"/>
        <item x="517"/>
        <item x="730"/>
        <item x="108"/>
        <item x="972"/>
        <item x="395"/>
        <item x="837"/>
        <item x="78"/>
        <item x="37"/>
        <item x="1051"/>
        <item x="41"/>
        <item x="729"/>
        <item x="726"/>
        <item x="686"/>
        <item x="858"/>
        <item x="653"/>
        <item x="1074"/>
        <item x="2"/>
        <item x="806"/>
        <item x="469"/>
        <item x="1098"/>
        <item x="282"/>
        <item x="907"/>
        <item x="862"/>
        <item x="381"/>
        <item x="547"/>
        <item x="1054"/>
        <item x="272"/>
        <item x="829"/>
        <item x="55"/>
        <item x="694"/>
        <item x="134"/>
        <item x="582"/>
        <item x="513"/>
        <item x="118"/>
        <item x="894"/>
        <item x="177"/>
        <item x="133"/>
        <item x="856"/>
        <item x="643"/>
        <item x="13"/>
        <item x="723"/>
        <item x="208"/>
        <item x="1048"/>
        <item x="101"/>
        <item x="752"/>
        <item x="1018"/>
        <item x="874"/>
        <item x="357"/>
        <item x="56"/>
        <item x="500"/>
        <item x="268"/>
        <item x="105"/>
        <item x="915"/>
        <item x="317"/>
        <item x="80"/>
        <item x="830"/>
        <item x="359"/>
        <item x="170"/>
        <item x="908"/>
        <item x="985"/>
        <item x="1026"/>
        <item x="743"/>
        <item x="324"/>
        <item x="1047"/>
        <item x="477"/>
        <item x="36"/>
        <item x="503"/>
        <item x="321"/>
        <item x="983"/>
        <item x="126"/>
        <item x="283"/>
        <item x="292"/>
        <item x="889"/>
        <item x="380"/>
        <item x="404"/>
        <item x="854"/>
        <item x="646"/>
        <item x="366"/>
        <item x="814"/>
        <item x="792"/>
        <item x="948"/>
        <item x="664"/>
        <item x="711"/>
        <item x="697"/>
        <item x="1069"/>
        <item x="368"/>
        <item x="318"/>
        <item x="1022"/>
        <item x="947"/>
        <item x="645"/>
        <item x="918"/>
        <item x="383"/>
        <item x="616"/>
        <item x="765"/>
        <item x="527"/>
        <item x="940"/>
        <item x="238"/>
        <item x="373"/>
        <item x="25"/>
        <item x="125"/>
        <item x="617"/>
        <item x="982"/>
        <item x="384"/>
        <item x="94"/>
        <item x="411"/>
        <item x="788"/>
        <item x="40"/>
        <item x="573"/>
        <item x="1107"/>
        <item x="394"/>
        <item x="719"/>
        <item x="417"/>
        <item x="626"/>
        <item x="302"/>
        <item x="750"/>
        <item x="863"/>
        <item x="680"/>
        <item x="396"/>
        <item x="577"/>
        <item x="933"/>
        <item x="490"/>
        <item x="1106"/>
        <item x="703"/>
        <item x="31"/>
        <item x="550"/>
        <item x="467"/>
        <item x="182"/>
        <item x="74"/>
        <item x="72"/>
        <item x="896"/>
        <item x="524"/>
        <item x="766"/>
        <item x="32"/>
        <item x="717"/>
        <item x="158"/>
        <item x="26"/>
        <item x="249"/>
        <item x="19"/>
        <item x="706"/>
        <item x="773"/>
        <item x="710"/>
        <item x="398"/>
        <item x="675"/>
        <item x="188"/>
        <item x="1020"/>
        <item x="531"/>
        <item x="552"/>
        <item x="700"/>
        <item x="166"/>
        <item x="343"/>
        <item x="740"/>
        <item x="848"/>
        <item x="337"/>
        <item x="501"/>
        <item x="778"/>
        <item x="161"/>
        <item x="293"/>
        <item x="1075"/>
        <item x="157"/>
        <item x="828"/>
        <item x="986"/>
        <item x="92"/>
        <item x="90"/>
        <item x="970"/>
        <item x="447"/>
        <item x="969"/>
        <item x="65"/>
        <item x="601"/>
        <item x="793"/>
        <item x="7"/>
        <item x="485"/>
        <item x="140"/>
        <item x="167"/>
        <item x="595"/>
        <item x="989"/>
        <item x="981"/>
        <item x="406"/>
        <item x="1067"/>
        <item x="1100"/>
        <item x="637"/>
        <item x="521"/>
        <item x="731"/>
        <item x="160"/>
        <item x="454"/>
        <item x="949"/>
        <item x="71"/>
        <item x="555"/>
        <item x="50"/>
        <item x="718"/>
        <item x="351"/>
        <item x="872"/>
        <item x="212"/>
        <item x="415"/>
        <item x="1080"/>
        <item x="332"/>
        <item x="494"/>
        <item x="23"/>
        <item x="714"/>
        <item x="603"/>
        <item x="1105"/>
        <item x="4"/>
        <item x="746"/>
        <item x="849"/>
        <item x="95"/>
        <item x="638"/>
        <item x="630"/>
        <item x="247"/>
        <item x="1061"/>
        <item x="316"/>
        <item x="429"/>
        <item x="458"/>
        <item x="77"/>
        <item x="9"/>
        <item x="800"/>
        <item x="1002"/>
        <item x="607"/>
        <item x="481"/>
        <item x="385"/>
        <item x="204"/>
        <item x="512"/>
        <item x="805"/>
        <item x="165"/>
        <item x="290"/>
        <item x="975"/>
        <item x="1062"/>
        <item x="941"/>
        <item x="797"/>
        <item x="887"/>
        <item x="1019"/>
        <item x="537"/>
        <item x="448"/>
        <item x="715"/>
        <item x="761"/>
        <item x="631"/>
        <item x="309"/>
        <item x="502"/>
        <item x="1029"/>
        <item x="580"/>
        <item x="762"/>
        <item x="614"/>
        <item x="73"/>
        <item x="681"/>
        <item x="853"/>
        <item x="728"/>
        <item x="195"/>
        <item x="627"/>
        <item x="410"/>
        <item x="87"/>
        <item x="570"/>
        <item x="96"/>
        <item x="1099"/>
        <item x="867"/>
        <item x="174"/>
        <item x="865"/>
        <item x="585"/>
        <item x="355"/>
        <item x="193"/>
        <item x="906"/>
        <item x="1101"/>
        <item x="1102"/>
        <item x="771"/>
        <item x="122"/>
        <item x="389"/>
        <item x="45"/>
        <item x="29"/>
        <item x="1072"/>
        <item x="864"/>
        <item x="1043"/>
        <item x="1004"/>
        <item x="60"/>
        <item x="46"/>
        <item x="826"/>
        <item x="851"/>
        <item x="84"/>
        <item x="666"/>
        <item x="341"/>
        <item x="1012"/>
        <item x="763"/>
        <item x="804"/>
        <item x="692"/>
        <item x="414"/>
        <item x="1023"/>
        <item x="369"/>
        <item x="736"/>
        <item x="185"/>
        <item x="466"/>
        <item x="313"/>
        <item x="20"/>
        <item x="1096"/>
        <item x="117"/>
        <item x="1044"/>
        <item x="525"/>
        <item x="430"/>
        <item x="621"/>
        <item x="499"/>
        <item x="748"/>
        <item x="769"/>
        <item x="1095"/>
        <item x="839"/>
        <item x="137"/>
        <item x="936"/>
        <item x="532"/>
        <item x="971"/>
        <item x="946"/>
        <item x="671"/>
        <item x="636"/>
        <item x="559"/>
        <item x="141"/>
        <item x="704"/>
        <item x="811"/>
        <item x="205"/>
        <item x="215"/>
        <item x="115"/>
        <item x="461"/>
        <item x="639"/>
        <item x="172"/>
        <item x="924"/>
        <item x="206"/>
        <item x="1027"/>
        <item x="892"/>
        <item x="994"/>
        <item x="558"/>
        <item x="679"/>
        <item x="233"/>
        <item x="592"/>
        <item x="250"/>
        <item x="163"/>
        <item x="641"/>
        <item x="956"/>
        <item x="808"/>
        <item x="1040"/>
        <item x="176"/>
        <item x="847"/>
        <item x="951"/>
        <item x="270"/>
        <item x="3"/>
        <item x="953"/>
        <item x="489"/>
        <item x="407"/>
        <item x="672"/>
        <item x="109"/>
        <item x="136"/>
        <item x="183"/>
        <item x="169"/>
        <item x="222"/>
        <item x="121"/>
        <item x="511"/>
        <item x="538"/>
        <item x="712"/>
        <item x="539"/>
        <item x="89"/>
        <item x="294"/>
        <item x="344"/>
        <item x="876"/>
        <item x="833"/>
        <item x="1083"/>
        <item x="742"/>
        <item x="1055"/>
        <item x="667"/>
        <item x="416"/>
        <item x="146"/>
        <item x="911"/>
        <item x="902"/>
        <item x="745"/>
        <item x="242"/>
        <item x="515"/>
        <item x="27"/>
        <item x="733"/>
        <item x="427"/>
        <item x="441"/>
        <item x="322"/>
        <item x="901"/>
        <item x="910"/>
        <item x="255"/>
        <item x="399"/>
        <item x="688"/>
        <item x="869"/>
        <item x="1073"/>
        <item x="239"/>
        <item x="588"/>
        <item x="543"/>
        <item x="1058"/>
        <item x="656"/>
        <item x="799"/>
        <item x="1103"/>
        <item x="479"/>
        <item x="482"/>
        <item x="387"/>
        <item x="893"/>
        <item x="579"/>
        <item x="475"/>
        <item x="999"/>
        <item x="917"/>
        <item x="1093"/>
        <item x="817"/>
        <item x="232"/>
        <item x="226"/>
        <item x="1064"/>
        <item x="1041"/>
        <item x="190"/>
        <item x="529"/>
        <item x="938"/>
        <item x="988"/>
        <item x="99"/>
        <item x="879"/>
        <item x="541"/>
        <item x="478"/>
        <item x="611"/>
        <item x="852"/>
        <item x="961"/>
        <item x="1076"/>
        <item x="963"/>
        <item x="744"/>
        <item x="534"/>
        <item x="372"/>
        <item x="658"/>
        <item x="912"/>
        <item x="709"/>
        <item x="148"/>
        <item x="633"/>
        <item x="1053"/>
        <item x="1068"/>
        <item x="275"/>
        <item x="150"/>
        <item x="939"/>
        <item x="1097"/>
        <item x="1077"/>
        <item x="747"/>
        <item x="85"/>
        <item x="669"/>
        <item x="460"/>
        <item x="209"/>
        <item x="123"/>
        <item x="127"/>
        <item x="774"/>
        <item x="401"/>
        <item x="16"/>
        <item x="142"/>
        <item x="456"/>
        <item x="777"/>
        <item x="670"/>
        <item x="702"/>
        <item x="471"/>
        <item x="1059"/>
        <item x="83"/>
        <item x="1036"/>
        <item x="334"/>
        <item x="564"/>
        <item x="1010"/>
        <item x="412"/>
        <item x="835"/>
        <item x="244"/>
        <item x="276"/>
        <item x="256"/>
        <item x="106"/>
        <item x="57"/>
        <item x="935"/>
        <item x="42"/>
        <item x="403"/>
        <item x="274"/>
        <item x="820"/>
        <item x="75"/>
        <item x="223"/>
        <item x="838"/>
        <item x="883"/>
        <item x="832"/>
        <item x="464"/>
        <item x="881"/>
        <item x="218"/>
        <item x="219"/>
        <item x="371"/>
        <item x="307"/>
        <item x="147"/>
        <item x="861"/>
        <item x="422"/>
        <item x="486"/>
        <item x="937"/>
        <item x="234"/>
        <item x="287"/>
        <item x="926"/>
        <item x="818"/>
        <item x="648"/>
        <item x="914"/>
        <item x="277"/>
        <item x="179"/>
        <item x="651"/>
        <item x="927"/>
        <item x="572"/>
        <item x="303"/>
        <item x="528"/>
        <item x="619"/>
        <item x="526"/>
        <item x="508"/>
        <item x="1038"/>
        <item x="1009"/>
        <item x="1034"/>
        <item x="8"/>
        <item x="392"/>
        <item x="562"/>
        <item x="397"/>
        <item x="966"/>
        <item x="1046"/>
        <item x="420"/>
        <item x="995"/>
        <item x="685"/>
        <item x="540"/>
        <item x="574"/>
        <item x="782"/>
        <item x="606"/>
        <item x="168"/>
        <item x="612"/>
        <item x="754"/>
        <item x="323"/>
        <item x="91"/>
        <item x="291"/>
        <item x="203"/>
        <item x="1066"/>
        <item x="699"/>
        <item x="724"/>
        <item x="498"/>
        <item x="698"/>
        <item x="426"/>
        <item x="110"/>
        <item x="803"/>
        <item x="393"/>
        <item x="1016"/>
        <item x="780"/>
        <item x="1024"/>
        <item x="563"/>
        <item x="1008"/>
        <item x="113"/>
        <item x="855"/>
        <item x="295"/>
        <item x="211"/>
        <item x="790"/>
        <item x="955"/>
        <item x="329"/>
        <item x="713"/>
        <item x="952"/>
        <item x="920"/>
        <item x="928"/>
        <item x="315"/>
        <item x="620"/>
        <item x="312"/>
        <item x="181"/>
        <item x="567"/>
        <item x="48"/>
        <item x="197"/>
        <item x="180"/>
        <item x="954"/>
        <item x="44"/>
        <item x="756"/>
        <item x="0"/>
        <item t="default"/>
      </items>
    </pivotField>
    <pivotField showAll="0">
      <items count="1820">
        <item x="1168"/>
        <item x="1633"/>
        <item x="1769"/>
        <item x="1765"/>
        <item x="78"/>
        <item x="1226"/>
        <item x="538"/>
        <item x="1048"/>
        <item x="678"/>
        <item x="628"/>
        <item x="757"/>
        <item x="1592"/>
        <item x="366"/>
        <item x="542"/>
        <item x="1730"/>
        <item x="258"/>
        <item x="195"/>
        <item x="1101"/>
        <item x="289"/>
        <item x="1455"/>
        <item x="690"/>
        <item x="778"/>
        <item x="1775"/>
        <item x="1349"/>
        <item x="319"/>
        <item x="1616"/>
        <item x="44"/>
        <item x="99"/>
        <item x="1378"/>
        <item x="438"/>
        <item x="1712"/>
        <item x="881"/>
        <item x="504"/>
        <item x="717"/>
        <item x="1443"/>
        <item x="1436"/>
        <item x="1161"/>
        <item x="1295"/>
        <item x="1770"/>
        <item x="206"/>
        <item x="1672"/>
        <item x="879"/>
        <item x="373"/>
        <item x="677"/>
        <item x="1108"/>
        <item x="599"/>
        <item x="683"/>
        <item x="616"/>
        <item x="1456"/>
        <item x="539"/>
        <item x="1739"/>
        <item x="1328"/>
        <item x="515"/>
        <item x="1364"/>
        <item x="736"/>
        <item x="433"/>
        <item x="372"/>
        <item x="294"/>
        <item x="1464"/>
        <item x="1415"/>
        <item x="208"/>
        <item x="1158"/>
        <item x="1384"/>
        <item x="907"/>
        <item x="20"/>
        <item x="1578"/>
        <item x="275"/>
        <item x="810"/>
        <item x="374"/>
        <item x="886"/>
        <item x="1066"/>
        <item x="72"/>
        <item x="1562"/>
        <item x="347"/>
        <item x="1136"/>
        <item x="1558"/>
        <item x="1668"/>
        <item x="802"/>
        <item x="965"/>
        <item x="104"/>
        <item x="315"/>
        <item x="1472"/>
        <item x="869"/>
        <item x="559"/>
        <item x="935"/>
        <item x="1745"/>
        <item x="526"/>
        <item x="806"/>
        <item x="1803"/>
        <item x="1814"/>
        <item x="431"/>
        <item x="1470"/>
        <item x="1296"/>
        <item x="420"/>
        <item x="1113"/>
        <item x="57"/>
        <item x="1642"/>
        <item x="1320"/>
        <item x="1079"/>
        <item x="1815"/>
        <item x="1425"/>
        <item x="107"/>
        <item x="1752"/>
        <item x="424"/>
        <item x="1588"/>
        <item x="1052"/>
        <item x="1223"/>
        <item x="1094"/>
        <item x="1575"/>
        <item x="198"/>
        <item x="154"/>
        <item x="140"/>
        <item x="928"/>
        <item x="1780"/>
        <item x="1129"/>
        <item x="54"/>
        <item x="14"/>
        <item x="1130"/>
        <item x="1366"/>
        <item x="197"/>
        <item x="1057"/>
        <item x="784"/>
        <item x="1077"/>
        <item x="1301"/>
        <item x="734"/>
        <item x="994"/>
        <item x="1325"/>
        <item x="1658"/>
        <item x="1210"/>
        <item x="1703"/>
        <item x="1605"/>
        <item x="421"/>
        <item x="226"/>
        <item x="1612"/>
        <item x="636"/>
        <item x="1319"/>
        <item x="724"/>
        <item x="674"/>
        <item x="338"/>
        <item x="995"/>
        <item x="23"/>
        <item x="980"/>
        <item x="1009"/>
        <item x="1078"/>
        <item x="706"/>
        <item x="218"/>
        <item x="929"/>
        <item x="835"/>
        <item x="350"/>
        <item x="333"/>
        <item x="398"/>
        <item x="1219"/>
        <item x="415"/>
        <item x="173"/>
        <item x="1704"/>
        <item x="815"/>
        <item x="1038"/>
        <item x="630"/>
        <item x="937"/>
        <item x="67"/>
        <item x="875"/>
        <item x="535"/>
        <item x="977"/>
        <item x="1302"/>
        <item x="877"/>
        <item x="1489"/>
        <item x="1269"/>
        <item x="1750"/>
        <item x="527"/>
        <item x="1639"/>
        <item x="210"/>
        <item x="723"/>
        <item x="509"/>
        <item x="589"/>
        <item x="986"/>
        <item x="578"/>
        <item x="414"/>
        <item x="1713"/>
        <item x="652"/>
        <item x="580"/>
        <item x="1665"/>
        <item x="18"/>
        <item x="1082"/>
        <item x="214"/>
        <item x="954"/>
        <item x="696"/>
        <item x="1753"/>
        <item x="1503"/>
        <item x="1070"/>
        <item x="1342"/>
        <item x="1143"/>
        <item x="814"/>
        <item x="1250"/>
        <item x="730"/>
        <item x="43"/>
        <item x="848"/>
        <item x="264"/>
        <item x="1674"/>
        <item x="1267"/>
        <item x="697"/>
        <item x="446"/>
        <item x="500"/>
        <item x="1741"/>
        <item x="1003"/>
        <item x="442"/>
        <item x="1244"/>
        <item x="569"/>
        <item x="1291"/>
        <item x="468"/>
        <item x="1568"/>
        <item x="1758"/>
        <item x="941"/>
        <item x="1495"/>
        <item x="1449"/>
        <item x="878"/>
        <item x="1519"/>
        <item x="1404"/>
        <item x="440"/>
        <item x="1276"/>
        <item x="731"/>
        <item x="739"/>
        <item x="952"/>
        <item x="1073"/>
        <item x="1413"/>
        <item x="1461"/>
        <item x="722"/>
        <item x="274"/>
        <item x="1818"/>
        <item x="1598"/>
        <item x="1422"/>
        <item x="26"/>
        <item x="255"/>
        <item x="647"/>
        <item x="1067"/>
        <item x="256"/>
        <item x="1553"/>
        <item x="186"/>
        <item x="470"/>
        <item x="1247"/>
        <item x="401"/>
        <item x="402"/>
        <item x="367"/>
        <item x="873"/>
        <item x="1088"/>
        <item x="1717"/>
        <item x="893"/>
        <item x="666"/>
        <item x="682"/>
        <item x="308"/>
        <item x="1636"/>
        <item x="1786"/>
        <item x="1237"/>
        <item x="386"/>
        <item x="50"/>
        <item x="497"/>
        <item x="1499"/>
        <item x="306"/>
        <item x="921"/>
        <item x="273"/>
        <item x="444"/>
        <item x="1766"/>
        <item x="846"/>
        <item x="956"/>
        <item x="1609"/>
        <item x="1621"/>
        <item x="6"/>
        <item x="1182"/>
        <item x="1145"/>
        <item x="885"/>
        <item x="1659"/>
        <item x="780"/>
        <item x="1311"/>
        <item x="1341"/>
        <item x="1012"/>
        <item x="1253"/>
        <item x="270"/>
        <item x="695"/>
        <item x="1574"/>
        <item x="1731"/>
        <item x="983"/>
        <item x="1239"/>
        <item x="775"/>
        <item x="887"/>
        <item x="1317"/>
        <item x="251"/>
        <item x="159"/>
        <item x="1255"/>
        <item x="1453"/>
        <item x="1593"/>
        <item x="205"/>
        <item x="1233"/>
        <item x="304"/>
        <item x="1737"/>
        <item x="1116"/>
        <item x="1589"/>
        <item x="13"/>
        <item x="1521"/>
        <item x="241"/>
        <item x="947"/>
        <item x="1416"/>
        <item x="770"/>
        <item x="1450"/>
        <item x="1026"/>
        <item x="455"/>
        <item x="114"/>
        <item x="460"/>
        <item x="220"/>
        <item x="1216"/>
        <item x="619"/>
        <item x="767"/>
        <item x="1041"/>
        <item x="389"/>
        <item x="183"/>
        <item x="1185"/>
        <item x="17"/>
        <item x="1265"/>
        <item x="376"/>
        <item x="975"/>
        <item x="1212"/>
        <item x="81"/>
        <item x="629"/>
        <item x="1039"/>
        <item x="166"/>
        <item x="605"/>
        <item x="769"/>
        <item x="397"/>
        <item x="1714"/>
        <item x="1112"/>
        <item x="1693"/>
        <item x="558"/>
        <item x="321"/>
        <item x="1133"/>
        <item x="1063"/>
        <item x="1138"/>
        <item x="1433"/>
        <item x="565"/>
        <item x="818"/>
        <item x="1044"/>
        <item x="1059"/>
        <item x="544"/>
        <item x="1688"/>
        <item x="1571"/>
        <item x="721"/>
        <item x="1518"/>
        <item x="119"/>
        <item x="1545"/>
        <item x="1691"/>
        <item x="626"/>
        <item x="693"/>
        <item x="989"/>
        <item x="735"/>
        <item x="300"/>
        <item x="243"/>
        <item x="1793"/>
        <item x="1448"/>
        <item x="974"/>
        <item x="836"/>
        <item x="325"/>
        <item x="1566"/>
        <item x="756"/>
        <item x="1246"/>
        <item x="10"/>
        <item x="290"/>
        <item x="1064"/>
        <item x="238"/>
        <item x="116"/>
        <item x="1208"/>
        <item x="282"/>
        <item x="1192"/>
        <item x="1537"/>
        <item x="418"/>
        <item x="41"/>
        <item x="910"/>
        <item x="993"/>
        <item x="1054"/>
        <item x="1744"/>
        <item x="615"/>
        <item x="1306"/>
        <item x="1169"/>
        <item x="1604"/>
        <item x="1279"/>
        <item x="1492"/>
        <item x="883"/>
        <item x="1524"/>
        <item x="175"/>
        <item x="1290"/>
        <item x="167"/>
        <item x="135"/>
        <item x="1005"/>
        <item x="1264"/>
        <item x="1235"/>
        <item x="1248"/>
        <item x="598"/>
        <item x="1774"/>
        <item x="1406"/>
        <item x="130"/>
        <item x="434"/>
        <item x="1071"/>
        <item x="237"/>
        <item x="1761"/>
        <item x="851"/>
        <item x="1634"/>
        <item x="1004"/>
        <item x="349"/>
        <item x="125"/>
        <item x="1383"/>
        <item x="502"/>
        <item x="968"/>
        <item x="676"/>
        <item x="1053"/>
        <item x="511"/>
        <item x="1050"/>
        <item x="747"/>
        <item x="659"/>
        <item x="1567"/>
        <item x="1397"/>
        <item x="506"/>
        <item x="623"/>
        <item x="266"/>
        <item x="545"/>
        <item x="660"/>
        <item x="867"/>
        <item x="36"/>
        <item x="246"/>
        <item x="531"/>
        <item x="981"/>
        <item x="481"/>
        <item x="410"/>
        <item x="811"/>
        <item x="436"/>
        <item x="1563"/>
        <item x="296"/>
        <item x="5"/>
        <item x="750"/>
        <item x="34"/>
        <item x="1256"/>
        <item x="1742"/>
        <item x="699"/>
        <item x="465"/>
        <item x="554"/>
        <item x="196"/>
        <item x="1263"/>
        <item x="1802"/>
        <item x="1272"/>
        <item x="658"/>
        <item x="499"/>
        <item x="134"/>
        <item x="387"/>
        <item x="1355"/>
        <item x="1673"/>
        <item x="1262"/>
        <item x="102"/>
        <item x="486"/>
        <item x="1206"/>
        <item x="591"/>
        <item x="533"/>
        <item x="1666"/>
        <item x="1391"/>
        <item x="800"/>
        <item x="1010"/>
        <item x="377"/>
        <item x="137"/>
        <item x="240"/>
        <item x="447"/>
        <item x="758"/>
        <item x="911"/>
        <item x="129"/>
        <item x="824"/>
        <item x="1332"/>
        <item x="1065"/>
        <item x="1181"/>
        <item x="399"/>
        <item x="1016"/>
        <item x="1085"/>
        <item x="223"/>
        <item x="1439"/>
        <item x="547"/>
        <item x="1619"/>
        <item x="82"/>
        <item x="1697"/>
        <item x="1273"/>
        <item x="364"/>
        <item x="1421"/>
        <item x="1047"/>
        <item x="1103"/>
        <item x="1530"/>
        <item x="164"/>
        <item x="178"/>
        <item x="1622"/>
        <item x="1624"/>
        <item x="1623"/>
        <item x="435"/>
        <item x="917"/>
        <item x="1148"/>
        <item x="11"/>
        <item x="494"/>
        <item x="617"/>
        <item x="1127"/>
        <item x="510"/>
        <item x="1485"/>
        <item x="1084"/>
        <item x="1565"/>
        <item x="145"/>
        <item x="448"/>
        <item x="1027"/>
        <item x="19"/>
        <item x="749"/>
        <item x="133"/>
        <item x="672"/>
        <item x="232"/>
        <item x="1546"/>
        <item x="1660"/>
        <item x="1685"/>
        <item x="276"/>
        <item x="1776"/>
        <item x="701"/>
        <item x="938"/>
        <item x="1146"/>
        <item x="812"/>
        <item x="859"/>
        <item x="1762"/>
        <item x="786"/>
        <item x="192"/>
        <item x="1534"/>
        <item x="1768"/>
        <item x="1069"/>
        <item x="1542"/>
        <item x="1008"/>
        <item x="40"/>
        <item x="1708"/>
        <item x="476"/>
        <item x="1217"/>
        <item x="1435"/>
        <item x="1517"/>
        <item x="354"/>
        <item x="727"/>
        <item x="408"/>
        <item x="144"/>
        <item x="1773"/>
        <item x="1381"/>
        <item x="519"/>
        <item x="38"/>
        <item x="1810"/>
        <item x="967"/>
        <item x="1676"/>
        <item x="432"/>
        <item x="614"/>
        <item x="1243"/>
        <item x="705"/>
        <item x="1482"/>
        <item x="1726"/>
        <item x="608"/>
        <item x="1493"/>
        <item x="492"/>
        <item x="773"/>
        <item x="1075"/>
        <item x="371"/>
        <item x="858"/>
        <item x="1126"/>
        <item x="93"/>
        <item x="1369"/>
        <item x="171"/>
        <item x="1423"/>
        <item x="920"/>
        <item x="1042"/>
        <item x="622"/>
        <item x="633"/>
        <item x="1245"/>
        <item x="1749"/>
        <item x="316"/>
        <item x="1102"/>
        <item x="1385"/>
        <item x="579"/>
        <item x="1794"/>
        <item x="153"/>
        <item x="838"/>
        <item x="1417"/>
        <item x="170"/>
        <item x="245"/>
        <item x="774"/>
        <item x="1394"/>
        <item x="1188"/>
        <item x="919"/>
        <item x="1754"/>
        <item x="1463"/>
        <item x="1480"/>
        <item x="393"/>
        <item x="964"/>
        <item x="309"/>
        <item x="1191"/>
        <item x="1475"/>
        <item x="1504"/>
        <item x="1358"/>
        <item x="1331"/>
        <item x="1380"/>
        <item x="1560"/>
        <item x="121"/>
        <item x="507"/>
        <item x="1500"/>
        <item x="1348"/>
        <item x="84"/>
        <item x="1387"/>
        <item x="4"/>
        <item x="1080"/>
        <item x="1087"/>
        <item x="15"/>
        <item x="225"/>
        <item x="643"/>
        <item x="1785"/>
        <item x="1787"/>
        <item x="959"/>
        <item x="1694"/>
        <item x="236"/>
        <item x="725"/>
        <item x="953"/>
        <item x="27"/>
        <item x="793"/>
        <item x="1799"/>
        <item x="1159"/>
        <item x="1469"/>
        <item x="1124"/>
        <item x="456"/>
        <item x="641"/>
        <item x="453"/>
        <item x="1603"/>
        <item x="557"/>
        <item x="552"/>
        <item x="1371"/>
        <item x="1171"/>
        <item x="313"/>
        <item x="583"/>
        <item x="801"/>
        <item x="1536"/>
        <item x="1000"/>
        <item x="42"/>
        <item x="1357"/>
        <item x="426"/>
        <item x="1270"/>
        <item x="931"/>
        <item x="1024"/>
        <item x="1180"/>
        <item x="540"/>
        <item x="520"/>
        <item x="710"/>
        <item x="553"/>
        <item x="1214"/>
        <item x="1611"/>
        <item x="556"/>
        <item x="1061"/>
        <item x="1157"/>
        <item x="406"/>
        <item x="1789"/>
        <item x="1390"/>
        <item x="512"/>
        <item x="1396"/>
        <item x="926"/>
        <item x="3"/>
        <item x="467"/>
        <item x="1804"/>
        <item x="1569"/>
        <item x="482"/>
        <item x="120"/>
        <item x="375"/>
        <item x="483"/>
        <item x="1033"/>
        <item x="1535"/>
        <item x="1011"/>
        <item x="118"/>
        <item x="912"/>
        <item x="1687"/>
        <item x="353"/>
        <item x="1271"/>
        <item x="1150"/>
        <item x="318"/>
        <item x="945"/>
        <item x="1411"/>
        <item x="1664"/>
        <item x="1424"/>
        <item x="1131"/>
        <item x="716"/>
        <item x="202"/>
        <item x="1329"/>
        <item x="1484"/>
        <item x="517"/>
        <item x="1336"/>
        <item x="1798"/>
        <item x="861"/>
        <item x="368"/>
        <item x="939"/>
        <item x="777"/>
        <item x="1426"/>
        <item x="597"/>
        <item x="73"/>
        <item x="1386"/>
        <item x="1177"/>
        <item x="1699"/>
        <item x="1368"/>
        <item x="1020"/>
        <item x="1454"/>
        <item x="1669"/>
        <item x="1695"/>
        <item x="842"/>
        <item x="141"/>
        <item x="24"/>
        <item x="351"/>
        <item x="146"/>
        <item x="207"/>
        <item x="16"/>
        <item x="96"/>
        <item x="8"/>
        <item x="671"/>
        <item x="791"/>
        <item x="1729"/>
        <item x="1797"/>
        <item x="600"/>
        <item x="1344"/>
        <item x="1119"/>
        <item x="1408"/>
        <item x="1268"/>
        <item x="1287"/>
        <item x="1360"/>
        <item x="549"/>
        <item x="1095"/>
        <item x="1738"/>
        <item x="1682"/>
        <item x="613"/>
        <item x="1160"/>
        <item x="297"/>
        <item x="1531"/>
        <item x="1402"/>
        <item x="472"/>
        <item x="639"/>
        <item x="21"/>
        <item x="799"/>
        <item x="1362"/>
        <item x="1251"/>
        <item x="1446"/>
        <item x="213"/>
        <item x="71"/>
        <item x="286"/>
        <item x="1747"/>
        <item x="1488"/>
        <item x="259"/>
        <item x="508"/>
        <item x="1755"/>
        <item x="707"/>
        <item x="1494"/>
        <item x="1104"/>
        <item x="625"/>
        <item x="1338"/>
        <item x="1229"/>
        <item x="1347"/>
        <item x="764"/>
        <item x="663"/>
        <item x="299"/>
        <item x="342"/>
        <item x="581"/>
        <item x="33"/>
        <item x="969"/>
        <item x="637"/>
        <item x="1544"/>
        <item x="668"/>
        <item x="288"/>
        <item x="703"/>
        <item x="355"/>
        <item x="1125"/>
        <item x="987"/>
        <item x="958"/>
        <item x="1539"/>
        <item x="1316"/>
        <item x="1388"/>
        <item x="1395"/>
        <item x="1445"/>
        <item x="165"/>
        <item x="1735"/>
        <item x="1353"/>
        <item x="513"/>
        <item x="1382"/>
        <item x="868"/>
        <item x="148"/>
        <item x="1632"/>
        <item x="85"/>
        <item x="590"/>
        <item x="1007"/>
        <item x="950"/>
        <item x="743"/>
        <item x="1510"/>
        <item x="87"/>
        <item x="1109"/>
        <item x="1727"/>
        <item x="1292"/>
        <item x="52"/>
        <item x="459"/>
        <item x="1759"/>
        <item x="1147"/>
        <item x="1559"/>
        <item x="1763"/>
        <item x="715"/>
        <item x="771"/>
        <item x="200"/>
        <item x="480"/>
        <item x="230"/>
        <item x="1370"/>
        <item x="638"/>
        <item x="363"/>
        <item x="378"/>
        <item x="748"/>
        <item x="1792"/>
        <item x="1200"/>
        <item x="1154"/>
        <item x="575"/>
        <item x="461"/>
        <item x="404"/>
        <item x="1330"/>
        <item x="1374"/>
        <item x="1557"/>
        <item x="337"/>
        <item x="1608"/>
        <item x="505"/>
        <item x="1515"/>
        <item x="1654"/>
        <item x="147"/>
        <item x="269"/>
        <item x="1523"/>
        <item x="1132"/>
        <item x="648"/>
        <item x="1657"/>
        <item x="61"/>
        <item x="653"/>
        <item x="1107"/>
        <item x="1327"/>
        <item x="985"/>
        <item x="356"/>
        <item x="233"/>
        <item x="253"/>
        <item x="899"/>
        <item x="561"/>
        <item x="691"/>
        <item x="1280"/>
        <item x="1118"/>
        <item x="1174"/>
        <item x="1481"/>
        <item x="1110"/>
        <item x="1321"/>
        <item x="1709"/>
        <item x="182"/>
        <item x="250"/>
        <item x="603"/>
        <item x="1029"/>
        <item x="1100"/>
        <item x="1275"/>
        <item x="1144"/>
        <item x="495"/>
        <item x="890"/>
        <item x="1491"/>
        <item x="1805"/>
        <item x="737"/>
        <item x="35"/>
        <item x="1760"/>
        <item x="1162"/>
        <item x="1572"/>
        <item x="1796"/>
        <item x="1627"/>
        <item x="1526"/>
        <item x="91"/>
        <item x="728"/>
        <item x="1297"/>
        <item x="1527"/>
        <item x="1806"/>
        <item x="1723"/>
        <item x="1323"/>
        <item x="913"/>
        <item x="759"/>
        <item x="1204"/>
        <item x="665"/>
        <item x="884"/>
        <item x="326"/>
        <item x="1509"/>
        <item x="856"/>
        <item x="686"/>
        <item x="477"/>
        <item x="451"/>
        <item x="86"/>
        <item x="840"/>
        <item x="1577"/>
        <item x="484"/>
        <item x="1478"/>
        <item x="103"/>
        <item x="254"/>
        <item x="828"/>
        <item x="1644"/>
        <item x="379"/>
        <item x="478"/>
        <item x="203"/>
        <item x="1028"/>
        <item x="95"/>
        <item x="646"/>
        <item x="1728"/>
        <item x="1678"/>
        <item x="831"/>
        <item x="252"/>
        <item x="796"/>
        <item x="1312"/>
        <item x="1648"/>
        <item x="75"/>
        <item x="110"/>
        <item x="567"/>
        <item x="611"/>
        <item x="1441"/>
        <item x="984"/>
        <item x="999"/>
        <item x="915"/>
        <item x="439"/>
        <item x="1115"/>
        <item x="1640"/>
        <item x="1025"/>
        <item x="1459"/>
        <item x="331"/>
        <item x="586"/>
        <item x="1583"/>
        <item x="212"/>
        <item x="1790"/>
        <item x="1432"/>
        <item x="336"/>
        <item x="227"/>
        <item x="1307"/>
        <item x="392"/>
        <item x="1498"/>
        <item x="1184"/>
        <item x="302"/>
        <item x="1166"/>
        <item x="405"/>
        <item x="1134"/>
        <item x="1236"/>
        <item x="403"/>
        <item x="180"/>
        <item x="1514"/>
        <item x="745"/>
        <item x="1249"/>
        <item x="466"/>
        <item x="1218"/>
        <item x="839"/>
        <item x="855"/>
        <item x="1772"/>
        <item x="1458"/>
        <item x="231"/>
        <item x="224"/>
        <item x="66"/>
        <item x="51"/>
        <item x="1474"/>
        <item x="692"/>
        <item x="395"/>
        <item x="871"/>
        <item x="903"/>
        <item x="215"/>
        <item x="543"/>
        <item x="462"/>
        <item x="1068"/>
        <item x="381"/>
        <item x="1581"/>
        <item x="624"/>
        <item x="1193"/>
        <item x="870"/>
        <item x="229"/>
        <item x="1205"/>
        <item x="1334"/>
        <item x="1076"/>
        <item x="1289"/>
        <item x="1300"/>
        <item x="620"/>
        <item x="248"/>
        <item x="1400"/>
        <item x="1594"/>
        <item x="1808"/>
        <item x="1373"/>
        <item x="924"/>
        <item x="327"/>
        <item x="1719"/>
        <item x="685"/>
        <item x="1139"/>
        <item x="101"/>
        <item x="150"/>
        <item x="56"/>
        <item x="1721"/>
        <item x="1690"/>
        <item x="428"/>
        <item x="541"/>
        <item x="45"/>
        <item x="1308"/>
        <item x="932"/>
        <item x="1412"/>
        <item x="1128"/>
        <item x="1778"/>
        <item x="679"/>
        <item x="1579"/>
        <item x="1483"/>
        <item x="1556"/>
        <item x="1201"/>
        <item x="1083"/>
        <item x="1471"/>
        <item x="1617"/>
        <item x="407"/>
        <item x="514"/>
        <item x="437"/>
        <item x="1359"/>
        <item x="471"/>
        <item x="790"/>
        <item x="1209"/>
        <item x="1140"/>
        <item x="1090"/>
        <item x="185"/>
        <item x="1477"/>
        <item x="1552"/>
        <item x="834"/>
        <item x="1393"/>
        <item x="740"/>
        <item x="1298"/>
        <item x="1121"/>
        <item x="1715"/>
        <item x="1326"/>
        <item x="127"/>
        <item x="788"/>
        <item x="766"/>
        <item x="109"/>
        <item x="1189"/>
        <item x="1512"/>
        <item x="1538"/>
        <item x="352"/>
        <item x="1626"/>
        <item x="1525"/>
        <item x="1561"/>
        <item x="524"/>
        <item x="498"/>
        <item x="1035"/>
        <item x="1335"/>
        <item x="803"/>
        <item x="854"/>
        <item x="334"/>
        <item x="1599"/>
        <item x="1591"/>
        <item x="972"/>
        <item x="819"/>
        <item x="990"/>
        <item x="292"/>
        <item x="1032"/>
        <item x="1286"/>
        <item x="712"/>
        <item x="1783"/>
        <item x="662"/>
        <item x="675"/>
        <item x="661"/>
        <item x="449"/>
        <item x="1122"/>
        <item x="188"/>
        <item x="523"/>
        <item x="1584"/>
        <item x="413"/>
        <item x="1457"/>
        <item x="852"/>
        <item x="298"/>
        <item x="323"/>
        <item x="841"/>
        <item x="1490"/>
        <item x="77"/>
        <item x="1156"/>
        <item x="362"/>
        <item x="732"/>
        <item x="1652"/>
        <item x="1254"/>
        <item x="1817"/>
        <item x="1596"/>
        <item x="1683"/>
        <item x="1303"/>
        <item x="602"/>
        <item x="1242"/>
        <item x="235"/>
        <item x="142"/>
        <item x="279"/>
        <item x="940"/>
        <item x="656"/>
        <item x="845"/>
        <item x="1030"/>
        <item x="1165"/>
        <item x="700"/>
        <item x="948"/>
        <item x="1661"/>
        <item x="105"/>
        <item x="1812"/>
        <item x="742"/>
        <item x="1522"/>
        <item x="280"/>
        <item x="281"/>
        <item x="1238"/>
        <item x="866"/>
        <item x="1438"/>
        <item x="58"/>
        <item x="357"/>
        <item x="100"/>
        <item x="1548"/>
        <item x="809"/>
        <item x="521"/>
        <item x="7"/>
        <item x="593"/>
        <item x="925"/>
        <item x="1207"/>
        <item x="284"/>
        <item x="346"/>
        <item x="1681"/>
        <item x="1641"/>
        <item x="1211"/>
        <item x="474"/>
        <item x="1354"/>
        <item x="1074"/>
        <item x="1324"/>
        <item x="1410"/>
        <item x="1662"/>
        <item x="489"/>
        <item x="1179"/>
        <item x="996"/>
        <item x="126"/>
        <item x="221"/>
        <item x="310"/>
        <item x="914"/>
        <item x="1601"/>
        <item x="1590"/>
        <item x="609"/>
        <item x="1675"/>
        <item x="898"/>
        <item x="571"/>
        <item x="138"/>
        <item x="324"/>
        <item x="781"/>
        <item x="1002"/>
        <item x="1220"/>
        <item x="1149"/>
        <item x="383"/>
        <item x="1314"/>
        <item x="31"/>
        <item x="411"/>
        <item x="894"/>
        <item x="488"/>
        <item x="1646"/>
        <item x="654"/>
        <item x="1650"/>
        <item x="765"/>
        <item x="588"/>
        <item x="1333"/>
        <item x="1431"/>
        <item x="998"/>
        <item x="1363"/>
        <item x="1698"/>
        <item x="560"/>
        <item x="1700"/>
        <item x="1507"/>
        <item x="1339"/>
        <item x="168"/>
        <item x="1602"/>
        <item x="1607"/>
        <item x="1399"/>
        <item x="537"/>
        <item x="1711"/>
        <item x="493"/>
        <item x="892"/>
        <item x="708"/>
        <item x="1513"/>
        <item x="518"/>
        <item x="951"/>
        <item x="1630"/>
        <item x="900"/>
        <item x="1345"/>
        <item x="1508"/>
        <item x="704"/>
        <item x="172"/>
        <item x="1429"/>
        <item x="1595"/>
        <item x="918"/>
        <item x="1163"/>
        <item x="1764"/>
        <item x="760"/>
        <item x="797"/>
        <item x="1576"/>
        <item x="1234"/>
        <item x="1667"/>
        <item x="485"/>
        <item x="1809"/>
        <item x="1696"/>
        <item x="880"/>
        <item x="909"/>
        <item x="1288"/>
        <item x="1671"/>
        <item x="1722"/>
        <item x="1172"/>
        <item x="1284"/>
        <item x="644"/>
        <item x="1679"/>
        <item x="934"/>
        <item x="1788"/>
        <item x="857"/>
        <item x="370"/>
        <item x="314"/>
        <item x="528"/>
        <item x="592"/>
        <item x="936"/>
        <item x="618"/>
        <item x="930"/>
        <item x="260"/>
        <item x="1586"/>
        <item x="1043"/>
        <item x="1173"/>
        <item x="689"/>
        <item x="1516"/>
        <item x="562"/>
        <item x="1096"/>
        <item x="687"/>
        <item x="391"/>
        <item x="711"/>
        <item x="702"/>
        <item x="1606"/>
        <item x="322"/>
        <item x="874"/>
        <item x="902"/>
        <item x="992"/>
        <item x="60"/>
        <item x="1692"/>
        <item x="576"/>
        <item x="1615"/>
        <item x="997"/>
        <item x="621"/>
        <item x="328"/>
        <item x="419"/>
        <item x="1123"/>
        <item x="761"/>
        <item x="669"/>
        <item x="272"/>
        <item x="1086"/>
        <item x="463"/>
        <item x="385"/>
        <item x="572"/>
        <item x="897"/>
        <item x="1782"/>
        <item x="1465"/>
        <item x="1337"/>
        <item x="1582"/>
        <item x="1105"/>
        <item x="68"/>
        <item x="577"/>
        <item x="265"/>
        <item x="1356"/>
        <item x="1710"/>
        <item x="427"/>
        <item x="1186"/>
        <item x="340"/>
        <item x="487"/>
        <item x="1511"/>
        <item x="158"/>
        <item x="1614"/>
        <item x="1585"/>
        <item x="1346"/>
        <item x="664"/>
        <item x="29"/>
        <item x="234"/>
        <item x="1550"/>
        <item x="1240"/>
        <item x="1555"/>
        <item x="1631"/>
        <item x="1502"/>
        <item x="441"/>
        <item x="1479"/>
        <item x="30"/>
        <item x="106"/>
        <item x="1473"/>
        <item x="635"/>
        <item x="794"/>
        <item x="816"/>
        <item x="1046"/>
        <item x="864"/>
        <item x="1684"/>
        <item x="772"/>
        <item x="160"/>
        <item x="823"/>
        <item x="1089"/>
        <item x="1299"/>
        <item x="359"/>
        <item x="1175"/>
        <item x="595"/>
        <item x="445"/>
        <item x="475"/>
        <item x="1751"/>
        <item x="204"/>
        <item x="1352"/>
        <item x="1801"/>
        <item x="942"/>
        <item x="59"/>
        <item x="1199"/>
        <item x="1167"/>
        <item x="396"/>
        <item x="1195"/>
        <item x="1777"/>
        <item x="1350"/>
        <item x="464"/>
        <item x="1015"/>
        <item x="157"/>
        <item x="1497"/>
        <item x="181"/>
        <item x="1740"/>
        <item x="822"/>
        <item x="1628"/>
        <item x="667"/>
        <item x="821"/>
        <item x="1496"/>
        <item x="1670"/>
        <item x="22"/>
        <item x="1151"/>
        <item x="944"/>
        <item x="782"/>
        <item x="262"/>
        <item x="1398"/>
        <item x="53"/>
        <item x="1756"/>
        <item x="360"/>
        <item x="536"/>
        <item x="155"/>
        <item x="1409"/>
        <item x="753"/>
        <item x="1629"/>
        <item x="651"/>
        <item x="1743"/>
        <item x="957"/>
        <item x="587"/>
        <item x="1014"/>
        <item x="1340"/>
        <item x="450"/>
        <item x="194"/>
        <item x="642"/>
        <item x="804"/>
        <item x="923"/>
        <item x="982"/>
        <item x="798"/>
        <item x="111"/>
        <item x="966"/>
        <item x="295"/>
        <item x="645"/>
        <item x="1202"/>
        <item x="115"/>
        <item x="1434"/>
        <item x="698"/>
        <item x="1707"/>
        <item x="650"/>
        <item x="1732"/>
        <item x="1427"/>
        <item x="1375"/>
        <item x="332"/>
        <item x="69"/>
        <item x="631"/>
        <item x="1467"/>
        <item x="343"/>
        <item x="1351"/>
        <item x="1176"/>
        <item x="584"/>
        <item x="1638"/>
        <item x="1019"/>
        <item x="684"/>
        <item x="1405"/>
        <item x="1767"/>
        <item x="755"/>
        <item x="1724"/>
        <item x="955"/>
        <item x="860"/>
        <item x="479"/>
        <item x="1293"/>
        <item x="1705"/>
        <item x="601"/>
        <item x="1036"/>
        <item x="341"/>
        <item x="746"/>
        <item x="546"/>
        <item x="813"/>
        <item x="1114"/>
        <item x="1224"/>
        <item x="1006"/>
        <item x="960"/>
        <item x="988"/>
        <item x="1816"/>
        <item x="149"/>
        <item x="1283"/>
        <item x="1706"/>
        <item x="454"/>
        <item x="1037"/>
        <item x="48"/>
        <item x="1152"/>
        <item x="430"/>
        <item x="1663"/>
        <item x="1407"/>
        <item x="339"/>
        <item x="1367"/>
        <item x="1807"/>
        <item x="457"/>
        <item x="1447"/>
        <item x="291"/>
        <item x="729"/>
        <item x="850"/>
        <item x="825"/>
        <item x="862"/>
        <item x="219"/>
        <item x="872"/>
        <item x="844"/>
        <item x="1023"/>
        <item x="132"/>
        <item x="1528"/>
        <item x="694"/>
        <item x="1746"/>
        <item x="1437"/>
        <item x="876"/>
        <item x="963"/>
        <item x="184"/>
        <item x="1686"/>
        <item x="76"/>
        <item x="287"/>
        <item x="247"/>
        <item x="1322"/>
        <item x="566"/>
        <item x="783"/>
        <item x="1462"/>
        <item x="1549"/>
        <item x="634"/>
        <item x="1529"/>
        <item x="1543"/>
        <item x="1049"/>
        <item x="1580"/>
        <item x="330"/>
        <item x="32"/>
        <item x="1460"/>
        <item x="1813"/>
        <item x="1031"/>
        <item x="209"/>
        <item x="896"/>
        <item x="335"/>
        <item x="176"/>
        <item x="1228"/>
        <item x="1771"/>
        <item x="1600"/>
        <item x="301"/>
        <item x="303"/>
        <item x="1377"/>
        <item x="1610"/>
        <item x="1017"/>
        <item x="891"/>
        <item x="1222"/>
        <item x="122"/>
        <item x="458"/>
        <item x="261"/>
        <item x="12"/>
        <item x="787"/>
        <item x="1051"/>
        <item x="1318"/>
        <item x="312"/>
        <item x="1720"/>
        <item x="423"/>
        <item x="1418"/>
        <item x="1215"/>
        <item x="632"/>
        <item x="365"/>
        <item x="28"/>
        <item x="1649"/>
        <item x="901"/>
        <item x="714"/>
        <item x="283"/>
        <item x="1278"/>
        <item x="534"/>
        <item x="1021"/>
        <item x="649"/>
        <item x="162"/>
        <item x="1183"/>
        <item x="1098"/>
        <item x="863"/>
        <item x="1554"/>
        <item x="1655"/>
        <item x="163"/>
        <item x="1442"/>
        <item x="1106"/>
        <item x="718"/>
        <item x="1225"/>
        <item x="1092"/>
        <item x="1365"/>
        <item x="1372"/>
        <item x="908"/>
        <item x="1389"/>
        <item x="971"/>
        <item x="169"/>
        <item x="1072"/>
        <item x="89"/>
        <item x="843"/>
        <item x="1252"/>
        <item x="680"/>
        <item x="320"/>
        <item x="473"/>
        <item x="807"/>
        <item x="1452"/>
        <item x="1294"/>
        <item x="400"/>
        <item x="808"/>
        <item x="1313"/>
        <item x="1784"/>
        <item x="853"/>
        <item x="267"/>
        <item x="827"/>
        <item x="1505"/>
        <item x="516"/>
        <item x="1466"/>
        <item x="1135"/>
        <item x="190"/>
        <item x="837"/>
        <item x="1618"/>
        <item x="752"/>
        <item x="1062"/>
        <item x="1401"/>
        <item x="1533"/>
        <item x="596"/>
        <item x="1487"/>
        <item x="1266"/>
        <item x="47"/>
        <item x="417"/>
        <item x="193"/>
        <item x="1520"/>
        <item x="503"/>
        <item x="239"/>
        <item x="830"/>
        <item x="1141"/>
        <item x="1800"/>
        <item x="1099"/>
        <item x="199"/>
        <item x="216"/>
        <item x="305"/>
        <item x="568"/>
        <item x="933"/>
        <item x="25"/>
        <item x="525"/>
        <item x="1625"/>
        <item x="946"/>
        <item x="1716"/>
        <item x="751"/>
        <item x="1564"/>
        <item x="1197"/>
        <item x="1221"/>
        <item x="978"/>
        <item x="1022"/>
        <item x="1680"/>
        <item x="1643"/>
        <item x="293"/>
        <item x="776"/>
        <item x="39"/>
        <item x="83"/>
        <item x="1587"/>
        <item x="317"/>
        <item x="1597"/>
        <item x="1170"/>
        <item x="1261"/>
        <item x="74"/>
        <item x="754"/>
        <item x="688"/>
        <item x="585"/>
        <item x="606"/>
        <item x="496"/>
        <item x="1187"/>
        <item x="612"/>
        <item x="833"/>
        <item x="425"/>
        <item x="64"/>
        <item x="1120"/>
        <item x="1376"/>
        <item x="530"/>
        <item x="1403"/>
        <item x="1476"/>
        <item x="1196"/>
        <item x="1428"/>
        <item x="1635"/>
        <item x="1203"/>
        <item x="112"/>
        <item x="720"/>
        <item x="1231"/>
        <item x="744"/>
        <item x="655"/>
        <item x="156"/>
        <item x="187"/>
        <item x="88"/>
        <item x="1259"/>
        <item x="1379"/>
        <item x="979"/>
        <item x="1194"/>
        <item x="151"/>
        <item x="211"/>
        <item x="550"/>
        <item x="117"/>
        <item x="570"/>
        <item x="1677"/>
        <item x="1651"/>
        <item x="1430"/>
        <item x="1232"/>
        <item x="94"/>
        <item x="1736"/>
        <item x="9"/>
        <item x="1213"/>
        <item x="80"/>
        <item x="348"/>
        <item x="582"/>
        <item x="131"/>
        <item x="1310"/>
        <item x="1343"/>
        <item x="358"/>
        <item x="1305"/>
        <item x="1486"/>
        <item x="1056"/>
        <item x="174"/>
        <item x="394"/>
        <item x="1420"/>
        <item x="1241"/>
        <item x="139"/>
        <item x="826"/>
        <item x="832"/>
        <item x="1392"/>
        <item x="657"/>
        <item x="627"/>
        <item x="1506"/>
        <item x="785"/>
        <item x="949"/>
        <item x="1178"/>
        <item x="1532"/>
        <item x="888"/>
        <item x="143"/>
        <item x="136"/>
        <item x="1702"/>
        <item x="0"/>
        <item x="63"/>
        <item x="65"/>
        <item x="46"/>
        <item x="805"/>
        <item x="1540"/>
        <item x="1230"/>
        <item x="1055"/>
        <item x="285"/>
        <item x="329"/>
        <item x="1701"/>
        <item x="491"/>
        <item x="113"/>
        <item x="1647"/>
        <item x="1653"/>
        <item x="263"/>
        <item x="768"/>
        <item x="1748"/>
        <item x="795"/>
        <item x="490"/>
        <item x="1656"/>
        <item x="90"/>
        <item x="412"/>
        <item x="1440"/>
        <item x="817"/>
        <item x="1045"/>
        <item x="762"/>
        <item x="1190"/>
        <item x="1733"/>
        <item x="1414"/>
        <item x="943"/>
        <item x="1468"/>
        <item x="123"/>
        <item x="1093"/>
        <item x="152"/>
        <item x="271"/>
        <item x="361"/>
        <item x="311"/>
        <item x="906"/>
        <item x="124"/>
        <item x="1613"/>
        <item x="610"/>
        <item x="1304"/>
        <item x="92"/>
        <item x="673"/>
        <item x="1573"/>
        <item x="380"/>
        <item x="1285"/>
        <item x="548"/>
        <item x="976"/>
        <item x="564"/>
        <item x="895"/>
        <item x="469"/>
        <item x="681"/>
        <item x="573"/>
        <item x="37"/>
        <item x="1274"/>
        <item x="1040"/>
        <item x="991"/>
        <item x="201"/>
        <item x="62"/>
        <item x="307"/>
        <item x="713"/>
        <item x="1058"/>
        <item x="2"/>
        <item x="1718"/>
        <item x="1779"/>
        <item x="1018"/>
        <item x="1282"/>
        <item x="532"/>
        <item x="257"/>
        <item x="390"/>
        <item x="244"/>
        <item x="1111"/>
        <item x="1117"/>
        <item x="905"/>
        <item x="1258"/>
        <item x="889"/>
        <item x="384"/>
        <item x="849"/>
        <item x="1227"/>
        <item x="522"/>
        <item x="1198"/>
        <item x="726"/>
        <item x="970"/>
        <item x="79"/>
        <item x="529"/>
        <item x="108"/>
        <item x="973"/>
        <item x="1620"/>
        <item x="594"/>
        <item x="1570"/>
        <item x="1547"/>
        <item x="962"/>
        <item x="1791"/>
        <item x="779"/>
        <item x="1260"/>
        <item x="1001"/>
        <item x="882"/>
        <item x="709"/>
        <item x="191"/>
        <item x="1444"/>
        <item x="789"/>
        <item x="1060"/>
        <item x="369"/>
        <item x="222"/>
        <item x="277"/>
        <item x="1013"/>
        <item x="1153"/>
        <item x="865"/>
        <item x="574"/>
        <item x="1781"/>
        <item x="927"/>
        <item x="607"/>
        <item x="278"/>
        <item x="1137"/>
        <item x="416"/>
        <item x="1257"/>
        <item x="1725"/>
        <item x="97"/>
        <item x="443"/>
        <item x="1309"/>
        <item x="1551"/>
        <item x="344"/>
        <item x="1757"/>
        <item x="1281"/>
        <item x="1361"/>
        <item x="217"/>
        <item x="1689"/>
        <item x="555"/>
        <item x="741"/>
        <item x="719"/>
        <item x="1142"/>
        <item x="792"/>
        <item x="1645"/>
        <item x="733"/>
        <item x="820"/>
        <item x="345"/>
        <item x="177"/>
        <item x="98"/>
        <item x="829"/>
        <item x="452"/>
        <item x="422"/>
        <item x="1277"/>
        <item x="49"/>
        <item x="388"/>
        <item x="161"/>
        <item x="429"/>
        <item x="1315"/>
        <item x="501"/>
        <item x="179"/>
        <item x="1081"/>
        <item x="1811"/>
        <item x="563"/>
        <item x="922"/>
        <item x="1034"/>
        <item x="1541"/>
        <item x="961"/>
        <item x="763"/>
        <item x="1795"/>
        <item x="1501"/>
        <item x="1091"/>
        <item x="551"/>
        <item x="382"/>
        <item x="847"/>
        <item x="1734"/>
        <item x="604"/>
        <item x="1451"/>
        <item x="409"/>
        <item x="1637"/>
        <item x="1097"/>
        <item x="904"/>
        <item x="128"/>
        <item x="1164"/>
        <item x="670"/>
        <item x="55"/>
        <item x="640"/>
        <item x="249"/>
        <item x="268"/>
        <item x="189"/>
        <item x="916"/>
        <item x="1155"/>
        <item x="1419"/>
        <item x="228"/>
        <item x="70"/>
        <item x="738"/>
        <item x="242"/>
        <item x="1"/>
        <item t="default"/>
      </items>
    </pivotField>
    <pivotField axis="axisRow" dataField="1" showAll="0" sortType="descending">
      <items count="2498">
        <item x="1669"/>
        <item x="820"/>
        <item x="1370"/>
        <item x="1315"/>
        <item x="91"/>
        <item x="1287"/>
        <item x="1740"/>
        <item x="894"/>
        <item x="283"/>
        <item x="1278"/>
        <item x="48"/>
        <item x="424"/>
        <item x="2377"/>
        <item x="1769"/>
        <item x="561"/>
        <item x="1476"/>
        <item x="852"/>
        <item x="1931"/>
        <item x="2438"/>
        <item x="280"/>
        <item x="1856"/>
        <item x="1466"/>
        <item x="1216"/>
        <item x="2020"/>
        <item x="245"/>
        <item x="565"/>
        <item x="514"/>
        <item x="2277"/>
        <item x="2311"/>
        <item x="1285"/>
        <item x="272"/>
        <item x="1547"/>
        <item x="2100"/>
        <item x="1581"/>
        <item x="633"/>
        <item x="1092"/>
        <item x="623"/>
        <item x="1700"/>
        <item x="124"/>
        <item x="860"/>
        <item x="1752"/>
        <item x="1302"/>
        <item x="223"/>
        <item x="253"/>
        <item x="1573"/>
        <item x="579"/>
        <item x="2416"/>
        <item x="1275"/>
        <item x="1842"/>
        <item x="1555"/>
        <item x="377"/>
        <item x="1201"/>
        <item x="1848"/>
        <item x="829"/>
        <item x="2202"/>
        <item x="78"/>
        <item x="2194"/>
        <item x="1449"/>
        <item x="427"/>
        <item x="541"/>
        <item x="1793"/>
        <item x="2207"/>
        <item x="2296"/>
        <item x="395"/>
        <item x="876"/>
        <item x="268"/>
        <item x="639"/>
        <item x="2056"/>
        <item x="1460"/>
        <item x="1628"/>
        <item x="2193"/>
        <item x="1853"/>
        <item x="1871"/>
        <item x="1313"/>
        <item x="815"/>
        <item x="2323"/>
        <item x="775"/>
        <item x="1930"/>
        <item x="725"/>
        <item x="2423"/>
        <item x="1293"/>
        <item x="70"/>
        <item x="61"/>
        <item x="549"/>
        <item x="1215"/>
        <item x="2463"/>
        <item x="1245"/>
        <item x="206"/>
        <item x="1923"/>
        <item x="477"/>
        <item x="839"/>
        <item x="35"/>
        <item x="465"/>
        <item x="1943"/>
        <item x="1827"/>
        <item x="1332"/>
        <item x="466"/>
        <item x="1396"/>
        <item x="2279"/>
        <item x="1176"/>
        <item x="1464"/>
        <item x="1360"/>
        <item x="278"/>
        <item x="1522"/>
        <item x="1108"/>
        <item x="1183"/>
        <item x="1512"/>
        <item x="2200"/>
        <item x="1376"/>
        <item x="1994"/>
        <item x="240"/>
        <item x="137"/>
        <item x="1876"/>
        <item x="858"/>
        <item x="956"/>
        <item x="1865"/>
        <item x="1255"/>
        <item x="28"/>
        <item x="1224"/>
        <item x="1634"/>
        <item x="1919"/>
        <item x="668"/>
        <item x="1414"/>
        <item x="2331"/>
        <item x="296"/>
        <item x="1268"/>
        <item x="774"/>
        <item x="1292"/>
        <item x="1188"/>
        <item x="537"/>
        <item x="1263"/>
        <item x="1843"/>
        <item x="2254"/>
        <item x="350"/>
        <item x="1316"/>
        <item x="1490"/>
        <item x="1080"/>
        <item x="1847"/>
        <item x="1935"/>
        <item x="555"/>
        <item x="1059"/>
        <item x="2459"/>
        <item x="1387"/>
        <item x="2072"/>
        <item x="991"/>
        <item x="1134"/>
        <item x="539"/>
        <item x="143"/>
        <item x="2274"/>
        <item x="1948"/>
        <item x="2223"/>
        <item x="664"/>
        <item x="2361"/>
        <item x="728"/>
        <item x="1519"/>
        <item x="777"/>
        <item x="1266"/>
        <item x="1314"/>
        <item x="556"/>
        <item x="1918"/>
        <item x="2425"/>
        <item x="2275"/>
        <item x="856"/>
        <item x="236"/>
        <item x="8"/>
        <item x="2297"/>
        <item x="2491"/>
        <item x="255"/>
        <item x="960"/>
        <item x="2294"/>
        <item x="408"/>
        <item x="2158"/>
        <item x="1032"/>
        <item x="1787"/>
        <item x="716"/>
        <item x="634"/>
        <item x="1298"/>
        <item x="431"/>
        <item x="2187"/>
        <item x="2045"/>
        <item x="37"/>
        <item x="1983"/>
        <item x="1526"/>
        <item x="1052"/>
        <item x="1926"/>
        <item x="1695"/>
        <item x="2259"/>
        <item x="1760"/>
        <item x="1117"/>
        <item x="2230"/>
        <item x="491"/>
        <item x="834"/>
        <item x="1940"/>
        <item x="1447"/>
        <item x="1493"/>
        <item x="2148"/>
        <item x="1595"/>
        <item x="1458"/>
        <item x="752"/>
        <item x="666"/>
        <item x="2180"/>
        <item x="1079"/>
        <item x="521"/>
        <item x="2080"/>
        <item x="45"/>
        <item x="1568"/>
        <item x="2260"/>
        <item x="1784"/>
        <item x="1175"/>
        <item x="1766"/>
        <item x="606"/>
        <item x="104"/>
        <item x="1509"/>
        <item x="1984"/>
        <item x="2437"/>
        <item x="1415"/>
        <item x="753"/>
        <item x="1101"/>
        <item x="1995"/>
        <item x="2415"/>
        <item x="1204"/>
        <item x="2183"/>
        <item x="1018"/>
        <item x="2305"/>
        <item x="1622"/>
        <item x="2286"/>
        <item x="1905"/>
        <item x="1115"/>
        <item x="2369"/>
        <item x="2373"/>
        <item x="2413"/>
        <item x="1334"/>
        <item x="757"/>
        <item x="1743"/>
        <item x="162"/>
        <item x="961"/>
        <item x="2255"/>
        <item x="1105"/>
        <item x="600"/>
        <item x="1964"/>
        <item x="1318"/>
        <item x="1674"/>
        <item x="388"/>
        <item x="765"/>
        <item x="823"/>
        <item x="1226"/>
        <item x="954"/>
        <item x="1395"/>
        <item x="972"/>
        <item x="1718"/>
        <item x="1317"/>
        <item x="593"/>
        <item x="1831"/>
        <item x="366"/>
        <item x="675"/>
        <item x="819"/>
        <item x="1098"/>
        <item x="1136"/>
        <item x="2000"/>
        <item x="368"/>
        <item x="2044"/>
        <item x="1911"/>
        <item x="2085"/>
        <item x="1869"/>
        <item x="824"/>
        <item x="1444"/>
        <item x="1162"/>
        <item x="43"/>
        <item x="1429"/>
        <item x="1591"/>
        <item x="1597"/>
        <item x="711"/>
        <item x="1470"/>
        <item x="1588"/>
        <item x="2042"/>
        <item x="1022"/>
        <item x="837"/>
        <item x="1874"/>
        <item x="519"/>
        <item x="720"/>
        <item x="1420"/>
        <item x="738"/>
        <item x="1877"/>
        <item x="495"/>
        <item x="535"/>
        <item x="2089"/>
        <item x="2029"/>
        <item x="638"/>
        <item x="310"/>
        <item x="1682"/>
        <item x="174"/>
        <item x="193"/>
        <item x="833"/>
        <item x="827"/>
        <item x="963"/>
        <item x="284"/>
        <item x="2405"/>
        <item x="2151"/>
        <item x="2077"/>
        <item x="1089"/>
        <item x="1090"/>
        <item x="540"/>
        <item x="2214"/>
        <item x="550"/>
        <item x="186"/>
        <item x="696"/>
        <item x="602"/>
        <item x="1977"/>
        <item x="1504"/>
        <item x="582"/>
        <item x="1531"/>
        <item x="139"/>
        <item x="1024"/>
        <item x="1882"/>
        <item x="1671"/>
        <item x="814"/>
        <item x="1850"/>
        <item x="2161"/>
        <item x="625"/>
        <item x="2122"/>
        <item x="661"/>
        <item x="1689"/>
        <item x="2273"/>
        <item x="2378"/>
        <item x="2271"/>
        <item x="1692"/>
        <item x="1779"/>
        <item x="1135"/>
        <item x="745"/>
        <item x="407"/>
        <item x="626"/>
        <item x="1267"/>
        <item x="1888"/>
        <item x="1800"/>
        <item x="2233"/>
        <item x="1891"/>
        <item x="1545"/>
        <item x="1683"/>
        <item x="1321"/>
        <item x="11"/>
        <item x="38"/>
        <item x="1344"/>
        <item x="2004"/>
        <item x="551"/>
        <item x="528"/>
        <item x="2350"/>
        <item x="2445"/>
        <item x="990"/>
        <item x="2210"/>
        <item x="1023"/>
        <item x="1587"/>
        <item x="239"/>
        <item x="185"/>
        <item x="1367"/>
        <item x="916"/>
        <item x="146"/>
        <item x="2352"/>
        <item x="610"/>
        <item x="1047"/>
        <item x="685"/>
        <item x="642"/>
        <item x="1274"/>
        <item x="2411"/>
        <item x="1494"/>
        <item x="354"/>
        <item x="1076"/>
        <item x="1775"/>
        <item x="1167"/>
        <item x="1530"/>
        <item x="333"/>
        <item x="1912"/>
        <item x="980"/>
        <item x="2040"/>
        <item x="288"/>
        <item x="1177"/>
        <item x="1288"/>
        <item x="2130"/>
        <item x="1488"/>
        <item x="1341"/>
        <item x="758"/>
        <item x="1428"/>
        <item x="179"/>
        <item x="1987"/>
        <item x="1523"/>
        <item x="917"/>
        <item x="1353"/>
        <item x="842"/>
        <item x="1734"/>
        <item x="2058"/>
        <item x="1212"/>
        <item x="476"/>
        <item x="1820"/>
        <item x="2467"/>
        <item x="380"/>
        <item x="2136"/>
        <item x="1186"/>
        <item x="680"/>
        <item x="1880"/>
        <item x="2016"/>
        <item x="490"/>
        <item x="1107"/>
        <item x="351"/>
        <item x="1406"/>
        <item x="2310"/>
        <item x="1041"/>
        <item x="2117"/>
        <item x="1936"/>
        <item x="2238"/>
        <item x="981"/>
        <item x="1027"/>
        <item x="1687"/>
        <item x="1448"/>
        <item x="1982"/>
        <item x="1373"/>
        <item x="1698"/>
        <item x="6"/>
        <item x="2472"/>
        <item x="1921"/>
        <item x="1661"/>
        <item x="572"/>
        <item x="1191"/>
        <item x="497"/>
        <item x="2448"/>
        <item x="263"/>
        <item x="802"/>
        <item x="1442"/>
        <item x="393"/>
        <item x="2235"/>
        <item x="2141"/>
        <item x="1681"/>
        <item x="1036"/>
        <item x="1199"/>
        <item x="1979"/>
        <item x="2181"/>
        <item x="2456"/>
        <item x="1900"/>
        <item x="1613"/>
        <item x="1322"/>
        <item x="1399"/>
        <item x="1715"/>
        <item x="1086"/>
        <item x="1149"/>
        <item x="1870"/>
        <item x="304"/>
        <item x="962"/>
        <item x="770"/>
        <item x="1596"/>
        <item x="1557"/>
        <item x="2327"/>
        <item x="930"/>
        <item x="1133"/>
        <item x="2428"/>
        <item x="1609"/>
        <item x="1066"/>
        <item x="1809"/>
        <item x="1062"/>
        <item x="1510"/>
        <item x="401"/>
        <item x="2281"/>
        <item x="1922"/>
        <item x="660"/>
        <item x="1232"/>
        <item x="258"/>
        <item x="799"/>
        <item x="1221"/>
        <item x="880"/>
        <item x="423"/>
        <item x="665"/>
        <item x="1653"/>
        <item x="1247"/>
        <item x="498"/>
        <item x="2490"/>
        <item x="1677"/>
        <item x="112"/>
        <item x="525"/>
        <item x="17"/>
        <item x="2178"/>
        <item x="1959"/>
        <item x="1485"/>
        <item x="517"/>
        <item x="1707"/>
        <item x="1826"/>
        <item x="242"/>
        <item x="2227"/>
        <item x="1060"/>
        <item x="53"/>
        <item x="1963"/>
        <item x="1286"/>
        <item x="228"/>
        <item x="1195"/>
        <item x="459"/>
        <item x="2134"/>
        <item x="614"/>
        <item x="72"/>
        <item x="891"/>
        <item x="2225"/>
        <item x="2132"/>
        <item x="2291"/>
        <item x="462"/>
        <item x="1174"/>
        <item x="1053"/>
        <item x="2096"/>
        <item x="403"/>
        <item x="552"/>
        <item x="2412"/>
        <item x="1324"/>
        <item x="1068"/>
        <item x="2114"/>
        <item x="108"/>
        <item x="165"/>
        <item x="1264"/>
        <item x="1256"/>
        <item x="1733"/>
        <item x="1456"/>
        <item x="456"/>
        <item x="126"/>
        <item x="1320"/>
        <item x="0"/>
        <item x="2333"/>
        <item x="1860"/>
        <item x="673"/>
        <item x="331"/>
        <item x="1529"/>
        <item x="94"/>
        <item x="649"/>
        <item x="453"/>
        <item x="1647"/>
        <item x="203"/>
        <item x="1459"/>
        <item x="21"/>
        <item x="568"/>
        <item x="1515"/>
        <item x="2396"/>
        <item x="2184"/>
        <item x="1656"/>
        <item x="1463"/>
        <item x="1630"/>
        <item x="712"/>
        <item x="2263"/>
        <item x="1161"/>
        <item x="332"/>
        <item x="2317"/>
        <item x="128"/>
        <item x="1453"/>
        <item x="2392"/>
        <item x="1670"/>
        <item x="1600"/>
        <item x="58"/>
        <item x="1580"/>
        <item x="100"/>
        <item x="502"/>
        <item x="1654"/>
        <item x="1579"/>
        <item x="997"/>
        <item x="1533"/>
        <item x="1867"/>
        <item x="1879"/>
        <item x="2470"/>
        <item x="1385"/>
        <item x="2115"/>
        <item x="715"/>
        <item x="1750"/>
        <item x="18"/>
        <item x="355"/>
        <item x="259"/>
        <item x="785"/>
        <item x="681"/>
        <item x="116"/>
        <item x="524"/>
        <item x="2113"/>
        <item x="544"/>
        <item x="1716"/>
        <item x="90"/>
        <item x="2203"/>
        <item x="1575"/>
        <item x="873"/>
        <item x="1426"/>
        <item x="2287"/>
        <item x="570"/>
        <item x="1073"/>
        <item x="247"/>
        <item x="1475"/>
        <item x="1810"/>
        <item x="1137"/>
        <item x="1996"/>
        <item x="2086"/>
        <item x="915"/>
        <item x="597"/>
        <item x="1590"/>
        <item x="307"/>
        <item x="855"/>
        <item x="1729"/>
        <item x="386"/>
        <item x="1269"/>
        <item x="1570"/>
        <item x="13"/>
        <item x="1571"/>
        <item x="1495"/>
        <item x="1804"/>
        <item x="2376"/>
        <item x="848"/>
        <item x="1998"/>
        <item x="2391"/>
        <item x="2088"/>
        <item x="1044"/>
        <item x="721"/>
        <item x="1497"/>
        <item x="1462"/>
        <item x="2192"/>
        <item x="697"/>
        <item x="967"/>
        <item x="844"/>
        <item x="2354"/>
        <item x="1078"/>
        <item x="792"/>
        <item x="1783"/>
        <item x="789"/>
        <item x="1617"/>
        <item x="2129"/>
        <item x="1042"/>
        <item x="2236"/>
        <item x="1237"/>
        <item x="2252"/>
        <item x="2380"/>
        <item x="882"/>
        <item x="1009"/>
        <item x="2162"/>
        <item x="747"/>
        <item x="1650"/>
        <item x="1786"/>
        <item x="1157"/>
        <item x="166"/>
        <item x="821"/>
        <item x="1885"/>
        <item x="1904"/>
        <item x="656"/>
        <item x="1146"/>
        <item x="207"/>
        <item x="654"/>
        <item x="2149"/>
        <item x="944"/>
        <item x="1343"/>
        <item x="1720"/>
        <item x="1561"/>
        <item x="402"/>
        <item x="1567"/>
        <item x="56"/>
        <item x="129"/>
        <item x="1254"/>
        <item x="1675"/>
        <item x="145"/>
        <item x="2169"/>
        <item x="1849"/>
        <item x="2024"/>
        <item x="437"/>
        <item x="1484"/>
        <item x="1126"/>
        <item x="2314"/>
        <item x="513"/>
        <item x="2104"/>
        <item x="2093"/>
        <item x="2208"/>
        <item x="975"/>
        <item x="229"/>
        <item x="1706"/>
        <item x="216"/>
        <item x="1487"/>
        <item x="2032"/>
        <item x="412"/>
        <item x="1123"/>
        <item x="1958"/>
        <item x="2137"/>
        <item x="2280"/>
        <item x="1244"/>
        <item x="1812"/>
        <item x="2206"/>
        <item x="339"/>
        <item x="889"/>
        <item x="1057"/>
        <item x="594"/>
        <item x="1336"/>
        <item x="2300"/>
        <item x="82"/>
        <item x="2481"/>
        <item x="1699"/>
        <item x="1658"/>
        <item x="1380"/>
        <item x="1806"/>
        <item x="1945"/>
        <item x="198"/>
        <item x="1043"/>
        <item x="1559"/>
        <item x="482"/>
        <item x="2394"/>
        <item x="1881"/>
        <item x="1973"/>
        <item x="710"/>
        <item x="937"/>
        <item x="741"/>
        <item x="2083"/>
        <item x="1894"/>
        <item x="1845"/>
        <item x="694"/>
        <item x="89"/>
        <item x="394"/>
        <item x="1339"/>
        <item x="1606"/>
        <item x="1423"/>
        <item x="719"/>
        <item x="2471"/>
        <item x="2095"/>
        <item x="2154"/>
        <item x="241"/>
        <item x="921"/>
        <item x="669"/>
        <item x="2443"/>
        <item x="2049"/>
        <item x="2131"/>
        <item x="735"/>
        <item x="486"/>
        <item x="2269"/>
        <item x="750"/>
        <item x="2442"/>
        <item x="2429"/>
        <item x="1327"/>
        <item x="2124"/>
        <item x="2101"/>
        <item x="175"/>
        <item x="674"/>
        <item x="2097"/>
        <item x="807"/>
        <item x="2453"/>
        <item x="1903"/>
        <item x="1350"/>
        <item x="1937"/>
        <item x="83"/>
        <item x="989"/>
        <item x="1736"/>
        <item x="953"/>
        <item x="987"/>
        <item x="184"/>
        <item x="704"/>
        <item x="2106"/>
        <item x="2336"/>
        <item x="1333"/>
        <item x="29"/>
        <item x="627"/>
        <item x="2468"/>
        <item x="2276"/>
        <item x="1065"/>
        <item x="948"/>
        <item x="120"/>
        <item x="1859"/>
        <item x="652"/>
        <item x="1295"/>
        <item x="1238"/>
        <item x="1765"/>
        <item x="2220"/>
        <item x="907"/>
        <item x="1492"/>
        <item x="1651"/>
        <item x="771"/>
        <item x="306"/>
        <item x="281"/>
        <item x="311"/>
        <item x="1366"/>
        <item x="2245"/>
        <item x="399"/>
        <item x="101"/>
        <item x="2172"/>
        <item x="1030"/>
        <item x="2211"/>
        <item x="131"/>
        <item x="598"/>
        <item x="1565"/>
        <item x="1721"/>
        <item x="1857"/>
        <item x="42"/>
        <item x="1554"/>
        <item x="2397"/>
        <item x="1797"/>
        <item x="1028"/>
        <item x="314"/>
        <item x="1250"/>
        <item x="942"/>
        <item x="1483"/>
        <item x="2487"/>
        <item x="2195"/>
        <item x="776"/>
        <item x="2371"/>
        <item x="1128"/>
        <item x="1251"/>
        <item x="863"/>
        <item x="1774"/>
        <item x="323"/>
        <item x="616"/>
        <item x="760"/>
        <item x="2142"/>
        <item x="88"/>
        <item x="1184"/>
        <item x="2218"/>
        <item x="484"/>
        <item x="1121"/>
        <item x="389"/>
        <item x="415"/>
        <item x="857"/>
        <item x="405"/>
        <item x="1535"/>
        <item x="2030"/>
        <item x="1875"/>
        <item x="2057"/>
        <item x="1659"/>
        <item x="818"/>
        <item x="2121"/>
        <item x="71"/>
        <item x="773"/>
        <item x="2145"/>
        <item x="1351"/>
        <item x="695"/>
        <item x="1652"/>
        <item x="950"/>
        <item x="1019"/>
        <item x="1471"/>
        <item x="320"/>
        <item x="1892"/>
        <item x="974"/>
        <item x="1864"/>
        <item x="2313"/>
        <item x="1419"/>
        <item x="732"/>
        <item x="1319"/>
        <item x="451"/>
        <item x="1241"/>
        <item x="1391"/>
        <item x="1527"/>
        <item x="851"/>
        <item x="714"/>
        <item x="2324"/>
        <item x="1067"/>
        <item x="769"/>
        <item x="87"/>
        <item x="2265"/>
        <item x="2362"/>
        <item x="698"/>
        <item x="1249"/>
        <item x="1846"/>
        <item x="902"/>
        <item x="398"/>
        <item x="147"/>
        <item x="1691"/>
        <item x="1261"/>
        <item x="2340"/>
        <item x="367"/>
        <item x="2278"/>
        <item x="1017"/>
        <item x="2393"/>
        <item x="113"/>
        <item x="1301"/>
        <item x="621"/>
        <item x="430"/>
        <item x="1106"/>
        <item x="1400"/>
        <item x="1676"/>
        <item x="342"/>
        <item x="2447"/>
        <item x="838"/>
        <item x="396"/>
        <item x="1129"/>
        <item x="2128"/>
        <item x="2048"/>
        <item x="1916"/>
        <item x="1465"/>
        <item x="181"/>
        <item x="264"/>
        <item x="410"/>
        <item x="468"/>
        <item x="167"/>
        <item x="693"/>
        <item x="50"/>
        <item x="1960"/>
        <item x="922"/>
        <item x="1703"/>
        <item x="793"/>
        <item x="1952"/>
        <item x="615"/>
        <item x="400"/>
        <item x="596"/>
        <item x="1372"/>
        <item x="1694"/>
        <item x="1345"/>
        <item x="1299"/>
        <item x="2482"/>
        <item x="2182"/>
        <item x="1151"/>
        <item x="1824"/>
        <item x="434"/>
        <item x="1807"/>
        <item x="1209"/>
        <item x="2419"/>
        <item x="2039"/>
        <item x="221"/>
        <item x="759"/>
        <item x="2084"/>
        <item x="194"/>
        <item x="109"/>
        <item x="1589"/>
        <item x="1337"/>
        <item x="1181"/>
        <item x="267"/>
        <item x="418"/>
        <item x="2374"/>
        <item x="1770"/>
        <item x="313"/>
        <item x="1742"/>
        <item x="441"/>
        <item x="1147"/>
        <item x="2116"/>
        <item x="547"/>
        <item x="1592"/>
        <item x="270"/>
        <item x="586"/>
        <item x="684"/>
        <item x="212"/>
        <item x="2426"/>
        <item x="650"/>
        <item x="516"/>
        <item x="2321"/>
        <item x="1678"/>
        <item x="888"/>
        <item x="1222"/>
        <item x="934"/>
        <item x="14"/>
        <item x="1368"/>
        <item x="911"/>
        <item x="734"/>
        <item x="2427"/>
        <item x="67"/>
        <item x="1329"/>
        <item x="573"/>
        <item x="1976"/>
        <item x="2414"/>
        <item x="510"/>
        <item x="208"/>
        <item x="767"/>
        <item x="1680"/>
        <item x="1562"/>
        <item x="125"/>
        <item x="909"/>
        <item x="391"/>
        <item x="601"/>
        <item x="201"/>
        <item x="1173"/>
        <item x="1231"/>
        <item x="1507"/>
        <item x="357"/>
        <item x="1054"/>
        <item x="897"/>
        <item x="624"/>
        <item x="499"/>
        <item x="2064"/>
        <item x="1585"/>
        <item x="1664"/>
        <item x="877"/>
        <item x="1112"/>
        <item x="1953"/>
        <item x="16"/>
        <item x="2264"/>
        <item x="914"/>
        <item x="226"/>
        <item x="515"/>
        <item x="1566"/>
        <item x="927"/>
        <item x="1901"/>
        <item x="364"/>
        <item x="1732"/>
        <item x="2326"/>
        <item x="2450"/>
        <item x="2111"/>
        <item x="1623"/>
        <item x="60"/>
        <item x="629"/>
        <item x="619"/>
        <item x="2144"/>
        <item x="2103"/>
        <item x="1190"/>
        <item x="1819"/>
        <item x="426"/>
        <item x="34"/>
        <item x="73"/>
        <item x="432"/>
        <item x="2007"/>
        <item x="1418"/>
        <item x="51"/>
        <item x="84"/>
        <item x="269"/>
        <item x="1194"/>
        <item x="1839"/>
        <item x="1289"/>
        <item x="2329"/>
        <item x="1272"/>
        <item x="266"/>
        <item x="1427"/>
        <item x="783"/>
        <item x="117"/>
        <item x="679"/>
        <item x="2155"/>
        <item x="508"/>
        <item x="252"/>
        <item x="1116"/>
        <item x="705"/>
        <item x="1500"/>
        <item x="2123"/>
        <item x="849"/>
        <item x="644"/>
        <item x="1709"/>
        <item x="23"/>
        <item x="2402"/>
        <item x="2465"/>
        <item x="318"/>
        <item x="1119"/>
        <item x="2304"/>
        <item x="1253"/>
        <item x="1534"/>
        <item x="713"/>
        <item x="1454"/>
        <item x="1051"/>
        <item x="1543"/>
        <item x="2418"/>
        <item x="1971"/>
        <item x="358"/>
        <item x="2435"/>
        <item x="305"/>
        <item x="913"/>
        <item x="1035"/>
        <item x="1686"/>
        <item x="36"/>
        <item x="1932"/>
        <item x="2383"/>
        <item x="2229"/>
        <item x="1262"/>
        <item x="662"/>
        <item x="1257"/>
        <item x="1375"/>
        <item x="1142"/>
        <item x="575"/>
        <item x="1822"/>
        <item x="1227"/>
        <item x="548"/>
        <item x="169"/>
        <item x="2112"/>
        <item x="1942"/>
        <item x="1657"/>
        <item x="218"/>
        <item x="2341"/>
        <item x="1907"/>
        <item x="1540"/>
        <item x="1690"/>
        <item x="992"/>
        <item x="805"/>
        <item x="2355"/>
        <item x="381"/>
        <item x="77"/>
        <item x="2190"/>
        <item x="416"/>
        <item x="76"/>
        <item x="1386"/>
        <item x="1665"/>
        <item x="1486"/>
        <item x="2382"/>
        <item x="365"/>
        <item x="977"/>
        <item x="893"/>
        <item x="1160"/>
        <item x="1501"/>
        <item x="1236"/>
        <item x="1127"/>
        <item x="2319"/>
        <item x="534"/>
        <item x="1496"/>
        <item x="2243"/>
        <item x="670"/>
        <item x="2360"/>
        <item x="422"/>
        <item x="2005"/>
        <item x="828"/>
        <item x="191"/>
        <item x="230"/>
        <item x="1450"/>
        <item x="603"/>
        <item x="1377"/>
        <item x="205"/>
        <item x="645"/>
        <item x="1154"/>
        <item x="1491"/>
        <item x="1868"/>
        <item x="210"/>
        <item x="192"/>
        <item x="2430"/>
        <item x="134"/>
        <item x="538"/>
        <item x="1702"/>
        <item x="1381"/>
        <item x="47"/>
        <item x="971"/>
        <item x="326"/>
        <item x="743"/>
        <item x="1004"/>
        <item x="1762"/>
        <item x="1805"/>
        <item x="1359"/>
        <item x="224"/>
        <item x="730"/>
        <item x="722"/>
        <item x="449"/>
        <item x="2179"/>
        <item x="1405"/>
        <item x="2241"/>
        <item x="156"/>
        <item x="847"/>
        <item x="817"/>
        <item x="1203"/>
        <item x="2191"/>
        <item x="1608"/>
        <item x="1688"/>
        <item x="1635"/>
        <item x="2266"/>
        <item x="1975"/>
        <item x="387"/>
        <item x="896"/>
        <item x="2228"/>
        <item x="1539"/>
        <item x="1789"/>
        <item x="744"/>
        <item x="1172"/>
        <item x="1383"/>
        <item x="1627"/>
        <item x="1980"/>
        <item x="2293"/>
        <item x="1291"/>
        <item x="1029"/>
        <item x="1164"/>
        <item x="297"/>
        <item x="235"/>
        <item x="655"/>
        <item x="791"/>
        <item x="1233"/>
        <item x="617"/>
        <item x="1214"/>
        <item x="1781"/>
        <item x="204"/>
        <item x="1767"/>
        <item x="1005"/>
        <item x="243"/>
        <item x="1012"/>
        <item x="1569"/>
        <item x="1349"/>
        <item x="1374"/>
        <item x="173"/>
        <item x="797"/>
        <item x="2492"/>
        <item x="2204"/>
        <item x="678"/>
        <item x="736"/>
        <item x="1611"/>
        <item x="1506"/>
        <item x="2486"/>
        <item x="1708"/>
        <item x="227"/>
        <item x="136"/>
        <item x="2041"/>
        <item x="1744"/>
        <item x="865"/>
        <item x="998"/>
        <item x="853"/>
        <item x="329"/>
        <item x="123"/>
        <item x="984"/>
        <item x="1836"/>
        <item x="2409"/>
        <item x="118"/>
        <item x="1096"/>
        <item x="1563"/>
        <item x="384"/>
        <item x="2307"/>
        <item x="901"/>
        <item x="2400"/>
        <item x="1056"/>
        <item x="478"/>
        <item x="160"/>
        <item x="1069"/>
        <item x="1335"/>
        <item x="1270"/>
        <item x="784"/>
        <item x="632"/>
        <item x="1125"/>
        <item x="1234"/>
        <item x="583"/>
        <item x="1643"/>
        <item x="905"/>
        <item x="1730"/>
        <item x="1083"/>
        <item x="2485"/>
        <item x="341"/>
        <item x="739"/>
        <item x="1171"/>
        <item x="1544"/>
        <item x="1619"/>
        <item x="69"/>
        <item x="1927"/>
        <item x="159"/>
        <item x="1731"/>
        <item x="2189"/>
        <item x="1277"/>
        <item x="1639"/>
        <item x="170"/>
        <item x="931"/>
        <item x="2335"/>
        <item x="344"/>
        <item x="2358"/>
        <item x="265"/>
        <item x="2424"/>
        <item x="779"/>
        <item x="2217"/>
        <item x="1538"/>
        <item x="964"/>
        <item x="469"/>
        <item x="301"/>
        <item x="148"/>
        <item x="2366"/>
        <item x="1109"/>
        <item x="959"/>
        <item x="352"/>
        <item x="2216"/>
        <item x="362"/>
        <item x="1088"/>
        <item x="737"/>
        <item x="1284"/>
        <item x="2292"/>
        <item x="1928"/>
        <item x="438"/>
        <item x="1305"/>
        <item x="1355"/>
        <item x="2205"/>
        <item x="864"/>
        <item x="40"/>
        <item x="2110"/>
        <item x="1749"/>
        <item x="527"/>
        <item x="1357"/>
        <item x="1620"/>
        <item x="1887"/>
        <item x="1230"/>
        <item x="493"/>
        <item x="935"/>
        <item x="1701"/>
        <item x="1007"/>
        <item x="816"/>
        <item x="1989"/>
        <item x="1910"/>
        <item x="2308"/>
        <item x="1528"/>
        <item x="1097"/>
        <item x="2347"/>
        <item x="1552"/>
        <item x="2022"/>
        <item x="958"/>
        <item x="2076"/>
        <item x="154"/>
        <item x="279"/>
        <item x="98"/>
        <item x="2381"/>
        <item x="1063"/>
        <item x="1294"/>
        <item x="1517"/>
        <item x="1981"/>
        <item x="119"/>
        <item x="1342"/>
        <item x="2037"/>
        <item x="781"/>
        <item x="566"/>
        <item x="2444"/>
        <item x="277"/>
        <item x="1844"/>
        <item x="2478"/>
        <item x="2015"/>
        <item x="1841"/>
        <item x="455"/>
        <item x="1003"/>
        <item x="724"/>
        <item x="1347"/>
        <item x="1312"/>
        <item x="2458"/>
        <item x="1855"/>
        <item x="22"/>
        <item x="2213"/>
        <item x="647"/>
        <item x="293"/>
        <item x="1371"/>
        <item x="2338"/>
        <item x="1748"/>
        <item x="507"/>
        <item x="2250"/>
        <item x="142"/>
        <item x="361"/>
        <item x="526"/>
        <item x="1402"/>
        <item x="1489"/>
        <item x="1883"/>
        <item x="1629"/>
        <item x="1941"/>
        <item x="1513"/>
        <item x="457"/>
        <item x="2021"/>
        <item x="2483"/>
        <item x="1939"/>
        <item x="155"/>
        <item x="122"/>
        <item x="1808"/>
        <item x="9"/>
        <item x="2258"/>
        <item x="1673"/>
        <item x="677"/>
        <item x="1915"/>
        <item x="1773"/>
        <item x="554"/>
        <item x="1103"/>
        <item x="1159"/>
        <item x="576"/>
        <item x="2464"/>
        <item x="822"/>
        <item x="46"/>
        <item x="1601"/>
        <item x="1432"/>
        <item x="1075"/>
        <item x="1992"/>
        <item x="300"/>
        <item x="1150"/>
        <item x="1348"/>
        <item x="2439"/>
        <item x="2053"/>
        <item x="1055"/>
        <item x="385"/>
        <item x="2395"/>
        <item x="2026"/>
        <item x="52"/>
        <item x="899"/>
        <item x="2488"/>
        <item x="1436"/>
        <item x="2174"/>
        <item x="706"/>
        <item x="2248"/>
        <item x="1560"/>
        <item x="919"/>
        <item x="99"/>
        <item x="1909"/>
        <item x="545"/>
        <item x="2452"/>
        <item x="879"/>
        <item x="886"/>
        <item x="1834"/>
        <item x="2052"/>
        <item x="532"/>
        <item x="2283"/>
        <item x="1118"/>
        <item x="1801"/>
        <item x="1452"/>
        <item x="1248"/>
        <item x="103"/>
        <item x="5"/>
        <item x="1823"/>
        <item x="233"/>
        <item x="164"/>
        <item x="2251"/>
        <item x="2455"/>
        <item x="2342"/>
        <item x="1525"/>
        <item x="348"/>
        <item x="707"/>
        <item x="271"/>
        <item x="928"/>
        <item x="939"/>
        <item x="2460"/>
        <item x="2285"/>
        <item x="804"/>
        <item x="1498"/>
        <item x="518"/>
        <item x="1782"/>
        <item x="1394"/>
        <item x="461"/>
        <item x="751"/>
        <item x="955"/>
        <item x="618"/>
        <item x="443"/>
        <item x="1389"/>
        <item x="2403"/>
        <item x="604"/>
        <item x="559"/>
        <item x="589"/>
        <item x="1835"/>
        <item x="766"/>
        <item x="2127"/>
        <item x="1772"/>
        <item x="2398"/>
        <item x="671"/>
        <item x="1122"/>
        <item x="1094"/>
        <item x="107"/>
        <item x="420"/>
        <item x="1610"/>
        <item x="275"/>
        <item x="2469"/>
        <item x="1624"/>
        <item x="1390"/>
        <item x="509"/>
        <item x="970"/>
        <item x="1722"/>
        <item x="309"/>
        <item x="168"/>
        <item x="2087"/>
        <item x="1886"/>
        <item x="1187"/>
        <item x="682"/>
        <item x="1480"/>
        <item x="1878"/>
        <item x="1505"/>
        <item x="138"/>
        <item x="1723"/>
        <item x="115"/>
        <item x="688"/>
        <item x="2001"/>
        <item x="1040"/>
        <item x="336"/>
        <item x="2010"/>
        <item x="941"/>
        <item x="2075"/>
        <item x="1697"/>
        <item x="580"/>
        <item x="315"/>
        <item x="2303"/>
        <item x="1618"/>
        <item x="274"/>
        <item x="64"/>
        <item x="1477"/>
        <item x="782"/>
        <item x="1951"/>
        <item x="1061"/>
        <item x="1546"/>
        <item x="294"/>
        <item x="2034"/>
        <item x="445"/>
        <item x="1956"/>
        <item x="1949"/>
        <item x="1124"/>
        <item x="2108"/>
        <item x="475"/>
        <item x="2065"/>
        <item x="2315"/>
        <item x="2171"/>
        <item x="219"/>
        <item x="1045"/>
        <item x="290"/>
        <item x="211"/>
        <item x="1100"/>
        <item x="1898"/>
        <item x="870"/>
        <item x="1550"/>
        <item x="1684"/>
        <item x="2156"/>
        <item x="700"/>
        <item x="560"/>
        <item x="643"/>
        <item x="231"/>
        <item x="808"/>
        <item x="1206"/>
        <item x="452"/>
        <item x="2372"/>
        <item x="1169"/>
        <item x="2212"/>
        <item x="1756"/>
        <item x="1799"/>
        <item x="733"/>
        <item x="1572"/>
        <item x="177"/>
        <item x="1091"/>
        <item x="979"/>
        <item x="2299"/>
        <item x="1210"/>
        <item x="2476"/>
        <item x="1361"/>
        <item x="1815"/>
        <item x="936"/>
        <item x="659"/>
        <item x="1696"/>
        <item x="2160"/>
        <item x="687"/>
        <item x="1474"/>
        <item x="483"/>
        <item x="480"/>
        <item x="1672"/>
        <item x="1338"/>
        <item x="1413"/>
        <item x="1038"/>
        <item x="1202"/>
        <item x="2343"/>
        <item x="1791"/>
        <item x="658"/>
        <item x="183"/>
        <item x="2364"/>
        <item x="440"/>
        <item x="1473"/>
        <item x="2232"/>
        <item x="1969"/>
        <item x="132"/>
        <item x="846"/>
        <item x="1638"/>
        <item x="1754"/>
        <item x="1966"/>
        <item x="1140"/>
        <item x="1144"/>
        <item x="1790"/>
        <item x="1015"/>
        <item x="1409"/>
        <item x="790"/>
        <item x="371"/>
        <item x="1258"/>
        <item x="1070"/>
        <item x="1666"/>
        <item x="2480"/>
        <item x="2036"/>
        <item x="813"/>
        <item x="2267"/>
        <item x="1625"/>
        <item x="676"/>
        <item x="390"/>
        <item x="2440"/>
        <item x="866"/>
        <item x="903"/>
        <item x="345"/>
        <item x="12"/>
        <item x="763"/>
        <item x="246"/>
        <item x="1645"/>
        <item x="1778"/>
        <item x="1607"/>
        <item x="1393"/>
        <item x="1745"/>
        <item x="1438"/>
        <item x="1011"/>
        <item x="209"/>
        <item x="2011"/>
        <item x="591"/>
        <item x="2325"/>
        <item x="1667"/>
        <item x="1605"/>
        <item x="608"/>
        <item x="1424"/>
        <item x="406"/>
        <item x="285"/>
        <item x="1655"/>
        <item x="1382"/>
        <item x="1031"/>
        <item x="261"/>
        <item x="429"/>
        <item x="2018"/>
        <item x="187"/>
        <item x="612"/>
        <item x="1346"/>
        <item x="836"/>
        <item x="892"/>
        <item x="564"/>
        <item x="1632"/>
        <item x="976"/>
        <item x="764"/>
        <item x="1761"/>
        <item x="605"/>
        <item x="2163"/>
        <item x="1365"/>
        <item x="1246"/>
        <item x="2244"/>
        <item x="111"/>
        <item x="1990"/>
        <item x="878"/>
        <item x="1924"/>
        <item x="1961"/>
        <item x="2494"/>
        <item x="62"/>
        <item x="372"/>
        <item x="172"/>
        <item x="1896"/>
        <item x="2489"/>
        <item x="588"/>
        <item x="800"/>
        <item x="1764"/>
        <item x="1290"/>
        <item x="884"/>
        <item x="291"/>
        <item x="1145"/>
        <item x="1712"/>
        <item x="868"/>
        <item x="1235"/>
        <item x="1813"/>
        <item x="2031"/>
        <item x="1757"/>
        <item x="1574"/>
        <item x="2406"/>
        <item x="1913"/>
        <item x="1897"/>
        <item x="2375"/>
        <item x="80"/>
        <item x="812"/>
        <item x="2146"/>
        <item x="359"/>
        <item x="1893"/>
        <item x="1825"/>
        <item x="1599"/>
        <item x="1508"/>
        <item x="2328"/>
        <item x="512"/>
        <item x="1648"/>
        <item x="630"/>
        <item x="485"/>
        <item x="613"/>
        <item x="2166"/>
        <item x="562"/>
        <item x="854"/>
        <item x="895"/>
        <item x="2094"/>
        <item x="2226"/>
        <item x="840"/>
        <item x="1553"/>
        <item x="225"/>
        <item x="2025"/>
        <item x="672"/>
        <item x="1955"/>
        <item x="686"/>
        <item x="1228"/>
        <item x="945"/>
        <item x="308"/>
        <item x="1717"/>
        <item x="106"/>
        <item x="1152"/>
        <item x="1439"/>
        <item x="340"/>
        <item x="2242"/>
        <item x="2055"/>
        <item x="1644"/>
        <item x="563"/>
        <item x="523"/>
        <item x="501"/>
        <item x="1155"/>
        <item x="2177"/>
        <item x="298"/>
        <item x="1803"/>
        <item x="1906"/>
        <item x="520"/>
        <item x="464"/>
        <item x="2270"/>
        <item x="463"/>
        <item x="1192"/>
        <item x="178"/>
        <item x="2474"/>
        <item x="1433"/>
        <item x="952"/>
        <item x="1323"/>
        <item x="949"/>
        <item x="383"/>
        <item x="1356"/>
        <item x="946"/>
        <item x="2196"/>
        <item x="885"/>
        <item x="2386"/>
        <item x="871"/>
        <item x="1058"/>
        <item x="176"/>
        <item x="356"/>
        <item x="1780"/>
        <item x="1200"/>
        <item x="2316"/>
        <item x="1379"/>
        <item x="2027"/>
        <item x="1039"/>
        <item x="2301"/>
        <item x="1180"/>
        <item x="511"/>
        <item x="32"/>
        <item x="44"/>
        <item x="27"/>
        <item x="1985"/>
        <item x="102"/>
        <item x="1816"/>
        <item x="1862"/>
        <item x="1071"/>
        <item x="1777"/>
        <item x="968"/>
        <item x="786"/>
        <item x="2175"/>
        <item x="1369"/>
        <item x="1970"/>
        <item x="144"/>
        <item x="1558"/>
        <item x="2061"/>
        <item x="1217"/>
        <item x="867"/>
        <item x="397"/>
        <item x="900"/>
        <item x="1283"/>
        <item x="1273"/>
        <item x="761"/>
        <item x="2312"/>
        <item x="500"/>
        <item x="2215"/>
        <item x="1138"/>
        <item x="2349"/>
        <item x="1735"/>
        <item x="2198"/>
        <item x="85"/>
        <item x="825"/>
        <item x="421"/>
        <item x="63"/>
        <item x="2320"/>
        <item x="787"/>
        <item x="135"/>
        <item x="2138"/>
        <item x="1626"/>
        <item x="2120"/>
        <item x="1446"/>
        <item x="2091"/>
        <item x="39"/>
        <item x="1794"/>
        <item x="1021"/>
        <item x="1008"/>
        <item x="918"/>
        <item x="1130"/>
        <item x="141"/>
        <item x="1516"/>
        <item x="2356"/>
        <item x="1649"/>
        <item x="1445"/>
        <item x="717"/>
        <item x="1437"/>
        <item x="1899"/>
        <item x="2153"/>
        <item x="609"/>
        <item x="653"/>
        <item x="2013"/>
        <item x="1049"/>
        <item x="95"/>
        <item x="558"/>
        <item x="54"/>
        <item x="599"/>
        <item x="1612"/>
        <item x="2150"/>
        <item x="1925"/>
        <item x="496"/>
        <item x="302"/>
        <item x="2454"/>
        <item x="1421"/>
        <item x="795"/>
        <item x="2185"/>
        <item x="2099"/>
        <item x="2451"/>
        <item x="303"/>
        <item x="1099"/>
        <item x="81"/>
        <item x="2090"/>
        <item x="1988"/>
        <item x="1518"/>
        <item x="1010"/>
        <item x="1556"/>
        <item x="1113"/>
        <item x="530"/>
        <item x="543"/>
        <item x="887"/>
        <item x="2408"/>
        <item x="1854"/>
        <item x="567"/>
        <item x="31"/>
        <item x="1077"/>
        <item x="2417"/>
        <item x="965"/>
        <item x="2387"/>
        <item x="831"/>
        <item x="1640"/>
        <item x="1153"/>
        <item x="1693"/>
        <item x="1668"/>
        <item x="1499"/>
        <item x="2014"/>
        <item x="1884"/>
        <item x="1704"/>
        <item x="651"/>
        <item x="467"/>
        <item x="577"/>
        <item x="68"/>
        <item x="1095"/>
        <item x="2389"/>
        <item x="1280"/>
        <item x="1296"/>
        <item x="1598"/>
        <item x="1711"/>
        <item x="585"/>
        <item x="2384"/>
        <item x="439"/>
        <item x="487"/>
        <item x="188"/>
        <item x="1602"/>
        <item x="2023"/>
        <item x="260"/>
        <item x="2420"/>
        <item x="2224"/>
        <item x="648"/>
        <item x="1328"/>
        <item x="1578"/>
        <item x="2062"/>
        <item x="1111"/>
        <item x="1974"/>
        <item x="1271"/>
        <item x="446"/>
        <item x="373"/>
        <item x="1046"/>
        <item x="1026"/>
        <item x="2367"/>
        <item x="999"/>
        <item x="238"/>
        <item x="768"/>
        <item x="2240"/>
        <item x="657"/>
        <item x="1297"/>
        <item x="1417"/>
        <item x="1211"/>
        <item x="1306"/>
        <item x="1093"/>
        <item x="428"/>
        <item x="2461"/>
        <item x="1713"/>
        <item x="2118"/>
        <item x="376"/>
        <item x="30"/>
        <item x="1193"/>
        <item x="1889"/>
        <item x="1189"/>
        <item x="1220"/>
        <item x="1741"/>
        <item x="2"/>
        <item x="1340"/>
        <item x="1"/>
        <item x="1662"/>
        <item x="1410"/>
        <item x="607"/>
        <item x="409"/>
        <item x="24"/>
        <item x="1541"/>
        <item x="957"/>
        <item x="2404"/>
        <item x="943"/>
        <item x="850"/>
        <item x="2390"/>
        <item x="1972"/>
        <item x="845"/>
        <item x="1412"/>
        <item x="1593"/>
        <item x="2257"/>
        <item x="450"/>
        <item x="2282"/>
        <item x="2479"/>
        <item x="158"/>
        <item x="1074"/>
        <item x="1511"/>
        <item x="2050"/>
        <item x="2135"/>
        <item x="2019"/>
        <item x="442"/>
        <item x="444"/>
        <item x="2346"/>
        <item x="57"/>
        <item x="59"/>
        <item x="505"/>
        <item x="522"/>
        <item x="841"/>
        <item x="611"/>
        <item x="1537"/>
        <item x="2060"/>
        <item x="2261"/>
        <item x="1947"/>
        <item x="796"/>
        <item x="1158"/>
        <item x="2126"/>
        <item x="973"/>
        <item x="2152"/>
        <item x="986"/>
        <item x="1443"/>
        <item x="811"/>
        <item x="640"/>
        <item x="1239"/>
        <item x="171"/>
        <item x="114"/>
        <item x="966"/>
        <item x="910"/>
        <item x="1728"/>
        <item x="360"/>
        <item x="1479"/>
        <item x="2332"/>
        <item x="328"/>
        <item x="1048"/>
        <item x="578"/>
        <item x="762"/>
        <item x="699"/>
        <item x="481"/>
        <item x="2466"/>
        <item x="742"/>
        <item x="2295"/>
        <item x="121"/>
        <item x="378"/>
        <item x="969"/>
        <item x="2107"/>
        <item x="1196"/>
        <item x="1354"/>
        <item x="2028"/>
        <item x="1660"/>
        <item x="748"/>
        <item x="2222"/>
        <item x="1968"/>
        <item x="1739"/>
        <item x="2143"/>
        <item x="2436"/>
        <item x="471"/>
        <item x="1240"/>
        <item x="1411"/>
        <item x="932"/>
        <item x="2231"/>
        <item x="1478"/>
        <item x="74"/>
        <item x="1281"/>
        <item x="1148"/>
        <item x="214"/>
        <item x="1014"/>
        <item x="1727"/>
        <item x="19"/>
        <item x="503"/>
        <item x="2432"/>
        <item x="2344"/>
        <item x="983"/>
        <item x="926"/>
        <item x="923"/>
        <item x="2170"/>
        <item x="473"/>
        <item x="1798"/>
        <item x="1604"/>
        <item x="2125"/>
        <item x="1132"/>
        <item x="835"/>
        <item x="1646"/>
        <item x="883"/>
        <item x="756"/>
        <item x="584"/>
        <item x="1502"/>
        <item x="702"/>
        <item x="262"/>
        <item x="1636"/>
        <item x="1000"/>
        <item x="2073"/>
        <item x="2357"/>
        <item x="920"/>
        <item x="2337"/>
        <item x="872"/>
        <item x="335"/>
        <item x="282"/>
        <item x="2493"/>
        <item x="581"/>
        <item x="1472"/>
        <item x="1832"/>
        <item x="2473"/>
        <item x="1064"/>
        <item x="908"/>
        <item x="951"/>
        <item x="1858"/>
        <item x="2253"/>
        <item x="1637"/>
        <item x="2046"/>
        <item x="2102"/>
        <item x="1542"/>
        <item x="683"/>
        <item x="97"/>
        <item x="635"/>
        <item x="2239"/>
        <item x="163"/>
        <item x="772"/>
        <item x="1724"/>
        <item x="133"/>
        <item x="75"/>
        <item x="2059"/>
        <item x="993"/>
        <item x="150"/>
        <item x="1330"/>
        <item x="620"/>
        <item x="1455"/>
        <item x="1986"/>
        <item x="488"/>
        <item x="1584"/>
        <item x="149"/>
        <item x="286"/>
        <item x="1796"/>
        <item x="1208"/>
        <item x="843"/>
        <item x="180"/>
        <item x="731"/>
        <item x="1503"/>
        <item x="641"/>
        <item x="363"/>
        <item x="1259"/>
        <item x="436"/>
        <item x="2288"/>
        <item x="1311"/>
        <item x="334"/>
        <item x="1434"/>
        <item x="375"/>
        <item x="2140"/>
        <item x="2063"/>
        <item x="2012"/>
        <item x="1260"/>
        <item x="869"/>
        <item x="2399"/>
        <item x="1404"/>
        <item x="404"/>
        <item x="1461"/>
        <item x="1468"/>
        <item x="2256"/>
        <item x="2067"/>
        <item x="2003"/>
        <item x="1771"/>
        <item x="1726"/>
        <item x="276"/>
        <item x="703"/>
        <item x="592"/>
        <item x="1139"/>
        <item x="1352"/>
        <item x="1364"/>
        <item x="729"/>
        <item x="553"/>
        <item x="2033"/>
        <item x="1993"/>
        <item x="15"/>
        <item x="1304"/>
        <item x="1679"/>
        <item x="2407"/>
        <item x="287"/>
        <item x="249"/>
        <item x="1873"/>
        <item x="330"/>
        <item x="1422"/>
        <item x="92"/>
        <item x="2363"/>
        <item x="1785"/>
        <item x="382"/>
        <item x="996"/>
        <item x="411"/>
        <item x="1300"/>
        <item x="1944"/>
        <item x="1141"/>
        <item x="2047"/>
        <item x="1828"/>
        <item x="2477"/>
        <item x="995"/>
        <item x="1482"/>
        <item x="1929"/>
        <item x="213"/>
        <item x="79"/>
        <item x="2139"/>
        <item x="324"/>
        <item x="312"/>
        <item x="2475"/>
        <item x="1363"/>
        <item x="2247"/>
        <item x="2351"/>
        <item x="778"/>
        <item x="1198"/>
        <item x="531"/>
        <item x="912"/>
        <item x="1229"/>
        <item x="557"/>
        <item x="338"/>
        <item x="1829"/>
        <item x="2289"/>
        <item x="4"/>
        <item x="798"/>
        <item x="1163"/>
        <item x="1006"/>
        <item x="2422"/>
        <item x="1219"/>
        <item x="1603"/>
        <item x="2098"/>
        <item x="2345"/>
        <item x="890"/>
        <item x="1467"/>
        <item x="1102"/>
        <item x="1156"/>
        <item x="2068"/>
        <item x="898"/>
        <item x="105"/>
        <item x="809"/>
        <item x="1282"/>
        <item x="1143"/>
        <item x="1991"/>
        <item x="994"/>
        <item x="1725"/>
        <item x="2339"/>
        <item x="631"/>
        <item x="1890"/>
        <item x="20"/>
        <item x="546"/>
        <item x="220"/>
        <item x="801"/>
        <item x="1407"/>
        <item x="2119"/>
        <item x="1908"/>
        <item x="1303"/>
        <item x="709"/>
        <item x="2441"/>
        <item x="2365"/>
        <item x="2237"/>
        <item x="215"/>
        <item x="701"/>
        <item x="1085"/>
        <item x="1441"/>
        <item x="1818"/>
        <item x="2221"/>
        <item x="536"/>
        <item x="780"/>
        <item x="447"/>
        <item x="2434"/>
        <item x="874"/>
        <item x="2008"/>
        <item x="1084"/>
        <item x="726"/>
        <item x="2433"/>
        <item x="1398"/>
        <item x="723"/>
        <item x="234"/>
        <item x="740"/>
        <item x="1081"/>
        <item x="1205"/>
        <item x="2069"/>
        <item x="161"/>
        <item x="1594"/>
        <item x="1614"/>
        <item x="1751"/>
        <item x="2133"/>
        <item x="317"/>
        <item x="2167"/>
        <item x="1104"/>
        <item x="1165"/>
        <item x="319"/>
        <item x="1705"/>
        <item x="7"/>
        <item x="256"/>
        <item x="2484"/>
        <item x="1524"/>
        <item x="529"/>
        <item x="1957"/>
        <item x="374"/>
        <item x="251"/>
        <item x="2322"/>
        <item x="196"/>
        <item x="1166"/>
        <item x="257"/>
        <item x="2105"/>
        <item x="1788"/>
        <item x="2054"/>
        <item x="940"/>
        <item x="1469"/>
        <item x="1830"/>
        <item x="533"/>
        <item x="622"/>
        <item x="2188"/>
        <item x="151"/>
        <item x="157"/>
        <item x="1902"/>
        <item x="2306"/>
        <item x="3"/>
        <item x="1037"/>
        <item x="1179"/>
        <item x="1776"/>
        <item x="938"/>
        <item x="1616"/>
        <item x="1714"/>
        <item x="1242"/>
        <item x="1532"/>
        <item x="933"/>
        <item x="1564"/>
        <item x="1586"/>
        <item x="2302"/>
        <item x="2071"/>
        <item x="1895"/>
        <item x="1746"/>
        <item x="1817"/>
        <item x="1072"/>
        <item x="49"/>
        <item x="289"/>
        <item x="458"/>
        <item x="1633"/>
        <item x="190"/>
        <item x="691"/>
        <item x="1582"/>
        <item x="1863"/>
        <item x="379"/>
        <item x="460"/>
        <item x="1440"/>
        <item x="569"/>
        <item x="2388"/>
        <item x="988"/>
        <item x="322"/>
        <item x="587"/>
        <item x="1016"/>
        <item x="810"/>
        <item x="346"/>
        <item x="689"/>
        <item x="2318"/>
        <item x="2290"/>
        <item x="1615"/>
        <item x="2446"/>
        <item x="1811"/>
        <item x="803"/>
        <item x="1265"/>
        <item x="947"/>
        <item x="86"/>
        <item x="1309"/>
        <item x="254"/>
        <item x="321"/>
        <item x="1223"/>
        <item x="1378"/>
        <item x="199"/>
        <item x="667"/>
        <item x="419"/>
        <item x="2219"/>
        <item x="2262"/>
        <item x="2066"/>
        <item x="2246"/>
        <item x="2164"/>
        <item x="353"/>
        <item x="1020"/>
        <item x="2173"/>
        <item x="2165"/>
        <item x="590"/>
        <item x="2368"/>
        <item x="1325"/>
        <item x="2370"/>
        <item x="1401"/>
        <item x="749"/>
        <item x="325"/>
        <item x="1331"/>
        <item x="925"/>
        <item x="1933"/>
        <item x="2002"/>
        <item x="2272"/>
        <item x="646"/>
        <item x="727"/>
        <item x="110"/>
        <item x="492"/>
        <item x="2017"/>
        <item x="881"/>
        <item x="1738"/>
        <item x="1583"/>
        <item x="746"/>
        <item x="1792"/>
        <item x="718"/>
        <item x="1837"/>
        <item x="1362"/>
        <item x="1663"/>
        <item x="906"/>
        <item x="448"/>
        <item x="66"/>
        <item x="65"/>
        <item x="2353"/>
        <item x="2334"/>
        <item x="1946"/>
        <item x="1851"/>
        <item x="1917"/>
        <item x="2079"/>
        <item x="1218"/>
        <item x="93"/>
        <item x="1431"/>
        <item x="2410"/>
        <item x="413"/>
        <item x="1795"/>
        <item x="1034"/>
        <item x="2051"/>
        <item x="202"/>
        <item x="861"/>
        <item x="299"/>
        <item x="504"/>
        <item x="1430"/>
        <item x="1326"/>
        <item x="1087"/>
        <item x="1168"/>
        <item x="295"/>
        <item x="1840"/>
        <item x="41"/>
        <item x="1872"/>
        <item x="1710"/>
        <item x="1758"/>
        <item x="663"/>
        <item x="1631"/>
        <item x="1852"/>
        <item x="2209"/>
        <item x="1388"/>
        <item x="1514"/>
        <item x="1001"/>
        <item x="1182"/>
        <item x="343"/>
        <item x="1763"/>
        <item x="2186"/>
        <item x="1920"/>
        <item x="1033"/>
        <item x="1243"/>
        <item x="414"/>
        <item x="479"/>
        <item x="237"/>
        <item x="542"/>
        <item x="1759"/>
        <item x="1577"/>
        <item x="1185"/>
        <item x="794"/>
        <item x="2157"/>
        <item x="2199"/>
        <item x="2379"/>
        <item x="754"/>
        <item x="1120"/>
        <item x="788"/>
        <item x="2457"/>
        <item x="197"/>
        <item x="433"/>
        <item x="1213"/>
        <item x="2038"/>
        <item x="370"/>
        <item x="924"/>
        <item x="2309"/>
        <item x="1833"/>
        <item x="1520"/>
        <item x="489"/>
        <item x="985"/>
        <item x="875"/>
        <item x="832"/>
        <item x="182"/>
        <item x="1802"/>
        <item x="1308"/>
        <item x="1397"/>
        <item x="1416"/>
        <item x="2197"/>
        <item x="1481"/>
        <item x="232"/>
        <item x="2168"/>
        <item x="337"/>
        <item x="250"/>
        <item x="1548"/>
        <item x="1866"/>
        <item x="1997"/>
        <item x="1114"/>
        <item x="2009"/>
        <item x="2421"/>
        <item x="1641"/>
        <item x="1861"/>
        <item x="929"/>
        <item x="1950"/>
        <item x="2176"/>
        <item x="2431"/>
        <item x="127"/>
        <item x="1110"/>
        <item x="2159"/>
        <item x="1435"/>
        <item x="316"/>
        <item x="1252"/>
        <item x="1967"/>
        <item x="244"/>
        <item x="392"/>
        <item x="1131"/>
        <item x="474"/>
        <item x="26"/>
        <item x="1621"/>
        <item x="2006"/>
        <item x="506"/>
        <item x="636"/>
        <item x="1207"/>
        <item x="826"/>
        <item x="189"/>
        <item x="1197"/>
        <item x="1170"/>
        <item x="1978"/>
        <item x="2082"/>
        <item x="2201"/>
        <item x="1307"/>
        <item x="1642"/>
        <item x="1002"/>
        <item x="1814"/>
        <item x="1965"/>
        <item x="1999"/>
        <item x="1755"/>
        <item x="1451"/>
        <item x="2070"/>
        <item x="152"/>
        <item x="2348"/>
        <item x="2449"/>
        <item x="2234"/>
        <item x="1457"/>
        <item x="1178"/>
        <item x="1279"/>
        <item x="347"/>
        <item x="2495"/>
        <item x="1934"/>
        <item x="1737"/>
        <item x="1403"/>
        <item x="2284"/>
        <item x="1425"/>
        <item x="2078"/>
        <item x="435"/>
        <item x="1551"/>
        <item x="806"/>
        <item x="859"/>
        <item x="2035"/>
        <item x="1310"/>
        <item x="830"/>
        <item x="217"/>
        <item x="248"/>
        <item x="55"/>
        <item x="425"/>
        <item x="200"/>
        <item x="2074"/>
        <item x="2359"/>
        <item x="273"/>
        <item x="982"/>
        <item x="1013"/>
        <item x="1521"/>
        <item x="1747"/>
        <item x="1685"/>
        <item x="1954"/>
        <item x="1821"/>
        <item x="1753"/>
        <item x="1549"/>
        <item x="708"/>
        <item x="2109"/>
        <item x="195"/>
        <item x="2043"/>
        <item x="1914"/>
        <item x="2249"/>
        <item x="222"/>
        <item x="25"/>
        <item x="472"/>
        <item x="1276"/>
        <item x="10"/>
        <item x="1384"/>
        <item x="574"/>
        <item x="494"/>
        <item x="454"/>
        <item x="1392"/>
        <item x="755"/>
        <item x="2147"/>
        <item x="595"/>
        <item x="349"/>
        <item x="1025"/>
        <item x="1576"/>
        <item x="2268"/>
        <item x="571"/>
        <item x="628"/>
        <item x="2092"/>
        <item x="417"/>
        <item x="470"/>
        <item x="153"/>
        <item x="2081"/>
        <item x="369"/>
        <item x="2298"/>
        <item x="140"/>
        <item x="1938"/>
        <item x="1838"/>
        <item x="292"/>
        <item x="1536"/>
        <item x="1050"/>
        <item x="690"/>
        <item x="2385"/>
        <item x="862"/>
        <item x="1768"/>
        <item x="1225"/>
        <item x="130"/>
        <item x="2330"/>
        <item x="1082"/>
        <item x="1408"/>
        <item x="2401"/>
        <item x="692"/>
        <item x="904"/>
        <item x="96"/>
        <item x="1719"/>
        <item x="637"/>
        <item x="327"/>
        <item x="1358"/>
        <item x="33"/>
        <item x="978"/>
        <item x="1962"/>
        <item x="2462"/>
        <item x="2496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/>
    <pivotField dataField="1" showAll="0"/>
    <pivotField showAll="0"/>
    <pivotField showAll="0"/>
    <pivotField showAll="0"/>
    <pivotField axis="axisPage" dataField="1" multipleItemSelectionAllowed="1" showAll="0" includeNewItemsInFilter="1" countASubtotal="1">
      <items count="75">
        <item x="8"/>
        <item x="36"/>
        <item x="59"/>
        <item x="45"/>
        <item x="44"/>
        <item x="52"/>
        <item x="55"/>
        <item x="50"/>
        <item x="6"/>
        <item x="68"/>
        <item x="51"/>
        <item x="61"/>
        <item x="14"/>
        <item x="62"/>
        <item x="23"/>
        <item x="3"/>
        <item x="67"/>
        <item x="32"/>
        <item x="17"/>
        <item x="58"/>
        <item x="24"/>
        <item x="48"/>
        <item x="41"/>
        <item x="15"/>
        <item x="40"/>
        <item x="10"/>
        <item x="69"/>
        <item x="66"/>
        <item x="65"/>
        <item x="70"/>
        <item x="26"/>
        <item x="22"/>
        <item x="31"/>
        <item x="27"/>
        <item x="37"/>
        <item x="18"/>
        <item x="21"/>
        <item x="73"/>
        <item x="12"/>
        <item x="56"/>
        <item x="25"/>
        <item x="30"/>
        <item x="47"/>
        <item x="46"/>
        <item x="19"/>
        <item x="71"/>
        <item x="39"/>
        <item x="29"/>
        <item x="13"/>
        <item x="42"/>
        <item x="20"/>
        <item x="53"/>
        <item x="0"/>
        <item x="34"/>
        <item x="38"/>
        <item x="54"/>
        <item x="64"/>
        <item x="2"/>
        <item x="72"/>
        <item x="28"/>
        <item x="33"/>
        <item x="4"/>
        <item x="5"/>
        <item x="7"/>
        <item x="16"/>
        <item x="49"/>
        <item x="60"/>
        <item x="35"/>
        <item x="63"/>
        <item x="57"/>
        <item x="9"/>
        <item x="43"/>
        <item x="11"/>
        <item x="1"/>
        <item t="countA"/>
      </items>
    </pivotField>
    <pivotField showAll="0"/>
    <pivotField axis="axisPage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2498">
    <i>
      <x v="862"/>
    </i>
    <i>
      <x v="2298"/>
    </i>
    <i>
      <x v="498"/>
    </i>
    <i>
      <x v="1879"/>
    </i>
    <i>
      <x v="80"/>
    </i>
    <i>
      <x v="2148"/>
    </i>
    <i>
      <x v="1623"/>
    </i>
    <i>
      <x v="1622"/>
    </i>
    <i>
      <x v="1015"/>
    </i>
    <i>
      <x v="1155"/>
    </i>
    <i>
      <x v="837"/>
    </i>
    <i>
      <x v="889"/>
    </i>
    <i>
      <x v="64"/>
    </i>
    <i>
      <x v="405"/>
    </i>
    <i>
      <x v="549"/>
    </i>
    <i>
      <x v="358"/>
    </i>
    <i>
      <x v="2300"/>
    </i>
    <i>
      <x v="2391"/>
    </i>
    <i>
      <x v="2303"/>
    </i>
    <i>
      <x v="2017"/>
    </i>
    <i>
      <x v="2123"/>
    </i>
    <i>
      <x v="1837"/>
    </i>
    <i>
      <x v="1823"/>
    </i>
    <i>
      <x v="1310"/>
    </i>
    <i>
      <x v="1339"/>
    </i>
    <i>
      <x v="1413"/>
    </i>
    <i>
      <x v="1628"/>
    </i>
    <i>
      <x v="738"/>
    </i>
    <i>
      <x v="1064"/>
    </i>
    <i>
      <x v="1041"/>
    </i>
    <i>
      <x v="641"/>
    </i>
    <i>
      <x v="1144"/>
    </i>
    <i>
      <x v="987"/>
    </i>
    <i>
      <x v="733"/>
    </i>
    <i>
      <x v="906"/>
    </i>
    <i>
      <x v="533"/>
    </i>
    <i>
      <x v="515"/>
    </i>
    <i>
      <x v="502"/>
    </i>
    <i>
      <x v="151"/>
    </i>
    <i>
      <x v="517"/>
    </i>
    <i>
      <x v="416"/>
    </i>
    <i>
      <x v="27"/>
    </i>
    <i>
      <x v="199"/>
    </i>
    <i>
      <x v="296"/>
    </i>
    <i>
      <x v="2399"/>
    </i>
    <i>
      <x v="2266"/>
    </i>
    <i>
      <x v="2202"/>
    </i>
    <i>
      <x v="1884"/>
    </i>
    <i>
      <x v="2330"/>
    </i>
    <i>
      <x v="1885"/>
    </i>
    <i>
      <x v="2466"/>
    </i>
    <i>
      <x v="1886"/>
    </i>
    <i>
      <x v="2234"/>
    </i>
    <i>
      <x v="1887"/>
    </i>
    <i>
      <x v="1877"/>
    </i>
    <i>
      <x v="1888"/>
    </i>
    <i>
      <x v="2362"/>
    </i>
    <i>
      <x v="1889"/>
    </i>
    <i>
      <x v="2434"/>
    </i>
    <i>
      <x v="1890"/>
    </i>
    <i>
      <x v="2186"/>
    </i>
    <i>
      <x v="1891"/>
    </i>
    <i>
      <x v="2218"/>
    </i>
    <i>
      <x v="1892"/>
    </i>
    <i>
      <x v="2250"/>
    </i>
    <i>
      <x v="1893"/>
    </i>
    <i>
      <x v="2282"/>
    </i>
    <i>
      <x v="1894"/>
    </i>
    <i>
      <x v="2314"/>
    </i>
    <i>
      <x v="1895"/>
    </i>
    <i>
      <x v="2346"/>
    </i>
    <i>
      <x v="1896"/>
    </i>
    <i>
      <x v="2383"/>
    </i>
    <i>
      <x v="1897"/>
    </i>
    <i>
      <x v="2415"/>
    </i>
    <i>
      <x v="1898"/>
    </i>
    <i>
      <x v="2450"/>
    </i>
    <i>
      <x v="1899"/>
    </i>
    <i>
      <x v="2482"/>
    </i>
    <i>
      <x v="1900"/>
    </i>
    <i>
      <x v="2194"/>
    </i>
    <i>
      <x v="1901"/>
    </i>
    <i>
      <x v="2210"/>
    </i>
    <i>
      <x v="1902"/>
    </i>
    <i>
      <x v="2226"/>
    </i>
    <i>
      <x v="1903"/>
    </i>
    <i>
      <x v="2242"/>
    </i>
    <i>
      <x v="1904"/>
    </i>
    <i>
      <x v="2258"/>
    </i>
    <i>
      <x v="1905"/>
    </i>
    <i>
      <x v="2274"/>
    </i>
    <i>
      <x v="1906"/>
    </i>
    <i>
      <x v="2290"/>
    </i>
    <i>
      <x v="1907"/>
    </i>
    <i>
      <x v="2306"/>
    </i>
    <i>
      <x v="1908"/>
    </i>
    <i>
      <x v="2322"/>
    </i>
    <i>
      <x v="1909"/>
    </i>
    <i>
      <x v="2338"/>
    </i>
    <i>
      <x v="1910"/>
    </i>
    <i>
      <x v="2354"/>
    </i>
    <i>
      <x v="1911"/>
    </i>
    <i>
      <x v="1883"/>
    </i>
    <i>
      <x v="1912"/>
    </i>
    <i>
      <x v="1880"/>
    </i>
    <i>
      <x v="1913"/>
    </i>
    <i>
      <x v="2407"/>
    </i>
    <i>
      <x v="1914"/>
    </i>
    <i>
      <x v="1878"/>
    </i>
    <i>
      <x v="1915"/>
    </i>
    <i>
      <x v="2442"/>
    </i>
    <i>
      <x v="1916"/>
    </i>
    <i>
      <x v="2458"/>
    </i>
    <i>
      <x v="1917"/>
    </i>
    <i>
      <x v="2474"/>
    </i>
    <i>
      <x v="1918"/>
    </i>
    <i>
      <x v="2490"/>
    </i>
    <i>
      <x v="1919"/>
    </i>
    <i>
      <x v="2190"/>
    </i>
    <i>
      <x v="1920"/>
    </i>
    <i>
      <x v="2198"/>
    </i>
    <i>
      <x v="1921"/>
    </i>
    <i>
      <x v="2206"/>
    </i>
    <i>
      <x v="1922"/>
    </i>
    <i>
      <x v="2214"/>
    </i>
    <i>
      <x v="1923"/>
    </i>
    <i>
      <x v="2222"/>
    </i>
    <i>
      <x v="1924"/>
    </i>
    <i>
      <x v="2230"/>
    </i>
    <i>
      <x v="1925"/>
    </i>
    <i>
      <x v="2238"/>
    </i>
    <i>
      <x v="1926"/>
    </i>
    <i>
      <x v="2246"/>
    </i>
    <i>
      <x v="1927"/>
    </i>
    <i>
      <x v="2254"/>
    </i>
    <i>
      <x v="1928"/>
    </i>
    <i>
      <x v="2262"/>
    </i>
    <i>
      <x v="1929"/>
    </i>
    <i>
      <x v="2270"/>
    </i>
    <i>
      <x v="1930"/>
    </i>
    <i>
      <x v="2278"/>
    </i>
    <i>
      <x v="1931"/>
    </i>
    <i>
      <x v="2286"/>
    </i>
    <i>
      <x v="1932"/>
    </i>
    <i>
      <x v="2294"/>
    </i>
    <i>
      <x v="1933"/>
    </i>
    <i>
      <x v="2302"/>
    </i>
    <i>
      <x v="1934"/>
    </i>
    <i>
      <x v="2310"/>
    </i>
    <i>
      <x v="1935"/>
    </i>
    <i>
      <x v="2318"/>
    </i>
    <i>
      <x v="1936"/>
    </i>
    <i>
      <x v="2326"/>
    </i>
    <i>
      <x v="1937"/>
    </i>
    <i>
      <x v="2334"/>
    </i>
    <i>
      <x v="1938"/>
    </i>
    <i>
      <x v="2342"/>
    </i>
    <i>
      <x v="1939"/>
    </i>
    <i>
      <x v="2350"/>
    </i>
    <i>
      <x v="1940"/>
    </i>
    <i>
      <x v="2358"/>
    </i>
    <i>
      <x v="1941"/>
    </i>
    <i>
      <x v="2366"/>
    </i>
    <i>
      <x v="1942"/>
    </i>
    <i>
      <x v="2379"/>
    </i>
    <i>
      <x v="1943"/>
    </i>
    <i>
      <x v="2387"/>
    </i>
    <i>
      <x v="1944"/>
    </i>
    <i>
      <x v="2395"/>
    </i>
    <i>
      <x v="1945"/>
    </i>
    <i>
      <x v="2403"/>
    </i>
    <i>
      <x v="1946"/>
    </i>
    <i>
      <x v="2411"/>
    </i>
    <i>
      <x v="1947"/>
    </i>
    <i>
      <x v="2419"/>
    </i>
    <i>
      <x v="1948"/>
    </i>
    <i>
      <x v="2430"/>
    </i>
    <i>
      <x v="1949"/>
    </i>
    <i>
      <x v="2438"/>
    </i>
    <i>
      <x v="1950"/>
    </i>
    <i>
      <x v="2446"/>
    </i>
    <i>
      <x v="1951"/>
    </i>
    <i>
      <x v="2454"/>
    </i>
    <i>
      <x v="1952"/>
    </i>
    <i>
      <x v="2462"/>
    </i>
    <i>
      <x v="1953"/>
    </i>
    <i>
      <x v="2470"/>
    </i>
    <i>
      <x v="1954"/>
    </i>
    <i>
      <x v="2478"/>
    </i>
    <i>
      <x v="1955"/>
    </i>
    <i>
      <x v="2486"/>
    </i>
    <i>
      <x v="1956"/>
    </i>
    <i>
      <x v="2494"/>
    </i>
    <i>
      <x v="1957"/>
    </i>
    <i>
      <x v="2188"/>
    </i>
    <i>
      <x v="1958"/>
    </i>
    <i>
      <x v="2192"/>
    </i>
    <i>
      <x v="1959"/>
    </i>
    <i>
      <x v="2196"/>
    </i>
    <i>
      <x v="1960"/>
    </i>
    <i>
      <x v="2200"/>
    </i>
    <i>
      <x v="1961"/>
    </i>
    <i>
      <x v="2204"/>
    </i>
    <i>
      <x v="1962"/>
    </i>
    <i>
      <x v="2208"/>
    </i>
    <i>
      <x v="1963"/>
    </i>
    <i>
      <x v="2212"/>
    </i>
    <i>
      <x v="1964"/>
    </i>
    <i>
      <x v="2216"/>
    </i>
    <i>
      <x v="1965"/>
    </i>
    <i>
      <x v="2220"/>
    </i>
    <i>
      <x v="1966"/>
    </i>
    <i>
      <x v="2224"/>
    </i>
    <i>
      <x v="1967"/>
    </i>
    <i>
      <x v="2228"/>
    </i>
    <i>
      <x v="1968"/>
    </i>
    <i>
      <x v="2232"/>
    </i>
    <i>
      <x v="1969"/>
    </i>
    <i>
      <x v="2236"/>
    </i>
    <i>
      <x v="1970"/>
    </i>
    <i>
      <x v="2240"/>
    </i>
    <i>
      <x v="1971"/>
    </i>
    <i>
      <x v="2244"/>
    </i>
    <i>
      <x v="1972"/>
    </i>
    <i>
      <x v="2248"/>
    </i>
    <i>
      <x v="1973"/>
    </i>
    <i>
      <x v="2252"/>
    </i>
    <i>
      <x v="1974"/>
    </i>
    <i>
      <x v="2256"/>
    </i>
    <i>
      <x v="1975"/>
    </i>
    <i>
      <x v="2260"/>
    </i>
    <i>
      <x v="1976"/>
    </i>
    <i>
      <x v="2264"/>
    </i>
    <i>
      <x v="1977"/>
    </i>
    <i>
      <x v="2268"/>
    </i>
    <i>
      <x v="1978"/>
    </i>
    <i>
      <x v="2272"/>
    </i>
    <i>
      <x v="1979"/>
    </i>
    <i>
      <x v="2276"/>
    </i>
    <i>
      <x v="1980"/>
    </i>
    <i>
      <x v="2280"/>
    </i>
    <i>
      <x v="1981"/>
    </i>
    <i>
      <x v="2284"/>
    </i>
    <i>
      <x v="1982"/>
    </i>
    <i>
      <x v="2288"/>
    </i>
    <i>
      <x v="1983"/>
    </i>
    <i>
      <x v="2292"/>
    </i>
    <i>
      <x v="1984"/>
    </i>
    <i>
      <x v="2296"/>
    </i>
    <i>
      <x v="1985"/>
    </i>
    <i>
      <x v="1881"/>
    </i>
    <i>
      <x v="1986"/>
    </i>
    <i>
      <x v="2304"/>
    </i>
    <i>
      <x v="1987"/>
    </i>
    <i>
      <x v="2308"/>
    </i>
    <i>
      <x v="1988"/>
    </i>
    <i>
      <x v="2312"/>
    </i>
    <i>
      <x v="1989"/>
    </i>
    <i>
      <x v="2316"/>
    </i>
    <i>
      <x v="1990"/>
    </i>
    <i>
      <x v="2320"/>
    </i>
    <i>
      <x v="1991"/>
    </i>
    <i>
      <x v="2324"/>
    </i>
    <i>
      <x v="1992"/>
    </i>
    <i>
      <x v="2328"/>
    </i>
    <i>
      <x v="1993"/>
    </i>
    <i>
      <x v="2332"/>
    </i>
    <i>
      <x v="1994"/>
    </i>
    <i>
      <x v="2336"/>
    </i>
    <i>
      <x v="1995"/>
    </i>
    <i>
      <x v="2340"/>
    </i>
    <i>
      <x v="1996"/>
    </i>
    <i>
      <x v="2344"/>
    </i>
    <i>
      <x v="1997"/>
    </i>
    <i>
      <x v="2348"/>
    </i>
    <i>
      <x v="1998"/>
    </i>
    <i>
      <x v="2352"/>
    </i>
    <i>
      <x v="1999"/>
    </i>
    <i>
      <x v="2356"/>
    </i>
    <i>
      <x v="2000"/>
    </i>
    <i>
      <x v="2360"/>
    </i>
    <i>
      <x v="2001"/>
    </i>
    <i>
      <x v="2364"/>
    </i>
    <i>
      <x v="2002"/>
    </i>
    <i>
      <x v="2368"/>
    </i>
    <i>
      <x v="2003"/>
    </i>
    <i>
      <x v="2377"/>
    </i>
    <i>
      <x v="2004"/>
    </i>
    <i>
      <x v="2381"/>
    </i>
    <i>
      <x v="2005"/>
    </i>
    <i>
      <x v="2385"/>
    </i>
    <i>
      <x v="2006"/>
    </i>
    <i>
      <x v="2389"/>
    </i>
    <i>
      <x v="2007"/>
    </i>
    <i>
      <x v="2393"/>
    </i>
    <i>
      <x v="2008"/>
    </i>
    <i>
      <x v="2397"/>
    </i>
    <i>
      <x v="2009"/>
    </i>
    <i>
      <x v="2401"/>
    </i>
    <i>
      <x v="2010"/>
    </i>
    <i>
      <x v="2405"/>
    </i>
    <i>
      <x v="2011"/>
    </i>
    <i>
      <x v="2409"/>
    </i>
    <i>
      <x v="2012"/>
    </i>
    <i>
      <x v="2413"/>
    </i>
    <i>
      <x v="2013"/>
    </i>
    <i>
      <x v="2417"/>
    </i>
    <i>
      <x v="2014"/>
    </i>
    <i>
      <x v="2421"/>
    </i>
    <i>
      <x v="2015"/>
    </i>
    <i>
      <x v="2428"/>
    </i>
    <i>
      <x v="2016"/>
    </i>
    <i>
      <x v="2432"/>
    </i>
    <i>
      <x v="1876"/>
    </i>
    <i>
      <x v="2436"/>
    </i>
    <i>
      <x v="2018"/>
    </i>
    <i>
      <x v="2440"/>
    </i>
    <i>
      <x v="2019"/>
    </i>
    <i>
      <x v="2444"/>
    </i>
    <i>
      <x v="2020"/>
    </i>
    <i>
      <x v="2448"/>
    </i>
    <i>
      <x v="2021"/>
    </i>
    <i>
      <x v="2452"/>
    </i>
    <i>
      <x v="2022"/>
    </i>
    <i>
      <x v="2456"/>
    </i>
    <i>
      <x v="2023"/>
    </i>
    <i>
      <x v="2460"/>
    </i>
    <i>
      <x v="2024"/>
    </i>
    <i>
      <x v="2464"/>
    </i>
    <i>
      <x v="2025"/>
    </i>
    <i>
      <x v="2468"/>
    </i>
    <i>
      <x v="2026"/>
    </i>
    <i>
      <x v="2472"/>
    </i>
    <i>
      <x v="2027"/>
    </i>
    <i>
      <x v="2476"/>
    </i>
    <i>
      <x v="2028"/>
    </i>
    <i>
      <x v="2480"/>
    </i>
    <i>
      <x v="2029"/>
    </i>
    <i>
      <x v="2484"/>
    </i>
    <i>
      <x v="2030"/>
    </i>
    <i>
      <x v="2488"/>
    </i>
    <i>
      <x v="2031"/>
    </i>
    <i>
      <x v="2492"/>
    </i>
    <i>
      <x v="2032"/>
    </i>
    <i>
      <x v="2496"/>
    </i>
    <i>
      <x v="2033"/>
    </i>
    <i>
      <x v="2187"/>
    </i>
    <i>
      <x v="2034"/>
    </i>
    <i>
      <x v="2189"/>
    </i>
    <i>
      <x v="2035"/>
    </i>
    <i>
      <x v="2191"/>
    </i>
    <i>
      <x v="2036"/>
    </i>
    <i>
      <x v="2193"/>
    </i>
    <i>
      <x v="2037"/>
    </i>
    <i>
      <x v="2195"/>
    </i>
    <i>
      <x v="2038"/>
    </i>
    <i>
      <x v="2197"/>
    </i>
    <i>
      <x v="2039"/>
    </i>
    <i>
      <x v="2199"/>
    </i>
    <i>
      <x v="2040"/>
    </i>
    <i>
      <x v="2201"/>
    </i>
    <i>
      <x v="2041"/>
    </i>
    <i>
      <x v="2203"/>
    </i>
    <i>
      <x v="2042"/>
    </i>
    <i>
      <x v="2205"/>
    </i>
    <i>
      <x v="2043"/>
    </i>
    <i>
      <x v="2207"/>
    </i>
    <i>
      <x v="2044"/>
    </i>
    <i>
      <x v="2209"/>
    </i>
    <i>
      <x v="2045"/>
    </i>
    <i>
      <x v="2211"/>
    </i>
    <i>
      <x v="2046"/>
    </i>
    <i>
      <x v="2213"/>
    </i>
    <i>
      <x v="2047"/>
    </i>
    <i>
      <x v="2215"/>
    </i>
    <i>
      <x v="2048"/>
    </i>
    <i>
      <x v="2217"/>
    </i>
    <i>
      <x v="2049"/>
    </i>
    <i>
      <x v="2219"/>
    </i>
    <i>
      <x v="2050"/>
    </i>
    <i>
      <x v="2221"/>
    </i>
    <i>
      <x v="2051"/>
    </i>
    <i>
      <x v="2223"/>
    </i>
    <i>
      <x v="2052"/>
    </i>
    <i>
      <x v="2225"/>
    </i>
    <i>
      <x v="2053"/>
    </i>
    <i>
      <x v="2227"/>
    </i>
    <i>
      <x v="2054"/>
    </i>
    <i>
      <x v="2229"/>
    </i>
    <i>
      <x v="2055"/>
    </i>
    <i>
      <x v="2231"/>
    </i>
    <i>
      <x v="2056"/>
    </i>
    <i>
      <x v="2233"/>
    </i>
    <i>
      <x v="2057"/>
    </i>
    <i>
      <x v="2235"/>
    </i>
    <i>
      <x v="2058"/>
    </i>
    <i>
      <x v="2237"/>
    </i>
    <i>
      <x v="2059"/>
    </i>
    <i>
      <x v="2239"/>
    </i>
    <i>
      <x v="2060"/>
    </i>
    <i>
      <x v="2241"/>
    </i>
    <i>
      <x v="2061"/>
    </i>
    <i>
      <x v="2243"/>
    </i>
    <i>
      <x v="2062"/>
    </i>
    <i>
      <x v="2245"/>
    </i>
    <i>
      <x v="2063"/>
    </i>
    <i>
      <x v="2247"/>
    </i>
    <i>
      <x v="2064"/>
    </i>
    <i>
      <x v="2249"/>
    </i>
    <i>
      <x v="2065"/>
    </i>
    <i>
      <x v="2251"/>
    </i>
    <i>
      <x v="2066"/>
    </i>
    <i>
      <x v="2253"/>
    </i>
    <i>
      <x v="2067"/>
    </i>
    <i>
      <x v="2255"/>
    </i>
    <i>
      <x v="2068"/>
    </i>
    <i>
      <x v="2257"/>
    </i>
    <i>
      <x v="2069"/>
    </i>
    <i>
      <x v="2259"/>
    </i>
    <i>
      <x v="2070"/>
    </i>
    <i>
      <x v="2261"/>
    </i>
    <i>
      <x v="2071"/>
    </i>
    <i>
      <x v="2263"/>
    </i>
    <i>
      <x v="2072"/>
    </i>
    <i>
      <x v="2265"/>
    </i>
    <i>
      <x v="2073"/>
    </i>
    <i>
      <x v="2267"/>
    </i>
    <i>
      <x v="2074"/>
    </i>
    <i>
      <x v="2269"/>
    </i>
    <i>
      <x v="2075"/>
    </i>
    <i>
      <x v="2271"/>
    </i>
    <i>
      <x v="2076"/>
    </i>
    <i>
      <x v="2273"/>
    </i>
    <i>
      <x v="2077"/>
    </i>
    <i>
      <x v="2275"/>
    </i>
    <i>
      <x v="2078"/>
    </i>
    <i>
      <x v="2277"/>
    </i>
    <i>
      <x v="2079"/>
    </i>
    <i>
      <x v="2279"/>
    </i>
    <i>
      <x v="2080"/>
    </i>
    <i>
      <x v="2281"/>
    </i>
    <i>
      <x v="2081"/>
    </i>
    <i>
      <x v="2283"/>
    </i>
    <i>
      <x v="2082"/>
    </i>
    <i>
      <x v="2285"/>
    </i>
    <i>
      <x v="2083"/>
    </i>
    <i>
      <x v="2287"/>
    </i>
    <i>
      <x v="2084"/>
    </i>
    <i>
      <x v="2289"/>
    </i>
    <i>
      <x v="2085"/>
    </i>
    <i>
      <x v="2291"/>
    </i>
    <i>
      <x v="2086"/>
    </i>
    <i>
      <x v="2293"/>
    </i>
    <i>
      <x v="2087"/>
    </i>
    <i>
      <x v="2295"/>
    </i>
    <i>
      <x v="2088"/>
    </i>
    <i>
      <x v="2297"/>
    </i>
    <i>
      <x v="2089"/>
    </i>
    <i>
      <x v="2299"/>
    </i>
    <i>
      <x v="2090"/>
    </i>
    <i>
      <x v="2301"/>
    </i>
    <i>
      <x v="2091"/>
    </i>
    <i>
      <x v="1882"/>
    </i>
    <i>
      <x v="2092"/>
    </i>
    <i>
      <x v="2305"/>
    </i>
    <i>
      <x v="2093"/>
    </i>
    <i>
      <x v="2307"/>
    </i>
    <i>
      <x v="2094"/>
    </i>
    <i>
      <x v="2309"/>
    </i>
    <i>
      <x v="2095"/>
    </i>
    <i>
      <x v="2311"/>
    </i>
    <i>
      <x v="2096"/>
    </i>
    <i>
      <x v="2313"/>
    </i>
    <i>
      <x v="2097"/>
    </i>
    <i>
      <x v="2315"/>
    </i>
    <i>
      <x v="2098"/>
    </i>
    <i>
      <x v="2317"/>
    </i>
    <i>
      <x v="2099"/>
    </i>
    <i>
      <x v="2319"/>
    </i>
    <i>
      <x v="2100"/>
    </i>
    <i>
      <x v="2321"/>
    </i>
    <i>
      <x v="2101"/>
    </i>
    <i>
      <x v="2323"/>
    </i>
    <i>
      <x v="2102"/>
    </i>
    <i>
      <x v="2325"/>
    </i>
    <i>
      <x v="2103"/>
    </i>
    <i>
      <x v="2327"/>
    </i>
    <i>
      <x v="2104"/>
    </i>
    <i>
      <x v="2329"/>
    </i>
    <i>
      <x v="2105"/>
    </i>
    <i>
      <x v="2331"/>
    </i>
    <i>
      <x v="2106"/>
    </i>
    <i>
      <x v="2333"/>
    </i>
    <i>
      <x v="2107"/>
    </i>
    <i>
      <x v="2335"/>
    </i>
    <i>
      <x v="2108"/>
    </i>
    <i>
      <x v="2337"/>
    </i>
    <i>
      <x v="2109"/>
    </i>
    <i>
      <x v="2339"/>
    </i>
    <i>
      <x v="2110"/>
    </i>
    <i>
      <x v="2341"/>
    </i>
    <i>
      <x v="2111"/>
    </i>
    <i>
      <x v="2343"/>
    </i>
    <i>
      <x v="2112"/>
    </i>
    <i>
      <x v="2345"/>
    </i>
    <i>
      <x v="2113"/>
    </i>
    <i>
      <x v="2347"/>
    </i>
    <i>
      <x v="2114"/>
    </i>
    <i>
      <x v="2349"/>
    </i>
    <i>
      <x v="2115"/>
    </i>
    <i>
      <x v="2351"/>
    </i>
    <i>
      <x v="2116"/>
    </i>
    <i>
      <x v="2353"/>
    </i>
    <i>
      <x v="2117"/>
    </i>
    <i>
      <x v="2355"/>
    </i>
    <i>
      <x v="2118"/>
    </i>
    <i>
      <x v="2357"/>
    </i>
    <i>
      <x v="2119"/>
    </i>
    <i>
      <x v="2359"/>
    </i>
    <i>
      <x v="2120"/>
    </i>
    <i>
      <x v="2361"/>
    </i>
    <i>
      <x v="2121"/>
    </i>
    <i>
      <x v="2363"/>
    </i>
    <i>
      <x v="2122"/>
    </i>
    <i>
      <x v="2365"/>
    </i>
    <i>
      <x v="2370"/>
    </i>
    <i>
      <x v="2367"/>
    </i>
    <i>
      <x v="2371"/>
    </i>
    <i>
      <x v="2369"/>
    </i>
    <i>
      <x v="2373"/>
    </i>
    <i>
      <x v="2375"/>
    </i>
    <i>
      <x v="2372"/>
    </i>
    <i>
      <x v="2124"/>
    </i>
    <i>
      <x v="2374"/>
    </i>
    <i>
      <x v="2125"/>
    </i>
    <i>
      <x v="2376"/>
    </i>
    <i>
      <x v="2126"/>
    </i>
    <i>
      <x v="2378"/>
    </i>
    <i>
      <x v="2127"/>
    </i>
    <i>
      <x v="2380"/>
    </i>
    <i>
      <x v="2128"/>
    </i>
    <i>
      <x v="2382"/>
    </i>
    <i>
      <x v="2129"/>
    </i>
    <i>
      <x v="2384"/>
    </i>
    <i>
      <x v="2130"/>
    </i>
    <i>
      <x v="2386"/>
    </i>
    <i>
      <x v="2131"/>
    </i>
    <i>
      <x v="2388"/>
    </i>
    <i>
      <x v="2132"/>
    </i>
    <i>
      <x v="2390"/>
    </i>
    <i>
      <x v="2133"/>
    </i>
    <i>
      <x v="2392"/>
    </i>
    <i>
      <x v="2134"/>
    </i>
    <i>
      <x v="2394"/>
    </i>
    <i>
      <x v="2135"/>
    </i>
    <i>
      <x v="2396"/>
    </i>
    <i>
      <x v="2136"/>
    </i>
    <i>
      <x v="2398"/>
    </i>
    <i>
      <x v="2137"/>
    </i>
    <i>
      <x v="2400"/>
    </i>
    <i>
      <x v="2138"/>
    </i>
    <i>
      <x v="2402"/>
    </i>
    <i>
      <x v="2139"/>
    </i>
    <i>
      <x v="2404"/>
    </i>
    <i>
      <x v="2140"/>
    </i>
    <i>
      <x v="2406"/>
    </i>
    <i>
      <x v="2141"/>
    </i>
    <i>
      <x v="2408"/>
    </i>
    <i>
      <x v="2142"/>
    </i>
    <i>
      <x v="2410"/>
    </i>
    <i>
      <x v="2143"/>
    </i>
    <i>
      <x v="2412"/>
    </i>
    <i>
      <x v="2144"/>
    </i>
    <i>
      <x v="2414"/>
    </i>
    <i>
      <x v="2145"/>
    </i>
    <i>
      <x v="2416"/>
    </i>
    <i>
      <x v="2146"/>
    </i>
    <i>
      <x v="2418"/>
    </i>
    <i>
      <x v="2147"/>
    </i>
    <i>
      <x v="2420"/>
    </i>
    <i>
      <x v="2423"/>
    </i>
    <i>
      <x v="2422"/>
    </i>
    <i>
      <x v="2424"/>
    </i>
    <i>
      <x v="2426"/>
    </i>
    <i>
      <x v="2425"/>
    </i>
    <i>
      <x v="2149"/>
    </i>
    <i>
      <x v="2427"/>
    </i>
    <i>
      <x v="2150"/>
    </i>
    <i>
      <x v="2429"/>
    </i>
    <i>
      <x v="2151"/>
    </i>
    <i>
      <x v="2431"/>
    </i>
    <i>
      <x v="2152"/>
    </i>
    <i>
      <x v="2433"/>
    </i>
    <i>
      <x v="2153"/>
    </i>
    <i>
      <x v="2435"/>
    </i>
    <i>
      <x v="2154"/>
    </i>
    <i>
      <x v="2437"/>
    </i>
    <i>
      <x v="2155"/>
    </i>
    <i>
      <x v="2439"/>
    </i>
    <i>
      <x v="2156"/>
    </i>
    <i>
      <x v="2441"/>
    </i>
    <i>
      <x v="2157"/>
    </i>
    <i>
      <x v="2443"/>
    </i>
    <i>
      <x v="2158"/>
    </i>
    <i>
      <x v="2445"/>
    </i>
    <i>
      <x v="2159"/>
    </i>
    <i>
      <x v="2447"/>
    </i>
    <i>
      <x v="2160"/>
    </i>
    <i>
      <x v="2449"/>
    </i>
    <i>
      <x v="2161"/>
    </i>
    <i>
      <x v="2451"/>
    </i>
    <i>
      <x v="2162"/>
    </i>
    <i>
      <x v="2453"/>
    </i>
    <i>
      <x v="2163"/>
    </i>
    <i>
      <x v="2455"/>
    </i>
    <i>
      <x v="2164"/>
    </i>
    <i>
      <x v="2457"/>
    </i>
    <i>
      <x v="2165"/>
    </i>
    <i>
      <x v="2459"/>
    </i>
    <i>
      <x v="2166"/>
    </i>
    <i>
      <x v="2461"/>
    </i>
    <i>
      <x v="2167"/>
    </i>
    <i>
      <x v="2463"/>
    </i>
    <i>
      <x v="2168"/>
    </i>
    <i>
      <x v="2465"/>
    </i>
    <i>
      <x v="2169"/>
    </i>
    <i>
      <x v="2467"/>
    </i>
    <i>
      <x v="2170"/>
    </i>
    <i>
      <x v="2469"/>
    </i>
    <i>
      <x v="2171"/>
    </i>
    <i>
      <x v="2471"/>
    </i>
    <i>
      <x v="2172"/>
    </i>
    <i>
      <x v="2473"/>
    </i>
    <i>
      <x v="2173"/>
    </i>
    <i>
      <x v="2475"/>
    </i>
    <i>
      <x v="2174"/>
    </i>
    <i>
      <x v="2477"/>
    </i>
    <i>
      <x v="2175"/>
    </i>
    <i>
      <x v="2479"/>
    </i>
    <i>
      <x v="2176"/>
    </i>
    <i>
      <x v="2481"/>
    </i>
    <i>
      <x v="2177"/>
    </i>
    <i>
      <x v="2483"/>
    </i>
    <i>
      <x v="2178"/>
    </i>
    <i>
      <x v="2485"/>
    </i>
    <i>
      <x v="2179"/>
    </i>
    <i>
      <x v="2487"/>
    </i>
    <i>
      <x v="2180"/>
    </i>
    <i>
      <x v="2489"/>
    </i>
    <i>
      <x v="2181"/>
    </i>
    <i>
      <x v="2491"/>
    </i>
    <i>
      <x v="2182"/>
    </i>
    <i>
      <x v="2493"/>
    </i>
    <i>
      <x v="2183"/>
    </i>
    <i>
      <x v="2495"/>
    </i>
    <i>
      <x v="2184"/>
    </i>
    <i>
      <x v="1875"/>
    </i>
    <i>
      <x v="2185"/>
    </i>
    <i>
      <x v="1777"/>
    </i>
    <i>
      <x v="1649"/>
    </i>
    <i>
      <x v="1577"/>
    </i>
    <i>
      <x v="1259"/>
    </i>
    <i>
      <x v="1713"/>
    </i>
    <i>
      <x v="1260"/>
    </i>
    <i>
      <x v="1841"/>
    </i>
    <i>
      <x v="1261"/>
    </i>
    <i>
      <x v="1609"/>
    </i>
    <i>
      <x v="1262"/>
    </i>
    <i>
      <x v="1681"/>
    </i>
    <i>
      <x v="1263"/>
    </i>
    <i>
      <x v="1745"/>
    </i>
    <i>
      <x v="1264"/>
    </i>
    <i>
      <x v="1809"/>
    </i>
    <i>
      <x v="1265"/>
    </i>
    <i>
      <x v="1873"/>
    </i>
    <i>
      <x v="1266"/>
    </i>
    <i>
      <x v="1593"/>
    </i>
    <i>
      <x v="1267"/>
    </i>
    <i>
      <x v="1625"/>
    </i>
    <i>
      <x v="1268"/>
    </i>
    <i>
      <x v="1665"/>
    </i>
    <i>
      <x v="1269"/>
    </i>
    <i>
      <x v="1697"/>
    </i>
    <i>
      <x v="1270"/>
    </i>
    <i>
      <x v="1729"/>
    </i>
    <i>
      <x v="1271"/>
    </i>
    <i>
      <x v="1761"/>
    </i>
    <i>
      <x v="1272"/>
    </i>
    <i>
      <x v="1793"/>
    </i>
    <i>
      <x v="1273"/>
    </i>
    <i>
      <x v="1825"/>
    </i>
    <i>
      <x v="1274"/>
    </i>
    <i>
      <x v="1857"/>
    </i>
    <i>
      <x v="1275"/>
    </i>
    <i>
      <x v="1569"/>
    </i>
    <i>
      <x v="1276"/>
    </i>
    <i>
      <x v="1585"/>
    </i>
    <i>
      <x v="1277"/>
    </i>
    <i>
      <x v="1601"/>
    </i>
    <i>
      <x v="1278"/>
    </i>
    <i>
      <x v="1617"/>
    </i>
    <i>
      <x v="1279"/>
    </i>
    <i>
      <x v="1641"/>
    </i>
    <i>
      <x v="1280"/>
    </i>
    <i>
      <x v="1657"/>
    </i>
    <i>
      <x v="1281"/>
    </i>
    <i>
      <x v="1673"/>
    </i>
    <i>
      <x v="1282"/>
    </i>
    <i>
      <x v="1689"/>
    </i>
    <i>
      <x v="1283"/>
    </i>
    <i>
      <x v="1705"/>
    </i>
    <i>
      <x v="1284"/>
    </i>
    <i>
      <x v="1721"/>
    </i>
    <i>
      <x v="1285"/>
    </i>
    <i>
      <x v="1737"/>
    </i>
    <i>
      <x v="1286"/>
    </i>
    <i>
      <x v="1753"/>
    </i>
    <i>
      <x v="1287"/>
    </i>
    <i>
      <x v="1769"/>
    </i>
    <i>
      <x v="1288"/>
    </i>
    <i>
      <x v="1785"/>
    </i>
    <i>
      <x v="1289"/>
    </i>
    <i>
      <x v="1801"/>
    </i>
    <i>
      <x v="1290"/>
    </i>
    <i>
      <x v="1817"/>
    </i>
    <i>
      <x v="1291"/>
    </i>
    <i>
      <x v="1833"/>
    </i>
    <i>
      <x v="1292"/>
    </i>
    <i>
      <x v="1849"/>
    </i>
    <i>
      <x v="1293"/>
    </i>
    <i>
      <x v="1865"/>
    </i>
    <i>
      <x v="1294"/>
    </i>
    <i>
      <x v="1565"/>
    </i>
    <i>
      <x v="1295"/>
    </i>
    <i>
      <x v="1573"/>
    </i>
    <i>
      <x v="1296"/>
    </i>
    <i>
      <x v="1581"/>
    </i>
    <i>
      <x v="1297"/>
    </i>
    <i>
      <x v="1589"/>
    </i>
    <i>
      <x v="1298"/>
    </i>
    <i>
      <x v="1597"/>
    </i>
    <i>
      <x v="1299"/>
    </i>
    <i>
      <x v="1605"/>
    </i>
    <i>
      <x v="1300"/>
    </i>
    <i>
      <x v="1613"/>
    </i>
    <i>
      <x v="1301"/>
    </i>
    <i>
      <x v="1621"/>
    </i>
    <i>
      <x v="1302"/>
    </i>
    <i>
      <x v="1637"/>
    </i>
    <i>
      <x v="1303"/>
    </i>
    <i>
      <x v="1645"/>
    </i>
    <i>
      <x v="1304"/>
    </i>
    <i>
      <x v="1653"/>
    </i>
    <i>
      <x v="1305"/>
    </i>
    <i>
      <x v="1661"/>
    </i>
    <i>
      <x v="1306"/>
    </i>
    <i>
      <x v="1669"/>
    </i>
    <i>
      <x v="1307"/>
    </i>
    <i>
      <x v="1677"/>
    </i>
    <i>
      <x v="1308"/>
    </i>
    <i>
      <x v="1685"/>
    </i>
    <i>
      <x v="1309"/>
    </i>
    <i>
      <x v="1693"/>
    </i>
    <i>
      <x v="1251"/>
    </i>
    <i>
      <x v="1701"/>
    </i>
    <i>
      <x v="1311"/>
    </i>
    <i>
      <x v="1709"/>
    </i>
    <i>
      <x v="1312"/>
    </i>
    <i>
      <x v="1717"/>
    </i>
    <i>
      <x v="1313"/>
    </i>
    <i>
      <x v="1725"/>
    </i>
    <i>
      <x v="1314"/>
    </i>
    <i>
      <x v="1733"/>
    </i>
    <i>
      <x v="1315"/>
    </i>
    <i>
      <x v="1741"/>
    </i>
    <i>
      <x v="1316"/>
    </i>
    <i>
      <x v="1749"/>
    </i>
    <i>
      <x v="1317"/>
    </i>
    <i>
      <x v="1757"/>
    </i>
    <i>
      <x v="1318"/>
    </i>
    <i>
      <x v="1765"/>
    </i>
    <i>
      <x v="1319"/>
    </i>
    <i>
      <x v="1773"/>
    </i>
    <i>
      <x v="1320"/>
    </i>
    <i>
      <x v="1781"/>
    </i>
    <i>
      <x v="1321"/>
    </i>
    <i>
      <x v="1789"/>
    </i>
    <i>
      <x v="1322"/>
    </i>
    <i>
      <x v="1797"/>
    </i>
    <i>
      <x v="1323"/>
    </i>
    <i>
      <x v="1805"/>
    </i>
    <i>
      <x v="1324"/>
    </i>
    <i>
      <x v="1813"/>
    </i>
    <i>
      <x v="1325"/>
    </i>
    <i>
      <x v="1821"/>
    </i>
    <i>
      <x v="1326"/>
    </i>
    <i>
      <x v="1829"/>
    </i>
    <i>
      <x v="1327"/>
    </i>
    <i>
      <x v="1255"/>
    </i>
    <i>
      <x v="1328"/>
    </i>
    <i>
      <x v="1845"/>
    </i>
    <i>
      <x v="1329"/>
    </i>
    <i>
      <x v="1853"/>
    </i>
    <i>
      <x v="1330"/>
    </i>
    <i>
      <x v="1861"/>
    </i>
    <i>
      <x v="1331"/>
    </i>
    <i>
      <x v="1869"/>
    </i>
    <i>
      <x v="1332"/>
    </i>
    <i>
      <x v="1563"/>
    </i>
    <i>
      <x v="1333"/>
    </i>
    <i>
      <x v="1567"/>
    </i>
    <i>
      <x v="1334"/>
    </i>
    <i>
      <x v="1571"/>
    </i>
    <i>
      <x v="1335"/>
    </i>
    <i>
      <x v="1575"/>
    </i>
    <i>
      <x v="1336"/>
    </i>
    <i>
      <x v="1579"/>
    </i>
    <i>
      <x v="1337"/>
    </i>
    <i>
      <x v="1583"/>
    </i>
    <i>
      <x v="1338"/>
    </i>
    <i>
      <x v="1587"/>
    </i>
    <i>
      <x v="1252"/>
    </i>
    <i>
      <x v="1591"/>
    </i>
    <i>
      <x v="1340"/>
    </i>
    <i>
      <x v="1595"/>
    </i>
    <i>
      <x v="1341"/>
    </i>
    <i>
      <x v="1599"/>
    </i>
    <i>
      <x v="1342"/>
    </i>
    <i>
      <x v="1603"/>
    </i>
    <i>
      <x v="1343"/>
    </i>
    <i>
      <x v="1607"/>
    </i>
    <i>
      <x v="1344"/>
    </i>
    <i>
      <x v="1611"/>
    </i>
    <i>
      <x v="1345"/>
    </i>
    <i>
      <x v="1615"/>
    </i>
    <i>
      <x v="1346"/>
    </i>
    <i>
      <x v="1619"/>
    </i>
    <i>
      <x v="1347"/>
    </i>
    <i>
      <x v="1257"/>
    </i>
    <i>
      <x v="1348"/>
    </i>
    <i>
      <x v="1258"/>
    </i>
    <i>
      <x v="1349"/>
    </i>
    <i>
      <x v="1639"/>
    </i>
    <i>
      <x v="1350"/>
    </i>
    <i>
      <x v="1643"/>
    </i>
    <i>
      <x v="1351"/>
    </i>
    <i>
      <x v="1647"/>
    </i>
    <i>
      <x v="1352"/>
    </i>
    <i>
      <x v="1651"/>
    </i>
    <i>
      <x v="1353"/>
    </i>
    <i>
      <x v="1655"/>
    </i>
    <i>
      <x v="1354"/>
    </i>
    <i>
      <x v="1659"/>
    </i>
    <i>
      <x v="1355"/>
    </i>
    <i>
      <x v="1663"/>
    </i>
    <i>
      <x v="1356"/>
    </i>
    <i>
      <x v="1667"/>
    </i>
    <i>
      <x v="1357"/>
    </i>
    <i>
      <x v="1671"/>
    </i>
    <i>
      <x v="1358"/>
    </i>
    <i>
      <x v="1675"/>
    </i>
    <i>
      <x v="1359"/>
    </i>
    <i>
      <x v="1679"/>
    </i>
    <i>
      <x v="1360"/>
    </i>
    <i>
      <x v="1683"/>
    </i>
    <i>
      <x v="1361"/>
    </i>
    <i>
      <x v="1687"/>
    </i>
    <i>
      <x v="1362"/>
    </i>
    <i>
      <x v="1691"/>
    </i>
    <i>
      <x v="1363"/>
    </i>
    <i>
      <x v="1695"/>
    </i>
    <i>
      <x v="1364"/>
    </i>
    <i>
      <x v="1699"/>
    </i>
    <i>
      <x v="1365"/>
    </i>
    <i>
      <x v="1703"/>
    </i>
    <i>
      <x v="1366"/>
    </i>
    <i>
      <x v="1707"/>
    </i>
    <i>
      <x v="1367"/>
    </i>
    <i>
      <x v="1711"/>
    </i>
    <i>
      <x v="1368"/>
    </i>
    <i>
      <x v="1715"/>
    </i>
    <i>
      <x v="1369"/>
    </i>
    <i>
      <x v="1719"/>
    </i>
    <i>
      <x v="1370"/>
    </i>
    <i>
      <x v="1723"/>
    </i>
    <i>
      <x v="1371"/>
    </i>
    <i>
      <x v="1727"/>
    </i>
    <i>
      <x v="1372"/>
    </i>
    <i>
      <x v="1731"/>
    </i>
    <i>
      <x v="1373"/>
    </i>
    <i>
      <x v="1735"/>
    </i>
    <i>
      <x v="1374"/>
    </i>
    <i>
      <x v="1739"/>
    </i>
    <i>
      <x v="1375"/>
    </i>
    <i>
      <x v="1743"/>
    </i>
    <i>
      <x v="1376"/>
    </i>
    <i>
      <x v="1747"/>
    </i>
    <i>
      <x v="1377"/>
    </i>
    <i>
      <x v="1751"/>
    </i>
    <i>
      <x v="1378"/>
    </i>
    <i>
      <x v="1755"/>
    </i>
    <i>
      <x v="1379"/>
    </i>
    <i>
      <x v="1759"/>
    </i>
    <i>
      <x v="1380"/>
    </i>
    <i>
      <x v="1763"/>
    </i>
    <i>
      <x v="1381"/>
    </i>
    <i>
      <x v="1767"/>
    </i>
    <i>
      <x v="1382"/>
    </i>
    <i>
      <x v="1771"/>
    </i>
    <i>
      <x v="1383"/>
    </i>
    <i>
      <x v="1775"/>
    </i>
    <i>
      <x v="1384"/>
    </i>
    <i>
      <x v="1779"/>
    </i>
    <i>
      <x v="1385"/>
    </i>
    <i>
      <x v="1783"/>
    </i>
    <i>
      <x v="1386"/>
    </i>
    <i>
      <x v="1787"/>
    </i>
    <i>
      <x v="1387"/>
    </i>
    <i>
      <x v="1791"/>
    </i>
    <i>
      <x v="1388"/>
    </i>
    <i>
      <x v="1795"/>
    </i>
    <i>
      <x v="1389"/>
    </i>
    <i>
      <x v="1799"/>
    </i>
    <i>
      <x v="1390"/>
    </i>
    <i>
      <x v="1803"/>
    </i>
    <i>
      <x v="1391"/>
    </i>
    <i>
      <x v="1807"/>
    </i>
    <i>
      <x v="1392"/>
    </i>
    <i>
      <x v="1811"/>
    </i>
    <i>
      <x v="1393"/>
    </i>
    <i>
      <x v="1815"/>
    </i>
    <i>
      <x v="1394"/>
    </i>
    <i>
      <x v="1819"/>
    </i>
    <i>
      <x v="1395"/>
    </i>
    <i>
      <x v="1254"/>
    </i>
    <i>
      <x v="1396"/>
    </i>
    <i>
      <x v="1827"/>
    </i>
    <i>
      <x v="1397"/>
    </i>
    <i>
      <x v="1831"/>
    </i>
    <i>
      <x v="1398"/>
    </i>
    <i>
      <x v="1835"/>
    </i>
    <i>
      <x v="1399"/>
    </i>
    <i>
      <x v="1839"/>
    </i>
    <i>
      <x v="1400"/>
    </i>
    <i>
      <x v="1843"/>
    </i>
    <i>
      <x v="1401"/>
    </i>
    <i>
      <x v="1847"/>
    </i>
    <i>
      <x v="1402"/>
    </i>
    <i>
      <x v="1851"/>
    </i>
    <i>
      <x v="1403"/>
    </i>
    <i>
      <x v="1855"/>
    </i>
    <i>
      <x v="1404"/>
    </i>
    <i>
      <x v="1859"/>
    </i>
    <i>
      <x v="1405"/>
    </i>
    <i>
      <x v="1863"/>
    </i>
    <i>
      <x v="1406"/>
    </i>
    <i>
      <x v="1867"/>
    </i>
    <i>
      <x v="1407"/>
    </i>
    <i>
      <x v="1871"/>
    </i>
    <i>
      <x v="1408"/>
    </i>
    <i>
      <x v="1250"/>
    </i>
    <i>
      <x v="1409"/>
    </i>
    <i>
      <x v="1564"/>
    </i>
    <i>
      <x v="1410"/>
    </i>
    <i>
      <x v="1566"/>
    </i>
    <i>
      <x v="1411"/>
    </i>
    <i>
      <x v="1568"/>
    </i>
    <i>
      <x v="1412"/>
    </i>
    <i>
      <x v="1570"/>
    </i>
    <i>
      <x v="1253"/>
    </i>
    <i>
      <x v="1572"/>
    </i>
    <i>
      <x v="1414"/>
    </i>
    <i>
      <x v="1574"/>
    </i>
    <i>
      <x v="1415"/>
    </i>
    <i>
      <x v="1576"/>
    </i>
    <i>
      <x v="1416"/>
    </i>
    <i>
      <x v="1578"/>
    </i>
    <i>
      <x v="1417"/>
    </i>
    <i>
      <x v="1580"/>
    </i>
    <i>
      <x v="1418"/>
    </i>
    <i>
      <x v="1582"/>
    </i>
    <i>
      <x v="1419"/>
    </i>
    <i>
      <x v="1584"/>
    </i>
    <i>
      <x v="1420"/>
    </i>
    <i>
      <x v="1586"/>
    </i>
    <i>
      <x v="1421"/>
    </i>
    <i>
      <x v="1588"/>
    </i>
    <i>
      <x v="1422"/>
    </i>
    <i>
      <x v="1590"/>
    </i>
    <i>
      <x v="1423"/>
    </i>
    <i>
      <x v="1592"/>
    </i>
    <i>
      <x v="1424"/>
    </i>
    <i>
      <x v="1594"/>
    </i>
    <i>
      <x v="1425"/>
    </i>
    <i>
      <x v="1596"/>
    </i>
    <i>
      <x v="1426"/>
    </i>
    <i>
      <x v="1598"/>
    </i>
    <i>
      <x v="1427"/>
    </i>
    <i>
      <x v="1600"/>
    </i>
    <i>
      <x v="1428"/>
    </i>
    <i>
      <x v="1602"/>
    </i>
    <i>
      <x v="1429"/>
    </i>
    <i>
      <x v="1604"/>
    </i>
    <i>
      <x v="1430"/>
    </i>
    <i>
      <x v="1606"/>
    </i>
    <i>
      <x v="1431"/>
    </i>
    <i>
      <x v="1608"/>
    </i>
    <i>
      <x v="1432"/>
    </i>
    <i>
      <x v="1610"/>
    </i>
    <i>
      <x v="1433"/>
    </i>
    <i>
      <x v="1612"/>
    </i>
    <i>
      <x v="1434"/>
    </i>
    <i>
      <x v="1614"/>
    </i>
    <i>
      <x v="1435"/>
    </i>
    <i>
      <x v="1616"/>
    </i>
    <i>
      <x v="1436"/>
    </i>
    <i>
      <x v="1618"/>
    </i>
    <i>
      <x v="1437"/>
    </i>
    <i>
      <x v="1620"/>
    </i>
    <i>
      <x v="1627"/>
    </i>
    <i>
      <x v="1256"/>
    </i>
    <i>
      <x v="1629"/>
    </i>
    <i>
      <x v="1624"/>
    </i>
    <i>
      <x v="1631"/>
    </i>
    <i>
      <x v="1626"/>
    </i>
    <i>
      <x v="1633"/>
    </i>
    <i>
      <x v="1635"/>
    </i>
    <i>
      <x v="1438"/>
    </i>
    <i>
      <x v="1630"/>
    </i>
    <i>
      <x v="1439"/>
    </i>
    <i>
      <x v="1632"/>
    </i>
    <i>
      <x v="1440"/>
    </i>
    <i>
      <x v="1634"/>
    </i>
    <i>
      <x v="1441"/>
    </i>
    <i>
      <x v="1636"/>
    </i>
    <i>
      <x v="1442"/>
    </i>
    <i>
      <x v="1638"/>
    </i>
    <i>
      <x v="1443"/>
    </i>
    <i>
      <x v="1640"/>
    </i>
    <i>
      <x v="1444"/>
    </i>
    <i>
      <x v="1642"/>
    </i>
    <i>
      <x v="1445"/>
    </i>
    <i>
      <x v="1644"/>
    </i>
    <i>
      <x v="1446"/>
    </i>
    <i>
      <x v="1646"/>
    </i>
    <i>
      <x v="1447"/>
    </i>
    <i>
      <x v="1648"/>
    </i>
    <i>
      <x v="1448"/>
    </i>
    <i>
      <x v="1650"/>
    </i>
    <i>
      <x v="1449"/>
    </i>
    <i>
      <x v="1652"/>
    </i>
    <i>
      <x v="1450"/>
    </i>
    <i>
      <x v="1654"/>
    </i>
    <i>
      <x v="1451"/>
    </i>
    <i>
      <x v="1656"/>
    </i>
    <i>
      <x v="1452"/>
    </i>
    <i>
      <x v="1658"/>
    </i>
    <i>
      <x v="1453"/>
    </i>
    <i>
      <x v="1660"/>
    </i>
    <i>
      <x v="1454"/>
    </i>
    <i>
      <x v="1662"/>
    </i>
    <i>
      <x v="1455"/>
    </i>
    <i>
      <x v="1664"/>
    </i>
    <i>
      <x v="1456"/>
    </i>
    <i>
      <x v="1666"/>
    </i>
    <i>
      <x v="1457"/>
    </i>
    <i>
      <x v="1668"/>
    </i>
    <i>
      <x v="1458"/>
    </i>
    <i>
      <x v="1670"/>
    </i>
    <i>
      <x v="1459"/>
    </i>
    <i>
      <x v="1672"/>
    </i>
    <i>
      <x v="1460"/>
    </i>
    <i>
      <x v="1674"/>
    </i>
    <i>
      <x v="1461"/>
    </i>
    <i>
      <x v="1676"/>
    </i>
    <i>
      <x v="1462"/>
    </i>
    <i>
      <x v="1678"/>
    </i>
    <i>
      <x v="1463"/>
    </i>
    <i>
      <x v="1680"/>
    </i>
    <i>
      <x v="1464"/>
    </i>
    <i>
      <x v="1682"/>
    </i>
    <i>
      <x v="1465"/>
    </i>
    <i>
      <x v="1684"/>
    </i>
    <i>
      <x v="1466"/>
    </i>
    <i>
      <x v="1686"/>
    </i>
    <i>
      <x v="1467"/>
    </i>
    <i>
      <x v="1688"/>
    </i>
    <i>
      <x v="1468"/>
    </i>
    <i>
      <x v="1690"/>
    </i>
    <i>
      <x v="1469"/>
    </i>
    <i>
      <x v="1692"/>
    </i>
    <i>
      <x v="1470"/>
    </i>
    <i>
      <x v="1694"/>
    </i>
    <i>
      <x v="1471"/>
    </i>
    <i>
      <x v="1696"/>
    </i>
    <i>
      <x v="1472"/>
    </i>
    <i>
      <x v="1698"/>
    </i>
    <i>
      <x v="1473"/>
    </i>
    <i>
      <x v="1700"/>
    </i>
    <i>
      <x v="1474"/>
    </i>
    <i>
      <x v="1702"/>
    </i>
    <i>
      <x v="1475"/>
    </i>
    <i>
      <x v="1704"/>
    </i>
    <i>
      <x v="1476"/>
    </i>
    <i>
      <x v="1706"/>
    </i>
    <i>
      <x v="1477"/>
    </i>
    <i>
      <x v="1708"/>
    </i>
    <i>
      <x v="1478"/>
    </i>
    <i>
      <x v="1710"/>
    </i>
    <i>
      <x v="1479"/>
    </i>
    <i>
      <x v="1712"/>
    </i>
    <i>
      <x v="1480"/>
    </i>
    <i>
      <x v="1714"/>
    </i>
    <i>
      <x v="1481"/>
    </i>
    <i>
      <x v="1716"/>
    </i>
    <i>
      <x v="1482"/>
    </i>
    <i>
      <x v="1718"/>
    </i>
    <i>
      <x v="1483"/>
    </i>
    <i>
      <x v="1720"/>
    </i>
    <i>
      <x v="1484"/>
    </i>
    <i>
      <x v="1722"/>
    </i>
    <i>
      <x v="1485"/>
    </i>
    <i>
      <x v="1724"/>
    </i>
    <i>
      <x v="1486"/>
    </i>
    <i>
      <x v="1726"/>
    </i>
    <i>
      <x v="1487"/>
    </i>
    <i>
      <x v="1728"/>
    </i>
    <i>
      <x v="1488"/>
    </i>
    <i>
      <x v="1730"/>
    </i>
    <i>
      <x v="1489"/>
    </i>
    <i>
      <x v="1732"/>
    </i>
    <i>
      <x v="1490"/>
    </i>
    <i>
      <x v="1734"/>
    </i>
    <i>
      <x v="1491"/>
    </i>
    <i>
      <x v="1736"/>
    </i>
    <i>
      <x v="1492"/>
    </i>
    <i>
      <x v="1738"/>
    </i>
    <i>
      <x v="1493"/>
    </i>
    <i>
      <x v="1740"/>
    </i>
    <i>
      <x v="1494"/>
    </i>
    <i>
      <x v="1742"/>
    </i>
    <i>
      <x v="1495"/>
    </i>
    <i>
      <x v="1744"/>
    </i>
    <i>
      <x v="1496"/>
    </i>
    <i>
      <x v="1746"/>
    </i>
    <i>
      <x v="1497"/>
    </i>
    <i>
      <x v="1748"/>
    </i>
    <i>
      <x v="1498"/>
    </i>
    <i>
      <x v="1750"/>
    </i>
    <i>
      <x v="1499"/>
    </i>
    <i>
      <x v="1752"/>
    </i>
    <i>
      <x v="1500"/>
    </i>
    <i>
      <x v="1754"/>
    </i>
    <i>
      <x v="1501"/>
    </i>
    <i>
      <x v="1756"/>
    </i>
    <i>
      <x v="1502"/>
    </i>
    <i>
      <x v="1758"/>
    </i>
    <i>
      <x v="1503"/>
    </i>
    <i>
      <x v="1760"/>
    </i>
    <i>
      <x v="1504"/>
    </i>
    <i>
      <x v="1762"/>
    </i>
    <i>
      <x v="1505"/>
    </i>
    <i>
      <x v="1764"/>
    </i>
    <i>
      <x v="1506"/>
    </i>
    <i>
      <x v="1766"/>
    </i>
    <i>
      <x v="1507"/>
    </i>
    <i>
      <x v="1768"/>
    </i>
    <i>
      <x v="1508"/>
    </i>
    <i>
      <x v="1770"/>
    </i>
    <i>
      <x v="1509"/>
    </i>
    <i>
      <x v="1772"/>
    </i>
    <i>
      <x v="1510"/>
    </i>
    <i>
      <x v="1774"/>
    </i>
    <i>
      <x v="1511"/>
    </i>
    <i>
      <x v="1776"/>
    </i>
    <i>
      <x v="1512"/>
    </i>
    <i>
      <x v="1778"/>
    </i>
    <i>
      <x v="1513"/>
    </i>
    <i>
      <x v="1780"/>
    </i>
    <i>
      <x v="1514"/>
    </i>
    <i>
      <x v="1782"/>
    </i>
    <i>
      <x v="1515"/>
    </i>
    <i>
      <x v="1784"/>
    </i>
    <i>
      <x v="1516"/>
    </i>
    <i>
      <x v="1786"/>
    </i>
    <i>
      <x v="1517"/>
    </i>
    <i>
      <x v="1788"/>
    </i>
    <i>
      <x v="1518"/>
    </i>
    <i>
      <x v="1790"/>
    </i>
    <i>
      <x v="1519"/>
    </i>
    <i>
      <x v="1792"/>
    </i>
    <i>
      <x v="1520"/>
    </i>
    <i>
      <x v="1794"/>
    </i>
    <i>
      <x v="1521"/>
    </i>
    <i>
      <x v="1796"/>
    </i>
    <i>
      <x v="1522"/>
    </i>
    <i>
      <x v="1798"/>
    </i>
    <i>
      <x v="1523"/>
    </i>
    <i>
      <x v="1800"/>
    </i>
    <i>
      <x v="1524"/>
    </i>
    <i>
      <x v="1802"/>
    </i>
    <i>
      <x v="1525"/>
    </i>
    <i>
      <x v="1804"/>
    </i>
    <i>
      <x v="1526"/>
    </i>
    <i>
      <x v="1806"/>
    </i>
    <i>
      <x v="1527"/>
    </i>
    <i>
      <x v="1808"/>
    </i>
    <i>
      <x v="1528"/>
    </i>
    <i>
      <x v="1810"/>
    </i>
    <i>
      <x v="1529"/>
    </i>
    <i>
      <x v="1812"/>
    </i>
    <i>
      <x v="1530"/>
    </i>
    <i>
      <x v="1814"/>
    </i>
    <i>
      <x v="1531"/>
    </i>
    <i>
      <x v="1816"/>
    </i>
    <i>
      <x v="1532"/>
    </i>
    <i>
      <x v="1818"/>
    </i>
    <i>
      <x v="1533"/>
    </i>
    <i>
      <x v="1820"/>
    </i>
    <i>
      <x v="1534"/>
    </i>
    <i>
      <x v="1822"/>
    </i>
    <i>
      <x v="1535"/>
    </i>
    <i>
      <x v="1824"/>
    </i>
    <i>
      <x v="1536"/>
    </i>
    <i>
      <x v="1826"/>
    </i>
    <i>
      <x v="1537"/>
    </i>
    <i>
      <x v="1828"/>
    </i>
    <i>
      <x v="1538"/>
    </i>
    <i>
      <x v="1830"/>
    </i>
    <i>
      <x v="1539"/>
    </i>
    <i>
      <x v="1832"/>
    </i>
    <i>
      <x v="1540"/>
    </i>
    <i>
      <x v="1834"/>
    </i>
    <i>
      <x v="1541"/>
    </i>
    <i>
      <x v="1836"/>
    </i>
    <i>
      <x v="1542"/>
    </i>
    <i>
      <x v="1838"/>
    </i>
    <i>
      <x v="1543"/>
    </i>
    <i>
      <x v="1840"/>
    </i>
    <i>
      <x v="1544"/>
    </i>
    <i>
      <x v="1842"/>
    </i>
    <i>
      <x v="1545"/>
    </i>
    <i>
      <x v="1844"/>
    </i>
    <i>
      <x v="1546"/>
    </i>
    <i>
      <x v="1846"/>
    </i>
    <i>
      <x v="1547"/>
    </i>
    <i>
      <x v="1848"/>
    </i>
    <i>
      <x v="1548"/>
    </i>
    <i>
      <x v="1850"/>
    </i>
    <i>
      <x v="1549"/>
    </i>
    <i>
      <x v="1852"/>
    </i>
    <i>
      <x v="1550"/>
    </i>
    <i>
      <x v="1854"/>
    </i>
    <i>
      <x v="1551"/>
    </i>
    <i>
      <x v="1856"/>
    </i>
    <i>
      <x v="1552"/>
    </i>
    <i>
      <x v="1858"/>
    </i>
    <i>
      <x v="1553"/>
    </i>
    <i>
      <x v="1860"/>
    </i>
    <i>
      <x v="1554"/>
    </i>
    <i>
      <x v="1862"/>
    </i>
    <i>
      <x v="1555"/>
    </i>
    <i>
      <x v="1864"/>
    </i>
    <i>
      <x v="1556"/>
    </i>
    <i>
      <x v="1866"/>
    </i>
    <i>
      <x v="1557"/>
    </i>
    <i>
      <x v="1868"/>
    </i>
    <i>
      <x v="1558"/>
    </i>
    <i>
      <x v="1870"/>
    </i>
    <i>
      <x v="1559"/>
    </i>
    <i>
      <x v="1872"/>
    </i>
    <i>
      <x v="1560"/>
    </i>
    <i>
      <x v="1874"/>
    </i>
    <i>
      <x v="1561"/>
    </i>
    <i>
      <x v="1562"/>
    </i>
    <i>
      <x v="1149"/>
    </i>
    <i>
      <x v="1021"/>
    </i>
    <i>
      <x v="957"/>
    </i>
    <i>
      <x v="639"/>
    </i>
    <i>
      <x v="1085"/>
    </i>
    <i>
      <x v="640"/>
    </i>
    <i>
      <x v="1226"/>
    </i>
    <i>
      <x v="626"/>
    </i>
    <i>
      <x v="989"/>
    </i>
    <i>
      <x v="642"/>
    </i>
    <i>
      <x v="1053"/>
    </i>
    <i>
      <x v="643"/>
    </i>
    <i>
      <x v="1117"/>
    </i>
    <i>
      <x v="644"/>
    </i>
    <i>
      <x v="1181"/>
    </i>
    <i>
      <x v="645"/>
    </i>
    <i>
      <x v="941"/>
    </i>
    <i>
      <x v="646"/>
    </i>
    <i>
      <x v="973"/>
    </i>
    <i>
      <x v="647"/>
    </i>
    <i>
      <x v="1005"/>
    </i>
    <i>
      <x v="648"/>
    </i>
    <i>
      <x v="1037"/>
    </i>
    <i>
      <x v="649"/>
    </i>
    <i>
      <x v="1069"/>
    </i>
    <i>
      <x v="650"/>
    </i>
    <i>
      <x v="1101"/>
    </i>
    <i>
      <x v="651"/>
    </i>
    <i>
      <x v="1133"/>
    </i>
    <i>
      <x v="652"/>
    </i>
    <i>
      <x v="1165"/>
    </i>
    <i>
      <x v="653"/>
    </i>
    <i>
      <x v="1210"/>
    </i>
    <i>
      <x v="654"/>
    </i>
    <i>
      <x v="1242"/>
    </i>
    <i>
      <x v="655"/>
    </i>
    <i>
      <x v="949"/>
    </i>
    <i>
      <x v="656"/>
    </i>
    <i>
      <x v="965"/>
    </i>
    <i>
      <x v="657"/>
    </i>
    <i>
      <x v="981"/>
    </i>
    <i>
      <x v="658"/>
    </i>
    <i>
      <x v="997"/>
    </i>
    <i>
      <x v="659"/>
    </i>
    <i>
      <x v="1013"/>
    </i>
    <i>
      <x v="660"/>
    </i>
    <i>
      <x v="1029"/>
    </i>
    <i>
      <x v="661"/>
    </i>
    <i>
      <x v="1045"/>
    </i>
    <i>
      <x v="662"/>
    </i>
    <i>
      <x v="1061"/>
    </i>
    <i>
      <x v="663"/>
    </i>
    <i>
      <x v="1077"/>
    </i>
    <i>
      <x v="664"/>
    </i>
    <i>
      <x v="1093"/>
    </i>
    <i>
      <x v="665"/>
    </i>
    <i>
      <x v="1109"/>
    </i>
    <i>
      <x v="666"/>
    </i>
    <i>
      <x v="1125"/>
    </i>
    <i>
      <x v="667"/>
    </i>
    <i>
      <x v="1141"/>
    </i>
    <i>
      <x v="668"/>
    </i>
    <i>
      <x v="1157"/>
    </i>
    <i>
      <x v="669"/>
    </i>
    <i>
      <x v="1173"/>
    </i>
    <i>
      <x v="670"/>
    </i>
    <i>
      <x v="638"/>
    </i>
    <i>
      <x v="671"/>
    </i>
    <i>
      <x v="1218"/>
    </i>
    <i>
      <x v="672"/>
    </i>
    <i>
      <x v="1234"/>
    </i>
    <i>
      <x v="673"/>
    </i>
    <i>
      <x v="625"/>
    </i>
    <i>
      <x v="674"/>
    </i>
    <i>
      <x v="945"/>
    </i>
    <i>
      <x v="675"/>
    </i>
    <i>
      <x v="953"/>
    </i>
    <i>
      <x v="676"/>
    </i>
    <i>
      <x v="961"/>
    </i>
    <i>
      <x v="677"/>
    </i>
    <i>
      <x v="969"/>
    </i>
    <i>
      <x v="678"/>
    </i>
    <i>
      <x v="977"/>
    </i>
    <i>
      <x v="679"/>
    </i>
    <i>
      <x v="985"/>
    </i>
    <i>
      <x v="680"/>
    </i>
    <i>
      <x v="993"/>
    </i>
    <i>
      <x v="681"/>
    </i>
    <i>
      <x v="1001"/>
    </i>
    <i>
      <x v="682"/>
    </i>
    <i>
      <x v="1009"/>
    </i>
    <i>
      <x v="683"/>
    </i>
    <i>
      <x v="1017"/>
    </i>
    <i>
      <x v="684"/>
    </i>
    <i>
      <x v="1025"/>
    </i>
    <i>
      <x v="685"/>
    </i>
    <i>
      <x v="1033"/>
    </i>
    <i>
      <x v="686"/>
    </i>
    <i>
      <x v="634"/>
    </i>
    <i>
      <x v="687"/>
    </i>
    <i>
      <x v="1049"/>
    </i>
    <i>
      <x v="688"/>
    </i>
    <i>
      <x v="1057"/>
    </i>
    <i>
      <x v="689"/>
    </i>
    <i>
      <x v="1065"/>
    </i>
    <i>
      <x v="690"/>
    </i>
    <i>
      <x v="1073"/>
    </i>
    <i>
      <x v="691"/>
    </i>
    <i>
      <x v="1081"/>
    </i>
    <i>
      <x v="692"/>
    </i>
    <i>
      <x v="1089"/>
    </i>
    <i>
      <x v="693"/>
    </i>
    <i>
      <x v="1097"/>
    </i>
    <i>
      <x v="694"/>
    </i>
    <i>
      <x v="1105"/>
    </i>
    <i>
      <x v="695"/>
    </i>
    <i>
      <x v="1113"/>
    </i>
    <i>
      <x v="696"/>
    </i>
    <i>
      <x v="1121"/>
    </i>
    <i>
      <x v="697"/>
    </i>
    <i>
      <x v="1129"/>
    </i>
    <i>
      <x v="698"/>
    </i>
    <i>
      <x v="1137"/>
    </i>
    <i>
      <x v="699"/>
    </i>
    <i>
      <x v="1145"/>
    </i>
    <i>
      <x v="700"/>
    </i>
    <i>
      <x v="1153"/>
    </i>
    <i>
      <x v="701"/>
    </i>
    <i>
      <x v="1161"/>
    </i>
    <i>
      <x v="702"/>
    </i>
    <i>
      <x v="1169"/>
    </i>
    <i>
      <x v="703"/>
    </i>
    <i>
      <x v="1177"/>
    </i>
    <i>
      <x v="704"/>
    </i>
    <i>
      <x v="1185"/>
    </i>
    <i>
      <x v="705"/>
    </i>
    <i>
      <x v="1206"/>
    </i>
    <i>
      <x v="706"/>
    </i>
    <i>
      <x v="1214"/>
    </i>
    <i>
      <x v="707"/>
    </i>
    <i>
      <x v="1222"/>
    </i>
    <i>
      <x v="708"/>
    </i>
    <i>
      <x v="1230"/>
    </i>
    <i>
      <x v="709"/>
    </i>
    <i>
      <x v="1238"/>
    </i>
    <i>
      <x v="710"/>
    </i>
    <i>
      <x v="1246"/>
    </i>
    <i>
      <x v="711"/>
    </i>
    <i>
      <x v="939"/>
    </i>
    <i>
      <x v="712"/>
    </i>
    <i>
      <x v="943"/>
    </i>
    <i>
      <x v="713"/>
    </i>
    <i>
      <x v="947"/>
    </i>
    <i>
      <x v="714"/>
    </i>
    <i>
      <x v="951"/>
    </i>
    <i>
      <x v="715"/>
    </i>
    <i>
      <x v="955"/>
    </i>
    <i>
      <x v="716"/>
    </i>
    <i>
      <x v="959"/>
    </i>
    <i>
      <x v="717"/>
    </i>
    <i>
      <x v="963"/>
    </i>
    <i>
      <x v="718"/>
    </i>
    <i>
      <x v="967"/>
    </i>
    <i>
      <x v="719"/>
    </i>
    <i>
      <x v="971"/>
    </i>
    <i>
      <x v="720"/>
    </i>
    <i>
      <x v="975"/>
    </i>
    <i>
      <x v="721"/>
    </i>
    <i>
      <x v="979"/>
    </i>
    <i>
      <x v="722"/>
    </i>
    <i>
      <x v="983"/>
    </i>
    <i>
      <x v="723"/>
    </i>
    <i>
      <x v="632"/>
    </i>
    <i>
      <x v="724"/>
    </i>
    <i>
      <x v="991"/>
    </i>
    <i>
      <x v="725"/>
    </i>
    <i>
      <x v="995"/>
    </i>
    <i>
      <x v="726"/>
    </i>
    <i>
      <x v="999"/>
    </i>
    <i>
      <x v="727"/>
    </i>
    <i>
      <x v="1003"/>
    </i>
    <i>
      <x v="728"/>
    </i>
    <i>
      <x v="1007"/>
    </i>
    <i>
      <x v="729"/>
    </i>
    <i>
      <x v="1011"/>
    </i>
    <i>
      <x v="730"/>
    </i>
    <i>
      <x v="633"/>
    </i>
    <i>
      <x v="731"/>
    </i>
    <i>
      <x v="1019"/>
    </i>
    <i>
      <x v="732"/>
    </i>
    <i>
      <x v="1023"/>
    </i>
    <i>
      <x v="627"/>
    </i>
    <i>
      <x v="1027"/>
    </i>
    <i>
      <x v="734"/>
    </i>
    <i>
      <x v="1031"/>
    </i>
    <i>
      <x v="735"/>
    </i>
    <i>
      <x v="1035"/>
    </i>
    <i>
      <x v="736"/>
    </i>
    <i>
      <x v="1039"/>
    </i>
    <i>
      <x v="737"/>
    </i>
    <i>
      <x v="1043"/>
    </i>
    <i>
      <x v="628"/>
    </i>
    <i>
      <x v="1047"/>
    </i>
    <i>
      <x v="739"/>
    </i>
    <i>
      <x v="1051"/>
    </i>
    <i>
      <x v="740"/>
    </i>
    <i>
      <x v="1055"/>
    </i>
    <i>
      <x v="741"/>
    </i>
    <i>
      <x v="1059"/>
    </i>
    <i>
      <x v="742"/>
    </i>
    <i>
      <x v="1063"/>
    </i>
    <i>
      <x v="743"/>
    </i>
    <i>
      <x v="1067"/>
    </i>
    <i>
      <x v="744"/>
    </i>
    <i>
      <x v="1071"/>
    </i>
    <i>
      <x v="745"/>
    </i>
    <i>
      <x v="1075"/>
    </i>
    <i>
      <x v="746"/>
    </i>
    <i>
      <x v="1079"/>
    </i>
    <i>
      <x v="747"/>
    </i>
    <i>
      <x v="1083"/>
    </i>
    <i>
      <x v="748"/>
    </i>
    <i>
      <x v="1087"/>
    </i>
    <i>
      <x v="749"/>
    </i>
    <i>
      <x v="1091"/>
    </i>
    <i>
      <x v="750"/>
    </i>
    <i>
      <x v="1095"/>
    </i>
    <i>
      <x v="751"/>
    </i>
    <i>
      <x v="1099"/>
    </i>
    <i>
      <x v="752"/>
    </i>
    <i>
      <x v="1103"/>
    </i>
    <i>
      <x v="753"/>
    </i>
    <i>
      <x v="1107"/>
    </i>
    <i>
      <x v="754"/>
    </i>
    <i>
      <x v="1111"/>
    </i>
    <i>
      <x v="755"/>
    </i>
    <i>
      <x v="1115"/>
    </i>
    <i>
      <x v="756"/>
    </i>
    <i>
      <x v="1119"/>
    </i>
    <i>
      <x v="757"/>
    </i>
    <i>
      <x v="1123"/>
    </i>
    <i>
      <x v="758"/>
    </i>
    <i>
      <x v="1127"/>
    </i>
    <i>
      <x v="759"/>
    </i>
    <i>
      <x v="1131"/>
    </i>
    <i>
      <x v="760"/>
    </i>
    <i>
      <x v="1135"/>
    </i>
    <i>
      <x v="761"/>
    </i>
    <i>
      <x v="1139"/>
    </i>
    <i>
      <x v="762"/>
    </i>
    <i>
      <x v="1143"/>
    </i>
    <i>
      <x v="763"/>
    </i>
    <i>
      <x v="1147"/>
    </i>
    <i>
      <x v="764"/>
    </i>
    <i>
      <x v="1151"/>
    </i>
    <i>
      <x v="765"/>
    </i>
    <i>
      <x v="637"/>
    </i>
    <i>
      <x v="766"/>
    </i>
    <i>
      <x v="1159"/>
    </i>
    <i>
      <x v="767"/>
    </i>
    <i>
      <x v="1163"/>
    </i>
    <i>
      <x v="768"/>
    </i>
    <i>
      <x v="1167"/>
    </i>
    <i>
      <x v="769"/>
    </i>
    <i>
      <x v="1171"/>
    </i>
    <i>
      <x v="770"/>
    </i>
    <i>
      <x v="1175"/>
    </i>
    <i>
      <x v="771"/>
    </i>
    <i>
      <x v="1179"/>
    </i>
    <i>
      <x v="772"/>
    </i>
    <i>
      <x v="1183"/>
    </i>
    <i>
      <x v="773"/>
    </i>
    <i>
      <x v="1187"/>
    </i>
    <i>
      <x v="774"/>
    </i>
    <i>
      <x v="1204"/>
    </i>
    <i>
      <x v="775"/>
    </i>
    <i>
      <x v="1208"/>
    </i>
    <i>
      <x v="776"/>
    </i>
    <i>
      <x v="1212"/>
    </i>
    <i>
      <x v="777"/>
    </i>
    <i>
      <x v="1216"/>
    </i>
    <i>
      <x v="778"/>
    </i>
    <i>
      <x v="1220"/>
    </i>
    <i>
      <x v="779"/>
    </i>
    <i>
      <x v="1224"/>
    </i>
    <i>
      <x v="780"/>
    </i>
    <i>
      <x v="1228"/>
    </i>
    <i>
      <x v="781"/>
    </i>
    <i>
      <x v="1232"/>
    </i>
    <i>
      <x v="782"/>
    </i>
    <i>
      <x v="1236"/>
    </i>
    <i>
      <x v="783"/>
    </i>
    <i>
      <x v="1240"/>
    </i>
    <i>
      <x v="784"/>
    </i>
    <i>
      <x v="1244"/>
    </i>
    <i>
      <x v="785"/>
    </i>
    <i>
      <x v="1248"/>
    </i>
    <i>
      <x v="786"/>
    </i>
    <i>
      <x v="938"/>
    </i>
    <i>
      <x v="787"/>
    </i>
    <i>
      <x v="940"/>
    </i>
    <i>
      <x v="788"/>
    </i>
    <i>
      <x v="942"/>
    </i>
    <i>
      <x v="789"/>
    </i>
    <i>
      <x v="944"/>
    </i>
    <i>
      <x v="790"/>
    </i>
    <i>
      <x v="946"/>
    </i>
    <i>
      <x v="791"/>
    </i>
    <i>
      <x v="948"/>
    </i>
    <i>
      <x v="792"/>
    </i>
    <i>
      <x v="950"/>
    </i>
    <i>
      <x v="793"/>
    </i>
    <i>
      <x v="952"/>
    </i>
    <i>
      <x v="794"/>
    </i>
    <i>
      <x v="954"/>
    </i>
    <i>
      <x v="795"/>
    </i>
    <i>
      <x v="956"/>
    </i>
    <i>
      <x v="796"/>
    </i>
    <i>
      <x v="958"/>
    </i>
    <i>
      <x v="797"/>
    </i>
    <i>
      <x v="960"/>
    </i>
    <i>
      <x v="798"/>
    </i>
    <i>
      <x v="962"/>
    </i>
    <i>
      <x v="799"/>
    </i>
    <i>
      <x v="964"/>
    </i>
    <i>
      <x v="800"/>
    </i>
    <i>
      <x v="966"/>
    </i>
    <i>
      <x v="801"/>
    </i>
    <i>
      <x v="968"/>
    </i>
    <i>
      <x v="802"/>
    </i>
    <i>
      <x v="970"/>
    </i>
    <i>
      <x v="803"/>
    </i>
    <i>
      <x v="972"/>
    </i>
    <i>
      <x v="804"/>
    </i>
    <i>
      <x v="974"/>
    </i>
    <i>
      <x v="805"/>
    </i>
    <i>
      <x v="976"/>
    </i>
    <i>
      <x v="806"/>
    </i>
    <i>
      <x v="978"/>
    </i>
    <i>
      <x v="807"/>
    </i>
    <i>
      <x v="980"/>
    </i>
    <i>
      <x v="808"/>
    </i>
    <i>
      <x v="982"/>
    </i>
    <i>
      <x v="809"/>
    </i>
    <i>
      <x v="984"/>
    </i>
    <i>
      <x v="810"/>
    </i>
    <i>
      <x v="986"/>
    </i>
    <i>
      <x v="811"/>
    </i>
    <i>
      <x v="988"/>
    </i>
    <i>
      <x v="812"/>
    </i>
    <i>
      <x v="990"/>
    </i>
    <i>
      <x v="813"/>
    </i>
    <i>
      <x v="992"/>
    </i>
    <i>
      <x v="814"/>
    </i>
    <i>
      <x v="994"/>
    </i>
    <i>
      <x v="815"/>
    </i>
    <i>
      <x v="996"/>
    </i>
    <i>
      <x v="816"/>
    </i>
    <i>
      <x v="998"/>
    </i>
    <i>
      <x v="817"/>
    </i>
    <i>
      <x v="1000"/>
    </i>
    <i>
      <x v="818"/>
    </i>
    <i>
      <x v="1002"/>
    </i>
    <i>
      <x v="819"/>
    </i>
    <i>
      <x v="1004"/>
    </i>
    <i>
      <x v="820"/>
    </i>
    <i>
      <x v="1006"/>
    </i>
    <i>
      <x v="821"/>
    </i>
    <i>
      <x v="1008"/>
    </i>
    <i>
      <x v="822"/>
    </i>
    <i>
      <x v="1010"/>
    </i>
    <i>
      <x v="823"/>
    </i>
    <i>
      <x v="1012"/>
    </i>
    <i>
      <x v="824"/>
    </i>
    <i>
      <x v="1014"/>
    </i>
    <i>
      <x v="825"/>
    </i>
    <i>
      <x v="1016"/>
    </i>
    <i>
      <x v="826"/>
    </i>
    <i>
      <x v="1018"/>
    </i>
    <i>
      <x v="827"/>
    </i>
    <i>
      <x v="1020"/>
    </i>
    <i>
      <x v="828"/>
    </i>
    <i>
      <x v="1022"/>
    </i>
    <i>
      <x v="829"/>
    </i>
    <i>
      <x v="1024"/>
    </i>
    <i>
      <x v="830"/>
    </i>
    <i>
      <x v="1026"/>
    </i>
    <i>
      <x v="831"/>
    </i>
    <i>
      <x v="1028"/>
    </i>
    <i>
      <x v="832"/>
    </i>
    <i>
      <x v="1030"/>
    </i>
    <i>
      <x v="833"/>
    </i>
    <i>
      <x v="1032"/>
    </i>
    <i>
      <x v="834"/>
    </i>
    <i>
      <x v="1034"/>
    </i>
    <i>
      <x v="835"/>
    </i>
    <i>
      <x v="1036"/>
    </i>
    <i>
      <x v="836"/>
    </i>
    <i>
      <x v="1038"/>
    </i>
    <i>
      <x v="629"/>
    </i>
    <i>
      <x v="1040"/>
    </i>
    <i>
      <x v="838"/>
    </i>
    <i>
      <x v="1042"/>
    </i>
    <i>
      <x v="839"/>
    </i>
    <i>
      <x v="1044"/>
    </i>
    <i>
      <x v="840"/>
    </i>
    <i>
      <x v="1046"/>
    </i>
    <i>
      <x v="841"/>
    </i>
    <i>
      <x v="1048"/>
    </i>
    <i>
      <x v="842"/>
    </i>
    <i>
      <x v="1050"/>
    </i>
    <i>
      <x v="843"/>
    </i>
    <i>
      <x v="1052"/>
    </i>
    <i>
      <x v="844"/>
    </i>
    <i>
      <x v="1054"/>
    </i>
    <i>
      <x v="845"/>
    </i>
    <i>
      <x v="1056"/>
    </i>
    <i>
      <x v="846"/>
    </i>
    <i>
      <x v="1058"/>
    </i>
    <i>
      <x v="847"/>
    </i>
    <i>
      <x v="1060"/>
    </i>
    <i>
      <x v="848"/>
    </i>
    <i>
      <x v="1062"/>
    </i>
    <i>
      <x v="849"/>
    </i>
    <i>
      <x v="635"/>
    </i>
    <i>
      <x v="850"/>
    </i>
    <i>
      <x v="1066"/>
    </i>
    <i>
      <x v="851"/>
    </i>
    <i>
      <x v="1068"/>
    </i>
    <i>
      <x v="852"/>
    </i>
    <i>
      <x v="1070"/>
    </i>
    <i>
      <x v="853"/>
    </i>
    <i>
      <x v="1072"/>
    </i>
    <i>
      <x v="854"/>
    </i>
    <i>
      <x v="1074"/>
    </i>
    <i>
      <x v="855"/>
    </i>
    <i>
      <x v="1076"/>
    </i>
    <i>
      <x v="856"/>
    </i>
    <i>
      <x v="1078"/>
    </i>
    <i>
      <x v="857"/>
    </i>
    <i>
      <x v="1080"/>
    </i>
    <i>
      <x v="858"/>
    </i>
    <i>
      <x v="1082"/>
    </i>
    <i>
      <x v="859"/>
    </i>
    <i>
      <x v="1084"/>
    </i>
    <i>
      <x v="860"/>
    </i>
    <i>
      <x v="1086"/>
    </i>
    <i>
      <x v="861"/>
    </i>
    <i>
      <x v="1088"/>
    </i>
    <i>
      <x v="630"/>
    </i>
    <i>
      <x v="1090"/>
    </i>
    <i>
      <x v="863"/>
    </i>
    <i>
      <x v="1092"/>
    </i>
    <i>
      <x v="864"/>
    </i>
    <i>
      <x v="1094"/>
    </i>
    <i>
      <x v="865"/>
    </i>
    <i>
      <x v="1096"/>
    </i>
    <i>
      <x v="866"/>
    </i>
    <i>
      <x v="1098"/>
    </i>
    <i>
      <x v="867"/>
    </i>
    <i>
      <x v="1100"/>
    </i>
    <i>
      <x v="868"/>
    </i>
    <i>
      <x v="1102"/>
    </i>
    <i>
      <x v="869"/>
    </i>
    <i>
      <x v="1104"/>
    </i>
    <i>
      <x v="870"/>
    </i>
    <i>
      <x v="1106"/>
    </i>
    <i>
      <x v="871"/>
    </i>
    <i>
      <x v="1108"/>
    </i>
    <i>
      <x v="872"/>
    </i>
    <i>
      <x v="1110"/>
    </i>
    <i>
      <x v="873"/>
    </i>
    <i>
      <x v="1112"/>
    </i>
    <i>
      <x v="874"/>
    </i>
    <i>
      <x v="1114"/>
    </i>
    <i>
      <x v="875"/>
    </i>
    <i>
      <x v="1116"/>
    </i>
    <i>
      <x v="876"/>
    </i>
    <i>
      <x v="1118"/>
    </i>
    <i>
      <x v="877"/>
    </i>
    <i>
      <x v="1120"/>
    </i>
    <i>
      <x v="878"/>
    </i>
    <i>
      <x v="1122"/>
    </i>
    <i>
      <x v="879"/>
    </i>
    <i>
      <x v="1124"/>
    </i>
    <i>
      <x v="880"/>
    </i>
    <i>
      <x v="1126"/>
    </i>
    <i>
      <x v="881"/>
    </i>
    <i>
      <x v="1128"/>
    </i>
    <i>
      <x v="882"/>
    </i>
    <i>
      <x v="1130"/>
    </i>
    <i>
      <x v="883"/>
    </i>
    <i>
      <x v="1132"/>
    </i>
    <i>
      <x v="884"/>
    </i>
    <i>
      <x v="1134"/>
    </i>
    <i>
      <x v="885"/>
    </i>
    <i>
      <x v="1136"/>
    </i>
    <i>
      <x v="886"/>
    </i>
    <i>
      <x v="1138"/>
    </i>
    <i>
      <x v="887"/>
    </i>
    <i>
      <x v="1140"/>
    </i>
    <i>
      <x v="888"/>
    </i>
    <i>
      <x v="1142"/>
    </i>
    <i>
      <x v="631"/>
    </i>
    <i>
      <x v="636"/>
    </i>
    <i>
      <x v="890"/>
    </i>
    <i>
      <x v="1146"/>
    </i>
    <i>
      <x v="891"/>
    </i>
    <i>
      <x v="1148"/>
    </i>
    <i>
      <x v="892"/>
    </i>
    <i>
      <x v="1150"/>
    </i>
    <i>
      <x v="893"/>
    </i>
    <i>
      <x v="1152"/>
    </i>
    <i>
      <x v="894"/>
    </i>
    <i>
      <x v="1154"/>
    </i>
    <i>
      <x v="895"/>
    </i>
    <i>
      <x v="1156"/>
    </i>
    <i>
      <x v="896"/>
    </i>
    <i>
      <x v="1158"/>
    </i>
    <i>
      <x v="897"/>
    </i>
    <i>
      <x v="1160"/>
    </i>
    <i>
      <x v="898"/>
    </i>
    <i>
      <x v="1162"/>
    </i>
    <i>
      <x v="899"/>
    </i>
    <i>
      <x v="1164"/>
    </i>
    <i>
      <x v="900"/>
    </i>
    <i>
      <x v="1166"/>
    </i>
    <i>
      <x v="901"/>
    </i>
    <i>
      <x v="1168"/>
    </i>
    <i>
      <x v="902"/>
    </i>
    <i>
      <x v="1170"/>
    </i>
    <i>
      <x v="903"/>
    </i>
    <i>
      <x v="1172"/>
    </i>
    <i>
      <x v="904"/>
    </i>
    <i>
      <x v="1174"/>
    </i>
    <i>
      <x v="905"/>
    </i>
    <i>
      <x v="1176"/>
    </i>
    <i>
      <x v="1189"/>
    </i>
    <i>
      <x v="1178"/>
    </i>
    <i>
      <x v="1190"/>
    </i>
    <i>
      <x v="1180"/>
    </i>
    <i>
      <x v="1192"/>
    </i>
    <i>
      <x v="1182"/>
    </i>
    <i>
      <x v="1194"/>
    </i>
    <i>
      <x v="1184"/>
    </i>
    <i>
      <x v="1196"/>
    </i>
    <i>
      <x v="1186"/>
    </i>
    <i>
      <x v="1198"/>
    </i>
    <i>
      <x v="1188"/>
    </i>
    <i>
      <x v="1200"/>
    </i>
    <i>
      <x v="1202"/>
    </i>
    <i>
      <x v="1191"/>
    </i>
    <i>
      <x v="907"/>
    </i>
    <i>
      <x v="1193"/>
    </i>
    <i>
      <x v="908"/>
    </i>
    <i>
      <x v="1195"/>
    </i>
    <i>
      <x v="909"/>
    </i>
    <i>
      <x v="1197"/>
    </i>
    <i>
      <x v="910"/>
    </i>
    <i>
      <x v="1199"/>
    </i>
    <i>
      <x v="911"/>
    </i>
    <i>
      <x v="1201"/>
    </i>
    <i>
      <x v="912"/>
    </i>
    <i>
      <x v="1203"/>
    </i>
    <i>
      <x v="913"/>
    </i>
    <i>
      <x v="1205"/>
    </i>
    <i>
      <x v="914"/>
    </i>
    <i>
      <x v="1207"/>
    </i>
    <i>
      <x v="915"/>
    </i>
    <i>
      <x v="1209"/>
    </i>
    <i>
      <x v="916"/>
    </i>
    <i>
      <x v="1211"/>
    </i>
    <i>
      <x v="917"/>
    </i>
    <i>
      <x v="1213"/>
    </i>
    <i>
      <x v="918"/>
    </i>
    <i>
      <x v="1215"/>
    </i>
    <i>
      <x v="919"/>
    </i>
    <i>
      <x v="1217"/>
    </i>
    <i>
      <x v="920"/>
    </i>
    <i>
      <x v="1219"/>
    </i>
    <i>
      <x v="921"/>
    </i>
    <i>
      <x v="1221"/>
    </i>
    <i>
      <x v="922"/>
    </i>
    <i>
      <x v="1223"/>
    </i>
    <i>
      <x v="923"/>
    </i>
    <i>
      <x v="1225"/>
    </i>
    <i>
      <x v="924"/>
    </i>
    <i>
      <x v="1227"/>
    </i>
    <i>
      <x v="925"/>
    </i>
    <i>
      <x v="1229"/>
    </i>
    <i>
      <x v="926"/>
    </i>
    <i>
      <x v="1231"/>
    </i>
    <i>
      <x v="927"/>
    </i>
    <i>
      <x v="1233"/>
    </i>
    <i>
      <x v="928"/>
    </i>
    <i>
      <x v="1235"/>
    </i>
    <i>
      <x v="929"/>
    </i>
    <i>
      <x v="1237"/>
    </i>
    <i>
      <x v="930"/>
    </i>
    <i>
      <x v="1239"/>
    </i>
    <i>
      <x v="931"/>
    </i>
    <i>
      <x v="1241"/>
    </i>
    <i>
      <x v="932"/>
    </i>
    <i>
      <x v="1243"/>
    </i>
    <i>
      <x v="933"/>
    </i>
    <i>
      <x v="1245"/>
    </i>
    <i>
      <x v="934"/>
    </i>
    <i>
      <x v="1247"/>
    </i>
    <i>
      <x v="935"/>
    </i>
    <i>
      <x v="1249"/>
    </i>
    <i>
      <x v="936"/>
    </i>
    <i>
      <x v="937"/>
    </i>
    <i>
      <x v="526"/>
    </i>
    <i>
      <x v="398"/>
    </i>
    <i>
      <x v="334"/>
    </i>
    <i>
      <x v="16"/>
    </i>
    <i>
      <x v="462"/>
    </i>
    <i>
      <x v="17"/>
    </i>
    <i>
      <x v="590"/>
    </i>
    <i>
      <x v="18"/>
    </i>
    <i>
      <x v="366"/>
    </i>
    <i>
      <x v="19"/>
    </i>
    <i>
      <x v="430"/>
    </i>
    <i>
      <x v="20"/>
    </i>
    <i>
      <x v="494"/>
    </i>
    <i>
      <x v="21"/>
    </i>
    <i>
      <x v="558"/>
    </i>
    <i>
      <x v="22"/>
    </i>
    <i>
      <x v="318"/>
    </i>
    <i>
      <x v="23"/>
    </i>
    <i>
      <x v="350"/>
    </i>
    <i>
      <x v="24"/>
    </i>
    <i>
      <x v="382"/>
    </i>
    <i>
      <x v="25"/>
    </i>
    <i>
      <x v="414"/>
    </i>
    <i>
      <x v="26"/>
    </i>
    <i>
      <x v="446"/>
    </i>
    <i>
      <x v="1"/>
    </i>
    <i>
      <x v="478"/>
    </i>
    <i>
      <x v="28"/>
    </i>
    <i>
      <x v="510"/>
    </i>
    <i>
      <x v="29"/>
    </i>
    <i>
      <x v="542"/>
    </i>
    <i>
      <x v="30"/>
    </i>
    <i>
      <x v="574"/>
    </i>
    <i>
      <x v="31"/>
    </i>
    <i>
      <x v="621"/>
    </i>
    <i>
      <x v="32"/>
    </i>
    <i>
      <x v="326"/>
    </i>
    <i>
      <x v="33"/>
    </i>
    <i>
      <x v="342"/>
    </i>
    <i>
      <x v="34"/>
    </i>
    <i>
      <x v="6"/>
    </i>
    <i>
      <x v="35"/>
    </i>
    <i>
      <x v="374"/>
    </i>
    <i>
      <x v="36"/>
    </i>
    <i>
      <x v="390"/>
    </i>
    <i>
      <x v="37"/>
    </i>
    <i>
      <x v="406"/>
    </i>
    <i>
      <x v="38"/>
    </i>
    <i>
      <x v="422"/>
    </i>
    <i>
      <x v="39"/>
    </i>
    <i>
      <x v="438"/>
    </i>
    <i>
      <x v="40"/>
    </i>
    <i>
      <x v="454"/>
    </i>
    <i>
      <x v="41"/>
    </i>
    <i>
      <x v="470"/>
    </i>
    <i>
      <x v="42"/>
    </i>
    <i>
      <x v="486"/>
    </i>
    <i>
      <x v="43"/>
    </i>
    <i>
      <x v="10"/>
    </i>
    <i>
      <x v="44"/>
    </i>
    <i>
      <x v="518"/>
    </i>
    <i>
      <x v="45"/>
    </i>
    <i>
      <x v="534"/>
    </i>
    <i>
      <x v="46"/>
    </i>
    <i>
      <x v="550"/>
    </i>
    <i>
      <x v="47"/>
    </i>
    <i>
      <x v="566"/>
    </i>
    <i>
      <x v="48"/>
    </i>
    <i>
      <x v="582"/>
    </i>
    <i>
      <x v="49"/>
    </i>
    <i>
      <x v="613"/>
    </i>
    <i>
      <x v="50"/>
    </i>
    <i>
      <x v="314"/>
    </i>
    <i>
      <x v="51"/>
    </i>
    <i>
      <x v="322"/>
    </i>
    <i>
      <x v="52"/>
    </i>
    <i>
      <x v="330"/>
    </i>
    <i>
      <x v="53"/>
    </i>
    <i>
      <x v="338"/>
    </i>
    <i>
      <x v="54"/>
    </i>
    <i>
      <x v="346"/>
    </i>
    <i>
      <x v="55"/>
    </i>
    <i>
      <x v="354"/>
    </i>
    <i>
      <x v="56"/>
    </i>
    <i>
      <x v="362"/>
    </i>
    <i>
      <x v="57"/>
    </i>
    <i>
      <x v="370"/>
    </i>
    <i>
      <x v="58"/>
    </i>
    <i>
      <x v="378"/>
    </i>
    <i>
      <x v="59"/>
    </i>
    <i>
      <x v="386"/>
    </i>
    <i>
      <x v="60"/>
    </i>
    <i>
      <x v="394"/>
    </i>
    <i>
      <x v="61"/>
    </i>
    <i>
      <x v="402"/>
    </i>
    <i>
      <x v="62"/>
    </i>
    <i>
      <x v="410"/>
    </i>
    <i>
      <x v="63"/>
    </i>
    <i>
      <x v="418"/>
    </i>
    <i>
      <x v="2"/>
    </i>
    <i>
      <x v="426"/>
    </i>
    <i>
      <x v="65"/>
    </i>
    <i>
      <x v="434"/>
    </i>
    <i>
      <x v="66"/>
    </i>
    <i>
      <x v="442"/>
    </i>
    <i>
      <x v="67"/>
    </i>
    <i>
      <x v="450"/>
    </i>
    <i>
      <x v="68"/>
    </i>
    <i>
      <x v="458"/>
    </i>
    <i>
      <x v="69"/>
    </i>
    <i>
      <x v="466"/>
    </i>
    <i>
      <x v="70"/>
    </i>
    <i>
      <x v="474"/>
    </i>
    <i>
      <x v="71"/>
    </i>
    <i>
      <x v="482"/>
    </i>
    <i>
      <x v="72"/>
    </i>
    <i>
      <x v="490"/>
    </i>
    <i>
      <x v="73"/>
    </i>
    <i>
      <x v="9"/>
    </i>
    <i>
      <x v="74"/>
    </i>
    <i>
      <x v="506"/>
    </i>
    <i>
      <x v="75"/>
    </i>
    <i>
      <x v="514"/>
    </i>
    <i>
      <x v="76"/>
    </i>
    <i>
      <x v="522"/>
    </i>
    <i>
      <x v="77"/>
    </i>
    <i>
      <x v="530"/>
    </i>
    <i>
      <x v="78"/>
    </i>
    <i>
      <x v="538"/>
    </i>
    <i>
      <x v="79"/>
    </i>
    <i>
      <x v="546"/>
    </i>
    <i>
      <x v="3"/>
    </i>
    <i>
      <x v="554"/>
    </i>
    <i>
      <x v="81"/>
    </i>
    <i>
      <x v="562"/>
    </i>
    <i>
      <x v="82"/>
    </i>
    <i>
      <x v="570"/>
    </i>
    <i>
      <x v="83"/>
    </i>
    <i>
      <x v="578"/>
    </i>
    <i>
      <x v="84"/>
    </i>
    <i>
      <x v="586"/>
    </i>
    <i>
      <x v="85"/>
    </i>
    <i>
      <x v="15"/>
    </i>
    <i>
      <x v="86"/>
    </i>
    <i>
      <x v="617"/>
    </i>
    <i>
      <x v="87"/>
    </i>
    <i>
      <x/>
    </i>
    <i>
      <x v="88"/>
    </i>
    <i>
      <x v="316"/>
    </i>
    <i>
      <x v="89"/>
    </i>
    <i>
      <x v="320"/>
    </i>
    <i>
      <x v="90"/>
    </i>
    <i>
      <x v="324"/>
    </i>
    <i>
      <x v="91"/>
    </i>
    <i>
      <x v="328"/>
    </i>
    <i>
      <x v="92"/>
    </i>
    <i>
      <x v="332"/>
    </i>
    <i>
      <x v="93"/>
    </i>
    <i>
      <x v="336"/>
    </i>
    <i>
      <x v="94"/>
    </i>
    <i>
      <x v="340"/>
    </i>
    <i>
      <x v="95"/>
    </i>
    <i>
      <x v="344"/>
    </i>
    <i>
      <x v="96"/>
    </i>
    <i>
      <x v="348"/>
    </i>
    <i>
      <x v="97"/>
    </i>
    <i>
      <x v="352"/>
    </i>
    <i>
      <x v="98"/>
    </i>
    <i>
      <x v="356"/>
    </i>
    <i>
      <x v="99"/>
    </i>
    <i>
      <x v="360"/>
    </i>
    <i>
      <x v="100"/>
    </i>
    <i>
      <x v="364"/>
    </i>
    <i>
      <x v="101"/>
    </i>
    <i>
      <x v="368"/>
    </i>
    <i>
      <x v="102"/>
    </i>
    <i>
      <x v="372"/>
    </i>
    <i>
      <x v="103"/>
    </i>
    <i>
      <x v="376"/>
    </i>
    <i>
      <x v="104"/>
    </i>
    <i>
      <x v="380"/>
    </i>
    <i>
      <x v="105"/>
    </i>
    <i>
      <x v="384"/>
    </i>
    <i>
      <x v="106"/>
    </i>
    <i>
      <x v="388"/>
    </i>
    <i>
      <x v="107"/>
    </i>
    <i>
      <x v="392"/>
    </i>
    <i>
      <x v="108"/>
    </i>
    <i>
      <x v="396"/>
    </i>
    <i>
      <x v="109"/>
    </i>
    <i>
      <x v="400"/>
    </i>
    <i>
      <x v="110"/>
    </i>
    <i>
      <x v="404"/>
    </i>
    <i>
      <x v="111"/>
    </i>
    <i>
      <x v="408"/>
    </i>
    <i>
      <x v="112"/>
    </i>
    <i>
      <x v="412"/>
    </i>
    <i>
      <x v="113"/>
    </i>
    <i>
      <x v="8"/>
    </i>
    <i>
      <x v="114"/>
    </i>
    <i>
      <x v="420"/>
    </i>
    <i>
      <x v="115"/>
    </i>
    <i>
      <x v="424"/>
    </i>
    <i>
      <x v="116"/>
    </i>
    <i>
      <x v="428"/>
    </i>
    <i>
      <x v="117"/>
    </i>
    <i>
      <x v="432"/>
    </i>
    <i>
      <x v="118"/>
    </i>
    <i>
      <x v="436"/>
    </i>
    <i>
      <x v="119"/>
    </i>
    <i>
      <x v="440"/>
    </i>
    <i>
      <x v="120"/>
    </i>
    <i>
      <x v="444"/>
    </i>
    <i>
      <x v="121"/>
    </i>
    <i>
      <x v="448"/>
    </i>
    <i>
      <x v="122"/>
    </i>
    <i>
      <x v="452"/>
    </i>
    <i>
      <x v="123"/>
    </i>
    <i>
      <x v="456"/>
    </i>
    <i>
      <x v="124"/>
    </i>
    <i>
      <x v="460"/>
    </i>
    <i>
      <x v="125"/>
    </i>
    <i>
      <x v="464"/>
    </i>
    <i>
      <x v="126"/>
    </i>
    <i>
      <x v="468"/>
    </i>
    <i>
      <x v="127"/>
    </i>
    <i>
      <x v="472"/>
    </i>
    <i>
      <x v="128"/>
    </i>
    <i>
      <x v="476"/>
    </i>
    <i>
      <x v="129"/>
    </i>
    <i>
      <x v="480"/>
    </i>
    <i>
      <x v="130"/>
    </i>
    <i>
      <x v="484"/>
    </i>
    <i>
      <x v="131"/>
    </i>
    <i>
      <x v="488"/>
    </i>
    <i>
      <x v="132"/>
    </i>
    <i>
      <x v="492"/>
    </i>
    <i>
      <x v="133"/>
    </i>
    <i>
      <x v="496"/>
    </i>
    <i>
      <x v="134"/>
    </i>
    <i>
      <x v="500"/>
    </i>
    <i>
      <x v="135"/>
    </i>
    <i>
      <x v="504"/>
    </i>
    <i>
      <x v="136"/>
    </i>
    <i>
      <x v="508"/>
    </i>
    <i>
      <x v="137"/>
    </i>
    <i>
      <x v="512"/>
    </i>
    <i>
      <x v="138"/>
    </i>
    <i>
      <x v="516"/>
    </i>
    <i>
      <x v="139"/>
    </i>
    <i>
      <x v="520"/>
    </i>
    <i>
      <x v="140"/>
    </i>
    <i>
      <x v="524"/>
    </i>
    <i>
      <x v="141"/>
    </i>
    <i>
      <x v="528"/>
    </i>
    <i>
      <x v="142"/>
    </i>
    <i>
      <x v="532"/>
    </i>
    <i>
      <x v="143"/>
    </i>
    <i>
      <x v="536"/>
    </i>
    <i>
      <x v="144"/>
    </i>
    <i>
      <x v="540"/>
    </i>
    <i>
      <x v="145"/>
    </i>
    <i>
      <x v="544"/>
    </i>
    <i>
      <x v="146"/>
    </i>
    <i>
      <x v="548"/>
    </i>
    <i>
      <x v="147"/>
    </i>
    <i>
      <x v="552"/>
    </i>
    <i>
      <x v="148"/>
    </i>
    <i>
      <x v="556"/>
    </i>
    <i>
      <x v="149"/>
    </i>
    <i>
      <x v="560"/>
    </i>
    <i>
      <x v="150"/>
    </i>
    <i>
      <x v="564"/>
    </i>
    <i>
      <x v="4"/>
    </i>
    <i>
      <x v="568"/>
    </i>
    <i>
      <x v="152"/>
    </i>
    <i>
      <x v="572"/>
    </i>
    <i>
      <x v="153"/>
    </i>
    <i>
      <x v="576"/>
    </i>
    <i>
      <x v="154"/>
    </i>
    <i>
      <x v="580"/>
    </i>
    <i>
      <x v="155"/>
    </i>
    <i>
      <x v="584"/>
    </i>
    <i>
      <x v="156"/>
    </i>
    <i>
      <x v="588"/>
    </i>
    <i>
      <x v="157"/>
    </i>
    <i>
      <x v="592"/>
    </i>
    <i>
      <x v="158"/>
    </i>
    <i>
      <x v="611"/>
    </i>
    <i>
      <x v="159"/>
    </i>
    <i>
      <x v="615"/>
    </i>
    <i>
      <x v="160"/>
    </i>
    <i>
      <x v="619"/>
    </i>
    <i>
      <x v="161"/>
    </i>
    <i>
      <x v="623"/>
    </i>
    <i>
      <x v="162"/>
    </i>
    <i>
      <x v="313"/>
    </i>
    <i>
      <x v="163"/>
    </i>
    <i>
      <x v="315"/>
    </i>
    <i>
      <x v="164"/>
    </i>
    <i>
      <x v="317"/>
    </i>
    <i>
      <x v="165"/>
    </i>
    <i>
      <x v="319"/>
    </i>
    <i>
      <x v="166"/>
    </i>
    <i>
      <x v="321"/>
    </i>
    <i>
      <x v="167"/>
    </i>
    <i>
      <x v="323"/>
    </i>
    <i>
      <x v="168"/>
    </i>
    <i>
      <x v="325"/>
    </i>
    <i>
      <x v="169"/>
    </i>
    <i>
      <x v="327"/>
    </i>
    <i>
      <x v="170"/>
    </i>
    <i>
      <x v="329"/>
    </i>
    <i>
      <x v="171"/>
    </i>
    <i>
      <x v="331"/>
    </i>
    <i>
      <x v="172"/>
    </i>
    <i>
      <x v="333"/>
    </i>
    <i>
      <x v="173"/>
    </i>
    <i>
      <x v="335"/>
    </i>
    <i>
      <x v="174"/>
    </i>
    <i>
      <x v="337"/>
    </i>
    <i>
      <x v="175"/>
    </i>
    <i>
      <x v="339"/>
    </i>
    <i>
      <x v="176"/>
    </i>
    <i>
      <x v="341"/>
    </i>
    <i>
      <x v="177"/>
    </i>
    <i>
      <x v="343"/>
    </i>
    <i>
      <x v="178"/>
    </i>
    <i>
      <x v="345"/>
    </i>
    <i>
      <x v="179"/>
    </i>
    <i>
      <x v="347"/>
    </i>
    <i>
      <x v="180"/>
    </i>
    <i>
      <x v="349"/>
    </i>
    <i>
      <x v="181"/>
    </i>
    <i>
      <x v="351"/>
    </i>
    <i>
      <x v="182"/>
    </i>
    <i>
      <x v="353"/>
    </i>
    <i>
      <x v="183"/>
    </i>
    <i>
      <x v="355"/>
    </i>
    <i>
      <x v="184"/>
    </i>
    <i>
      <x v="357"/>
    </i>
    <i>
      <x v="185"/>
    </i>
    <i>
      <x v="359"/>
    </i>
    <i>
      <x v="186"/>
    </i>
    <i>
      <x v="361"/>
    </i>
    <i>
      <x v="187"/>
    </i>
    <i>
      <x v="363"/>
    </i>
    <i>
      <x v="188"/>
    </i>
    <i>
      <x v="365"/>
    </i>
    <i>
      <x v="189"/>
    </i>
    <i>
      <x v="367"/>
    </i>
    <i>
      <x v="190"/>
    </i>
    <i>
      <x v="369"/>
    </i>
    <i>
      <x v="191"/>
    </i>
    <i>
      <x v="371"/>
    </i>
    <i>
      <x v="192"/>
    </i>
    <i>
      <x v="373"/>
    </i>
    <i>
      <x v="193"/>
    </i>
    <i>
      <x v="375"/>
    </i>
    <i>
      <x v="194"/>
    </i>
    <i>
      <x v="377"/>
    </i>
    <i>
      <x v="195"/>
    </i>
    <i>
      <x v="379"/>
    </i>
    <i>
      <x v="196"/>
    </i>
    <i>
      <x v="381"/>
    </i>
    <i>
      <x v="197"/>
    </i>
    <i>
      <x v="383"/>
    </i>
    <i>
      <x v="198"/>
    </i>
    <i>
      <x v="385"/>
    </i>
    <i>
      <x v="5"/>
    </i>
    <i>
      <x v="387"/>
    </i>
    <i>
      <x v="200"/>
    </i>
    <i>
      <x v="389"/>
    </i>
    <i>
      <x v="201"/>
    </i>
    <i>
      <x v="391"/>
    </i>
    <i>
      <x v="202"/>
    </i>
    <i>
      <x v="393"/>
    </i>
    <i>
      <x v="203"/>
    </i>
    <i>
      <x v="395"/>
    </i>
    <i>
      <x v="204"/>
    </i>
    <i>
      <x v="397"/>
    </i>
    <i>
      <x v="205"/>
    </i>
    <i>
      <x v="399"/>
    </i>
    <i>
      <x v="206"/>
    </i>
    <i>
      <x v="401"/>
    </i>
    <i>
      <x v="207"/>
    </i>
    <i>
      <x v="403"/>
    </i>
    <i>
      <x v="208"/>
    </i>
    <i>
      <x v="7"/>
    </i>
    <i>
      <x v="209"/>
    </i>
    <i>
      <x v="407"/>
    </i>
    <i>
      <x v="210"/>
    </i>
    <i>
      <x v="409"/>
    </i>
    <i>
      <x v="211"/>
    </i>
    <i>
      <x v="411"/>
    </i>
    <i>
      <x v="212"/>
    </i>
    <i>
      <x v="413"/>
    </i>
    <i>
      <x v="213"/>
    </i>
    <i>
      <x v="415"/>
    </i>
    <i>
      <x v="214"/>
    </i>
    <i>
      <x v="417"/>
    </i>
    <i>
      <x v="215"/>
    </i>
    <i>
      <x v="419"/>
    </i>
    <i>
      <x v="216"/>
    </i>
    <i>
      <x v="421"/>
    </i>
    <i>
      <x v="217"/>
    </i>
    <i>
      <x v="423"/>
    </i>
    <i>
      <x v="218"/>
    </i>
    <i>
      <x v="425"/>
    </i>
    <i>
      <x v="219"/>
    </i>
    <i>
      <x v="427"/>
    </i>
    <i>
      <x v="220"/>
    </i>
    <i>
      <x v="429"/>
    </i>
    <i>
      <x v="221"/>
    </i>
    <i>
      <x v="431"/>
    </i>
    <i>
      <x v="222"/>
    </i>
    <i>
      <x v="433"/>
    </i>
    <i>
      <x v="223"/>
    </i>
    <i>
      <x v="435"/>
    </i>
    <i>
      <x v="224"/>
    </i>
    <i>
      <x v="437"/>
    </i>
    <i>
      <x v="225"/>
    </i>
    <i>
      <x v="439"/>
    </i>
    <i>
      <x v="226"/>
    </i>
    <i>
      <x v="441"/>
    </i>
    <i>
      <x v="227"/>
    </i>
    <i>
      <x v="443"/>
    </i>
    <i>
      <x v="228"/>
    </i>
    <i>
      <x v="445"/>
    </i>
    <i>
      <x v="229"/>
    </i>
    <i>
      <x v="447"/>
    </i>
    <i>
      <x v="230"/>
    </i>
    <i>
      <x v="449"/>
    </i>
    <i>
      <x v="231"/>
    </i>
    <i>
      <x v="451"/>
    </i>
    <i>
      <x v="232"/>
    </i>
    <i>
      <x v="453"/>
    </i>
    <i>
      <x v="233"/>
    </i>
    <i>
      <x v="455"/>
    </i>
    <i>
      <x v="234"/>
    </i>
    <i>
      <x v="457"/>
    </i>
    <i>
      <x v="235"/>
    </i>
    <i>
      <x v="459"/>
    </i>
    <i>
      <x v="236"/>
    </i>
    <i>
      <x v="461"/>
    </i>
    <i>
      <x v="237"/>
    </i>
    <i>
      <x v="463"/>
    </i>
    <i>
      <x v="238"/>
    </i>
    <i>
      <x v="465"/>
    </i>
    <i>
      <x v="239"/>
    </i>
    <i>
      <x v="467"/>
    </i>
    <i>
      <x v="240"/>
    </i>
    <i>
      <x v="469"/>
    </i>
    <i>
      <x v="241"/>
    </i>
    <i>
      <x v="471"/>
    </i>
    <i>
      <x v="242"/>
    </i>
    <i>
      <x v="473"/>
    </i>
    <i>
      <x v="243"/>
    </i>
    <i>
      <x v="475"/>
    </i>
    <i>
      <x v="244"/>
    </i>
    <i>
      <x v="477"/>
    </i>
    <i>
      <x v="245"/>
    </i>
    <i>
      <x v="479"/>
    </i>
    <i>
      <x v="246"/>
    </i>
    <i>
      <x v="481"/>
    </i>
    <i>
      <x v="247"/>
    </i>
    <i>
      <x v="483"/>
    </i>
    <i>
      <x v="248"/>
    </i>
    <i>
      <x v="485"/>
    </i>
    <i>
      <x v="249"/>
    </i>
    <i>
      <x v="487"/>
    </i>
    <i>
      <x v="250"/>
    </i>
    <i>
      <x v="489"/>
    </i>
    <i>
      <x v="251"/>
    </i>
    <i>
      <x v="491"/>
    </i>
    <i>
      <x v="252"/>
    </i>
    <i>
      <x v="493"/>
    </i>
    <i>
      <x v="253"/>
    </i>
    <i>
      <x v="495"/>
    </i>
    <i>
      <x v="254"/>
    </i>
    <i>
      <x v="497"/>
    </i>
    <i>
      <x v="255"/>
    </i>
    <i>
      <x v="499"/>
    </i>
    <i>
      <x v="256"/>
    </i>
    <i>
      <x v="501"/>
    </i>
    <i>
      <x v="257"/>
    </i>
    <i>
      <x v="503"/>
    </i>
    <i>
      <x v="258"/>
    </i>
    <i>
      <x v="505"/>
    </i>
    <i>
      <x v="259"/>
    </i>
    <i>
      <x v="507"/>
    </i>
    <i>
      <x v="260"/>
    </i>
    <i>
      <x v="509"/>
    </i>
    <i>
      <x v="261"/>
    </i>
    <i>
      <x v="511"/>
    </i>
    <i>
      <x v="262"/>
    </i>
    <i>
      <x v="513"/>
    </i>
    <i>
      <x v="263"/>
    </i>
    <i>
      <x v="11"/>
    </i>
    <i>
      <x v="264"/>
    </i>
    <i>
      <x v="12"/>
    </i>
    <i>
      <x v="265"/>
    </i>
    <i>
      <x v="519"/>
    </i>
    <i>
      <x v="266"/>
    </i>
    <i>
      <x v="521"/>
    </i>
    <i>
      <x v="267"/>
    </i>
    <i>
      <x v="523"/>
    </i>
    <i>
      <x v="268"/>
    </i>
    <i>
      <x v="525"/>
    </i>
    <i>
      <x v="269"/>
    </i>
    <i>
      <x v="527"/>
    </i>
    <i>
      <x v="270"/>
    </i>
    <i>
      <x v="529"/>
    </i>
    <i>
      <x v="271"/>
    </i>
    <i>
      <x v="531"/>
    </i>
    <i>
      <x v="272"/>
    </i>
    <i>
      <x v="13"/>
    </i>
    <i>
      <x v="273"/>
    </i>
    <i>
      <x v="535"/>
    </i>
    <i>
      <x v="274"/>
    </i>
    <i>
      <x v="537"/>
    </i>
    <i>
      <x v="275"/>
    </i>
    <i>
      <x v="539"/>
    </i>
    <i>
      <x v="276"/>
    </i>
    <i>
      <x v="541"/>
    </i>
    <i>
      <x v="277"/>
    </i>
    <i>
      <x v="543"/>
    </i>
    <i>
      <x v="278"/>
    </i>
    <i>
      <x v="545"/>
    </i>
    <i>
      <x v="279"/>
    </i>
    <i>
      <x v="547"/>
    </i>
    <i>
      <x v="280"/>
    </i>
    <i>
      <x v="14"/>
    </i>
    <i>
      <x v="281"/>
    </i>
    <i>
      <x v="551"/>
    </i>
    <i>
      <x v="282"/>
    </i>
    <i>
      <x v="553"/>
    </i>
    <i>
      <x v="283"/>
    </i>
    <i>
      <x v="555"/>
    </i>
    <i>
      <x v="284"/>
    </i>
    <i>
      <x v="557"/>
    </i>
    <i>
      <x v="285"/>
    </i>
    <i>
      <x v="559"/>
    </i>
    <i>
      <x v="286"/>
    </i>
    <i>
      <x v="561"/>
    </i>
    <i>
      <x v="287"/>
    </i>
    <i>
      <x v="563"/>
    </i>
    <i>
      <x v="288"/>
    </i>
    <i>
      <x v="565"/>
    </i>
    <i>
      <x v="289"/>
    </i>
    <i>
      <x v="567"/>
    </i>
    <i>
      <x v="290"/>
    </i>
    <i>
      <x v="569"/>
    </i>
    <i>
      <x v="291"/>
    </i>
    <i>
      <x v="571"/>
    </i>
    <i>
      <x v="292"/>
    </i>
    <i>
      <x v="573"/>
    </i>
    <i>
      <x v="293"/>
    </i>
    <i>
      <x v="575"/>
    </i>
    <i>
      <x v="294"/>
    </i>
    <i>
      <x v="577"/>
    </i>
    <i>
      <x v="295"/>
    </i>
    <i>
      <x v="579"/>
    </i>
    <i>
      <x v="594"/>
    </i>
    <i>
      <x v="581"/>
    </i>
    <i>
      <x v="595"/>
    </i>
    <i>
      <x v="583"/>
    </i>
    <i>
      <x v="597"/>
    </i>
    <i>
      <x v="585"/>
    </i>
    <i>
      <x v="599"/>
    </i>
    <i>
      <x v="587"/>
    </i>
    <i>
      <x v="601"/>
    </i>
    <i>
      <x v="589"/>
    </i>
    <i>
      <x v="603"/>
    </i>
    <i>
      <x v="591"/>
    </i>
    <i>
      <x v="605"/>
    </i>
    <i>
      <x v="593"/>
    </i>
    <i>
      <x v="607"/>
    </i>
    <i>
      <x v="609"/>
    </i>
    <i>
      <x v="596"/>
    </i>
    <i>
      <x v="297"/>
    </i>
    <i>
      <x v="598"/>
    </i>
    <i>
      <x v="298"/>
    </i>
    <i>
      <x v="600"/>
    </i>
    <i>
      <x v="299"/>
    </i>
    <i>
      <x v="602"/>
    </i>
    <i>
      <x v="300"/>
    </i>
    <i>
      <x v="604"/>
    </i>
    <i>
      <x v="301"/>
    </i>
    <i>
      <x v="606"/>
    </i>
    <i>
      <x v="302"/>
    </i>
    <i>
      <x v="608"/>
    </i>
    <i>
      <x v="303"/>
    </i>
    <i>
      <x v="610"/>
    </i>
    <i>
      <x v="304"/>
    </i>
    <i>
      <x v="612"/>
    </i>
    <i>
      <x v="305"/>
    </i>
    <i>
      <x v="614"/>
    </i>
    <i>
      <x v="306"/>
    </i>
    <i>
      <x v="616"/>
    </i>
    <i>
      <x v="307"/>
    </i>
    <i>
      <x v="618"/>
    </i>
    <i>
      <x v="308"/>
    </i>
    <i>
      <x v="620"/>
    </i>
    <i>
      <x v="309"/>
    </i>
    <i>
      <x v="622"/>
    </i>
    <i>
      <x v="310"/>
    </i>
    <i>
      <x v="624"/>
    </i>
    <i>
      <x v="311"/>
    </i>
    <i>
      <x v="3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9" hier="-1"/>
    <pageField fld="11" hier="-1"/>
    <pageField fld="12" hier="-1"/>
  </pageFields>
  <dataFields count="6">
    <dataField name="Max of percentPnl" fld="5" subtotal="max" baseField="3" baseItem="862"/>
    <dataField name="Min of percentPnl" fld="5" subtotal="min" baseField="0" baseItem="0" numFmtId="10"/>
    <dataField name="Average of percentPnl" fld="5" subtotal="average" baseField="0" baseItem="0"/>
    <dataField name="Count of hedgieWon" fld="9" subtotal="count" baseField="3" baseItem="27"/>
    <dataField name="Average of absolutePnl" fld="4" subtotal="average" baseField="3" baseItem="862"/>
    <dataField name="Count of publicId2" fld="3" subtotal="count" baseField="0" baseItem="0"/>
  </dataFields>
  <formats count="7">
    <format dxfId="0">
      <pivotArea dataOnly="0" outline="0" fieldPosition="0">
        <references count="1">
          <reference field="4294967294" count="1">
            <x v="4"/>
          </reference>
        </references>
      </pivotArea>
    </format>
    <format dxfId="1">
      <pivotArea dataOnly="0" outline="0" fieldPosition="0">
        <references count="1">
          <reference field="4294967294" count="1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outline="0" fieldPosition="0">
        <references count="1">
          <reference field="4294967294" count="1">
            <x v="2"/>
          </reference>
        </references>
      </pivotArea>
    </format>
    <format dxfId="5">
      <pivotArea field="3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2"/>
          </reference>
          <reference field="3" count="1">
            <x v="6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4">
  <location ref="A4:D78" firstHeaderRow="0" firstDataRow="1" firstDataCol="1" rowPageCount="2" colPageCount="1"/>
  <pivotFields count="13">
    <pivotField showAll="0">
      <items count="73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t="default"/>
      </items>
    </pivotField>
    <pivotField showAll="0">
      <items count="1109">
        <item x="707"/>
        <item x="159"/>
        <item x="435"/>
        <item x="259"/>
        <item x="701"/>
        <item x="599"/>
        <item x="732"/>
        <item x="571"/>
        <item x="361"/>
        <item x="950"/>
        <item x="913"/>
        <item x="496"/>
        <item x="584"/>
        <item x="516"/>
        <item x="152"/>
        <item x="487"/>
        <item x="107"/>
        <item x="886"/>
        <item x="348"/>
        <item x="1001"/>
        <item x="431"/>
        <item x="960"/>
        <item x="327"/>
        <item x="560"/>
        <item x="841"/>
        <item x="425"/>
        <item x="652"/>
        <item x="483"/>
        <item x="1088"/>
        <item x="201"/>
        <item x="330"/>
        <item x="504"/>
        <item x="683"/>
        <item x="124"/>
        <item x="349"/>
        <item x="202"/>
        <item x="196"/>
        <item x="551"/>
        <item x="43"/>
        <item x="28"/>
        <item x="905"/>
        <item x="878"/>
        <item x="929"/>
        <item x="884"/>
        <item x="859"/>
        <item x="367"/>
        <item x="217"/>
        <item x="342"/>
        <item x="144"/>
        <item x="497"/>
        <item x="1057"/>
        <item x="314"/>
        <item x="187"/>
        <item x="944"/>
        <item x="553"/>
        <item x="236"/>
        <item x="390"/>
        <item x="990"/>
        <item x="436"/>
        <item x="492"/>
        <item x="779"/>
        <item x="758"/>
        <item x="1060"/>
        <item x="807"/>
        <item x="495"/>
        <item x="418"/>
        <item x="632"/>
        <item x="1092"/>
        <item x="716"/>
        <item x="63"/>
        <item x="301"/>
        <item x="269"/>
        <item x="866"/>
        <item x="419"/>
        <item x="1091"/>
        <item x="1052"/>
        <item x="932"/>
        <item x="345"/>
        <item x="229"/>
        <item x="751"/>
        <item x="433"/>
        <item x="353"/>
        <item x="370"/>
        <item x="789"/>
        <item x="171"/>
        <item x="184"/>
        <item x="980"/>
        <item x="375"/>
        <item x="615"/>
        <item x="405"/>
        <item x="605"/>
        <item x="518"/>
        <item x="798"/>
        <item x="665"/>
        <item x="578"/>
        <item x="70"/>
        <item x="596"/>
        <item x="888"/>
        <item x="846"/>
        <item x="575"/>
        <item x="365"/>
        <item x="304"/>
        <item x="834"/>
        <item x="11"/>
        <item x="625"/>
        <item x="248"/>
        <item x="576"/>
        <item x="227"/>
        <item x="691"/>
        <item x="760"/>
        <item x="634"/>
        <item x="759"/>
        <item x="459"/>
        <item x="708"/>
        <item x="629"/>
        <item x="705"/>
        <item x="338"/>
        <item x="360"/>
        <item x="613"/>
        <item x="1081"/>
        <item x="173"/>
        <item x="1084"/>
        <item x="18"/>
        <item x="116"/>
        <item x="432"/>
        <item x="822"/>
        <item x="909"/>
        <item x="285"/>
        <item x="974"/>
        <item x="690"/>
        <item x="129"/>
        <item x="311"/>
        <item x="264"/>
        <item x="442"/>
        <item x="198"/>
        <item x="194"/>
        <item x="684"/>
        <item x="755"/>
        <item x="207"/>
        <item x="843"/>
        <item x="446"/>
        <item x="957"/>
        <item x="132"/>
        <item x="445"/>
        <item x="463"/>
        <item x="253"/>
        <item x="644"/>
        <item x="827"/>
        <item x="17"/>
        <item x="655"/>
        <item x="660"/>
        <item x="225"/>
        <item x="175"/>
        <item x="962"/>
        <item x="59"/>
        <item x="1085"/>
        <item x="987"/>
        <item x="958"/>
        <item x="557"/>
        <item x="362"/>
        <item x="100"/>
        <item x="882"/>
        <item x="565"/>
        <item x="130"/>
        <item x="640"/>
        <item x="453"/>
        <item x="1090"/>
        <item x="1005"/>
        <item x="265"/>
        <item x="221"/>
        <item x="356"/>
        <item x="465"/>
        <item x="305"/>
        <item x="916"/>
        <item x="781"/>
        <item x="1033"/>
        <item x="657"/>
        <item x="350"/>
        <item x="474"/>
        <item x="230"/>
        <item x="813"/>
        <item x="192"/>
        <item x="409"/>
        <item x="682"/>
        <item x="590"/>
        <item x="945"/>
        <item x="678"/>
        <item x="650"/>
        <item x="289"/>
        <item x="979"/>
        <item x="568"/>
        <item x="308"/>
        <item x="400"/>
        <item x="138"/>
        <item x="377"/>
        <item x="544"/>
        <item x="689"/>
        <item x="1000"/>
        <item x="964"/>
        <item x="455"/>
        <item x="821"/>
        <item x="899"/>
        <item x="88"/>
        <item x="815"/>
        <item x="363"/>
        <item x="64"/>
        <item x="991"/>
        <item x="376"/>
        <item x="695"/>
        <item x="842"/>
        <item x="586"/>
        <item x="1035"/>
        <item x="340"/>
        <item x="722"/>
        <item x="676"/>
        <item x="556"/>
        <item x="472"/>
        <item x="772"/>
        <item x="628"/>
        <item x="836"/>
        <item x="802"/>
        <item x="266"/>
        <item x="519"/>
        <item x="49"/>
        <item x="898"/>
        <item x="561"/>
        <item x="1013"/>
        <item x="66"/>
        <item x="735"/>
        <item x="749"/>
        <item x="319"/>
        <item x="1014"/>
        <item x="787"/>
        <item x="1050"/>
        <item x="801"/>
        <item x="608"/>
        <item x="795"/>
        <item x="240"/>
        <item x="38"/>
        <item x="231"/>
        <item x="336"/>
        <item x="286"/>
        <item x="509"/>
        <item x="895"/>
        <item x="382"/>
        <item x="34"/>
        <item x="260"/>
        <item x="968"/>
        <item x="263"/>
        <item x="1087"/>
        <item x="598"/>
        <item x="505"/>
        <item x="522"/>
        <item x="374"/>
        <item x="5"/>
        <item x="228"/>
        <item x="273"/>
        <item x="457"/>
        <item x="530"/>
        <item x="24"/>
        <item x="825"/>
        <item x="93"/>
        <item x="39"/>
        <item x="216"/>
        <item x="860"/>
        <item x="1078"/>
        <item x="450"/>
        <item x="783"/>
        <item x="594"/>
        <item x="523"/>
        <item x="609"/>
        <item x="12"/>
        <item x="785"/>
        <item x="506"/>
        <item x="925"/>
        <item x="333"/>
        <item x="1037"/>
        <item x="297"/>
        <item x="738"/>
        <item x="775"/>
        <item x="1006"/>
        <item x="480"/>
        <item x="33"/>
        <item x="15"/>
        <item x="978"/>
        <item x="69"/>
        <item x="423"/>
        <item x="959"/>
        <item x="1089"/>
        <item x="30"/>
        <item x="610"/>
        <item x="840"/>
        <item x="451"/>
        <item x="668"/>
        <item x="67"/>
        <item x="554"/>
        <item x="254"/>
        <item x="388"/>
        <item x="1079"/>
        <item x="642"/>
        <item x="998"/>
        <item x="757"/>
        <item x="86"/>
        <item x="279"/>
        <item x="786"/>
        <item x="809"/>
        <item x="1071"/>
        <item x="984"/>
        <item x="900"/>
        <item x="186"/>
        <item x="1065"/>
        <item x="278"/>
        <item x="470"/>
        <item x="214"/>
        <item x="673"/>
        <item x="1039"/>
        <item x="976"/>
        <item x="79"/>
        <item x="252"/>
        <item x="566"/>
        <item x="310"/>
        <item x="164"/>
        <item x="224"/>
        <item x="973"/>
        <item x="1082"/>
        <item x="440"/>
        <item x="296"/>
        <item x="119"/>
        <item x="593"/>
        <item x="943"/>
        <item x="810"/>
        <item x="604"/>
        <item x="237"/>
        <item x="618"/>
        <item x="677"/>
        <item x="68"/>
        <item x="98"/>
        <item x="796"/>
        <item x="857"/>
        <item x="437"/>
        <item x="921"/>
        <item x="931"/>
        <item x="178"/>
        <item x="428"/>
        <item x="156"/>
        <item x="663"/>
        <item x="725"/>
        <item x="81"/>
        <item x="10"/>
        <item x="103"/>
        <item x="1017"/>
        <item x="635"/>
        <item x="877"/>
        <item x="997"/>
        <item x="1056"/>
        <item x="82"/>
        <item x="647"/>
        <item x="720"/>
        <item x="891"/>
        <item x="1025"/>
        <item x="1032"/>
        <item x="491"/>
        <item x="235"/>
        <item x="271"/>
        <item x="741"/>
        <item x="753"/>
        <item x="439"/>
        <item x="776"/>
        <item x="922"/>
        <item x="739"/>
        <item x="569"/>
        <item x="734"/>
        <item x="1086"/>
        <item x="189"/>
        <item x="241"/>
        <item x="473"/>
        <item x="354"/>
        <item x="1"/>
        <item x="364"/>
        <item x="549"/>
        <item x="120"/>
        <item x="22"/>
        <item x="1094"/>
        <item x="942"/>
        <item x="514"/>
        <item x="1045"/>
        <item x="145"/>
        <item x="210"/>
        <item x="306"/>
        <item x="923"/>
        <item x="885"/>
        <item x="162"/>
        <item x="97"/>
        <item x="199"/>
        <item x="326"/>
        <item x="545"/>
        <item x="965"/>
        <item x="267"/>
        <item x="35"/>
        <item x="299"/>
        <item x="62"/>
        <item x="890"/>
        <item x="507"/>
        <item x="243"/>
        <item x="903"/>
        <item x="875"/>
        <item x="220"/>
        <item x="153"/>
        <item x="622"/>
        <item x="135"/>
        <item x="347"/>
        <item x="1003"/>
        <item x="378"/>
        <item x="868"/>
        <item x="131"/>
        <item x="200"/>
        <item x="191"/>
        <item x="328"/>
        <item x="424"/>
        <item x="408"/>
        <item x="996"/>
        <item x="897"/>
        <item x="816"/>
        <item x="438"/>
        <item x="288"/>
        <item x="850"/>
        <item x="421"/>
        <item x="1063"/>
        <item x="284"/>
        <item x="1028"/>
        <item x="977"/>
        <item x="58"/>
        <item x="493"/>
        <item x="488"/>
        <item x="320"/>
        <item x="536"/>
        <item x="764"/>
        <item x="623"/>
        <item x="687"/>
        <item x="53"/>
        <item x="1007"/>
        <item x="444"/>
        <item x="871"/>
        <item x="624"/>
        <item x="112"/>
        <item x="331"/>
        <item x="149"/>
        <item x="51"/>
        <item x="151"/>
        <item x="831"/>
        <item x="919"/>
        <item x="452"/>
        <item x="261"/>
        <item x="52"/>
        <item x="904"/>
        <item x="587"/>
        <item x="934"/>
        <item x="824"/>
        <item x="520"/>
        <item x="583"/>
        <item x="721"/>
        <item x="1049"/>
        <item x="992"/>
        <item x="661"/>
        <item x="280"/>
        <item x="768"/>
        <item x="246"/>
        <item x="339"/>
        <item x="61"/>
        <item x="386"/>
        <item x="139"/>
        <item x="1070"/>
        <item x="21"/>
        <item x="542"/>
        <item x="674"/>
        <item x="600"/>
        <item x="662"/>
        <item x="1031"/>
        <item x="462"/>
        <item x="335"/>
        <item x="654"/>
        <item x="1030"/>
        <item x="102"/>
        <item x="930"/>
        <item x="402"/>
        <item x="737"/>
        <item x="434"/>
        <item x="128"/>
        <item x="346"/>
        <item x="880"/>
        <item x="300"/>
        <item x="325"/>
        <item x="823"/>
        <item x="819"/>
        <item x="870"/>
        <item x="784"/>
        <item x="298"/>
        <item x="154"/>
        <item x="468"/>
        <item x="591"/>
        <item x="484"/>
        <item x="649"/>
        <item x="281"/>
        <item x="693"/>
        <item x="257"/>
        <item x="258"/>
        <item x="844"/>
        <item x="1015"/>
        <item x="358"/>
        <item x="727"/>
        <item x="967"/>
        <item x="143"/>
        <item x="213"/>
        <item x="111"/>
        <item x="770"/>
        <item x="696"/>
        <item x="443"/>
        <item x="262"/>
        <item x="873"/>
        <item x="352"/>
        <item x="659"/>
        <item x="54"/>
        <item x="379"/>
        <item x="391"/>
        <item x="1021"/>
        <item x="449"/>
        <item x="1042"/>
        <item x="76"/>
        <item x="546"/>
        <item x="794"/>
        <item x="602"/>
        <item x="533"/>
        <item x="104"/>
        <item x="245"/>
        <item x="535"/>
        <item x="767"/>
        <item x="114"/>
        <item x="597"/>
        <item x="1104"/>
        <item x="1011"/>
        <item x="476"/>
        <item x="251"/>
        <item x="413"/>
        <item x="548"/>
        <item x="791"/>
        <item x="6"/>
        <item x="581"/>
        <item x="155"/>
        <item x="845"/>
        <item x="812"/>
        <item x="14"/>
        <item x="993"/>
        <item x="510"/>
        <item x="47"/>
        <item x="589"/>
        <item x="517"/>
        <item x="730"/>
        <item x="108"/>
        <item x="972"/>
        <item x="395"/>
        <item x="837"/>
        <item x="78"/>
        <item x="37"/>
        <item x="1051"/>
        <item x="41"/>
        <item x="729"/>
        <item x="726"/>
        <item x="686"/>
        <item x="858"/>
        <item x="653"/>
        <item x="1074"/>
        <item x="2"/>
        <item x="806"/>
        <item x="469"/>
        <item x="1098"/>
        <item x="282"/>
        <item x="907"/>
        <item x="862"/>
        <item x="381"/>
        <item x="547"/>
        <item x="1054"/>
        <item x="272"/>
        <item x="829"/>
        <item x="55"/>
        <item x="694"/>
        <item x="134"/>
        <item x="582"/>
        <item x="513"/>
        <item x="118"/>
        <item x="894"/>
        <item x="177"/>
        <item x="133"/>
        <item x="856"/>
        <item x="643"/>
        <item x="13"/>
        <item x="723"/>
        <item x="208"/>
        <item x="1048"/>
        <item x="101"/>
        <item x="752"/>
        <item x="1018"/>
        <item x="874"/>
        <item x="357"/>
        <item x="56"/>
        <item x="500"/>
        <item x="268"/>
        <item x="105"/>
        <item x="915"/>
        <item x="317"/>
        <item x="80"/>
        <item x="830"/>
        <item x="359"/>
        <item x="170"/>
        <item x="908"/>
        <item x="985"/>
        <item x="1026"/>
        <item x="743"/>
        <item x="324"/>
        <item x="1047"/>
        <item x="477"/>
        <item x="36"/>
        <item x="503"/>
        <item x="321"/>
        <item x="983"/>
        <item x="126"/>
        <item x="283"/>
        <item x="292"/>
        <item x="889"/>
        <item x="380"/>
        <item x="404"/>
        <item x="854"/>
        <item x="646"/>
        <item x="366"/>
        <item x="814"/>
        <item x="792"/>
        <item x="948"/>
        <item x="664"/>
        <item x="711"/>
        <item x="697"/>
        <item x="1069"/>
        <item x="368"/>
        <item x="318"/>
        <item x="1022"/>
        <item x="947"/>
        <item x="645"/>
        <item x="918"/>
        <item x="383"/>
        <item x="616"/>
        <item x="765"/>
        <item x="527"/>
        <item x="940"/>
        <item x="238"/>
        <item x="373"/>
        <item x="25"/>
        <item x="125"/>
        <item x="617"/>
        <item x="982"/>
        <item x="384"/>
        <item x="94"/>
        <item x="411"/>
        <item x="788"/>
        <item x="40"/>
        <item x="573"/>
        <item x="1107"/>
        <item x="394"/>
        <item x="719"/>
        <item x="417"/>
        <item x="626"/>
        <item x="302"/>
        <item x="750"/>
        <item x="863"/>
        <item x="680"/>
        <item x="396"/>
        <item x="577"/>
        <item x="933"/>
        <item x="490"/>
        <item x="1106"/>
        <item x="703"/>
        <item x="31"/>
        <item x="550"/>
        <item x="467"/>
        <item x="182"/>
        <item x="74"/>
        <item x="72"/>
        <item x="896"/>
        <item x="524"/>
        <item x="766"/>
        <item x="32"/>
        <item x="717"/>
        <item x="158"/>
        <item x="26"/>
        <item x="249"/>
        <item x="19"/>
        <item x="706"/>
        <item x="773"/>
        <item x="710"/>
        <item x="398"/>
        <item x="675"/>
        <item x="188"/>
        <item x="1020"/>
        <item x="531"/>
        <item x="552"/>
        <item x="700"/>
        <item x="166"/>
        <item x="343"/>
        <item x="740"/>
        <item x="848"/>
        <item x="337"/>
        <item x="501"/>
        <item x="778"/>
        <item x="161"/>
        <item x="293"/>
        <item x="1075"/>
        <item x="157"/>
        <item x="828"/>
        <item x="986"/>
        <item x="92"/>
        <item x="90"/>
        <item x="970"/>
        <item x="447"/>
        <item x="969"/>
        <item x="65"/>
        <item x="601"/>
        <item x="793"/>
        <item x="7"/>
        <item x="485"/>
        <item x="140"/>
        <item x="167"/>
        <item x="595"/>
        <item x="989"/>
        <item x="981"/>
        <item x="406"/>
        <item x="1067"/>
        <item x="1100"/>
        <item x="637"/>
        <item x="521"/>
        <item x="731"/>
        <item x="160"/>
        <item x="454"/>
        <item x="949"/>
        <item x="71"/>
        <item x="555"/>
        <item x="50"/>
        <item x="718"/>
        <item x="351"/>
        <item x="872"/>
        <item x="212"/>
        <item x="415"/>
        <item x="1080"/>
        <item x="332"/>
        <item x="494"/>
        <item x="23"/>
        <item x="714"/>
        <item x="603"/>
        <item x="1105"/>
        <item x="4"/>
        <item x="746"/>
        <item x="849"/>
        <item x="95"/>
        <item x="638"/>
        <item x="630"/>
        <item x="247"/>
        <item x="1061"/>
        <item x="316"/>
        <item x="429"/>
        <item x="458"/>
        <item x="77"/>
        <item x="9"/>
        <item x="800"/>
        <item x="1002"/>
        <item x="607"/>
        <item x="481"/>
        <item x="385"/>
        <item x="204"/>
        <item x="512"/>
        <item x="805"/>
        <item x="165"/>
        <item x="290"/>
        <item x="975"/>
        <item x="1062"/>
        <item x="941"/>
        <item x="797"/>
        <item x="887"/>
        <item x="1019"/>
        <item x="537"/>
        <item x="448"/>
        <item x="715"/>
        <item x="761"/>
        <item x="631"/>
        <item x="309"/>
        <item x="502"/>
        <item x="1029"/>
        <item x="580"/>
        <item x="762"/>
        <item x="614"/>
        <item x="73"/>
        <item x="681"/>
        <item x="853"/>
        <item x="728"/>
        <item x="195"/>
        <item x="627"/>
        <item x="410"/>
        <item x="87"/>
        <item x="570"/>
        <item x="96"/>
        <item x="1099"/>
        <item x="867"/>
        <item x="174"/>
        <item x="865"/>
        <item x="585"/>
        <item x="355"/>
        <item x="193"/>
        <item x="906"/>
        <item x="1101"/>
        <item x="1102"/>
        <item x="771"/>
        <item x="122"/>
        <item x="389"/>
        <item x="45"/>
        <item x="29"/>
        <item x="1072"/>
        <item x="864"/>
        <item x="1043"/>
        <item x="1004"/>
        <item x="60"/>
        <item x="46"/>
        <item x="826"/>
        <item x="851"/>
        <item x="84"/>
        <item x="666"/>
        <item x="341"/>
        <item x="1012"/>
        <item x="763"/>
        <item x="804"/>
        <item x="692"/>
        <item x="414"/>
        <item x="1023"/>
        <item x="369"/>
        <item x="736"/>
        <item x="185"/>
        <item x="466"/>
        <item x="313"/>
        <item x="20"/>
        <item x="1096"/>
        <item x="117"/>
        <item x="1044"/>
        <item x="525"/>
        <item x="430"/>
        <item x="621"/>
        <item x="499"/>
        <item x="748"/>
        <item x="769"/>
        <item x="1095"/>
        <item x="839"/>
        <item x="137"/>
        <item x="936"/>
        <item x="532"/>
        <item x="971"/>
        <item x="946"/>
        <item x="671"/>
        <item x="636"/>
        <item x="559"/>
        <item x="141"/>
        <item x="704"/>
        <item x="811"/>
        <item x="205"/>
        <item x="215"/>
        <item x="115"/>
        <item x="461"/>
        <item x="639"/>
        <item x="172"/>
        <item x="924"/>
        <item x="206"/>
        <item x="1027"/>
        <item x="892"/>
        <item x="994"/>
        <item x="558"/>
        <item x="679"/>
        <item x="233"/>
        <item x="592"/>
        <item x="250"/>
        <item x="163"/>
        <item x="641"/>
        <item x="956"/>
        <item x="808"/>
        <item x="1040"/>
        <item x="176"/>
        <item x="847"/>
        <item x="951"/>
        <item x="270"/>
        <item x="3"/>
        <item x="953"/>
        <item x="489"/>
        <item x="407"/>
        <item x="672"/>
        <item x="109"/>
        <item x="136"/>
        <item x="183"/>
        <item x="169"/>
        <item x="222"/>
        <item x="121"/>
        <item x="511"/>
        <item x="538"/>
        <item x="712"/>
        <item x="539"/>
        <item x="89"/>
        <item x="294"/>
        <item x="344"/>
        <item x="876"/>
        <item x="833"/>
        <item x="1083"/>
        <item x="742"/>
        <item x="1055"/>
        <item x="667"/>
        <item x="416"/>
        <item x="146"/>
        <item x="911"/>
        <item x="902"/>
        <item x="745"/>
        <item x="242"/>
        <item x="515"/>
        <item x="27"/>
        <item x="733"/>
        <item x="427"/>
        <item x="441"/>
        <item x="322"/>
        <item x="901"/>
        <item x="910"/>
        <item x="255"/>
        <item x="399"/>
        <item x="688"/>
        <item x="869"/>
        <item x="1073"/>
        <item x="239"/>
        <item x="588"/>
        <item x="543"/>
        <item x="1058"/>
        <item x="656"/>
        <item x="799"/>
        <item x="1103"/>
        <item x="479"/>
        <item x="482"/>
        <item x="387"/>
        <item x="893"/>
        <item x="579"/>
        <item x="475"/>
        <item x="999"/>
        <item x="917"/>
        <item x="1093"/>
        <item x="817"/>
        <item x="232"/>
        <item x="226"/>
        <item x="1064"/>
        <item x="1041"/>
        <item x="190"/>
        <item x="529"/>
        <item x="938"/>
        <item x="988"/>
        <item x="99"/>
        <item x="879"/>
        <item x="541"/>
        <item x="478"/>
        <item x="611"/>
        <item x="852"/>
        <item x="961"/>
        <item x="1076"/>
        <item x="963"/>
        <item x="744"/>
        <item x="534"/>
        <item x="372"/>
        <item x="658"/>
        <item x="912"/>
        <item x="709"/>
        <item x="148"/>
        <item x="633"/>
        <item x="1053"/>
        <item x="1068"/>
        <item x="275"/>
        <item x="150"/>
        <item x="939"/>
        <item x="1097"/>
        <item x="1077"/>
        <item x="747"/>
        <item x="85"/>
        <item x="669"/>
        <item x="460"/>
        <item x="209"/>
        <item x="123"/>
        <item x="127"/>
        <item x="774"/>
        <item x="401"/>
        <item x="16"/>
        <item x="142"/>
        <item x="456"/>
        <item x="777"/>
        <item x="670"/>
        <item x="702"/>
        <item x="471"/>
        <item x="1059"/>
        <item x="83"/>
        <item x="1036"/>
        <item x="334"/>
        <item x="564"/>
        <item x="1010"/>
        <item x="412"/>
        <item x="835"/>
        <item x="244"/>
        <item x="276"/>
        <item x="256"/>
        <item x="106"/>
        <item x="57"/>
        <item x="935"/>
        <item x="42"/>
        <item x="403"/>
        <item x="274"/>
        <item x="820"/>
        <item x="75"/>
        <item x="223"/>
        <item x="838"/>
        <item x="883"/>
        <item x="832"/>
        <item x="464"/>
        <item x="881"/>
        <item x="218"/>
        <item x="219"/>
        <item x="371"/>
        <item x="307"/>
        <item x="147"/>
        <item x="861"/>
        <item x="422"/>
        <item x="486"/>
        <item x="937"/>
        <item x="234"/>
        <item x="287"/>
        <item x="926"/>
        <item x="818"/>
        <item x="648"/>
        <item x="914"/>
        <item x="277"/>
        <item x="179"/>
        <item x="651"/>
        <item x="927"/>
        <item x="572"/>
        <item x="303"/>
        <item x="528"/>
        <item x="619"/>
        <item x="526"/>
        <item x="508"/>
        <item x="1038"/>
        <item x="1009"/>
        <item x="1034"/>
        <item x="8"/>
        <item x="392"/>
        <item x="562"/>
        <item x="397"/>
        <item x="966"/>
        <item x="1046"/>
        <item x="420"/>
        <item x="995"/>
        <item x="685"/>
        <item x="540"/>
        <item x="574"/>
        <item x="782"/>
        <item x="606"/>
        <item x="168"/>
        <item x="612"/>
        <item x="754"/>
        <item x="323"/>
        <item x="91"/>
        <item x="291"/>
        <item x="203"/>
        <item x="1066"/>
        <item x="699"/>
        <item x="724"/>
        <item x="498"/>
        <item x="698"/>
        <item x="426"/>
        <item x="110"/>
        <item x="803"/>
        <item x="393"/>
        <item x="1016"/>
        <item x="780"/>
        <item x="1024"/>
        <item x="563"/>
        <item x="1008"/>
        <item x="113"/>
        <item x="855"/>
        <item x="295"/>
        <item x="211"/>
        <item x="790"/>
        <item x="955"/>
        <item x="329"/>
        <item x="713"/>
        <item x="952"/>
        <item x="920"/>
        <item x="928"/>
        <item x="315"/>
        <item x="620"/>
        <item x="312"/>
        <item x="181"/>
        <item x="567"/>
        <item x="48"/>
        <item x="197"/>
        <item x="180"/>
        <item x="954"/>
        <item x="44"/>
        <item x="756"/>
        <item x="0"/>
        <item t="default"/>
      </items>
    </pivotField>
    <pivotField showAll="0">
      <items count="1820">
        <item x="1168"/>
        <item x="1633"/>
        <item x="1769"/>
        <item x="1765"/>
        <item x="78"/>
        <item x="1226"/>
        <item x="538"/>
        <item x="1048"/>
        <item x="678"/>
        <item x="628"/>
        <item x="757"/>
        <item x="1592"/>
        <item x="366"/>
        <item x="542"/>
        <item x="1730"/>
        <item x="258"/>
        <item x="195"/>
        <item x="1101"/>
        <item x="289"/>
        <item x="1455"/>
        <item x="690"/>
        <item x="778"/>
        <item x="1775"/>
        <item x="1349"/>
        <item x="319"/>
        <item x="1616"/>
        <item x="44"/>
        <item x="99"/>
        <item x="1378"/>
        <item x="438"/>
        <item x="1712"/>
        <item x="881"/>
        <item x="504"/>
        <item x="717"/>
        <item x="1443"/>
        <item x="1436"/>
        <item x="1161"/>
        <item x="1295"/>
        <item x="1770"/>
        <item x="206"/>
        <item x="1672"/>
        <item x="879"/>
        <item x="373"/>
        <item x="677"/>
        <item x="1108"/>
        <item x="599"/>
        <item x="683"/>
        <item x="616"/>
        <item x="1456"/>
        <item x="539"/>
        <item x="1739"/>
        <item x="1328"/>
        <item x="515"/>
        <item x="1364"/>
        <item x="736"/>
        <item x="433"/>
        <item x="372"/>
        <item x="294"/>
        <item x="1464"/>
        <item x="1415"/>
        <item x="208"/>
        <item x="1158"/>
        <item x="1384"/>
        <item x="907"/>
        <item x="20"/>
        <item x="1578"/>
        <item x="275"/>
        <item x="810"/>
        <item x="374"/>
        <item x="886"/>
        <item x="1066"/>
        <item x="72"/>
        <item x="1562"/>
        <item x="347"/>
        <item x="1136"/>
        <item x="1558"/>
        <item x="1668"/>
        <item x="802"/>
        <item x="965"/>
        <item x="104"/>
        <item x="315"/>
        <item x="1472"/>
        <item x="869"/>
        <item x="559"/>
        <item x="935"/>
        <item x="1745"/>
        <item x="526"/>
        <item x="806"/>
        <item x="1803"/>
        <item x="1814"/>
        <item x="431"/>
        <item x="1470"/>
        <item x="1296"/>
        <item x="420"/>
        <item x="1113"/>
        <item x="57"/>
        <item x="1642"/>
        <item x="1320"/>
        <item x="1079"/>
        <item x="1815"/>
        <item x="1425"/>
        <item x="107"/>
        <item x="1752"/>
        <item x="424"/>
        <item x="1588"/>
        <item x="1052"/>
        <item x="1223"/>
        <item x="1094"/>
        <item x="1575"/>
        <item x="198"/>
        <item x="154"/>
        <item x="140"/>
        <item x="928"/>
        <item x="1780"/>
        <item x="1129"/>
        <item x="54"/>
        <item x="14"/>
        <item x="1130"/>
        <item x="1366"/>
        <item x="197"/>
        <item x="1057"/>
        <item x="784"/>
        <item x="1077"/>
        <item x="1301"/>
        <item x="734"/>
        <item x="994"/>
        <item x="1325"/>
        <item x="1658"/>
        <item x="1210"/>
        <item x="1703"/>
        <item x="1605"/>
        <item x="421"/>
        <item x="226"/>
        <item x="1612"/>
        <item x="636"/>
        <item x="1319"/>
        <item x="724"/>
        <item x="674"/>
        <item x="338"/>
        <item x="995"/>
        <item x="23"/>
        <item x="980"/>
        <item x="1009"/>
        <item x="1078"/>
        <item x="706"/>
        <item x="218"/>
        <item x="929"/>
        <item x="835"/>
        <item x="350"/>
        <item x="333"/>
        <item x="398"/>
        <item x="1219"/>
        <item x="415"/>
        <item x="173"/>
        <item x="1704"/>
        <item x="815"/>
        <item x="1038"/>
        <item x="630"/>
        <item x="937"/>
        <item x="67"/>
        <item x="875"/>
        <item x="535"/>
        <item x="977"/>
        <item x="1302"/>
        <item x="877"/>
        <item x="1489"/>
        <item x="1269"/>
        <item x="1750"/>
        <item x="527"/>
        <item x="1639"/>
        <item x="210"/>
        <item x="723"/>
        <item x="509"/>
        <item x="589"/>
        <item x="986"/>
        <item x="578"/>
        <item x="414"/>
        <item x="1713"/>
        <item x="652"/>
        <item x="580"/>
        <item x="1665"/>
        <item x="18"/>
        <item x="1082"/>
        <item x="214"/>
        <item x="954"/>
        <item x="696"/>
        <item x="1753"/>
        <item x="1503"/>
        <item x="1070"/>
        <item x="1342"/>
        <item x="1143"/>
        <item x="814"/>
        <item x="1250"/>
        <item x="730"/>
        <item x="43"/>
        <item x="848"/>
        <item x="264"/>
        <item x="1674"/>
        <item x="1267"/>
        <item x="697"/>
        <item x="446"/>
        <item x="500"/>
        <item x="1741"/>
        <item x="1003"/>
        <item x="442"/>
        <item x="1244"/>
        <item x="569"/>
        <item x="1291"/>
        <item x="468"/>
        <item x="1568"/>
        <item x="1758"/>
        <item x="941"/>
        <item x="1495"/>
        <item x="1449"/>
        <item x="878"/>
        <item x="1519"/>
        <item x="1404"/>
        <item x="440"/>
        <item x="1276"/>
        <item x="731"/>
        <item x="739"/>
        <item x="952"/>
        <item x="1073"/>
        <item x="1413"/>
        <item x="1461"/>
        <item x="722"/>
        <item x="274"/>
        <item x="1818"/>
        <item x="1598"/>
        <item x="1422"/>
        <item x="26"/>
        <item x="255"/>
        <item x="647"/>
        <item x="1067"/>
        <item x="256"/>
        <item x="1553"/>
        <item x="186"/>
        <item x="470"/>
        <item x="1247"/>
        <item x="401"/>
        <item x="402"/>
        <item x="367"/>
        <item x="873"/>
        <item x="1088"/>
        <item x="1717"/>
        <item x="893"/>
        <item x="666"/>
        <item x="682"/>
        <item x="308"/>
        <item x="1636"/>
        <item x="1786"/>
        <item x="1237"/>
        <item x="386"/>
        <item x="50"/>
        <item x="497"/>
        <item x="1499"/>
        <item x="306"/>
        <item x="921"/>
        <item x="273"/>
        <item x="444"/>
        <item x="1766"/>
        <item x="846"/>
        <item x="956"/>
        <item x="1609"/>
        <item x="1621"/>
        <item x="6"/>
        <item x="1182"/>
        <item x="1145"/>
        <item x="885"/>
        <item x="1659"/>
        <item x="780"/>
        <item x="1311"/>
        <item x="1341"/>
        <item x="1012"/>
        <item x="1253"/>
        <item x="270"/>
        <item x="695"/>
        <item x="1574"/>
        <item x="1731"/>
        <item x="983"/>
        <item x="1239"/>
        <item x="775"/>
        <item x="887"/>
        <item x="1317"/>
        <item x="251"/>
        <item x="159"/>
        <item x="1255"/>
        <item x="1453"/>
        <item x="1593"/>
        <item x="205"/>
        <item x="1233"/>
        <item x="304"/>
        <item x="1737"/>
        <item x="1116"/>
        <item x="1589"/>
        <item x="13"/>
        <item x="1521"/>
        <item x="241"/>
        <item x="947"/>
        <item x="1416"/>
        <item x="770"/>
        <item x="1450"/>
        <item x="1026"/>
        <item x="455"/>
        <item x="114"/>
        <item x="460"/>
        <item x="220"/>
        <item x="1216"/>
        <item x="619"/>
        <item x="767"/>
        <item x="1041"/>
        <item x="389"/>
        <item x="183"/>
        <item x="1185"/>
        <item x="17"/>
        <item x="1265"/>
        <item x="376"/>
        <item x="975"/>
        <item x="1212"/>
        <item x="81"/>
        <item x="629"/>
        <item x="1039"/>
        <item x="166"/>
        <item x="605"/>
        <item x="769"/>
        <item x="397"/>
        <item x="1714"/>
        <item x="1112"/>
        <item x="1693"/>
        <item x="558"/>
        <item x="321"/>
        <item x="1133"/>
        <item x="1063"/>
        <item x="1138"/>
        <item x="1433"/>
        <item x="565"/>
        <item x="818"/>
        <item x="1044"/>
        <item x="1059"/>
        <item x="544"/>
        <item x="1688"/>
        <item x="1571"/>
        <item x="721"/>
        <item x="1518"/>
        <item x="119"/>
        <item x="1545"/>
        <item x="1691"/>
        <item x="626"/>
        <item x="693"/>
        <item x="989"/>
        <item x="735"/>
        <item x="300"/>
        <item x="243"/>
        <item x="1793"/>
        <item x="1448"/>
        <item x="974"/>
        <item x="836"/>
        <item x="325"/>
        <item x="1566"/>
        <item x="756"/>
        <item x="1246"/>
        <item x="10"/>
        <item x="290"/>
        <item x="1064"/>
        <item x="238"/>
        <item x="116"/>
        <item x="1208"/>
        <item x="282"/>
        <item x="1192"/>
        <item x="1537"/>
        <item x="418"/>
        <item x="41"/>
        <item x="910"/>
        <item x="993"/>
        <item x="1054"/>
        <item x="1744"/>
        <item x="615"/>
        <item x="1306"/>
        <item x="1169"/>
        <item x="1604"/>
        <item x="1279"/>
        <item x="1492"/>
        <item x="883"/>
        <item x="1524"/>
        <item x="175"/>
        <item x="1290"/>
        <item x="167"/>
        <item x="135"/>
        <item x="1005"/>
        <item x="1264"/>
        <item x="1235"/>
        <item x="1248"/>
        <item x="598"/>
        <item x="1774"/>
        <item x="1406"/>
        <item x="130"/>
        <item x="434"/>
        <item x="1071"/>
        <item x="237"/>
        <item x="1761"/>
        <item x="851"/>
        <item x="1634"/>
        <item x="1004"/>
        <item x="349"/>
        <item x="125"/>
        <item x="1383"/>
        <item x="502"/>
        <item x="968"/>
        <item x="676"/>
        <item x="1053"/>
        <item x="511"/>
        <item x="1050"/>
        <item x="747"/>
        <item x="659"/>
        <item x="1567"/>
        <item x="1397"/>
        <item x="506"/>
        <item x="623"/>
        <item x="266"/>
        <item x="545"/>
        <item x="660"/>
        <item x="867"/>
        <item x="36"/>
        <item x="246"/>
        <item x="531"/>
        <item x="981"/>
        <item x="481"/>
        <item x="410"/>
        <item x="811"/>
        <item x="436"/>
        <item x="1563"/>
        <item x="296"/>
        <item x="5"/>
        <item x="750"/>
        <item x="34"/>
        <item x="1256"/>
        <item x="1742"/>
        <item x="699"/>
        <item x="465"/>
        <item x="554"/>
        <item x="196"/>
        <item x="1263"/>
        <item x="1802"/>
        <item x="1272"/>
        <item x="658"/>
        <item x="499"/>
        <item x="134"/>
        <item x="387"/>
        <item x="1355"/>
        <item x="1673"/>
        <item x="1262"/>
        <item x="102"/>
        <item x="486"/>
        <item x="1206"/>
        <item x="591"/>
        <item x="533"/>
        <item x="1666"/>
        <item x="1391"/>
        <item x="800"/>
        <item x="1010"/>
        <item x="377"/>
        <item x="137"/>
        <item x="240"/>
        <item x="447"/>
        <item x="758"/>
        <item x="911"/>
        <item x="129"/>
        <item x="824"/>
        <item x="1332"/>
        <item x="1065"/>
        <item x="1181"/>
        <item x="399"/>
        <item x="1016"/>
        <item x="1085"/>
        <item x="223"/>
        <item x="1439"/>
        <item x="547"/>
        <item x="1619"/>
        <item x="82"/>
        <item x="1697"/>
        <item x="1273"/>
        <item x="364"/>
        <item x="1421"/>
        <item x="1047"/>
        <item x="1103"/>
        <item x="1530"/>
        <item x="164"/>
        <item x="178"/>
        <item x="1622"/>
        <item x="1624"/>
        <item x="1623"/>
        <item x="435"/>
        <item x="917"/>
        <item x="1148"/>
        <item x="11"/>
        <item x="494"/>
        <item x="617"/>
        <item x="1127"/>
        <item x="510"/>
        <item x="1485"/>
        <item x="1084"/>
        <item x="1565"/>
        <item x="145"/>
        <item x="448"/>
        <item x="1027"/>
        <item x="19"/>
        <item x="749"/>
        <item x="133"/>
        <item x="672"/>
        <item x="232"/>
        <item x="1546"/>
        <item x="1660"/>
        <item x="1685"/>
        <item x="276"/>
        <item x="1776"/>
        <item x="701"/>
        <item x="938"/>
        <item x="1146"/>
        <item x="812"/>
        <item x="859"/>
        <item x="1762"/>
        <item x="786"/>
        <item x="192"/>
        <item x="1534"/>
        <item x="1768"/>
        <item x="1069"/>
        <item x="1542"/>
        <item x="1008"/>
        <item x="40"/>
        <item x="1708"/>
        <item x="476"/>
        <item x="1217"/>
        <item x="1435"/>
        <item x="1517"/>
        <item x="354"/>
        <item x="727"/>
        <item x="408"/>
        <item x="144"/>
        <item x="1773"/>
        <item x="1381"/>
        <item x="519"/>
        <item x="38"/>
        <item x="1810"/>
        <item x="967"/>
        <item x="1676"/>
        <item x="432"/>
        <item x="614"/>
        <item x="1243"/>
        <item x="705"/>
        <item x="1482"/>
        <item x="1726"/>
        <item x="608"/>
        <item x="1493"/>
        <item x="492"/>
        <item x="773"/>
        <item x="1075"/>
        <item x="371"/>
        <item x="858"/>
        <item x="1126"/>
        <item x="93"/>
        <item x="1369"/>
        <item x="171"/>
        <item x="1423"/>
        <item x="920"/>
        <item x="1042"/>
        <item x="622"/>
        <item x="633"/>
        <item x="1245"/>
        <item x="1749"/>
        <item x="316"/>
        <item x="1102"/>
        <item x="1385"/>
        <item x="579"/>
        <item x="1794"/>
        <item x="153"/>
        <item x="838"/>
        <item x="1417"/>
        <item x="170"/>
        <item x="245"/>
        <item x="774"/>
        <item x="1394"/>
        <item x="1188"/>
        <item x="919"/>
        <item x="1754"/>
        <item x="1463"/>
        <item x="1480"/>
        <item x="393"/>
        <item x="964"/>
        <item x="309"/>
        <item x="1191"/>
        <item x="1475"/>
        <item x="1504"/>
        <item x="1358"/>
        <item x="1331"/>
        <item x="1380"/>
        <item x="1560"/>
        <item x="121"/>
        <item x="507"/>
        <item x="1500"/>
        <item x="1348"/>
        <item x="84"/>
        <item x="1387"/>
        <item x="4"/>
        <item x="1080"/>
        <item x="1087"/>
        <item x="15"/>
        <item x="225"/>
        <item x="643"/>
        <item x="1785"/>
        <item x="1787"/>
        <item x="959"/>
        <item x="1694"/>
        <item x="236"/>
        <item x="725"/>
        <item x="953"/>
        <item x="27"/>
        <item x="793"/>
        <item x="1799"/>
        <item x="1159"/>
        <item x="1469"/>
        <item x="1124"/>
        <item x="456"/>
        <item x="641"/>
        <item x="453"/>
        <item x="1603"/>
        <item x="557"/>
        <item x="552"/>
        <item x="1371"/>
        <item x="1171"/>
        <item x="313"/>
        <item x="583"/>
        <item x="801"/>
        <item x="1536"/>
        <item x="1000"/>
        <item x="42"/>
        <item x="1357"/>
        <item x="426"/>
        <item x="1270"/>
        <item x="931"/>
        <item x="1024"/>
        <item x="1180"/>
        <item x="540"/>
        <item x="520"/>
        <item x="710"/>
        <item x="553"/>
        <item x="1214"/>
        <item x="1611"/>
        <item x="556"/>
        <item x="1061"/>
        <item x="1157"/>
        <item x="406"/>
        <item x="1789"/>
        <item x="1390"/>
        <item x="512"/>
        <item x="1396"/>
        <item x="926"/>
        <item x="3"/>
        <item x="467"/>
        <item x="1804"/>
        <item x="1569"/>
        <item x="482"/>
        <item x="120"/>
        <item x="375"/>
        <item x="483"/>
        <item x="1033"/>
        <item x="1535"/>
        <item x="1011"/>
        <item x="118"/>
        <item x="912"/>
        <item x="1687"/>
        <item x="353"/>
        <item x="1271"/>
        <item x="1150"/>
        <item x="318"/>
        <item x="945"/>
        <item x="1411"/>
        <item x="1664"/>
        <item x="1424"/>
        <item x="1131"/>
        <item x="716"/>
        <item x="202"/>
        <item x="1329"/>
        <item x="1484"/>
        <item x="517"/>
        <item x="1336"/>
        <item x="1798"/>
        <item x="861"/>
        <item x="368"/>
        <item x="939"/>
        <item x="777"/>
        <item x="1426"/>
        <item x="597"/>
        <item x="73"/>
        <item x="1386"/>
        <item x="1177"/>
        <item x="1699"/>
        <item x="1368"/>
        <item x="1020"/>
        <item x="1454"/>
        <item x="1669"/>
        <item x="1695"/>
        <item x="842"/>
        <item x="141"/>
        <item x="24"/>
        <item x="351"/>
        <item x="146"/>
        <item x="207"/>
        <item x="16"/>
        <item x="96"/>
        <item x="8"/>
        <item x="671"/>
        <item x="791"/>
        <item x="1729"/>
        <item x="1797"/>
        <item x="600"/>
        <item x="1344"/>
        <item x="1119"/>
        <item x="1408"/>
        <item x="1268"/>
        <item x="1287"/>
        <item x="1360"/>
        <item x="549"/>
        <item x="1095"/>
        <item x="1738"/>
        <item x="1682"/>
        <item x="613"/>
        <item x="1160"/>
        <item x="297"/>
        <item x="1531"/>
        <item x="1402"/>
        <item x="472"/>
        <item x="639"/>
        <item x="21"/>
        <item x="799"/>
        <item x="1362"/>
        <item x="1251"/>
        <item x="1446"/>
        <item x="213"/>
        <item x="71"/>
        <item x="286"/>
        <item x="1747"/>
        <item x="1488"/>
        <item x="259"/>
        <item x="508"/>
        <item x="1755"/>
        <item x="707"/>
        <item x="1494"/>
        <item x="1104"/>
        <item x="625"/>
        <item x="1338"/>
        <item x="1229"/>
        <item x="1347"/>
        <item x="764"/>
        <item x="663"/>
        <item x="299"/>
        <item x="342"/>
        <item x="581"/>
        <item x="33"/>
        <item x="969"/>
        <item x="637"/>
        <item x="1544"/>
        <item x="668"/>
        <item x="288"/>
        <item x="703"/>
        <item x="355"/>
        <item x="1125"/>
        <item x="987"/>
        <item x="958"/>
        <item x="1539"/>
        <item x="1316"/>
        <item x="1388"/>
        <item x="1395"/>
        <item x="1445"/>
        <item x="165"/>
        <item x="1735"/>
        <item x="1353"/>
        <item x="513"/>
        <item x="1382"/>
        <item x="868"/>
        <item x="148"/>
        <item x="1632"/>
        <item x="85"/>
        <item x="590"/>
        <item x="1007"/>
        <item x="950"/>
        <item x="743"/>
        <item x="1510"/>
        <item x="87"/>
        <item x="1109"/>
        <item x="1727"/>
        <item x="1292"/>
        <item x="52"/>
        <item x="459"/>
        <item x="1759"/>
        <item x="1147"/>
        <item x="1559"/>
        <item x="1763"/>
        <item x="715"/>
        <item x="771"/>
        <item x="200"/>
        <item x="480"/>
        <item x="230"/>
        <item x="1370"/>
        <item x="638"/>
        <item x="363"/>
        <item x="378"/>
        <item x="748"/>
        <item x="1792"/>
        <item x="1200"/>
        <item x="1154"/>
        <item x="575"/>
        <item x="461"/>
        <item x="404"/>
        <item x="1330"/>
        <item x="1374"/>
        <item x="1557"/>
        <item x="337"/>
        <item x="1608"/>
        <item x="505"/>
        <item x="1515"/>
        <item x="1654"/>
        <item x="147"/>
        <item x="269"/>
        <item x="1523"/>
        <item x="1132"/>
        <item x="648"/>
        <item x="1657"/>
        <item x="61"/>
        <item x="653"/>
        <item x="1107"/>
        <item x="1327"/>
        <item x="985"/>
        <item x="356"/>
        <item x="233"/>
        <item x="253"/>
        <item x="899"/>
        <item x="561"/>
        <item x="691"/>
        <item x="1280"/>
        <item x="1118"/>
        <item x="1174"/>
        <item x="1481"/>
        <item x="1110"/>
        <item x="1321"/>
        <item x="1709"/>
        <item x="182"/>
        <item x="250"/>
        <item x="603"/>
        <item x="1029"/>
        <item x="1100"/>
        <item x="1275"/>
        <item x="1144"/>
        <item x="495"/>
        <item x="890"/>
        <item x="1491"/>
        <item x="1805"/>
        <item x="737"/>
        <item x="35"/>
        <item x="1760"/>
        <item x="1162"/>
        <item x="1572"/>
        <item x="1796"/>
        <item x="1627"/>
        <item x="1526"/>
        <item x="91"/>
        <item x="728"/>
        <item x="1297"/>
        <item x="1527"/>
        <item x="1806"/>
        <item x="1723"/>
        <item x="1323"/>
        <item x="913"/>
        <item x="759"/>
        <item x="1204"/>
        <item x="665"/>
        <item x="884"/>
        <item x="326"/>
        <item x="1509"/>
        <item x="856"/>
        <item x="686"/>
        <item x="477"/>
        <item x="451"/>
        <item x="86"/>
        <item x="840"/>
        <item x="1577"/>
        <item x="484"/>
        <item x="1478"/>
        <item x="103"/>
        <item x="254"/>
        <item x="828"/>
        <item x="1644"/>
        <item x="379"/>
        <item x="478"/>
        <item x="203"/>
        <item x="1028"/>
        <item x="95"/>
        <item x="646"/>
        <item x="1728"/>
        <item x="1678"/>
        <item x="831"/>
        <item x="252"/>
        <item x="796"/>
        <item x="1312"/>
        <item x="1648"/>
        <item x="75"/>
        <item x="110"/>
        <item x="567"/>
        <item x="611"/>
        <item x="1441"/>
        <item x="984"/>
        <item x="999"/>
        <item x="915"/>
        <item x="439"/>
        <item x="1115"/>
        <item x="1640"/>
        <item x="1025"/>
        <item x="1459"/>
        <item x="331"/>
        <item x="586"/>
        <item x="1583"/>
        <item x="212"/>
        <item x="1790"/>
        <item x="1432"/>
        <item x="336"/>
        <item x="227"/>
        <item x="1307"/>
        <item x="392"/>
        <item x="1498"/>
        <item x="1184"/>
        <item x="302"/>
        <item x="1166"/>
        <item x="405"/>
        <item x="1134"/>
        <item x="1236"/>
        <item x="403"/>
        <item x="180"/>
        <item x="1514"/>
        <item x="745"/>
        <item x="1249"/>
        <item x="466"/>
        <item x="1218"/>
        <item x="839"/>
        <item x="855"/>
        <item x="1772"/>
        <item x="1458"/>
        <item x="231"/>
        <item x="224"/>
        <item x="66"/>
        <item x="51"/>
        <item x="1474"/>
        <item x="692"/>
        <item x="395"/>
        <item x="871"/>
        <item x="903"/>
        <item x="215"/>
        <item x="543"/>
        <item x="462"/>
        <item x="1068"/>
        <item x="381"/>
        <item x="1581"/>
        <item x="624"/>
        <item x="1193"/>
        <item x="870"/>
        <item x="229"/>
        <item x="1205"/>
        <item x="1334"/>
        <item x="1076"/>
        <item x="1289"/>
        <item x="1300"/>
        <item x="620"/>
        <item x="248"/>
        <item x="1400"/>
        <item x="1594"/>
        <item x="1808"/>
        <item x="1373"/>
        <item x="924"/>
        <item x="327"/>
        <item x="1719"/>
        <item x="685"/>
        <item x="1139"/>
        <item x="101"/>
        <item x="150"/>
        <item x="56"/>
        <item x="1721"/>
        <item x="1690"/>
        <item x="428"/>
        <item x="541"/>
        <item x="45"/>
        <item x="1308"/>
        <item x="932"/>
        <item x="1412"/>
        <item x="1128"/>
        <item x="1778"/>
        <item x="679"/>
        <item x="1579"/>
        <item x="1483"/>
        <item x="1556"/>
        <item x="1201"/>
        <item x="1083"/>
        <item x="1471"/>
        <item x="1617"/>
        <item x="407"/>
        <item x="514"/>
        <item x="437"/>
        <item x="1359"/>
        <item x="471"/>
        <item x="790"/>
        <item x="1209"/>
        <item x="1140"/>
        <item x="1090"/>
        <item x="185"/>
        <item x="1477"/>
        <item x="1552"/>
        <item x="834"/>
        <item x="1393"/>
        <item x="740"/>
        <item x="1298"/>
        <item x="1121"/>
        <item x="1715"/>
        <item x="1326"/>
        <item x="127"/>
        <item x="788"/>
        <item x="766"/>
        <item x="109"/>
        <item x="1189"/>
        <item x="1512"/>
        <item x="1538"/>
        <item x="352"/>
        <item x="1626"/>
        <item x="1525"/>
        <item x="1561"/>
        <item x="524"/>
        <item x="498"/>
        <item x="1035"/>
        <item x="1335"/>
        <item x="803"/>
        <item x="854"/>
        <item x="334"/>
        <item x="1599"/>
        <item x="1591"/>
        <item x="972"/>
        <item x="819"/>
        <item x="990"/>
        <item x="292"/>
        <item x="1032"/>
        <item x="1286"/>
        <item x="712"/>
        <item x="1783"/>
        <item x="662"/>
        <item x="675"/>
        <item x="661"/>
        <item x="449"/>
        <item x="1122"/>
        <item x="188"/>
        <item x="523"/>
        <item x="1584"/>
        <item x="413"/>
        <item x="1457"/>
        <item x="852"/>
        <item x="298"/>
        <item x="323"/>
        <item x="841"/>
        <item x="1490"/>
        <item x="77"/>
        <item x="1156"/>
        <item x="362"/>
        <item x="732"/>
        <item x="1652"/>
        <item x="1254"/>
        <item x="1817"/>
        <item x="1596"/>
        <item x="1683"/>
        <item x="1303"/>
        <item x="602"/>
        <item x="1242"/>
        <item x="235"/>
        <item x="142"/>
        <item x="279"/>
        <item x="940"/>
        <item x="656"/>
        <item x="845"/>
        <item x="1030"/>
        <item x="1165"/>
        <item x="700"/>
        <item x="948"/>
        <item x="1661"/>
        <item x="105"/>
        <item x="1812"/>
        <item x="742"/>
        <item x="1522"/>
        <item x="280"/>
        <item x="281"/>
        <item x="1238"/>
        <item x="866"/>
        <item x="1438"/>
        <item x="58"/>
        <item x="357"/>
        <item x="100"/>
        <item x="1548"/>
        <item x="809"/>
        <item x="521"/>
        <item x="7"/>
        <item x="593"/>
        <item x="925"/>
        <item x="1207"/>
        <item x="284"/>
        <item x="346"/>
        <item x="1681"/>
        <item x="1641"/>
        <item x="1211"/>
        <item x="474"/>
        <item x="1354"/>
        <item x="1074"/>
        <item x="1324"/>
        <item x="1410"/>
        <item x="1662"/>
        <item x="489"/>
        <item x="1179"/>
        <item x="996"/>
        <item x="126"/>
        <item x="221"/>
        <item x="310"/>
        <item x="914"/>
        <item x="1601"/>
        <item x="1590"/>
        <item x="609"/>
        <item x="1675"/>
        <item x="898"/>
        <item x="571"/>
        <item x="138"/>
        <item x="324"/>
        <item x="781"/>
        <item x="1002"/>
        <item x="1220"/>
        <item x="1149"/>
        <item x="383"/>
        <item x="1314"/>
        <item x="31"/>
        <item x="411"/>
        <item x="894"/>
        <item x="488"/>
        <item x="1646"/>
        <item x="654"/>
        <item x="1650"/>
        <item x="765"/>
        <item x="588"/>
        <item x="1333"/>
        <item x="1431"/>
        <item x="998"/>
        <item x="1363"/>
        <item x="1698"/>
        <item x="560"/>
        <item x="1700"/>
        <item x="1507"/>
        <item x="1339"/>
        <item x="168"/>
        <item x="1602"/>
        <item x="1607"/>
        <item x="1399"/>
        <item x="537"/>
        <item x="1711"/>
        <item x="493"/>
        <item x="892"/>
        <item x="708"/>
        <item x="1513"/>
        <item x="518"/>
        <item x="951"/>
        <item x="1630"/>
        <item x="900"/>
        <item x="1345"/>
        <item x="1508"/>
        <item x="704"/>
        <item x="172"/>
        <item x="1429"/>
        <item x="1595"/>
        <item x="918"/>
        <item x="1163"/>
        <item x="1764"/>
        <item x="760"/>
        <item x="797"/>
        <item x="1576"/>
        <item x="1234"/>
        <item x="1667"/>
        <item x="485"/>
        <item x="1809"/>
        <item x="1696"/>
        <item x="880"/>
        <item x="909"/>
        <item x="1288"/>
        <item x="1671"/>
        <item x="1722"/>
        <item x="1172"/>
        <item x="1284"/>
        <item x="644"/>
        <item x="1679"/>
        <item x="934"/>
        <item x="1788"/>
        <item x="857"/>
        <item x="370"/>
        <item x="314"/>
        <item x="528"/>
        <item x="592"/>
        <item x="936"/>
        <item x="618"/>
        <item x="930"/>
        <item x="260"/>
        <item x="1586"/>
        <item x="1043"/>
        <item x="1173"/>
        <item x="689"/>
        <item x="1516"/>
        <item x="562"/>
        <item x="1096"/>
        <item x="687"/>
        <item x="391"/>
        <item x="711"/>
        <item x="702"/>
        <item x="1606"/>
        <item x="322"/>
        <item x="874"/>
        <item x="902"/>
        <item x="992"/>
        <item x="60"/>
        <item x="1692"/>
        <item x="576"/>
        <item x="1615"/>
        <item x="997"/>
        <item x="621"/>
        <item x="328"/>
        <item x="419"/>
        <item x="1123"/>
        <item x="761"/>
        <item x="669"/>
        <item x="272"/>
        <item x="1086"/>
        <item x="463"/>
        <item x="385"/>
        <item x="572"/>
        <item x="897"/>
        <item x="1782"/>
        <item x="1465"/>
        <item x="1337"/>
        <item x="1582"/>
        <item x="1105"/>
        <item x="68"/>
        <item x="577"/>
        <item x="265"/>
        <item x="1356"/>
        <item x="1710"/>
        <item x="427"/>
        <item x="1186"/>
        <item x="340"/>
        <item x="487"/>
        <item x="1511"/>
        <item x="158"/>
        <item x="1614"/>
        <item x="1585"/>
        <item x="1346"/>
        <item x="664"/>
        <item x="29"/>
        <item x="234"/>
        <item x="1550"/>
        <item x="1240"/>
        <item x="1555"/>
        <item x="1631"/>
        <item x="1502"/>
        <item x="441"/>
        <item x="1479"/>
        <item x="30"/>
        <item x="106"/>
        <item x="1473"/>
        <item x="635"/>
        <item x="794"/>
        <item x="816"/>
        <item x="1046"/>
        <item x="864"/>
        <item x="1684"/>
        <item x="772"/>
        <item x="160"/>
        <item x="823"/>
        <item x="1089"/>
        <item x="1299"/>
        <item x="359"/>
        <item x="1175"/>
        <item x="595"/>
        <item x="445"/>
        <item x="475"/>
        <item x="1751"/>
        <item x="204"/>
        <item x="1352"/>
        <item x="1801"/>
        <item x="942"/>
        <item x="59"/>
        <item x="1199"/>
        <item x="1167"/>
        <item x="396"/>
        <item x="1195"/>
        <item x="1777"/>
        <item x="1350"/>
        <item x="464"/>
        <item x="1015"/>
        <item x="157"/>
        <item x="1497"/>
        <item x="181"/>
        <item x="1740"/>
        <item x="822"/>
        <item x="1628"/>
        <item x="667"/>
        <item x="821"/>
        <item x="1496"/>
        <item x="1670"/>
        <item x="22"/>
        <item x="1151"/>
        <item x="944"/>
        <item x="782"/>
        <item x="262"/>
        <item x="1398"/>
        <item x="53"/>
        <item x="1756"/>
        <item x="360"/>
        <item x="536"/>
        <item x="155"/>
        <item x="1409"/>
        <item x="753"/>
        <item x="1629"/>
        <item x="651"/>
        <item x="1743"/>
        <item x="957"/>
        <item x="587"/>
        <item x="1014"/>
        <item x="1340"/>
        <item x="450"/>
        <item x="194"/>
        <item x="642"/>
        <item x="804"/>
        <item x="923"/>
        <item x="982"/>
        <item x="798"/>
        <item x="111"/>
        <item x="966"/>
        <item x="295"/>
        <item x="645"/>
        <item x="1202"/>
        <item x="115"/>
        <item x="1434"/>
        <item x="698"/>
        <item x="1707"/>
        <item x="650"/>
        <item x="1732"/>
        <item x="1427"/>
        <item x="1375"/>
        <item x="332"/>
        <item x="69"/>
        <item x="631"/>
        <item x="1467"/>
        <item x="343"/>
        <item x="1351"/>
        <item x="1176"/>
        <item x="584"/>
        <item x="1638"/>
        <item x="1019"/>
        <item x="684"/>
        <item x="1405"/>
        <item x="1767"/>
        <item x="755"/>
        <item x="1724"/>
        <item x="955"/>
        <item x="860"/>
        <item x="479"/>
        <item x="1293"/>
        <item x="1705"/>
        <item x="601"/>
        <item x="1036"/>
        <item x="341"/>
        <item x="746"/>
        <item x="546"/>
        <item x="813"/>
        <item x="1114"/>
        <item x="1224"/>
        <item x="1006"/>
        <item x="960"/>
        <item x="988"/>
        <item x="1816"/>
        <item x="149"/>
        <item x="1283"/>
        <item x="1706"/>
        <item x="454"/>
        <item x="1037"/>
        <item x="48"/>
        <item x="1152"/>
        <item x="430"/>
        <item x="1663"/>
        <item x="1407"/>
        <item x="339"/>
        <item x="1367"/>
        <item x="1807"/>
        <item x="457"/>
        <item x="1447"/>
        <item x="291"/>
        <item x="729"/>
        <item x="850"/>
        <item x="825"/>
        <item x="862"/>
        <item x="219"/>
        <item x="872"/>
        <item x="844"/>
        <item x="1023"/>
        <item x="132"/>
        <item x="1528"/>
        <item x="694"/>
        <item x="1746"/>
        <item x="1437"/>
        <item x="876"/>
        <item x="963"/>
        <item x="184"/>
        <item x="1686"/>
        <item x="76"/>
        <item x="287"/>
        <item x="247"/>
        <item x="1322"/>
        <item x="566"/>
        <item x="783"/>
        <item x="1462"/>
        <item x="1549"/>
        <item x="634"/>
        <item x="1529"/>
        <item x="1543"/>
        <item x="1049"/>
        <item x="1580"/>
        <item x="330"/>
        <item x="32"/>
        <item x="1460"/>
        <item x="1813"/>
        <item x="1031"/>
        <item x="209"/>
        <item x="896"/>
        <item x="335"/>
        <item x="176"/>
        <item x="1228"/>
        <item x="1771"/>
        <item x="1600"/>
        <item x="301"/>
        <item x="303"/>
        <item x="1377"/>
        <item x="1610"/>
        <item x="1017"/>
        <item x="891"/>
        <item x="1222"/>
        <item x="122"/>
        <item x="458"/>
        <item x="261"/>
        <item x="12"/>
        <item x="787"/>
        <item x="1051"/>
        <item x="1318"/>
        <item x="312"/>
        <item x="1720"/>
        <item x="423"/>
        <item x="1418"/>
        <item x="1215"/>
        <item x="632"/>
        <item x="365"/>
        <item x="28"/>
        <item x="1649"/>
        <item x="901"/>
        <item x="714"/>
        <item x="283"/>
        <item x="1278"/>
        <item x="534"/>
        <item x="1021"/>
        <item x="649"/>
        <item x="162"/>
        <item x="1183"/>
        <item x="1098"/>
        <item x="863"/>
        <item x="1554"/>
        <item x="1655"/>
        <item x="163"/>
        <item x="1442"/>
        <item x="1106"/>
        <item x="718"/>
        <item x="1225"/>
        <item x="1092"/>
        <item x="1365"/>
        <item x="1372"/>
        <item x="908"/>
        <item x="1389"/>
        <item x="971"/>
        <item x="169"/>
        <item x="1072"/>
        <item x="89"/>
        <item x="843"/>
        <item x="1252"/>
        <item x="680"/>
        <item x="320"/>
        <item x="473"/>
        <item x="807"/>
        <item x="1452"/>
        <item x="1294"/>
        <item x="400"/>
        <item x="808"/>
        <item x="1313"/>
        <item x="1784"/>
        <item x="853"/>
        <item x="267"/>
        <item x="827"/>
        <item x="1505"/>
        <item x="516"/>
        <item x="1466"/>
        <item x="1135"/>
        <item x="190"/>
        <item x="837"/>
        <item x="1618"/>
        <item x="752"/>
        <item x="1062"/>
        <item x="1401"/>
        <item x="1533"/>
        <item x="596"/>
        <item x="1487"/>
        <item x="1266"/>
        <item x="47"/>
        <item x="417"/>
        <item x="193"/>
        <item x="1520"/>
        <item x="503"/>
        <item x="239"/>
        <item x="830"/>
        <item x="1141"/>
        <item x="1800"/>
        <item x="1099"/>
        <item x="199"/>
        <item x="216"/>
        <item x="305"/>
        <item x="568"/>
        <item x="933"/>
        <item x="25"/>
        <item x="525"/>
        <item x="1625"/>
        <item x="946"/>
        <item x="1716"/>
        <item x="751"/>
        <item x="1564"/>
        <item x="1197"/>
        <item x="1221"/>
        <item x="978"/>
        <item x="1022"/>
        <item x="1680"/>
        <item x="1643"/>
        <item x="293"/>
        <item x="776"/>
        <item x="39"/>
        <item x="83"/>
        <item x="1587"/>
        <item x="317"/>
        <item x="1597"/>
        <item x="1170"/>
        <item x="1261"/>
        <item x="74"/>
        <item x="754"/>
        <item x="688"/>
        <item x="585"/>
        <item x="606"/>
        <item x="496"/>
        <item x="1187"/>
        <item x="612"/>
        <item x="833"/>
        <item x="425"/>
        <item x="64"/>
        <item x="1120"/>
        <item x="1376"/>
        <item x="530"/>
        <item x="1403"/>
        <item x="1476"/>
        <item x="1196"/>
        <item x="1428"/>
        <item x="1635"/>
        <item x="1203"/>
        <item x="112"/>
        <item x="720"/>
        <item x="1231"/>
        <item x="744"/>
        <item x="655"/>
        <item x="156"/>
        <item x="187"/>
        <item x="88"/>
        <item x="1259"/>
        <item x="1379"/>
        <item x="979"/>
        <item x="1194"/>
        <item x="151"/>
        <item x="211"/>
        <item x="550"/>
        <item x="117"/>
        <item x="570"/>
        <item x="1677"/>
        <item x="1651"/>
        <item x="1430"/>
        <item x="1232"/>
        <item x="94"/>
        <item x="1736"/>
        <item x="9"/>
        <item x="1213"/>
        <item x="80"/>
        <item x="348"/>
        <item x="582"/>
        <item x="131"/>
        <item x="1310"/>
        <item x="1343"/>
        <item x="358"/>
        <item x="1305"/>
        <item x="1486"/>
        <item x="1056"/>
        <item x="174"/>
        <item x="394"/>
        <item x="1420"/>
        <item x="1241"/>
        <item x="139"/>
        <item x="826"/>
        <item x="832"/>
        <item x="1392"/>
        <item x="657"/>
        <item x="627"/>
        <item x="1506"/>
        <item x="785"/>
        <item x="949"/>
        <item x="1178"/>
        <item x="1532"/>
        <item x="888"/>
        <item x="143"/>
        <item x="136"/>
        <item x="1702"/>
        <item x="0"/>
        <item x="63"/>
        <item x="65"/>
        <item x="46"/>
        <item x="805"/>
        <item x="1540"/>
        <item x="1230"/>
        <item x="1055"/>
        <item x="285"/>
        <item x="329"/>
        <item x="1701"/>
        <item x="491"/>
        <item x="113"/>
        <item x="1647"/>
        <item x="1653"/>
        <item x="263"/>
        <item x="768"/>
        <item x="1748"/>
        <item x="795"/>
        <item x="490"/>
        <item x="1656"/>
        <item x="90"/>
        <item x="412"/>
        <item x="1440"/>
        <item x="817"/>
        <item x="1045"/>
        <item x="762"/>
        <item x="1190"/>
        <item x="1733"/>
        <item x="1414"/>
        <item x="943"/>
        <item x="1468"/>
        <item x="123"/>
        <item x="1093"/>
        <item x="152"/>
        <item x="271"/>
        <item x="361"/>
        <item x="311"/>
        <item x="906"/>
        <item x="124"/>
        <item x="1613"/>
        <item x="610"/>
        <item x="1304"/>
        <item x="92"/>
        <item x="673"/>
        <item x="1573"/>
        <item x="380"/>
        <item x="1285"/>
        <item x="548"/>
        <item x="976"/>
        <item x="564"/>
        <item x="895"/>
        <item x="469"/>
        <item x="681"/>
        <item x="573"/>
        <item x="37"/>
        <item x="1274"/>
        <item x="1040"/>
        <item x="991"/>
        <item x="201"/>
        <item x="62"/>
        <item x="307"/>
        <item x="713"/>
        <item x="1058"/>
        <item x="2"/>
        <item x="1718"/>
        <item x="1779"/>
        <item x="1018"/>
        <item x="1282"/>
        <item x="532"/>
        <item x="257"/>
        <item x="390"/>
        <item x="244"/>
        <item x="1111"/>
        <item x="1117"/>
        <item x="905"/>
        <item x="1258"/>
        <item x="889"/>
        <item x="384"/>
        <item x="849"/>
        <item x="1227"/>
        <item x="522"/>
        <item x="1198"/>
        <item x="726"/>
        <item x="970"/>
        <item x="79"/>
        <item x="529"/>
        <item x="108"/>
        <item x="973"/>
        <item x="1620"/>
        <item x="594"/>
        <item x="1570"/>
        <item x="1547"/>
        <item x="962"/>
        <item x="1791"/>
        <item x="779"/>
        <item x="1260"/>
        <item x="1001"/>
        <item x="882"/>
        <item x="709"/>
        <item x="191"/>
        <item x="1444"/>
        <item x="789"/>
        <item x="1060"/>
        <item x="369"/>
        <item x="222"/>
        <item x="277"/>
        <item x="1013"/>
        <item x="1153"/>
        <item x="865"/>
        <item x="574"/>
        <item x="1781"/>
        <item x="927"/>
        <item x="607"/>
        <item x="278"/>
        <item x="1137"/>
        <item x="416"/>
        <item x="1257"/>
        <item x="1725"/>
        <item x="97"/>
        <item x="443"/>
        <item x="1309"/>
        <item x="1551"/>
        <item x="344"/>
        <item x="1757"/>
        <item x="1281"/>
        <item x="1361"/>
        <item x="217"/>
        <item x="1689"/>
        <item x="555"/>
        <item x="741"/>
        <item x="719"/>
        <item x="1142"/>
        <item x="792"/>
        <item x="1645"/>
        <item x="733"/>
        <item x="820"/>
        <item x="345"/>
        <item x="177"/>
        <item x="98"/>
        <item x="829"/>
        <item x="452"/>
        <item x="422"/>
        <item x="1277"/>
        <item x="49"/>
        <item x="388"/>
        <item x="161"/>
        <item x="429"/>
        <item x="1315"/>
        <item x="501"/>
        <item x="179"/>
        <item x="1081"/>
        <item x="1811"/>
        <item x="563"/>
        <item x="922"/>
        <item x="1034"/>
        <item x="1541"/>
        <item x="961"/>
        <item x="763"/>
        <item x="1795"/>
        <item x="1501"/>
        <item x="1091"/>
        <item x="551"/>
        <item x="382"/>
        <item x="847"/>
        <item x="1734"/>
        <item x="604"/>
        <item x="1451"/>
        <item x="409"/>
        <item x="1637"/>
        <item x="1097"/>
        <item x="904"/>
        <item x="128"/>
        <item x="1164"/>
        <item x="670"/>
        <item x="55"/>
        <item x="640"/>
        <item x="249"/>
        <item x="268"/>
        <item x="189"/>
        <item x="916"/>
        <item x="1155"/>
        <item x="1419"/>
        <item x="228"/>
        <item x="70"/>
        <item x="738"/>
        <item x="242"/>
        <item x="1"/>
        <item t="default"/>
      </items>
    </pivotField>
    <pivotField axis="axisPage" showAll="0">
      <items count="2498">
        <item x="1669"/>
        <item x="820"/>
        <item x="1370"/>
        <item x="1315"/>
        <item x="91"/>
        <item x="1287"/>
        <item x="1740"/>
        <item x="894"/>
        <item x="283"/>
        <item x="1278"/>
        <item x="48"/>
        <item x="424"/>
        <item x="2377"/>
        <item x="1769"/>
        <item x="561"/>
        <item x="1476"/>
        <item x="852"/>
        <item x="1931"/>
        <item x="2438"/>
        <item x="280"/>
        <item x="1856"/>
        <item x="1466"/>
        <item x="1216"/>
        <item x="2020"/>
        <item x="245"/>
        <item x="565"/>
        <item x="514"/>
        <item x="2277"/>
        <item x="2311"/>
        <item x="1285"/>
        <item x="272"/>
        <item x="1547"/>
        <item x="2100"/>
        <item x="1581"/>
        <item x="633"/>
        <item x="1092"/>
        <item x="623"/>
        <item x="1700"/>
        <item x="124"/>
        <item x="860"/>
        <item x="1752"/>
        <item x="1302"/>
        <item x="223"/>
        <item x="253"/>
        <item x="1573"/>
        <item x="579"/>
        <item x="2416"/>
        <item x="1275"/>
        <item x="1842"/>
        <item x="1555"/>
        <item x="377"/>
        <item x="1201"/>
        <item x="1848"/>
        <item x="829"/>
        <item x="2202"/>
        <item x="78"/>
        <item x="2194"/>
        <item x="1449"/>
        <item x="427"/>
        <item x="541"/>
        <item x="1793"/>
        <item x="2207"/>
        <item x="2296"/>
        <item x="395"/>
        <item x="876"/>
        <item x="268"/>
        <item x="639"/>
        <item x="2056"/>
        <item x="1460"/>
        <item x="1628"/>
        <item x="2193"/>
        <item x="1853"/>
        <item x="1871"/>
        <item x="1313"/>
        <item x="815"/>
        <item x="2323"/>
        <item x="775"/>
        <item x="1930"/>
        <item x="725"/>
        <item x="2423"/>
        <item x="1293"/>
        <item x="70"/>
        <item x="61"/>
        <item x="549"/>
        <item x="1215"/>
        <item x="2463"/>
        <item x="1245"/>
        <item x="206"/>
        <item x="1923"/>
        <item x="477"/>
        <item x="839"/>
        <item x="35"/>
        <item x="465"/>
        <item x="1943"/>
        <item x="1827"/>
        <item x="1332"/>
        <item x="466"/>
        <item x="1396"/>
        <item x="2279"/>
        <item x="1176"/>
        <item x="1464"/>
        <item x="1360"/>
        <item x="278"/>
        <item x="1522"/>
        <item x="1108"/>
        <item x="1183"/>
        <item x="1512"/>
        <item x="2200"/>
        <item x="1376"/>
        <item x="1994"/>
        <item x="240"/>
        <item x="137"/>
        <item x="1876"/>
        <item x="858"/>
        <item x="956"/>
        <item x="1865"/>
        <item x="1255"/>
        <item x="28"/>
        <item x="1224"/>
        <item x="1634"/>
        <item x="1919"/>
        <item x="668"/>
        <item x="1414"/>
        <item x="2331"/>
        <item x="296"/>
        <item x="1268"/>
        <item x="774"/>
        <item x="1292"/>
        <item x="1188"/>
        <item x="537"/>
        <item x="1263"/>
        <item x="1843"/>
        <item x="2254"/>
        <item x="350"/>
        <item x="1316"/>
        <item x="1490"/>
        <item x="1080"/>
        <item x="1847"/>
        <item x="1935"/>
        <item x="555"/>
        <item x="1059"/>
        <item x="2459"/>
        <item x="1387"/>
        <item x="2072"/>
        <item x="991"/>
        <item x="1134"/>
        <item x="539"/>
        <item x="143"/>
        <item x="2274"/>
        <item x="1948"/>
        <item x="2223"/>
        <item x="664"/>
        <item x="2361"/>
        <item x="728"/>
        <item x="1519"/>
        <item x="777"/>
        <item x="1266"/>
        <item x="1314"/>
        <item x="556"/>
        <item x="1918"/>
        <item x="2425"/>
        <item x="2275"/>
        <item x="856"/>
        <item x="236"/>
        <item x="8"/>
        <item x="2297"/>
        <item x="2491"/>
        <item x="255"/>
        <item x="960"/>
        <item x="2294"/>
        <item x="408"/>
        <item x="2158"/>
        <item x="1032"/>
        <item x="1787"/>
        <item x="716"/>
        <item x="634"/>
        <item x="1298"/>
        <item x="431"/>
        <item x="2187"/>
        <item x="2045"/>
        <item x="37"/>
        <item x="1983"/>
        <item x="1526"/>
        <item x="1052"/>
        <item x="1926"/>
        <item x="1695"/>
        <item x="2259"/>
        <item x="1760"/>
        <item x="1117"/>
        <item x="2230"/>
        <item x="491"/>
        <item x="834"/>
        <item x="1940"/>
        <item x="1447"/>
        <item x="1493"/>
        <item x="2148"/>
        <item x="1595"/>
        <item x="1458"/>
        <item x="752"/>
        <item x="666"/>
        <item x="2180"/>
        <item x="1079"/>
        <item x="521"/>
        <item x="2080"/>
        <item x="45"/>
        <item x="1568"/>
        <item x="2260"/>
        <item x="1784"/>
        <item x="1175"/>
        <item x="1766"/>
        <item x="606"/>
        <item x="104"/>
        <item x="1509"/>
        <item x="1984"/>
        <item x="2437"/>
        <item x="1415"/>
        <item x="753"/>
        <item x="1101"/>
        <item x="1995"/>
        <item x="2415"/>
        <item x="1204"/>
        <item x="2183"/>
        <item x="1018"/>
        <item x="2305"/>
        <item x="1622"/>
        <item x="2286"/>
        <item x="1905"/>
        <item x="1115"/>
        <item x="2369"/>
        <item x="2373"/>
        <item x="2413"/>
        <item x="1334"/>
        <item x="757"/>
        <item x="1743"/>
        <item x="162"/>
        <item x="961"/>
        <item x="2255"/>
        <item x="1105"/>
        <item x="600"/>
        <item x="1964"/>
        <item x="1318"/>
        <item x="1674"/>
        <item x="388"/>
        <item x="765"/>
        <item x="823"/>
        <item x="1226"/>
        <item x="954"/>
        <item x="1395"/>
        <item x="972"/>
        <item x="1718"/>
        <item x="1317"/>
        <item x="593"/>
        <item x="1831"/>
        <item x="366"/>
        <item x="675"/>
        <item x="819"/>
        <item x="1098"/>
        <item x="1136"/>
        <item x="2000"/>
        <item x="368"/>
        <item x="2044"/>
        <item x="1911"/>
        <item x="2085"/>
        <item x="1869"/>
        <item x="824"/>
        <item x="1444"/>
        <item x="1162"/>
        <item x="43"/>
        <item x="1429"/>
        <item x="1591"/>
        <item x="1597"/>
        <item x="711"/>
        <item x="1470"/>
        <item x="1588"/>
        <item x="2042"/>
        <item x="1022"/>
        <item x="837"/>
        <item x="1874"/>
        <item x="519"/>
        <item x="720"/>
        <item x="1420"/>
        <item x="738"/>
        <item x="1877"/>
        <item x="495"/>
        <item x="535"/>
        <item x="2089"/>
        <item x="2029"/>
        <item x="638"/>
        <item x="310"/>
        <item x="1682"/>
        <item x="174"/>
        <item x="193"/>
        <item x="833"/>
        <item x="827"/>
        <item x="963"/>
        <item x="284"/>
        <item x="2405"/>
        <item x="2151"/>
        <item x="2077"/>
        <item x="1089"/>
        <item x="1090"/>
        <item x="540"/>
        <item x="2214"/>
        <item x="550"/>
        <item x="186"/>
        <item x="696"/>
        <item x="602"/>
        <item x="1977"/>
        <item x="1504"/>
        <item x="582"/>
        <item x="1531"/>
        <item x="139"/>
        <item x="1024"/>
        <item x="1882"/>
        <item x="1671"/>
        <item x="814"/>
        <item x="1850"/>
        <item x="2161"/>
        <item x="625"/>
        <item x="2122"/>
        <item x="661"/>
        <item x="1689"/>
        <item x="2273"/>
        <item x="2378"/>
        <item x="2271"/>
        <item x="1692"/>
        <item x="1779"/>
        <item x="1135"/>
        <item x="745"/>
        <item x="407"/>
        <item x="626"/>
        <item x="1267"/>
        <item x="1888"/>
        <item x="1800"/>
        <item x="2233"/>
        <item x="1891"/>
        <item x="1545"/>
        <item x="1683"/>
        <item x="1321"/>
        <item x="11"/>
        <item x="38"/>
        <item x="1344"/>
        <item x="2004"/>
        <item x="551"/>
        <item x="528"/>
        <item x="2350"/>
        <item x="2445"/>
        <item x="990"/>
        <item x="2210"/>
        <item x="1023"/>
        <item x="1587"/>
        <item x="239"/>
        <item x="185"/>
        <item x="1367"/>
        <item x="916"/>
        <item x="146"/>
        <item x="2352"/>
        <item x="610"/>
        <item x="1047"/>
        <item x="685"/>
        <item x="642"/>
        <item x="1274"/>
        <item x="2411"/>
        <item x="1494"/>
        <item x="354"/>
        <item x="1076"/>
        <item x="1775"/>
        <item x="1167"/>
        <item x="1530"/>
        <item x="333"/>
        <item x="1912"/>
        <item x="980"/>
        <item x="2040"/>
        <item x="288"/>
        <item x="1177"/>
        <item x="1288"/>
        <item x="2130"/>
        <item x="1488"/>
        <item x="1341"/>
        <item x="758"/>
        <item x="1428"/>
        <item x="179"/>
        <item x="1987"/>
        <item x="1523"/>
        <item x="917"/>
        <item x="1353"/>
        <item x="842"/>
        <item x="1734"/>
        <item x="2058"/>
        <item x="1212"/>
        <item x="476"/>
        <item x="1820"/>
        <item x="2467"/>
        <item x="380"/>
        <item x="2136"/>
        <item x="1186"/>
        <item x="680"/>
        <item x="1880"/>
        <item x="2016"/>
        <item x="490"/>
        <item x="1107"/>
        <item x="351"/>
        <item x="1406"/>
        <item x="2310"/>
        <item x="1041"/>
        <item x="2117"/>
        <item x="1936"/>
        <item x="2238"/>
        <item x="981"/>
        <item x="1027"/>
        <item x="1687"/>
        <item x="1448"/>
        <item x="1982"/>
        <item x="1373"/>
        <item x="1698"/>
        <item x="6"/>
        <item x="2472"/>
        <item x="1921"/>
        <item x="1661"/>
        <item x="572"/>
        <item x="1191"/>
        <item x="497"/>
        <item x="2448"/>
        <item x="263"/>
        <item x="802"/>
        <item x="1442"/>
        <item x="393"/>
        <item x="2235"/>
        <item x="2141"/>
        <item x="1681"/>
        <item x="1036"/>
        <item x="1199"/>
        <item x="1979"/>
        <item x="2181"/>
        <item x="2456"/>
        <item x="1900"/>
        <item x="1613"/>
        <item x="1322"/>
        <item x="1399"/>
        <item x="1715"/>
        <item x="1086"/>
        <item x="1149"/>
        <item x="1870"/>
        <item x="304"/>
        <item x="962"/>
        <item x="770"/>
        <item x="1596"/>
        <item x="1557"/>
        <item x="2327"/>
        <item x="930"/>
        <item x="1133"/>
        <item x="2428"/>
        <item x="1609"/>
        <item x="1066"/>
        <item x="1809"/>
        <item x="1062"/>
        <item x="1510"/>
        <item x="401"/>
        <item x="2281"/>
        <item x="1922"/>
        <item x="660"/>
        <item x="1232"/>
        <item x="258"/>
        <item x="799"/>
        <item x="1221"/>
        <item x="880"/>
        <item x="423"/>
        <item x="665"/>
        <item x="1653"/>
        <item x="1247"/>
        <item x="498"/>
        <item x="2490"/>
        <item x="1677"/>
        <item x="112"/>
        <item x="525"/>
        <item x="17"/>
        <item x="2178"/>
        <item x="1959"/>
        <item x="1485"/>
        <item x="517"/>
        <item x="1707"/>
        <item x="1826"/>
        <item x="242"/>
        <item x="2227"/>
        <item x="1060"/>
        <item x="53"/>
        <item x="1963"/>
        <item x="1286"/>
        <item x="228"/>
        <item x="1195"/>
        <item x="459"/>
        <item x="2134"/>
        <item x="614"/>
        <item x="72"/>
        <item x="891"/>
        <item x="2225"/>
        <item x="2132"/>
        <item x="2291"/>
        <item x="462"/>
        <item x="1174"/>
        <item x="1053"/>
        <item x="2096"/>
        <item x="403"/>
        <item x="552"/>
        <item x="2412"/>
        <item x="1324"/>
        <item x="1068"/>
        <item x="2114"/>
        <item x="108"/>
        <item x="165"/>
        <item x="1264"/>
        <item x="1256"/>
        <item x="1733"/>
        <item x="1456"/>
        <item x="456"/>
        <item x="126"/>
        <item x="1320"/>
        <item x="0"/>
        <item x="2333"/>
        <item x="1860"/>
        <item x="673"/>
        <item x="331"/>
        <item x="1529"/>
        <item x="94"/>
        <item x="649"/>
        <item x="453"/>
        <item x="1647"/>
        <item x="203"/>
        <item x="1459"/>
        <item x="21"/>
        <item x="568"/>
        <item x="1515"/>
        <item x="2396"/>
        <item x="2184"/>
        <item x="1656"/>
        <item x="1463"/>
        <item x="1630"/>
        <item x="712"/>
        <item x="2263"/>
        <item x="1161"/>
        <item x="332"/>
        <item x="2317"/>
        <item x="128"/>
        <item x="1453"/>
        <item x="2392"/>
        <item x="1670"/>
        <item x="1600"/>
        <item x="58"/>
        <item x="1580"/>
        <item x="100"/>
        <item x="502"/>
        <item x="1654"/>
        <item x="1579"/>
        <item x="997"/>
        <item x="1533"/>
        <item x="1867"/>
        <item x="1879"/>
        <item x="2470"/>
        <item x="1385"/>
        <item x="2115"/>
        <item x="715"/>
        <item x="1750"/>
        <item x="18"/>
        <item x="355"/>
        <item x="259"/>
        <item x="785"/>
        <item x="681"/>
        <item x="116"/>
        <item x="524"/>
        <item x="2113"/>
        <item x="544"/>
        <item x="1716"/>
        <item x="90"/>
        <item x="2203"/>
        <item x="1575"/>
        <item x="873"/>
        <item x="1426"/>
        <item x="2287"/>
        <item x="570"/>
        <item x="1073"/>
        <item x="247"/>
        <item x="1475"/>
        <item x="1810"/>
        <item x="1137"/>
        <item x="1996"/>
        <item x="2086"/>
        <item x="915"/>
        <item x="597"/>
        <item x="1590"/>
        <item x="307"/>
        <item x="855"/>
        <item x="1729"/>
        <item x="386"/>
        <item x="1269"/>
        <item x="1570"/>
        <item x="13"/>
        <item x="1571"/>
        <item x="1495"/>
        <item x="1804"/>
        <item x="2376"/>
        <item x="848"/>
        <item x="1998"/>
        <item x="2391"/>
        <item x="2088"/>
        <item x="1044"/>
        <item x="721"/>
        <item x="1497"/>
        <item x="1462"/>
        <item x="2192"/>
        <item x="697"/>
        <item x="967"/>
        <item x="844"/>
        <item x="2354"/>
        <item x="1078"/>
        <item x="792"/>
        <item x="1783"/>
        <item x="789"/>
        <item x="1617"/>
        <item x="2129"/>
        <item x="1042"/>
        <item x="2236"/>
        <item x="1237"/>
        <item x="2252"/>
        <item x="2380"/>
        <item x="882"/>
        <item x="1009"/>
        <item x="2162"/>
        <item x="747"/>
        <item x="1650"/>
        <item x="1786"/>
        <item x="1157"/>
        <item x="166"/>
        <item x="821"/>
        <item x="1885"/>
        <item x="1904"/>
        <item x="656"/>
        <item x="1146"/>
        <item x="207"/>
        <item x="654"/>
        <item x="2149"/>
        <item x="944"/>
        <item x="1343"/>
        <item x="1720"/>
        <item x="1561"/>
        <item x="402"/>
        <item x="1567"/>
        <item x="56"/>
        <item x="129"/>
        <item x="1254"/>
        <item x="1675"/>
        <item x="145"/>
        <item x="2169"/>
        <item x="1849"/>
        <item x="2024"/>
        <item x="437"/>
        <item x="1484"/>
        <item x="1126"/>
        <item x="2314"/>
        <item x="513"/>
        <item x="2104"/>
        <item x="2093"/>
        <item x="2208"/>
        <item x="975"/>
        <item x="229"/>
        <item x="1706"/>
        <item x="216"/>
        <item x="1487"/>
        <item x="2032"/>
        <item x="412"/>
        <item x="1123"/>
        <item x="1958"/>
        <item x="2137"/>
        <item x="2280"/>
        <item x="1244"/>
        <item x="1812"/>
        <item x="2206"/>
        <item x="339"/>
        <item x="889"/>
        <item x="1057"/>
        <item x="594"/>
        <item x="1336"/>
        <item x="2300"/>
        <item x="82"/>
        <item x="2481"/>
        <item x="1699"/>
        <item x="1658"/>
        <item x="1380"/>
        <item x="1806"/>
        <item x="1945"/>
        <item x="198"/>
        <item x="1043"/>
        <item x="1559"/>
        <item x="482"/>
        <item x="2394"/>
        <item x="1881"/>
        <item x="1973"/>
        <item x="710"/>
        <item x="937"/>
        <item x="741"/>
        <item x="2083"/>
        <item x="1894"/>
        <item x="1845"/>
        <item x="694"/>
        <item x="89"/>
        <item x="394"/>
        <item x="1339"/>
        <item x="1606"/>
        <item x="1423"/>
        <item x="719"/>
        <item x="2471"/>
        <item x="2095"/>
        <item x="2154"/>
        <item x="241"/>
        <item x="921"/>
        <item x="669"/>
        <item x="2443"/>
        <item x="2049"/>
        <item x="2131"/>
        <item x="735"/>
        <item x="486"/>
        <item x="2269"/>
        <item x="750"/>
        <item x="2442"/>
        <item x="2429"/>
        <item x="1327"/>
        <item x="2124"/>
        <item x="2101"/>
        <item x="175"/>
        <item x="674"/>
        <item x="2097"/>
        <item x="807"/>
        <item x="2453"/>
        <item x="1903"/>
        <item x="1350"/>
        <item x="1937"/>
        <item x="83"/>
        <item x="989"/>
        <item x="1736"/>
        <item x="953"/>
        <item x="987"/>
        <item x="184"/>
        <item x="704"/>
        <item x="2106"/>
        <item x="2336"/>
        <item x="1333"/>
        <item x="29"/>
        <item x="627"/>
        <item x="2468"/>
        <item x="2276"/>
        <item x="1065"/>
        <item x="948"/>
        <item x="120"/>
        <item x="1859"/>
        <item x="652"/>
        <item x="1295"/>
        <item x="1238"/>
        <item x="1765"/>
        <item x="2220"/>
        <item x="907"/>
        <item x="1492"/>
        <item x="1651"/>
        <item x="771"/>
        <item x="306"/>
        <item x="281"/>
        <item x="311"/>
        <item x="1366"/>
        <item x="2245"/>
        <item x="399"/>
        <item x="101"/>
        <item x="2172"/>
        <item x="1030"/>
        <item x="2211"/>
        <item x="131"/>
        <item x="598"/>
        <item x="1565"/>
        <item x="1721"/>
        <item x="1857"/>
        <item x="42"/>
        <item x="1554"/>
        <item x="2397"/>
        <item x="1797"/>
        <item x="1028"/>
        <item x="314"/>
        <item x="1250"/>
        <item x="942"/>
        <item x="1483"/>
        <item x="2487"/>
        <item x="2195"/>
        <item x="776"/>
        <item x="2371"/>
        <item x="1128"/>
        <item x="1251"/>
        <item x="863"/>
        <item x="1774"/>
        <item x="323"/>
        <item x="616"/>
        <item x="760"/>
        <item x="2142"/>
        <item x="88"/>
        <item x="1184"/>
        <item x="2218"/>
        <item x="484"/>
        <item x="1121"/>
        <item x="389"/>
        <item x="415"/>
        <item x="857"/>
        <item x="405"/>
        <item x="1535"/>
        <item x="2030"/>
        <item x="1875"/>
        <item x="2057"/>
        <item x="1659"/>
        <item x="818"/>
        <item x="2121"/>
        <item x="71"/>
        <item x="773"/>
        <item x="2145"/>
        <item x="1351"/>
        <item x="695"/>
        <item x="1652"/>
        <item x="950"/>
        <item x="1019"/>
        <item x="1471"/>
        <item x="320"/>
        <item x="1892"/>
        <item x="974"/>
        <item x="1864"/>
        <item x="2313"/>
        <item x="1419"/>
        <item x="732"/>
        <item x="1319"/>
        <item x="451"/>
        <item x="1241"/>
        <item x="1391"/>
        <item x="1527"/>
        <item x="851"/>
        <item x="714"/>
        <item x="2324"/>
        <item x="1067"/>
        <item x="769"/>
        <item x="87"/>
        <item x="2265"/>
        <item x="2362"/>
        <item x="698"/>
        <item x="1249"/>
        <item x="1846"/>
        <item x="902"/>
        <item x="398"/>
        <item x="147"/>
        <item x="1691"/>
        <item x="1261"/>
        <item x="2340"/>
        <item x="367"/>
        <item x="2278"/>
        <item x="1017"/>
        <item x="2393"/>
        <item x="113"/>
        <item x="1301"/>
        <item x="621"/>
        <item x="430"/>
        <item x="1106"/>
        <item x="1400"/>
        <item x="1676"/>
        <item x="342"/>
        <item x="2447"/>
        <item x="838"/>
        <item x="396"/>
        <item x="1129"/>
        <item x="2128"/>
        <item x="2048"/>
        <item x="1916"/>
        <item x="1465"/>
        <item x="181"/>
        <item x="264"/>
        <item x="410"/>
        <item x="468"/>
        <item x="167"/>
        <item x="693"/>
        <item x="50"/>
        <item x="1960"/>
        <item x="922"/>
        <item x="1703"/>
        <item x="793"/>
        <item x="1952"/>
        <item x="615"/>
        <item x="400"/>
        <item x="596"/>
        <item x="1372"/>
        <item x="1694"/>
        <item x="1345"/>
        <item x="1299"/>
        <item x="2482"/>
        <item x="2182"/>
        <item x="1151"/>
        <item x="1824"/>
        <item x="434"/>
        <item x="1807"/>
        <item x="1209"/>
        <item x="2419"/>
        <item x="2039"/>
        <item x="221"/>
        <item x="759"/>
        <item x="2084"/>
        <item x="194"/>
        <item x="109"/>
        <item x="1589"/>
        <item x="1337"/>
        <item x="1181"/>
        <item x="267"/>
        <item x="418"/>
        <item x="2374"/>
        <item x="1770"/>
        <item x="313"/>
        <item x="1742"/>
        <item x="441"/>
        <item x="1147"/>
        <item x="2116"/>
        <item x="547"/>
        <item x="1592"/>
        <item x="270"/>
        <item x="586"/>
        <item x="684"/>
        <item x="212"/>
        <item x="2426"/>
        <item x="650"/>
        <item x="516"/>
        <item x="2321"/>
        <item x="1678"/>
        <item x="888"/>
        <item x="1222"/>
        <item x="934"/>
        <item x="14"/>
        <item x="1368"/>
        <item x="911"/>
        <item x="734"/>
        <item x="2427"/>
        <item x="67"/>
        <item x="1329"/>
        <item x="573"/>
        <item x="1976"/>
        <item x="2414"/>
        <item x="510"/>
        <item x="208"/>
        <item x="767"/>
        <item x="1680"/>
        <item x="1562"/>
        <item x="125"/>
        <item x="909"/>
        <item x="391"/>
        <item x="601"/>
        <item x="201"/>
        <item x="1173"/>
        <item x="1231"/>
        <item x="1507"/>
        <item x="357"/>
        <item x="1054"/>
        <item x="897"/>
        <item x="624"/>
        <item x="499"/>
        <item x="2064"/>
        <item x="1585"/>
        <item x="1664"/>
        <item x="877"/>
        <item x="1112"/>
        <item x="1953"/>
        <item x="16"/>
        <item x="2264"/>
        <item x="914"/>
        <item x="226"/>
        <item x="515"/>
        <item x="1566"/>
        <item x="927"/>
        <item x="1901"/>
        <item x="364"/>
        <item x="1732"/>
        <item x="2326"/>
        <item x="2450"/>
        <item x="2111"/>
        <item x="1623"/>
        <item x="60"/>
        <item x="629"/>
        <item x="619"/>
        <item x="2144"/>
        <item x="2103"/>
        <item x="1190"/>
        <item x="1819"/>
        <item x="426"/>
        <item x="34"/>
        <item x="73"/>
        <item x="432"/>
        <item x="2007"/>
        <item x="1418"/>
        <item x="51"/>
        <item x="84"/>
        <item x="269"/>
        <item x="1194"/>
        <item x="1839"/>
        <item x="1289"/>
        <item x="2329"/>
        <item x="1272"/>
        <item x="266"/>
        <item x="1427"/>
        <item x="783"/>
        <item x="117"/>
        <item x="679"/>
        <item x="2155"/>
        <item x="508"/>
        <item x="252"/>
        <item x="1116"/>
        <item x="705"/>
        <item x="1500"/>
        <item x="2123"/>
        <item x="849"/>
        <item x="644"/>
        <item x="1709"/>
        <item x="23"/>
        <item x="2402"/>
        <item x="2465"/>
        <item x="318"/>
        <item x="1119"/>
        <item x="2304"/>
        <item x="1253"/>
        <item x="1534"/>
        <item x="713"/>
        <item x="1454"/>
        <item x="1051"/>
        <item x="1543"/>
        <item x="2418"/>
        <item x="1971"/>
        <item x="358"/>
        <item x="2435"/>
        <item x="305"/>
        <item x="913"/>
        <item x="1035"/>
        <item x="1686"/>
        <item x="36"/>
        <item x="1932"/>
        <item x="2383"/>
        <item x="2229"/>
        <item x="1262"/>
        <item x="662"/>
        <item x="1257"/>
        <item x="1375"/>
        <item x="1142"/>
        <item x="575"/>
        <item x="1822"/>
        <item x="1227"/>
        <item x="548"/>
        <item x="169"/>
        <item x="2112"/>
        <item x="1942"/>
        <item x="1657"/>
        <item x="218"/>
        <item x="2341"/>
        <item x="1907"/>
        <item x="1540"/>
        <item x="1690"/>
        <item x="992"/>
        <item x="805"/>
        <item x="2355"/>
        <item x="381"/>
        <item x="77"/>
        <item x="2190"/>
        <item x="416"/>
        <item x="76"/>
        <item x="1386"/>
        <item x="1665"/>
        <item x="1486"/>
        <item x="2382"/>
        <item x="365"/>
        <item x="977"/>
        <item x="893"/>
        <item x="1160"/>
        <item x="1501"/>
        <item x="1236"/>
        <item x="1127"/>
        <item x="2319"/>
        <item x="534"/>
        <item x="1496"/>
        <item x="2243"/>
        <item x="670"/>
        <item x="2360"/>
        <item x="422"/>
        <item x="2005"/>
        <item x="828"/>
        <item x="191"/>
        <item x="230"/>
        <item x="1450"/>
        <item x="603"/>
        <item x="1377"/>
        <item x="205"/>
        <item x="645"/>
        <item x="1154"/>
        <item x="1491"/>
        <item x="1868"/>
        <item x="210"/>
        <item x="192"/>
        <item x="2430"/>
        <item x="134"/>
        <item x="538"/>
        <item x="1702"/>
        <item x="1381"/>
        <item x="47"/>
        <item x="971"/>
        <item x="326"/>
        <item x="743"/>
        <item x="1004"/>
        <item x="1762"/>
        <item x="1805"/>
        <item x="1359"/>
        <item x="224"/>
        <item x="730"/>
        <item x="722"/>
        <item x="449"/>
        <item x="2179"/>
        <item x="1405"/>
        <item x="2241"/>
        <item x="156"/>
        <item x="847"/>
        <item x="817"/>
        <item x="1203"/>
        <item x="2191"/>
        <item x="1608"/>
        <item x="1688"/>
        <item x="1635"/>
        <item x="2266"/>
        <item x="1975"/>
        <item x="387"/>
        <item x="896"/>
        <item x="2228"/>
        <item x="1539"/>
        <item x="1789"/>
        <item x="744"/>
        <item x="1172"/>
        <item x="1383"/>
        <item x="1627"/>
        <item x="1980"/>
        <item x="2293"/>
        <item x="1291"/>
        <item x="1029"/>
        <item x="1164"/>
        <item x="297"/>
        <item x="235"/>
        <item x="655"/>
        <item x="791"/>
        <item x="1233"/>
        <item x="617"/>
        <item x="1214"/>
        <item x="1781"/>
        <item x="204"/>
        <item x="1767"/>
        <item x="1005"/>
        <item x="243"/>
        <item x="1012"/>
        <item x="1569"/>
        <item x="1349"/>
        <item x="1374"/>
        <item x="173"/>
        <item x="797"/>
        <item x="2492"/>
        <item x="2204"/>
        <item x="678"/>
        <item x="736"/>
        <item x="1611"/>
        <item x="1506"/>
        <item x="2486"/>
        <item x="1708"/>
        <item x="227"/>
        <item x="136"/>
        <item x="2041"/>
        <item x="1744"/>
        <item x="865"/>
        <item x="998"/>
        <item x="853"/>
        <item x="329"/>
        <item x="123"/>
        <item x="984"/>
        <item x="1836"/>
        <item x="2409"/>
        <item x="118"/>
        <item x="1096"/>
        <item x="1563"/>
        <item x="384"/>
        <item x="2307"/>
        <item x="901"/>
        <item x="2400"/>
        <item x="1056"/>
        <item x="478"/>
        <item x="160"/>
        <item x="1069"/>
        <item x="1335"/>
        <item x="1270"/>
        <item x="784"/>
        <item x="632"/>
        <item x="1125"/>
        <item x="1234"/>
        <item x="583"/>
        <item x="1643"/>
        <item x="905"/>
        <item x="1730"/>
        <item x="1083"/>
        <item x="2485"/>
        <item x="341"/>
        <item x="739"/>
        <item x="1171"/>
        <item x="1544"/>
        <item x="1619"/>
        <item x="69"/>
        <item x="1927"/>
        <item x="159"/>
        <item x="1731"/>
        <item x="2189"/>
        <item x="1277"/>
        <item x="1639"/>
        <item x="170"/>
        <item x="931"/>
        <item x="2335"/>
        <item x="344"/>
        <item x="2358"/>
        <item x="265"/>
        <item x="2424"/>
        <item x="779"/>
        <item x="2217"/>
        <item x="1538"/>
        <item x="964"/>
        <item x="469"/>
        <item x="301"/>
        <item x="148"/>
        <item x="2366"/>
        <item x="1109"/>
        <item x="959"/>
        <item x="352"/>
        <item x="2216"/>
        <item x="362"/>
        <item x="1088"/>
        <item x="737"/>
        <item x="1284"/>
        <item x="2292"/>
        <item x="1928"/>
        <item x="438"/>
        <item x="1305"/>
        <item x="1355"/>
        <item x="2205"/>
        <item x="864"/>
        <item x="40"/>
        <item x="2110"/>
        <item x="1749"/>
        <item x="527"/>
        <item x="1357"/>
        <item x="1620"/>
        <item x="1887"/>
        <item x="1230"/>
        <item x="493"/>
        <item x="935"/>
        <item x="1701"/>
        <item x="1007"/>
        <item x="816"/>
        <item x="1989"/>
        <item x="1910"/>
        <item x="2308"/>
        <item x="1528"/>
        <item x="1097"/>
        <item x="2347"/>
        <item x="1552"/>
        <item x="2022"/>
        <item x="958"/>
        <item x="2076"/>
        <item x="154"/>
        <item x="279"/>
        <item x="98"/>
        <item x="2381"/>
        <item x="1063"/>
        <item x="1294"/>
        <item x="1517"/>
        <item x="1981"/>
        <item x="119"/>
        <item x="1342"/>
        <item x="2037"/>
        <item x="781"/>
        <item x="566"/>
        <item x="2444"/>
        <item x="277"/>
        <item x="1844"/>
        <item x="2478"/>
        <item x="2015"/>
        <item x="1841"/>
        <item x="455"/>
        <item x="1003"/>
        <item x="724"/>
        <item x="1347"/>
        <item x="1312"/>
        <item x="2458"/>
        <item x="1855"/>
        <item x="22"/>
        <item x="2213"/>
        <item x="647"/>
        <item x="293"/>
        <item x="1371"/>
        <item x="2338"/>
        <item x="1748"/>
        <item x="507"/>
        <item x="2250"/>
        <item x="142"/>
        <item x="361"/>
        <item x="526"/>
        <item x="1402"/>
        <item x="1489"/>
        <item x="1883"/>
        <item x="1629"/>
        <item x="1941"/>
        <item x="1513"/>
        <item x="457"/>
        <item x="2021"/>
        <item x="2483"/>
        <item x="1939"/>
        <item x="155"/>
        <item x="122"/>
        <item x="1808"/>
        <item x="9"/>
        <item x="2258"/>
        <item x="1673"/>
        <item x="677"/>
        <item x="1915"/>
        <item x="1773"/>
        <item x="554"/>
        <item x="1103"/>
        <item x="1159"/>
        <item x="576"/>
        <item x="2464"/>
        <item x="822"/>
        <item x="46"/>
        <item x="1601"/>
        <item x="1432"/>
        <item x="1075"/>
        <item x="1992"/>
        <item x="300"/>
        <item x="1150"/>
        <item x="1348"/>
        <item x="2439"/>
        <item x="2053"/>
        <item x="1055"/>
        <item x="385"/>
        <item x="2395"/>
        <item x="2026"/>
        <item x="52"/>
        <item x="899"/>
        <item x="2488"/>
        <item x="1436"/>
        <item x="2174"/>
        <item x="706"/>
        <item x="2248"/>
        <item x="1560"/>
        <item x="919"/>
        <item x="99"/>
        <item x="1909"/>
        <item x="545"/>
        <item x="2452"/>
        <item x="879"/>
        <item x="886"/>
        <item x="1834"/>
        <item x="2052"/>
        <item x="532"/>
        <item x="2283"/>
        <item x="1118"/>
        <item x="1801"/>
        <item x="1452"/>
        <item x="1248"/>
        <item x="103"/>
        <item x="5"/>
        <item x="1823"/>
        <item x="233"/>
        <item x="164"/>
        <item x="2251"/>
        <item x="2455"/>
        <item x="2342"/>
        <item x="1525"/>
        <item x="348"/>
        <item x="707"/>
        <item x="271"/>
        <item x="928"/>
        <item x="939"/>
        <item x="2460"/>
        <item x="2285"/>
        <item x="804"/>
        <item x="1498"/>
        <item x="518"/>
        <item x="1782"/>
        <item x="1394"/>
        <item x="461"/>
        <item x="751"/>
        <item x="955"/>
        <item x="618"/>
        <item x="443"/>
        <item x="1389"/>
        <item x="2403"/>
        <item x="604"/>
        <item x="559"/>
        <item x="589"/>
        <item x="1835"/>
        <item x="766"/>
        <item x="2127"/>
        <item x="1772"/>
        <item x="2398"/>
        <item x="671"/>
        <item x="1122"/>
        <item x="1094"/>
        <item x="107"/>
        <item x="420"/>
        <item x="1610"/>
        <item x="275"/>
        <item x="2469"/>
        <item x="1624"/>
        <item x="1390"/>
        <item x="509"/>
        <item x="970"/>
        <item x="1722"/>
        <item x="309"/>
        <item x="168"/>
        <item x="2087"/>
        <item x="1886"/>
        <item x="1187"/>
        <item x="682"/>
        <item x="1480"/>
        <item x="1878"/>
        <item x="1505"/>
        <item x="138"/>
        <item x="1723"/>
        <item x="115"/>
        <item x="688"/>
        <item x="2001"/>
        <item x="1040"/>
        <item x="336"/>
        <item x="2010"/>
        <item x="941"/>
        <item x="2075"/>
        <item x="1697"/>
        <item x="580"/>
        <item x="315"/>
        <item x="2303"/>
        <item x="1618"/>
        <item x="274"/>
        <item x="64"/>
        <item x="1477"/>
        <item x="782"/>
        <item x="1951"/>
        <item x="1061"/>
        <item x="1546"/>
        <item x="294"/>
        <item x="2034"/>
        <item x="445"/>
        <item x="1956"/>
        <item x="1949"/>
        <item x="1124"/>
        <item x="2108"/>
        <item x="475"/>
        <item x="2065"/>
        <item x="2315"/>
        <item x="2171"/>
        <item x="219"/>
        <item x="1045"/>
        <item x="290"/>
        <item x="211"/>
        <item x="1100"/>
        <item x="1898"/>
        <item x="870"/>
        <item x="1550"/>
        <item x="1684"/>
        <item x="2156"/>
        <item x="700"/>
        <item x="560"/>
        <item x="643"/>
        <item x="231"/>
        <item x="808"/>
        <item x="1206"/>
        <item x="452"/>
        <item x="2372"/>
        <item x="1169"/>
        <item x="2212"/>
        <item x="1756"/>
        <item x="1799"/>
        <item x="733"/>
        <item x="1572"/>
        <item x="177"/>
        <item x="1091"/>
        <item x="979"/>
        <item x="2299"/>
        <item x="1210"/>
        <item x="2476"/>
        <item x="1361"/>
        <item x="1815"/>
        <item x="936"/>
        <item x="659"/>
        <item x="1696"/>
        <item x="2160"/>
        <item x="687"/>
        <item x="1474"/>
        <item x="483"/>
        <item x="480"/>
        <item x="1672"/>
        <item x="1338"/>
        <item x="1413"/>
        <item x="1038"/>
        <item x="1202"/>
        <item x="2343"/>
        <item x="1791"/>
        <item x="658"/>
        <item x="183"/>
        <item x="2364"/>
        <item x="440"/>
        <item x="1473"/>
        <item x="2232"/>
        <item x="1969"/>
        <item x="132"/>
        <item x="846"/>
        <item x="1638"/>
        <item x="1754"/>
        <item x="1966"/>
        <item x="1140"/>
        <item x="1144"/>
        <item x="1790"/>
        <item x="1015"/>
        <item x="1409"/>
        <item x="790"/>
        <item x="371"/>
        <item x="1258"/>
        <item x="1070"/>
        <item x="1666"/>
        <item x="2480"/>
        <item x="2036"/>
        <item x="813"/>
        <item x="2267"/>
        <item x="1625"/>
        <item x="676"/>
        <item x="390"/>
        <item x="2440"/>
        <item x="866"/>
        <item x="903"/>
        <item x="345"/>
        <item x="12"/>
        <item x="763"/>
        <item x="246"/>
        <item x="1645"/>
        <item x="1778"/>
        <item x="1607"/>
        <item x="1393"/>
        <item x="1745"/>
        <item x="1438"/>
        <item x="1011"/>
        <item x="209"/>
        <item x="2011"/>
        <item x="591"/>
        <item x="2325"/>
        <item x="1667"/>
        <item x="1605"/>
        <item x="608"/>
        <item x="1424"/>
        <item x="406"/>
        <item x="285"/>
        <item x="1655"/>
        <item x="1382"/>
        <item x="1031"/>
        <item x="261"/>
        <item x="429"/>
        <item x="2018"/>
        <item x="187"/>
        <item x="612"/>
        <item x="1346"/>
        <item x="836"/>
        <item x="892"/>
        <item x="564"/>
        <item x="1632"/>
        <item x="976"/>
        <item x="764"/>
        <item x="1761"/>
        <item x="605"/>
        <item x="2163"/>
        <item x="1365"/>
        <item x="1246"/>
        <item x="2244"/>
        <item x="111"/>
        <item x="1990"/>
        <item x="878"/>
        <item x="1924"/>
        <item x="1961"/>
        <item x="2494"/>
        <item x="62"/>
        <item x="372"/>
        <item x="172"/>
        <item x="1896"/>
        <item x="2489"/>
        <item x="588"/>
        <item x="800"/>
        <item x="1764"/>
        <item x="1290"/>
        <item x="884"/>
        <item x="291"/>
        <item x="1145"/>
        <item x="1712"/>
        <item x="868"/>
        <item x="1235"/>
        <item x="1813"/>
        <item x="2031"/>
        <item x="1757"/>
        <item x="1574"/>
        <item x="2406"/>
        <item x="1913"/>
        <item x="1897"/>
        <item x="2375"/>
        <item x="80"/>
        <item x="812"/>
        <item x="2146"/>
        <item x="359"/>
        <item x="1893"/>
        <item x="1825"/>
        <item x="1599"/>
        <item x="1508"/>
        <item x="2328"/>
        <item x="512"/>
        <item x="1648"/>
        <item x="630"/>
        <item x="485"/>
        <item x="613"/>
        <item x="2166"/>
        <item x="562"/>
        <item x="854"/>
        <item x="895"/>
        <item x="2094"/>
        <item x="2226"/>
        <item x="840"/>
        <item x="1553"/>
        <item x="225"/>
        <item x="2025"/>
        <item x="672"/>
        <item x="1955"/>
        <item x="686"/>
        <item x="1228"/>
        <item x="945"/>
        <item x="308"/>
        <item x="1717"/>
        <item x="106"/>
        <item x="1152"/>
        <item x="1439"/>
        <item x="340"/>
        <item x="2242"/>
        <item x="2055"/>
        <item x="1644"/>
        <item x="563"/>
        <item x="523"/>
        <item x="501"/>
        <item x="1155"/>
        <item x="2177"/>
        <item x="298"/>
        <item x="1803"/>
        <item x="1906"/>
        <item x="520"/>
        <item x="464"/>
        <item x="2270"/>
        <item x="463"/>
        <item x="1192"/>
        <item x="178"/>
        <item x="2474"/>
        <item x="1433"/>
        <item x="952"/>
        <item x="1323"/>
        <item x="949"/>
        <item x="383"/>
        <item x="1356"/>
        <item x="946"/>
        <item x="2196"/>
        <item x="885"/>
        <item x="2386"/>
        <item x="871"/>
        <item x="1058"/>
        <item x="176"/>
        <item x="356"/>
        <item x="1780"/>
        <item x="1200"/>
        <item x="2316"/>
        <item x="1379"/>
        <item x="2027"/>
        <item x="1039"/>
        <item x="2301"/>
        <item x="1180"/>
        <item x="511"/>
        <item x="32"/>
        <item x="44"/>
        <item x="27"/>
        <item x="1985"/>
        <item x="102"/>
        <item x="1816"/>
        <item x="1862"/>
        <item x="1071"/>
        <item x="1777"/>
        <item x="968"/>
        <item x="786"/>
        <item x="2175"/>
        <item x="1369"/>
        <item x="1970"/>
        <item x="144"/>
        <item x="1558"/>
        <item x="2061"/>
        <item x="1217"/>
        <item x="867"/>
        <item x="397"/>
        <item x="900"/>
        <item x="1283"/>
        <item x="1273"/>
        <item x="761"/>
        <item x="2312"/>
        <item x="500"/>
        <item x="2215"/>
        <item x="1138"/>
        <item x="2349"/>
        <item x="1735"/>
        <item x="2198"/>
        <item x="85"/>
        <item x="825"/>
        <item x="421"/>
        <item x="63"/>
        <item x="2320"/>
        <item x="787"/>
        <item x="135"/>
        <item x="2138"/>
        <item x="1626"/>
        <item x="2120"/>
        <item x="1446"/>
        <item x="2091"/>
        <item x="39"/>
        <item x="1794"/>
        <item x="1021"/>
        <item x="1008"/>
        <item x="918"/>
        <item x="1130"/>
        <item x="141"/>
        <item x="1516"/>
        <item x="2356"/>
        <item x="1649"/>
        <item x="1445"/>
        <item x="717"/>
        <item x="1437"/>
        <item x="1899"/>
        <item x="2153"/>
        <item x="609"/>
        <item x="653"/>
        <item x="2013"/>
        <item x="1049"/>
        <item x="95"/>
        <item x="558"/>
        <item x="54"/>
        <item x="599"/>
        <item x="1612"/>
        <item x="2150"/>
        <item x="1925"/>
        <item x="496"/>
        <item x="302"/>
        <item x="2454"/>
        <item x="1421"/>
        <item x="795"/>
        <item x="2185"/>
        <item x="2099"/>
        <item x="2451"/>
        <item x="303"/>
        <item x="1099"/>
        <item x="81"/>
        <item x="2090"/>
        <item x="1988"/>
        <item x="1518"/>
        <item x="1010"/>
        <item x="1556"/>
        <item x="1113"/>
        <item x="530"/>
        <item x="543"/>
        <item x="887"/>
        <item x="2408"/>
        <item x="1854"/>
        <item x="567"/>
        <item x="31"/>
        <item x="1077"/>
        <item x="2417"/>
        <item x="965"/>
        <item x="2387"/>
        <item x="831"/>
        <item x="1640"/>
        <item x="1153"/>
        <item x="1693"/>
        <item x="1668"/>
        <item x="1499"/>
        <item x="2014"/>
        <item x="1884"/>
        <item x="1704"/>
        <item x="651"/>
        <item x="467"/>
        <item x="577"/>
        <item x="68"/>
        <item x="1095"/>
        <item x="2389"/>
        <item x="1280"/>
        <item x="1296"/>
        <item x="1598"/>
        <item x="1711"/>
        <item x="585"/>
        <item x="2384"/>
        <item x="439"/>
        <item x="487"/>
        <item x="188"/>
        <item x="1602"/>
        <item x="2023"/>
        <item x="260"/>
        <item x="2420"/>
        <item x="2224"/>
        <item x="648"/>
        <item x="1328"/>
        <item x="1578"/>
        <item x="2062"/>
        <item x="1111"/>
        <item x="1974"/>
        <item x="1271"/>
        <item x="446"/>
        <item x="373"/>
        <item x="1046"/>
        <item x="1026"/>
        <item x="2367"/>
        <item x="999"/>
        <item x="238"/>
        <item x="768"/>
        <item x="2240"/>
        <item x="657"/>
        <item x="1297"/>
        <item x="1417"/>
        <item x="1211"/>
        <item x="1306"/>
        <item x="1093"/>
        <item x="428"/>
        <item x="2461"/>
        <item x="1713"/>
        <item x="2118"/>
        <item x="376"/>
        <item x="30"/>
        <item x="1193"/>
        <item x="1889"/>
        <item x="1189"/>
        <item x="1220"/>
        <item x="1741"/>
        <item x="2"/>
        <item x="1340"/>
        <item x="1"/>
        <item x="1662"/>
        <item x="1410"/>
        <item x="607"/>
        <item x="409"/>
        <item x="24"/>
        <item x="1541"/>
        <item x="957"/>
        <item x="2404"/>
        <item x="943"/>
        <item x="850"/>
        <item x="2390"/>
        <item x="1972"/>
        <item x="845"/>
        <item x="1412"/>
        <item x="1593"/>
        <item x="2257"/>
        <item x="450"/>
        <item x="2282"/>
        <item x="2479"/>
        <item x="158"/>
        <item x="1074"/>
        <item x="1511"/>
        <item x="2050"/>
        <item x="2135"/>
        <item x="2019"/>
        <item x="442"/>
        <item x="444"/>
        <item x="2346"/>
        <item x="57"/>
        <item x="59"/>
        <item x="505"/>
        <item x="522"/>
        <item x="841"/>
        <item x="611"/>
        <item x="1537"/>
        <item x="2060"/>
        <item x="2261"/>
        <item x="1947"/>
        <item x="796"/>
        <item x="1158"/>
        <item x="2126"/>
        <item x="973"/>
        <item x="2152"/>
        <item x="986"/>
        <item x="1443"/>
        <item x="811"/>
        <item x="640"/>
        <item x="1239"/>
        <item x="171"/>
        <item x="114"/>
        <item x="966"/>
        <item x="910"/>
        <item x="1728"/>
        <item x="360"/>
        <item x="1479"/>
        <item x="2332"/>
        <item x="328"/>
        <item x="1048"/>
        <item x="578"/>
        <item x="762"/>
        <item x="699"/>
        <item x="481"/>
        <item x="2466"/>
        <item x="742"/>
        <item x="2295"/>
        <item x="121"/>
        <item x="378"/>
        <item x="969"/>
        <item x="2107"/>
        <item x="1196"/>
        <item x="1354"/>
        <item x="2028"/>
        <item x="1660"/>
        <item x="748"/>
        <item x="2222"/>
        <item x="1968"/>
        <item x="1739"/>
        <item x="2143"/>
        <item x="2436"/>
        <item x="471"/>
        <item x="1240"/>
        <item x="1411"/>
        <item x="932"/>
        <item x="2231"/>
        <item x="1478"/>
        <item x="74"/>
        <item x="1281"/>
        <item x="1148"/>
        <item x="214"/>
        <item x="1014"/>
        <item x="1727"/>
        <item x="19"/>
        <item x="503"/>
        <item x="2432"/>
        <item x="2344"/>
        <item x="983"/>
        <item x="926"/>
        <item x="923"/>
        <item x="2170"/>
        <item x="473"/>
        <item x="1798"/>
        <item x="1604"/>
        <item x="2125"/>
        <item x="1132"/>
        <item x="835"/>
        <item x="1646"/>
        <item x="883"/>
        <item x="756"/>
        <item x="584"/>
        <item x="1502"/>
        <item x="702"/>
        <item x="262"/>
        <item x="1636"/>
        <item x="1000"/>
        <item x="2073"/>
        <item x="2357"/>
        <item x="920"/>
        <item x="2337"/>
        <item x="872"/>
        <item x="335"/>
        <item x="282"/>
        <item x="2493"/>
        <item x="581"/>
        <item x="1472"/>
        <item x="1832"/>
        <item x="2473"/>
        <item x="1064"/>
        <item x="908"/>
        <item x="951"/>
        <item x="1858"/>
        <item x="2253"/>
        <item x="1637"/>
        <item x="2046"/>
        <item x="2102"/>
        <item x="1542"/>
        <item x="683"/>
        <item x="97"/>
        <item x="635"/>
        <item x="2239"/>
        <item x="163"/>
        <item x="772"/>
        <item x="1724"/>
        <item x="133"/>
        <item x="75"/>
        <item x="2059"/>
        <item x="993"/>
        <item x="150"/>
        <item x="1330"/>
        <item x="620"/>
        <item x="1455"/>
        <item x="1986"/>
        <item x="488"/>
        <item x="1584"/>
        <item x="149"/>
        <item x="286"/>
        <item x="1796"/>
        <item x="1208"/>
        <item x="843"/>
        <item x="180"/>
        <item x="731"/>
        <item x="1503"/>
        <item x="641"/>
        <item x="363"/>
        <item x="1259"/>
        <item x="436"/>
        <item x="2288"/>
        <item x="1311"/>
        <item x="334"/>
        <item x="1434"/>
        <item x="375"/>
        <item x="2140"/>
        <item x="2063"/>
        <item x="2012"/>
        <item x="1260"/>
        <item x="869"/>
        <item x="2399"/>
        <item x="1404"/>
        <item x="404"/>
        <item x="1461"/>
        <item x="1468"/>
        <item x="2256"/>
        <item x="2067"/>
        <item x="2003"/>
        <item x="1771"/>
        <item x="1726"/>
        <item x="276"/>
        <item x="703"/>
        <item x="592"/>
        <item x="1139"/>
        <item x="1352"/>
        <item x="1364"/>
        <item x="729"/>
        <item x="553"/>
        <item x="2033"/>
        <item x="1993"/>
        <item x="15"/>
        <item x="1304"/>
        <item x="1679"/>
        <item x="2407"/>
        <item x="287"/>
        <item x="249"/>
        <item x="1873"/>
        <item x="330"/>
        <item x="1422"/>
        <item x="92"/>
        <item x="2363"/>
        <item x="1785"/>
        <item x="382"/>
        <item x="996"/>
        <item x="411"/>
        <item x="1300"/>
        <item x="1944"/>
        <item x="1141"/>
        <item x="2047"/>
        <item x="1828"/>
        <item x="2477"/>
        <item x="995"/>
        <item x="1482"/>
        <item x="1929"/>
        <item x="213"/>
        <item x="79"/>
        <item x="2139"/>
        <item x="324"/>
        <item x="312"/>
        <item x="2475"/>
        <item x="1363"/>
        <item x="2247"/>
        <item x="2351"/>
        <item x="778"/>
        <item x="1198"/>
        <item x="531"/>
        <item x="912"/>
        <item x="1229"/>
        <item x="557"/>
        <item x="338"/>
        <item x="1829"/>
        <item x="2289"/>
        <item x="4"/>
        <item x="798"/>
        <item x="1163"/>
        <item x="1006"/>
        <item x="2422"/>
        <item x="1219"/>
        <item x="1603"/>
        <item x="2098"/>
        <item x="2345"/>
        <item x="890"/>
        <item x="1467"/>
        <item x="1102"/>
        <item x="1156"/>
        <item x="2068"/>
        <item x="898"/>
        <item x="105"/>
        <item x="809"/>
        <item x="1282"/>
        <item x="1143"/>
        <item x="1991"/>
        <item x="994"/>
        <item x="1725"/>
        <item x="2339"/>
        <item x="631"/>
        <item x="1890"/>
        <item x="20"/>
        <item x="546"/>
        <item x="220"/>
        <item x="801"/>
        <item x="1407"/>
        <item x="2119"/>
        <item x="1908"/>
        <item x="1303"/>
        <item x="709"/>
        <item x="2441"/>
        <item x="2365"/>
        <item x="2237"/>
        <item x="215"/>
        <item x="701"/>
        <item x="1085"/>
        <item x="1441"/>
        <item x="1818"/>
        <item x="2221"/>
        <item x="536"/>
        <item x="780"/>
        <item x="447"/>
        <item x="2434"/>
        <item x="874"/>
        <item x="2008"/>
        <item x="1084"/>
        <item x="726"/>
        <item x="2433"/>
        <item x="1398"/>
        <item x="723"/>
        <item x="234"/>
        <item x="740"/>
        <item x="1081"/>
        <item x="1205"/>
        <item x="2069"/>
        <item x="161"/>
        <item x="1594"/>
        <item x="1614"/>
        <item x="1751"/>
        <item x="2133"/>
        <item x="317"/>
        <item x="2167"/>
        <item x="1104"/>
        <item x="1165"/>
        <item x="319"/>
        <item x="1705"/>
        <item x="7"/>
        <item x="256"/>
        <item x="2484"/>
        <item x="1524"/>
        <item x="529"/>
        <item x="1957"/>
        <item x="374"/>
        <item x="251"/>
        <item x="2322"/>
        <item x="196"/>
        <item x="1166"/>
        <item x="257"/>
        <item x="2105"/>
        <item x="1788"/>
        <item x="2054"/>
        <item x="940"/>
        <item x="1469"/>
        <item x="1830"/>
        <item x="533"/>
        <item x="622"/>
        <item x="2188"/>
        <item x="151"/>
        <item x="157"/>
        <item x="1902"/>
        <item x="2306"/>
        <item x="3"/>
        <item x="1037"/>
        <item x="1179"/>
        <item x="1776"/>
        <item x="938"/>
        <item x="1616"/>
        <item x="1714"/>
        <item x="1242"/>
        <item x="1532"/>
        <item x="933"/>
        <item x="1564"/>
        <item x="1586"/>
        <item x="2302"/>
        <item x="2071"/>
        <item x="1895"/>
        <item x="1746"/>
        <item x="1817"/>
        <item x="1072"/>
        <item x="49"/>
        <item x="289"/>
        <item x="458"/>
        <item x="1633"/>
        <item x="190"/>
        <item x="691"/>
        <item x="1582"/>
        <item x="1863"/>
        <item x="379"/>
        <item x="460"/>
        <item x="1440"/>
        <item x="569"/>
        <item x="2388"/>
        <item x="988"/>
        <item x="322"/>
        <item x="587"/>
        <item x="1016"/>
        <item x="810"/>
        <item x="346"/>
        <item x="689"/>
        <item x="2318"/>
        <item x="2290"/>
        <item x="1615"/>
        <item x="2446"/>
        <item x="1811"/>
        <item x="803"/>
        <item x="1265"/>
        <item x="947"/>
        <item x="86"/>
        <item x="1309"/>
        <item x="254"/>
        <item x="321"/>
        <item x="1223"/>
        <item x="1378"/>
        <item x="199"/>
        <item x="667"/>
        <item x="419"/>
        <item x="2219"/>
        <item x="2262"/>
        <item x="2066"/>
        <item x="2246"/>
        <item x="2164"/>
        <item x="353"/>
        <item x="1020"/>
        <item x="2173"/>
        <item x="2165"/>
        <item x="590"/>
        <item x="2368"/>
        <item x="1325"/>
        <item x="2370"/>
        <item x="1401"/>
        <item x="749"/>
        <item x="325"/>
        <item x="1331"/>
        <item x="925"/>
        <item x="1933"/>
        <item x="2002"/>
        <item x="2272"/>
        <item x="646"/>
        <item x="727"/>
        <item x="110"/>
        <item x="492"/>
        <item x="2017"/>
        <item x="881"/>
        <item x="1738"/>
        <item x="1583"/>
        <item x="746"/>
        <item x="1792"/>
        <item x="718"/>
        <item x="1837"/>
        <item x="1362"/>
        <item x="1663"/>
        <item x="906"/>
        <item x="448"/>
        <item x="66"/>
        <item x="65"/>
        <item x="2353"/>
        <item x="2334"/>
        <item x="1946"/>
        <item x="1851"/>
        <item x="1917"/>
        <item x="2079"/>
        <item x="1218"/>
        <item x="93"/>
        <item x="1431"/>
        <item x="2410"/>
        <item x="413"/>
        <item x="1795"/>
        <item x="1034"/>
        <item x="2051"/>
        <item x="202"/>
        <item x="861"/>
        <item x="299"/>
        <item x="504"/>
        <item x="1430"/>
        <item x="1326"/>
        <item x="1087"/>
        <item x="1168"/>
        <item x="295"/>
        <item x="1840"/>
        <item x="41"/>
        <item x="1872"/>
        <item x="1710"/>
        <item x="1758"/>
        <item x="663"/>
        <item x="1631"/>
        <item x="1852"/>
        <item x="2209"/>
        <item x="1388"/>
        <item x="1514"/>
        <item x="1001"/>
        <item x="1182"/>
        <item x="343"/>
        <item x="1763"/>
        <item x="2186"/>
        <item x="1920"/>
        <item x="1033"/>
        <item x="1243"/>
        <item x="414"/>
        <item x="479"/>
        <item x="237"/>
        <item x="542"/>
        <item x="1759"/>
        <item x="1577"/>
        <item x="1185"/>
        <item x="794"/>
        <item x="2157"/>
        <item x="2199"/>
        <item x="2379"/>
        <item x="754"/>
        <item x="1120"/>
        <item x="788"/>
        <item x="2457"/>
        <item x="197"/>
        <item x="433"/>
        <item x="1213"/>
        <item x="2038"/>
        <item x="370"/>
        <item x="924"/>
        <item x="2309"/>
        <item x="1833"/>
        <item x="1520"/>
        <item x="489"/>
        <item x="985"/>
        <item x="875"/>
        <item x="832"/>
        <item x="182"/>
        <item x="1802"/>
        <item x="1308"/>
        <item x="1397"/>
        <item x="1416"/>
        <item x="2197"/>
        <item x="1481"/>
        <item x="232"/>
        <item x="2168"/>
        <item x="337"/>
        <item x="250"/>
        <item x="1548"/>
        <item x="1866"/>
        <item x="1997"/>
        <item x="1114"/>
        <item x="2009"/>
        <item x="2421"/>
        <item x="1641"/>
        <item x="1861"/>
        <item x="929"/>
        <item x="1950"/>
        <item x="2176"/>
        <item x="2431"/>
        <item x="127"/>
        <item x="1110"/>
        <item x="2159"/>
        <item x="1435"/>
        <item x="316"/>
        <item x="1252"/>
        <item x="1967"/>
        <item x="244"/>
        <item x="392"/>
        <item x="1131"/>
        <item x="474"/>
        <item x="26"/>
        <item x="1621"/>
        <item x="2006"/>
        <item x="506"/>
        <item x="636"/>
        <item x="1207"/>
        <item x="826"/>
        <item x="189"/>
        <item x="1197"/>
        <item x="1170"/>
        <item x="1978"/>
        <item x="2082"/>
        <item x="2201"/>
        <item x="1307"/>
        <item x="1642"/>
        <item x="1002"/>
        <item x="1814"/>
        <item x="1965"/>
        <item x="1999"/>
        <item x="1755"/>
        <item x="1451"/>
        <item x="2070"/>
        <item x="152"/>
        <item x="2348"/>
        <item x="2449"/>
        <item x="2234"/>
        <item x="1457"/>
        <item x="1178"/>
        <item x="1279"/>
        <item x="347"/>
        <item x="2495"/>
        <item x="1934"/>
        <item x="1737"/>
        <item x="1403"/>
        <item x="2284"/>
        <item x="1425"/>
        <item x="2078"/>
        <item x="435"/>
        <item x="1551"/>
        <item x="806"/>
        <item x="859"/>
        <item x="2035"/>
        <item x="1310"/>
        <item x="830"/>
        <item x="217"/>
        <item x="248"/>
        <item x="55"/>
        <item x="425"/>
        <item x="200"/>
        <item x="2074"/>
        <item x="2359"/>
        <item x="273"/>
        <item x="982"/>
        <item x="1013"/>
        <item x="1521"/>
        <item x="1747"/>
        <item x="1685"/>
        <item x="1954"/>
        <item x="1821"/>
        <item x="1753"/>
        <item x="1549"/>
        <item x="708"/>
        <item x="2109"/>
        <item x="195"/>
        <item x="2043"/>
        <item x="1914"/>
        <item x="2249"/>
        <item x="222"/>
        <item x="25"/>
        <item x="472"/>
        <item x="1276"/>
        <item x="10"/>
        <item x="1384"/>
        <item x="574"/>
        <item x="494"/>
        <item x="454"/>
        <item x="1392"/>
        <item x="755"/>
        <item x="2147"/>
        <item x="595"/>
        <item x="349"/>
        <item x="1025"/>
        <item x="1576"/>
        <item x="2268"/>
        <item x="571"/>
        <item x="628"/>
        <item x="2092"/>
        <item x="417"/>
        <item x="470"/>
        <item x="153"/>
        <item x="2081"/>
        <item x="369"/>
        <item x="2298"/>
        <item x="140"/>
        <item x="1938"/>
        <item x="1838"/>
        <item x="292"/>
        <item x="1536"/>
        <item x="1050"/>
        <item x="690"/>
        <item x="2385"/>
        <item x="862"/>
        <item x="1768"/>
        <item x="1225"/>
        <item x="130"/>
        <item x="2330"/>
        <item x="1082"/>
        <item x="1408"/>
        <item x="2401"/>
        <item x="692"/>
        <item x="904"/>
        <item x="96"/>
        <item x="1719"/>
        <item x="637"/>
        <item x="327"/>
        <item x="1358"/>
        <item x="33"/>
        <item x="978"/>
        <item x="1962"/>
        <item x="2462"/>
        <item x="2496"/>
        <item t="default"/>
      </items>
    </pivotField>
    <pivotField showAll="0"/>
    <pivotField dataField="1" showAll="0"/>
    <pivotField showAll="0"/>
    <pivotField showAll="0"/>
    <pivotField showAll="0"/>
    <pivotField axis="axisPage" multipleItemSelectionAllowed="1" showAll="0" includeNewItemsInFilter="1" countASubtotal="1">
      <items count="75">
        <item x="8"/>
        <item x="36"/>
        <item x="59"/>
        <item x="45"/>
        <item x="44"/>
        <item x="52"/>
        <item x="55"/>
        <item x="50"/>
        <item x="6"/>
        <item x="68"/>
        <item x="51"/>
        <item x="61"/>
        <item x="14"/>
        <item x="62"/>
        <item x="23"/>
        <item x="3"/>
        <item x="67"/>
        <item x="32"/>
        <item x="17"/>
        <item x="58"/>
        <item x="24"/>
        <item x="48"/>
        <item x="41"/>
        <item x="15"/>
        <item x="40"/>
        <item x="10"/>
        <item x="69"/>
        <item x="66"/>
        <item x="65"/>
        <item x="70"/>
        <item x="26"/>
        <item x="22"/>
        <item x="31"/>
        <item x="27"/>
        <item x="37"/>
        <item x="18"/>
        <item x="21"/>
        <item x="73"/>
        <item x="12"/>
        <item x="56"/>
        <item x="25"/>
        <item x="30"/>
        <item x="47"/>
        <item x="46"/>
        <item x="19"/>
        <item x="71"/>
        <item x="39"/>
        <item x="29"/>
        <item x="13"/>
        <item x="42"/>
        <item x="20"/>
        <item x="53"/>
        <item x="0"/>
        <item x="34"/>
        <item x="38"/>
        <item x="54"/>
        <item x="64"/>
        <item x="2"/>
        <item x="72"/>
        <item x="28"/>
        <item x="33"/>
        <item x="4"/>
        <item x="5"/>
        <item x="7"/>
        <item x="16"/>
        <item x="49"/>
        <item x="60"/>
        <item x="35"/>
        <item x="63"/>
        <item x="57"/>
        <item x="9"/>
        <item x="43"/>
        <item x="11"/>
        <item x="1"/>
        <item t="countA"/>
      </items>
    </pivotField>
    <pivotField showAll="0"/>
    <pivotField axis="axisRow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74"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9" hier="-1"/>
    <pageField fld="3" hier="-1"/>
  </pageFields>
  <dataFields count="3">
    <dataField name="Min of percentPnl" fld="5" subtotal="min" baseField="0" baseItem="0" numFmtId="10"/>
    <dataField name="Average of percentPnl" fld="5" subtotal="average" baseField="0" baseItem="0"/>
    <dataField name="Max of percentPnl" fld="5" subtotal="max" baseField="3" baseItem="862"/>
  </dataFields>
  <formats count="4">
    <format dxfId="7">
      <pivotArea dataOnly="0" outline="0" fieldPosition="0">
        <references count="1">
          <reference field="4294967294" count="1">
            <x v="2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dataOnly="0" outline="0" fieldPosition="0">
        <references count="1">
          <reference field="4294967294" count="1">
            <x v="1"/>
          </reference>
        </references>
      </pivotArea>
    </format>
  </formats>
  <chartFormats count="3"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3"/>
  <sheetViews>
    <sheetView tabSelected="1" zoomScaleNormal="100" workbookViewId="0">
      <selection activeCell="H8" sqref="H8"/>
    </sheetView>
  </sheetViews>
  <sheetFormatPr defaultRowHeight="15" x14ac:dyDescent="0.25"/>
  <cols>
    <col min="1" max="1" width="13.85546875" bestFit="1" customWidth="1"/>
    <col min="2" max="2" width="17.5703125" bestFit="1" customWidth="1"/>
    <col min="3" max="3" width="17.28515625" style="7" bestFit="1" customWidth="1"/>
    <col min="4" max="4" width="21" bestFit="1" customWidth="1"/>
    <col min="5" max="5" width="19.7109375" bestFit="1" customWidth="1"/>
    <col min="6" max="6" width="22" bestFit="1" customWidth="1"/>
    <col min="7" max="8" width="17.42578125" bestFit="1" customWidth="1"/>
    <col min="9" max="74" width="5" bestFit="1" customWidth="1"/>
    <col min="75" max="75" width="9" bestFit="1" customWidth="1"/>
    <col min="76" max="76" width="11.28515625" bestFit="1" customWidth="1"/>
  </cols>
  <sheetData>
    <row r="1" spans="1:7" x14ac:dyDescent="0.25">
      <c r="A1" s="4" t="s">
        <v>8</v>
      </c>
      <c r="B1" t="s">
        <v>5432</v>
      </c>
    </row>
    <row r="2" spans="1:7" x14ac:dyDescent="0.25">
      <c r="A2" s="4" t="s">
        <v>10</v>
      </c>
      <c r="B2" t="s">
        <v>5432</v>
      </c>
    </row>
    <row r="3" spans="1:7" x14ac:dyDescent="0.25">
      <c r="A3" s="4" t="s">
        <v>5515</v>
      </c>
      <c r="B3" t="s">
        <v>5432</v>
      </c>
    </row>
    <row r="4" spans="1:7" x14ac:dyDescent="0.25">
      <c r="C4"/>
    </row>
    <row r="5" spans="1:7" x14ac:dyDescent="0.25">
      <c r="A5" s="4" t="s">
        <v>5433</v>
      </c>
      <c r="B5" s="7" t="s">
        <v>5441</v>
      </c>
      <c r="C5" s="7" t="s">
        <v>5439</v>
      </c>
      <c r="D5" s="7" t="s">
        <v>5437</v>
      </c>
      <c r="E5" t="s">
        <v>5438</v>
      </c>
      <c r="F5" s="6" t="s">
        <v>5436</v>
      </c>
      <c r="G5" t="s">
        <v>5440</v>
      </c>
    </row>
    <row r="6" spans="1:7" x14ac:dyDescent="0.25">
      <c r="A6" s="5" t="s">
        <v>3666</v>
      </c>
      <c r="B6" s="7">
        <v>4.9120330000000001</v>
      </c>
      <c r="C6" s="7">
        <v>0.167377</v>
      </c>
      <c r="D6" s="7">
        <v>1.5635348181818178</v>
      </c>
      <c r="E6" s="3">
        <v>6</v>
      </c>
      <c r="F6" s="6">
        <v>6390.7390982727266</v>
      </c>
      <c r="G6" s="3">
        <v>11</v>
      </c>
    </row>
    <row r="7" spans="1:7" x14ac:dyDescent="0.25">
      <c r="A7" s="5" t="s">
        <v>3738</v>
      </c>
      <c r="B7" s="7">
        <v>4.7200069999999998</v>
      </c>
      <c r="C7" s="7">
        <v>0.18801300000000001</v>
      </c>
      <c r="D7" s="7">
        <v>2.2045057500000005</v>
      </c>
      <c r="E7" s="3">
        <v>5</v>
      </c>
      <c r="F7" s="6">
        <v>8403.9104101249995</v>
      </c>
      <c r="G7" s="3">
        <v>8</v>
      </c>
    </row>
    <row r="8" spans="1:7" x14ac:dyDescent="0.25">
      <c r="A8" s="5" t="s">
        <v>1021</v>
      </c>
      <c r="B8" s="7">
        <v>6.6215799999999998</v>
      </c>
      <c r="C8" s="7">
        <v>0.149231</v>
      </c>
      <c r="D8" s="7">
        <v>1.1713227058823528</v>
      </c>
      <c r="E8" s="3">
        <v>5</v>
      </c>
      <c r="F8" s="6">
        <v>28103.659059999994</v>
      </c>
      <c r="G8" s="3">
        <v>17</v>
      </c>
    </row>
    <row r="9" spans="1:7" x14ac:dyDescent="0.25">
      <c r="A9" s="5" t="s">
        <v>1353</v>
      </c>
      <c r="B9" s="7">
        <v>7.7598770000000004</v>
      </c>
      <c r="C9" s="7">
        <v>5.6973999999999997E-2</v>
      </c>
      <c r="D9" s="7">
        <v>1.5865874666666668</v>
      </c>
      <c r="E9" s="3">
        <v>4</v>
      </c>
      <c r="F9" s="6">
        <v>9752.0156819999993</v>
      </c>
      <c r="G9" s="3">
        <v>15</v>
      </c>
    </row>
    <row r="10" spans="1:7" x14ac:dyDescent="0.25">
      <c r="A10" s="5" t="s">
        <v>2829</v>
      </c>
      <c r="B10" s="7">
        <v>4.3754169999999997</v>
      </c>
      <c r="C10" s="7">
        <v>0.25792100000000001</v>
      </c>
      <c r="D10" s="7">
        <v>1.2657935454545453</v>
      </c>
      <c r="E10" s="3">
        <v>3</v>
      </c>
      <c r="F10" s="6">
        <v>15386.828593636363</v>
      </c>
      <c r="G10" s="3">
        <v>11</v>
      </c>
    </row>
    <row r="11" spans="1:7" x14ac:dyDescent="0.25">
      <c r="A11" s="5" t="s">
        <v>4720</v>
      </c>
      <c r="B11" s="7">
        <v>6.5977579999999998</v>
      </c>
      <c r="C11" s="7">
        <v>2.3322229999999999</v>
      </c>
      <c r="D11" s="7">
        <v>3.7433008571428568</v>
      </c>
      <c r="E11" s="3">
        <v>2</v>
      </c>
      <c r="F11" s="6">
        <v>1873.773305857143</v>
      </c>
      <c r="G11" s="3">
        <v>7</v>
      </c>
    </row>
    <row r="12" spans="1:7" x14ac:dyDescent="0.25">
      <c r="A12" s="5" t="s">
        <v>1234</v>
      </c>
      <c r="B12" s="7">
        <v>8.0118320000000001</v>
      </c>
      <c r="C12" s="7">
        <v>0.16309699999999999</v>
      </c>
      <c r="D12" s="7">
        <v>1.8126961111111111</v>
      </c>
      <c r="E12" s="3">
        <v>2</v>
      </c>
      <c r="F12" s="6">
        <v>7568.2871413333341</v>
      </c>
      <c r="G12" s="3">
        <v>9</v>
      </c>
    </row>
    <row r="13" spans="1:7" x14ac:dyDescent="0.25">
      <c r="A13" s="5" t="s">
        <v>4718</v>
      </c>
      <c r="B13" s="7">
        <v>6.5751150000000003</v>
      </c>
      <c r="C13" s="7">
        <v>4.5109250000000003</v>
      </c>
      <c r="D13" s="7">
        <v>5.7047013333333334</v>
      </c>
      <c r="E13" s="3">
        <v>2</v>
      </c>
      <c r="F13" s="6">
        <v>4154.9438966666667</v>
      </c>
      <c r="G13" s="3">
        <v>3</v>
      </c>
    </row>
    <row r="14" spans="1:7" x14ac:dyDescent="0.25">
      <c r="A14" s="5" t="s">
        <v>62</v>
      </c>
      <c r="B14" s="7">
        <v>1.232351</v>
      </c>
      <c r="C14" s="7">
        <v>4.2581000000000001E-2</v>
      </c>
      <c r="D14" s="7">
        <v>0.47933016666666667</v>
      </c>
      <c r="E14" s="3">
        <v>2</v>
      </c>
      <c r="F14" s="6">
        <v>6263.5359335833336</v>
      </c>
      <c r="G14" s="3">
        <v>12</v>
      </c>
    </row>
    <row r="15" spans="1:7" x14ac:dyDescent="0.25">
      <c r="A15" s="5" t="s">
        <v>2953</v>
      </c>
      <c r="B15" s="7">
        <v>2.3112490000000001</v>
      </c>
      <c r="C15" s="7">
        <v>0.18582899999999999</v>
      </c>
      <c r="D15" s="7">
        <v>0.89350118181818172</v>
      </c>
      <c r="E15" s="3">
        <v>2</v>
      </c>
      <c r="F15" s="6">
        <v>13136.382804000001</v>
      </c>
      <c r="G15" s="3">
        <v>11</v>
      </c>
    </row>
    <row r="16" spans="1:7" x14ac:dyDescent="0.25">
      <c r="A16" s="5" t="s">
        <v>5062</v>
      </c>
      <c r="B16" s="7">
        <v>10.183467</v>
      </c>
      <c r="C16" s="7">
        <v>8.0975710000000003</v>
      </c>
      <c r="D16" s="7">
        <v>9.1405190000000012</v>
      </c>
      <c r="E16" s="3">
        <v>2</v>
      </c>
      <c r="F16" s="6">
        <v>4573.4521549999999</v>
      </c>
      <c r="G16" s="3">
        <v>2</v>
      </c>
    </row>
    <row r="17" spans="1:7" x14ac:dyDescent="0.25">
      <c r="A17" s="5" t="s">
        <v>2945</v>
      </c>
      <c r="B17" s="7">
        <v>2.9645169999999998</v>
      </c>
      <c r="C17" s="7">
        <v>0.27333600000000002</v>
      </c>
      <c r="D17" s="7">
        <v>1.15117325</v>
      </c>
      <c r="E17" s="3">
        <v>2</v>
      </c>
      <c r="F17" s="6">
        <v>8109.7568815000004</v>
      </c>
      <c r="G17" s="3">
        <v>8</v>
      </c>
    </row>
    <row r="18" spans="1:7" x14ac:dyDescent="0.25">
      <c r="A18" s="5" t="s">
        <v>1940</v>
      </c>
      <c r="B18" s="7">
        <v>2.5056959999999999</v>
      </c>
      <c r="C18" s="7">
        <v>0.19946800000000001</v>
      </c>
      <c r="D18" s="8">
        <v>0.88148142857142864</v>
      </c>
      <c r="E18" s="3">
        <v>2</v>
      </c>
      <c r="F18" s="6">
        <v>866.65384757142863</v>
      </c>
      <c r="G18" s="3">
        <v>7</v>
      </c>
    </row>
    <row r="19" spans="1:7" x14ac:dyDescent="0.25">
      <c r="A19" s="5" t="s">
        <v>4614</v>
      </c>
      <c r="B19" s="7">
        <v>9.7960840000000005</v>
      </c>
      <c r="C19" s="7">
        <v>0.24088200000000001</v>
      </c>
      <c r="D19" s="7">
        <v>4.4901768000000004</v>
      </c>
      <c r="E19" s="3">
        <v>2</v>
      </c>
      <c r="F19" s="6">
        <v>2306.4644663999998</v>
      </c>
      <c r="G19" s="3">
        <v>5</v>
      </c>
    </row>
    <row r="20" spans="1:7" x14ac:dyDescent="0.25">
      <c r="A20" s="5" t="s">
        <v>222</v>
      </c>
      <c r="B20" s="7">
        <v>1.264707</v>
      </c>
      <c r="C20" s="7">
        <v>0.24365899999999999</v>
      </c>
      <c r="D20" s="7">
        <v>0.55968724999999997</v>
      </c>
      <c r="E20" s="3">
        <v>2</v>
      </c>
      <c r="F20" s="6">
        <v>510.24890049999999</v>
      </c>
      <c r="G20" s="3">
        <v>8</v>
      </c>
    </row>
    <row r="21" spans="1:7" x14ac:dyDescent="0.25">
      <c r="A21" s="5" t="s">
        <v>2302</v>
      </c>
      <c r="B21" s="7">
        <v>1.712623</v>
      </c>
      <c r="C21" s="7">
        <v>0.111136</v>
      </c>
      <c r="D21" s="7">
        <v>0.56219088888888891</v>
      </c>
      <c r="E21" s="3">
        <v>2</v>
      </c>
      <c r="F21" s="6">
        <v>2823.3269515555558</v>
      </c>
      <c r="G21" s="3">
        <v>9</v>
      </c>
    </row>
    <row r="22" spans="1:7" x14ac:dyDescent="0.25">
      <c r="A22" s="5" t="s">
        <v>1474</v>
      </c>
      <c r="B22" s="7">
        <v>3.4924240000000002</v>
      </c>
      <c r="C22" s="7">
        <v>0.22396199999999999</v>
      </c>
      <c r="D22" s="7">
        <v>1.2709113333333333</v>
      </c>
      <c r="E22" s="3">
        <v>1</v>
      </c>
      <c r="F22" s="6">
        <v>6958.657394111111</v>
      </c>
      <c r="G22" s="3">
        <v>9</v>
      </c>
    </row>
    <row r="23" spans="1:7" x14ac:dyDescent="0.25">
      <c r="A23" s="5" t="s">
        <v>2206</v>
      </c>
      <c r="B23" s="7">
        <v>1.2003360000000001</v>
      </c>
      <c r="C23" s="7">
        <v>0.28377799999999997</v>
      </c>
      <c r="D23" s="7">
        <v>0.61424824999999994</v>
      </c>
      <c r="E23" s="3">
        <v>1</v>
      </c>
      <c r="F23" s="6">
        <v>1291.6769549999999</v>
      </c>
      <c r="G23" s="3">
        <v>4</v>
      </c>
    </row>
    <row r="24" spans="1:7" x14ac:dyDescent="0.25">
      <c r="A24" s="5" t="s">
        <v>4807</v>
      </c>
      <c r="B24" s="7">
        <v>2.591132</v>
      </c>
      <c r="C24" s="7">
        <v>2.4040349999999999</v>
      </c>
      <c r="D24" s="7">
        <v>2.4975835000000002</v>
      </c>
      <c r="E24" s="3">
        <v>1</v>
      </c>
      <c r="F24" s="6">
        <v>1248.8400394999999</v>
      </c>
      <c r="G24" s="3">
        <v>2</v>
      </c>
    </row>
    <row r="25" spans="1:7" x14ac:dyDescent="0.25">
      <c r="A25" s="5" t="s">
        <v>4501</v>
      </c>
      <c r="B25" s="7">
        <v>3.0743209999999999</v>
      </c>
      <c r="C25" s="7">
        <v>0.15803500000000001</v>
      </c>
      <c r="D25" s="7">
        <v>0.91964499999999993</v>
      </c>
      <c r="E25" s="3">
        <v>1</v>
      </c>
      <c r="F25" s="6">
        <v>463.49927324999999</v>
      </c>
      <c r="G25" s="3">
        <v>4</v>
      </c>
    </row>
    <row r="26" spans="1:7" x14ac:dyDescent="0.25">
      <c r="A26" s="5" t="s">
        <v>3158</v>
      </c>
      <c r="B26" s="7">
        <v>4.4815040000000002</v>
      </c>
      <c r="C26" s="7">
        <v>0.125526</v>
      </c>
      <c r="D26" s="7">
        <v>1.0120728888888888</v>
      </c>
      <c r="E26" s="3">
        <v>1</v>
      </c>
      <c r="F26" s="6">
        <v>2493.2412994444439</v>
      </c>
      <c r="G26" s="3">
        <v>9</v>
      </c>
    </row>
    <row r="27" spans="1:7" x14ac:dyDescent="0.25">
      <c r="A27" s="5" t="s">
        <v>76</v>
      </c>
      <c r="B27" s="7">
        <v>2.0125120000000001</v>
      </c>
      <c r="C27" s="7">
        <v>0.10610700000000001</v>
      </c>
      <c r="D27" s="7">
        <v>0.65335488888888893</v>
      </c>
      <c r="E27" s="3">
        <v>1</v>
      </c>
      <c r="F27" s="6">
        <v>1857.0031201111112</v>
      </c>
      <c r="G27" s="3">
        <v>9</v>
      </c>
    </row>
    <row r="28" spans="1:7" x14ac:dyDescent="0.25">
      <c r="A28" s="5" t="s">
        <v>523</v>
      </c>
      <c r="B28" s="7">
        <v>2.1700729999999999</v>
      </c>
      <c r="C28" s="7">
        <v>0.183112</v>
      </c>
      <c r="D28" s="7">
        <v>0.80193488888888909</v>
      </c>
      <c r="E28" s="3">
        <v>1</v>
      </c>
      <c r="F28" s="6">
        <v>6135.8034181111107</v>
      </c>
      <c r="G28" s="3">
        <v>9</v>
      </c>
    </row>
    <row r="29" spans="1:7" x14ac:dyDescent="0.25">
      <c r="A29" s="5" t="s">
        <v>3316</v>
      </c>
      <c r="B29" s="7">
        <v>3.6581700000000001</v>
      </c>
      <c r="C29" s="7">
        <v>0.104741</v>
      </c>
      <c r="D29" s="7">
        <v>1.1487485</v>
      </c>
      <c r="E29" s="3">
        <v>1</v>
      </c>
      <c r="F29" s="6">
        <v>586.29971</v>
      </c>
      <c r="G29" s="3">
        <v>4</v>
      </c>
    </row>
    <row r="30" spans="1:7" x14ac:dyDescent="0.25">
      <c r="A30" s="5" t="s">
        <v>4478</v>
      </c>
      <c r="B30" s="7">
        <v>2.6012309999999998</v>
      </c>
      <c r="C30" s="7">
        <v>1.3688670000000001</v>
      </c>
      <c r="D30" s="7">
        <v>1.9850490000000001</v>
      </c>
      <c r="E30" s="3">
        <v>1</v>
      </c>
      <c r="F30" s="6">
        <v>992.60191150000003</v>
      </c>
      <c r="G30" s="3">
        <v>2</v>
      </c>
    </row>
    <row r="31" spans="1:7" x14ac:dyDescent="0.25">
      <c r="A31" s="5" t="s">
        <v>1119</v>
      </c>
      <c r="B31" s="7">
        <v>8.8111630000000005</v>
      </c>
      <c r="C31" s="7">
        <v>0.24474499999999999</v>
      </c>
      <c r="D31" s="7">
        <v>3.1085783333333334</v>
      </c>
      <c r="E31" s="3">
        <v>1</v>
      </c>
      <c r="F31" s="6">
        <v>8270.0721809999995</v>
      </c>
      <c r="G31" s="3">
        <v>3</v>
      </c>
    </row>
    <row r="32" spans="1:7" x14ac:dyDescent="0.25">
      <c r="A32" s="5" t="s">
        <v>1855</v>
      </c>
      <c r="B32" s="7">
        <v>2.0362269999999998</v>
      </c>
      <c r="C32" s="7">
        <v>6.0772E-2</v>
      </c>
      <c r="D32" s="7">
        <v>0.53539353846153837</v>
      </c>
      <c r="E32" s="3">
        <v>1</v>
      </c>
      <c r="F32" s="6">
        <v>1723.0677563846152</v>
      </c>
      <c r="G32" s="3">
        <v>13</v>
      </c>
    </row>
    <row r="33" spans="1:7" x14ac:dyDescent="0.25">
      <c r="A33" s="5" t="s">
        <v>2105</v>
      </c>
      <c r="B33" s="7">
        <v>0.91569199999999995</v>
      </c>
      <c r="C33" s="7">
        <v>0.50607999999999997</v>
      </c>
      <c r="D33" s="7">
        <v>0.70336500000000002</v>
      </c>
      <c r="E33" s="3">
        <v>1</v>
      </c>
      <c r="F33" s="6">
        <v>29618.054855599999</v>
      </c>
      <c r="G33" s="3">
        <v>5</v>
      </c>
    </row>
    <row r="34" spans="1:7" x14ac:dyDescent="0.25">
      <c r="A34" s="5" t="s">
        <v>165</v>
      </c>
      <c r="B34" s="7">
        <v>1.4145430000000001</v>
      </c>
      <c r="C34" s="7">
        <v>6.0449000000000003E-2</v>
      </c>
      <c r="D34" s="7">
        <v>0.43530449999999998</v>
      </c>
      <c r="E34" s="3">
        <v>1</v>
      </c>
      <c r="F34" s="6">
        <v>15055.702286444443</v>
      </c>
      <c r="G34" s="3">
        <v>18</v>
      </c>
    </row>
    <row r="35" spans="1:7" x14ac:dyDescent="0.25">
      <c r="A35" s="5" t="s">
        <v>2747</v>
      </c>
      <c r="B35" s="7">
        <v>3.2014339999999999</v>
      </c>
      <c r="C35" s="7">
        <v>0.22212399999999999</v>
      </c>
      <c r="D35" s="7">
        <v>1.1211979999999999</v>
      </c>
      <c r="E35" s="3">
        <v>1</v>
      </c>
      <c r="F35" s="6">
        <v>14630.167045</v>
      </c>
      <c r="G35" s="3">
        <v>5</v>
      </c>
    </row>
    <row r="36" spans="1:7" x14ac:dyDescent="0.25">
      <c r="A36" s="5" t="s">
        <v>2941</v>
      </c>
      <c r="B36" s="7">
        <v>3.1674820000000001</v>
      </c>
      <c r="C36" s="7">
        <v>0.209701</v>
      </c>
      <c r="D36" s="7">
        <v>0.95078377777777789</v>
      </c>
      <c r="E36" s="3">
        <v>1</v>
      </c>
      <c r="F36" s="6">
        <v>6756.1877004444432</v>
      </c>
      <c r="G36" s="3">
        <v>9</v>
      </c>
    </row>
    <row r="37" spans="1:7" x14ac:dyDescent="0.25">
      <c r="A37" s="5" t="s">
        <v>1748</v>
      </c>
      <c r="B37" s="7">
        <v>1.693595</v>
      </c>
      <c r="C37" s="7">
        <v>0.14571999999999999</v>
      </c>
      <c r="D37" s="7">
        <v>0.69765250000000001</v>
      </c>
      <c r="E37" s="3">
        <v>1</v>
      </c>
      <c r="F37" s="6">
        <v>1272.8943849999998</v>
      </c>
      <c r="G37" s="3">
        <v>4</v>
      </c>
    </row>
    <row r="38" spans="1:7" x14ac:dyDescent="0.25">
      <c r="A38" s="5" t="s">
        <v>84</v>
      </c>
      <c r="B38" s="7">
        <v>1.1498120000000001</v>
      </c>
      <c r="C38" s="7">
        <v>8.2508999999999999E-2</v>
      </c>
      <c r="D38" s="7">
        <v>0.43656999999999996</v>
      </c>
      <c r="E38" s="3">
        <v>1</v>
      </c>
      <c r="F38" s="6">
        <v>6301.9917413749999</v>
      </c>
      <c r="G38" s="3">
        <v>16</v>
      </c>
    </row>
    <row r="39" spans="1:7" x14ac:dyDescent="0.25">
      <c r="A39" s="5" t="s">
        <v>2955</v>
      </c>
      <c r="B39" s="7">
        <v>3.2974929999999998</v>
      </c>
      <c r="C39" s="7">
        <v>0.12554899999999999</v>
      </c>
      <c r="D39" s="7">
        <v>1.0416926</v>
      </c>
      <c r="E39" s="3">
        <v>1</v>
      </c>
      <c r="F39" s="6">
        <v>10348.944464900002</v>
      </c>
      <c r="G39" s="3">
        <v>10</v>
      </c>
    </row>
    <row r="40" spans="1:7" x14ac:dyDescent="0.25">
      <c r="A40" s="5" t="s">
        <v>2929</v>
      </c>
      <c r="B40" s="7">
        <v>2.8333970000000002</v>
      </c>
      <c r="C40" s="7">
        <v>0.16655200000000001</v>
      </c>
      <c r="D40" s="7">
        <v>0.6973172666666666</v>
      </c>
      <c r="E40" s="3">
        <v>1</v>
      </c>
      <c r="F40" s="6">
        <v>10591.498962999998</v>
      </c>
      <c r="G40" s="3">
        <v>15</v>
      </c>
    </row>
    <row r="41" spans="1:7" x14ac:dyDescent="0.25">
      <c r="A41" s="5" t="s">
        <v>4754</v>
      </c>
      <c r="B41" s="7">
        <v>5.988162</v>
      </c>
      <c r="C41" s="7">
        <v>1.6488510000000001</v>
      </c>
      <c r="D41" s="7">
        <v>3.8185064999999998</v>
      </c>
      <c r="E41" s="3">
        <v>1</v>
      </c>
      <c r="F41" s="6">
        <v>5326.1958639999993</v>
      </c>
      <c r="G41" s="3">
        <v>2</v>
      </c>
    </row>
    <row r="42" spans="1:7" x14ac:dyDescent="0.25">
      <c r="A42" s="5" t="s">
        <v>280</v>
      </c>
      <c r="B42" s="7">
        <v>1.6366309999999999</v>
      </c>
      <c r="C42" s="7">
        <v>5.2897E-2</v>
      </c>
      <c r="D42" s="7">
        <v>0.51523560000000013</v>
      </c>
      <c r="E42" s="3">
        <v>1</v>
      </c>
      <c r="F42" s="6">
        <v>1509.4972869000001</v>
      </c>
      <c r="G42" s="3">
        <v>10</v>
      </c>
    </row>
    <row r="43" spans="1:7" x14ac:dyDescent="0.25">
      <c r="A43" s="5" t="s">
        <v>892</v>
      </c>
      <c r="B43" s="7">
        <v>0.99640099999999998</v>
      </c>
      <c r="C43" s="7">
        <v>0.78183400000000003</v>
      </c>
      <c r="D43" s="7">
        <v>0.88911750000000001</v>
      </c>
      <c r="E43" s="3">
        <v>1</v>
      </c>
      <c r="F43" s="6">
        <v>483.22650800000002</v>
      </c>
      <c r="G43" s="3">
        <v>2</v>
      </c>
    </row>
    <row r="44" spans="1:7" x14ac:dyDescent="0.25">
      <c r="A44" s="5" t="s">
        <v>1476</v>
      </c>
      <c r="B44" s="7">
        <v>1.398838</v>
      </c>
      <c r="C44" s="7">
        <v>7.7604999999999993E-2</v>
      </c>
      <c r="D44" s="7">
        <v>0.46588317647058824</v>
      </c>
      <c r="E44" s="3">
        <v>1</v>
      </c>
      <c r="F44" s="6">
        <v>7087.8173772941173</v>
      </c>
      <c r="G44" s="3">
        <v>17</v>
      </c>
    </row>
    <row r="45" spans="1:7" x14ac:dyDescent="0.25">
      <c r="A45" s="5" t="s">
        <v>12</v>
      </c>
      <c r="B45" s="7">
        <v>0.94877999999999996</v>
      </c>
      <c r="C45" s="7">
        <v>7.8694E-2</v>
      </c>
      <c r="D45" s="7">
        <v>0.39554221428571434</v>
      </c>
      <c r="E45" s="3">
        <v>1</v>
      </c>
      <c r="F45" s="6">
        <v>21310.745510714281</v>
      </c>
      <c r="G45" s="3">
        <v>14</v>
      </c>
    </row>
    <row r="46" spans="1:7" x14ac:dyDescent="0.25">
      <c r="A46" s="5" t="s">
        <v>5382</v>
      </c>
      <c r="B46" s="7">
        <v>2.8614899999999999</v>
      </c>
      <c r="C46" s="7">
        <v>2.8614899999999999</v>
      </c>
      <c r="D46" s="7">
        <v>2.8614899999999999</v>
      </c>
      <c r="E46" s="3">
        <v>1</v>
      </c>
      <c r="F46" s="6">
        <v>1430.7449610000001</v>
      </c>
      <c r="G46" s="3">
        <v>1</v>
      </c>
    </row>
    <row r="47" spans="1:7" x14ac:dyDescent="0.25">
      <c r="A47" s="5" t="s">
        <v>4962</v>
      </c>
      <c r="B47" s="7">
        <v>11.091794999999999</v>
      </c>
      <c r="C47" s="7">
        <v>8.9115E-2</v>
      </c>
      <c r="D47" s="7">
        <v>3.789225333333333</v>
      </c>
      <c r="E47" s="3">
        <v>1</v>
      </c>
      <c r="F47" s="6">
        <v>1906.747842</v>
      </c>
      <c r="G47" s="3">
        <v>3</v>
      </c>
    </row>
    <row r="48" spans="1:7" x14ac:dyDescent="0.25">
      <c r="A48" s="5" t="s">
        <v>1478</v>
      </c>
      <c r="B48" s="7">
        <v>2.2196400000000001</v>
      </c>
      <c r="C48" s="7">
        <v>0.20402600000000001</v>
      </c>
      <c r="D48" s="7">
        <v>0.59604050000000008</v>
      </c>
      <c r="E48" s="3">
        <v>1</v>
      </c>
      <c r="F48" s="6">
        <v>8952.3350349166667</v>
      </c>
      <c r="G48" s="3">
        <v>12</v>
      </c>
    </row>
    <row r="49" spans="1:7" x14ac:dyDescent="0.25">
      <c r="A49" s="5" t="s">
        <v>5239</v>
      </c>
      <c r="B49" s="7">
        <v>7.4558470000000003</v>
      </c>
      <c r="C49" s="7">
        <v>7.4558470000000003</v>
      </c>
      <c r="D49" s="7">
        <v>7.4558470000000003</v>
      </c>
      <c r="E49" s="3">
        <v>1</v>
      </c>
      <c r="F49" s="6">
        <v>3728.668193</v>
      </c>
      <c r="G49" s="3">
        <v>1</v>
      </c>
    </row>
    <row r="50" spans="1:7" x14ac:dyDescent="0.25">
      <c r="A50" s="5" t="s">
        <v>5112</v>
      </c>
      <c r="B50" s="7">
        <v>0.80341300000000004</v>
      </c>
      <c r="C50" s="7">
        <v>0.16869999999999999</v>
      </c>
      <c r="D50" s="7">
        <v>0.4860565</v>
      </c>
      <c r="E50" s="3"/>
      <c r="F50" s="6">
        <v>437.32523550000002</v>
      </c>
      <c r="G50" s="3">
        <v>2</v>
      </c>
    </row>
    <row r="51" spans="1:7" x14ac:dyDescent="0.25">
      <c r="A51" s="5" t="s">
        <v>2979</v>
      </c>
      <c r="B51" s="7">
        <v>0.97060900000000006</v>
      </c>
      <c r="C51" s="7">
        <v>0.18598200000000001</v>
      </c>
      <c r="D51" s="7">
        <v>0.46404837500000001</v>
      </c>
      <c r="E51" s="3"/>
      <c r="F51" s="6">
        <v>5851.0357412499998</v>
      </c>
      <c r="G51" s="3">
        <v>8</v>
      </c>
    </row>
    <row r="52" spans="1:7" x14ac:dyDescent="0.25">
      <c r="A52" s="5" t="s">
        <v>3461</v>
      </c>
      <c r="B52" s="7">
        <v>0.83481099999999997</v>
      </c>
      <c r="C52" s="7">
        <v>0.17491000000000001</v>
      </c>
      <c r="D52" s="7">
        <v>0.40655600000000003</v>
      </c>
      <c r="E52" s="3"/>
      <c r="F52" s="6">
        <v>1240.8001644285712</v>
      </c>
      <c r="G52" s="3">
        <v>7</v>
      </c>
    </row>
    <row r="53" spans="1:7" x14ac:dyDescent="0.25">
      <c r="A53" s="5" t="s">
        <v>1758</v>
      </c>
      <c r="B53" s="7">
        <v>0.61807199999999995</v>
      </c>
      <c r="C53" s="7">
        <v>0.35289199999999998</v>
      </c>
      <c r="D53" s="7">
        <v>0.4835213333333333</v>
      </c>
      <c r="E53" s="3"/>
      <c r="F53" s="6">
        <v>7155.6822716666675</v>
      </c>
      <c r="G53" s="3">
        <v>3</v>
      </c>
    </row>
    <row r="54" spans="1:7" x14ac:dyDescent="0.25">
      <c r="A54" s="5" t="s">
        <v>958</v>
      </c>
      <c r="B54" s="7">
        <v>0.105799</v>
      </c>
      <c r="C54" s="7">
        <v>0.105799</v>
      </c>
      <c r="D54" s="7">
        <v>0.105799</v>
      </c>
      <c r="E54" s="3"/>
      <c r="F54" s="6">
        <v>20116.255019</v>
      </c>
      <c r="G54" s="3">
        <v>1</v>
      </c>
    </row>
    <row r="55" spans="1:7" x14ac:dyDescent="0.25">
      <c r="A55" s="5" t="s">
        <v>2540</v>
      </c>
      <c r="B55" s="7">
        <v>0.38918599999999998</v>
      </c>
      <c r="C55" s="7">
        <v>8.7267999999999998E-2</v>
      </c>
      <c r="D55" s="7">
        <v>0.26585720000000002</v>
      </c>
      <c r="E55" s="3"/>
      <c r="F55" s="6">
        <v>2172.4443264000001</v>
      </c>
      <c r="G55" s="3">
        <v>5</v>
      </c>
    </row>
    <row r="56" spans="1:7" x14ac:dyDescent="0.25">
      <c r="A56" s="5" t="s">
        <v>4538</v>
      </c>
      <c r="B56" s="7">
        <v>0.130805</v>
      </c>
      <c r="C56" s="7">
        <v>0.130805</v>
      </c>
      <c r="D56" s="7">
        <v>0.130805</v>
      </c>
      <c r="E56" s="3"/>
      <c r="F56" s="6">
        <v>65.402396999999993</v>
      </c>
      <c r="G56" s="3">
        <v>1</v>
      </c>
    </row>
    <row r="57" spans="1:7" x14ac:dyDescent="0.25">
      <c r="A57" s="5" t="s">
        <v>4634</v>
      </c>
      <c r="B57" s="7">
        <v>0.50926000000000005</v>
      </c>
      <c r="C57" s="7">
        <v>0.50926000000000005</v>
      </c>
      <c r="D57" s="7">
        <v>0.50926000000000005</v>
      </c>
      <c r="E57" s="3"/>
      <c r="F57" s="6">
        <v>92608.559903000001</v>
      </c>
      <c r="G57" s="3">
        <v>1</v>
      </c>
    </row>
    <row r="58" spans="1:7" x14ac:dyDescent="0.25">
      <c r="A58" s="5" t="s">
        <v>4928</v>
      </c>
      <c r="B58" s="7">
        <v>0.23298199999999999</v>
      </c>
      <c r="C58" s="7">
        <v>0.23298199999999999</v>
      </c>
      <c r="D58" s="7">
        <v>0.23298199999999999</v>
      </c>
      <c r="E58" s="3"/>
      <c r="F58" s="6">
        <v>4679.6088790000003</v>
      </c>
      <c r="G58" s="3">
        <v>1</v>
      </c>
    </row>
    <row r="59" spans="1:7" x14ac:dyDescent="0.25">
      <c r="A59" s="5" t="s">
        <v>2151</v>
      </c>
      <c r="B59" s="7">
        <v>0.63158899999999996</v>
      </c>
      <c r="C59" s="7">
        <v>0.18688299999999999</v>
      </c>
      <c r="D59" s="7">
        <v>0.32055</v>
      </c>
      <c r="E59" s="3"/>
      <c r="F59" s="6">
        <v>6003.6096501999991</v>
      </c>
      <c r="G59" s="3">
        <v>5</v>
      </c>
    </row>
    <row r="60" spans="1:7" x14ac:dyDescent="0.25">
      <c r="A60" s="5" t="s">
        <v>1146</v>
      </c>
      <c r="B60" s="7">
        <v>0.619143</v>
      </c>
      <c r="C60" s="7">
        <v>0.23242099999999999</v>
      </c>
      <c r="D60" s="7">
        <v>0.42578199999999999</v>
      </c>
      <c r="E60" s="3"/>
      <c r="F60" s="6">
        <v>281.19164499999999</v>
      </c>
      <c r="G60" s="3">
        <v>2</v>
      </c>
    </row>
    <row r="61" spans="1:7" x14ac:dyDescent="0.25">
      <c r="A61" s="5" t="s">
        <v>4688</v>
      </c>
      <c r="B61" s="7">
        <v>0.157029</v>
      </c>
      <c r="C61" s="7">
        <v>8.7568000000000007E-2</v>
      </c>
      <c r="D61" s="7">
        <v>0.11521700000000001</v>
      </c>
      <c r="E61" s="3"/>
      <c r="F61" s="6">
        <v>57.973626333333328</v>
      </c>
      <c r="G61" s="3">
        <v>3</v>
      </c>
    </row>
    <row r="62" spans="1:7" x14ac:dyDescent="0.25">
      <c r="A62" s="5" t="s">
        <v>4254</v>
      </c>
      <c r="B62" s="7">
        <v>0.190833</v>
      </c>
      <c r="C62" s="7">
        <v>0.190833</v>
      </c>
      <c r="D62" s="7">
        <v>0.190833</v>
      </c>
      <c r="E62" s="3"/>
      <c r="F62" s="6">
        <v>2911.882376</v>
      </c>
      <c r="G62" s="3">
        <v>1</v>
      </c>
    </row>
    <row r="63" spans="1:7" x14ac:dyDescent="0.25">
      <c r="A63" s="5" t="s">
        <v>2175</v>
      </c>
      <c r="B63" s="7">
        <v>0.30891999999999997</v>
      </c>
      <c r="C63" s="7">
        <v>0.19689599999999999</v>
      </c>
      <c r="D63" s="7">
        <v>0.25065674999999998</v>
      </c>
      <c r="E63" s="3"/>
      <c r="F63" s="6">
        <v>9805.6458322500002</v>
      </c>
      <c r="G63" s="3">
        <v>4</v>
      </c>
    </row>
    <row r="64" spans="1:7" x14ac:dyDescent="0.25">
      <c r="A64" s="5" t="s">
        <v>3978</v>
      </c>
      <c r="B64" s="7">
        <v>0.57331299999999996</v>
      </c>
      <c r="C64" s="7">
        <v>0.13223799999999999</v>
      </c>
      <c r="D64" s="7">
        <v>0.30240659999999997</v>
      </c>
      <c r="E64" s="3"/>
      <c r="F64" s="6">
        <v>159.76304679999998</v>
      </c>
      <c r="G64" s="3">
        <v>5</v>
      </c>
    </row>
    <row r="65" spans="1:7" x14ac:dyDescent="0.25">
      <c r="A65" s="5" t="s">
        <v>3162</v>
      </c>
      <c r="B65" s="7">
        <v>0.68597799999999998</v>
      </c>
      <c r="C65" s="7">
        <v>7.8862000000000002E-2</v>
      </c>
      <c r="D65" s="7">
        <v>0.43575533333333327</v>
      </c>
      <c r="E65" s="3"/>
      <c r="F65" s="6">
        <v>1739.3086123333335</v>
      </c>
      <c r="G65" s="3">
        <v>3</v>
      </c>
    </row>
    <row r="66" spans="1:7" x14ac:dyDescent="0.25">
      <c r="A66" s="5" t="s">
        <v>3354</v>
      </c>
      <c r="B66" s="7">
        <v>0.44724799999999998</v>
      </c>
      <c r="C66" s="7">
        <v>0.26128200000000001</v>
      </c>
      <c r="D66" s="7">
        <v>0.354265</v>
      </c>
      <c r="E66" s="3"/>
      <c r="F66" s="6">
        <v>869.23936750000007</v>
      </c>
      <c r="G66" s="3">
        <v>2</v>
      </c>
    </row>
    <row r="67" spans="1:7" x14ac:dyDescent="0.25">
      <c r="A67" s="5" t="s">
        <v>1790</v>
      </c>
      <c r="B67" s="7">
        <v>0.95705799999999996</v>
      </c>
      <c r="C67" s="7">
        <v>0.129299</v>
      </c>
      <c r="D67" s="7">
        <v>0.47517366666666666</v>
      </c>
      <c r="E67" s="3"/>
      <c r="F67" s="6">
        <v>591.34302866666667</v>
      </c>
      <c r="G67" s="3">
        <v>3</v>
      </c>
    </row>
    <row r="68" spans="1:7" x14ac:dyDescent="0.25">
      <c r="A68" s="5" t="s">
        <v>3533</v>
      </c>
      <c r="B68" s="7">
        <v>0.40721299999999999</v>
      </c>
      <c r="C68" s="7">
        <v>0.14871999999999999</v>
      </c>
      <c r="D68" s="7">
        <v>0.25201600000000002</v>
      </c>
      <c r="E68" s="3"/>
      <c r="F68" s="6">
        <v>1330.4072672</v>
      </c>
      <c r="G68" s="3">
        <v>5</v>
      </c>
    </row>
    <row r="69" spans="1:7" x14ac:dyDescent="0.25">
      <c r="A69" s="5" t="s">
        <v>1424</v>
      </c>
      <c r="B69" s="7">
        <v>0.87654600000000005</v>
      </c>
      <c r="C69" s="7">
        <v>0.14091600000000001</v>
      </c>
      <c r="D69" s="7">
        <v>0.38744333333333336</v>
      </c>
      <c r="E69" s="3"/>
      <c r="F69" s="6">
        <v>462.30160333333333</v>
      </c>
      <c r="G69" s="3">
        <v>3</v>
      </c>
    </row>
    <row r="70" spans="1:7" x14ac:dyDescent="0.25">
      <c r="A70" s="5" t="s">
        <v>2045</v>
      </c>
      <c r="B70" s="7">
        <v>0.73815200000000003</v>
      </c>
      <c r="C70" s="7">
        <v>6.5587000000000006E-2</v>
      </c>
      <c r="D70" s="7">
        <v>0.40186949999999999</v>
      </c>
      <c r="E70" s="3"/>
      <c r="F70" s="6">
        <v>11711.216084</v>
      </c>
      <c r="G70" s="3">
        <v>2</v>
      </c>
    </row>
    <row r="71" spans="1:7" x14ac:dyDescent="0.25">
      <c r="A71" s="5" t="s">
        <v>2708</v>
      </c>
      <c r="B71" s="7">
        <v>0.32169700000000001</v>
      </c>
      <c r="C71" s="7">
        <v>0.21071799999999999</v>
      </c>
      <c r="D71" s="7">
        <v>0.25978233333333334</v>
      </c>
      <c r="E71" s="3"/>
      <c r="F71" s="6">
        <v>11957.533616000001</v>
      </c>
      <c r="G71" s="3">
        <v>6</v>
      </c>
    </row>
    <row r="72" spans="1:7" x14ac:dyDescent="0.25">
      <c r="A72" s="5" t="s">
        <v>912</v>
      </c>
      <c r="B72" s="7">
        <v>0.99226999999999999</v>
      </c>
      <c r="C72" s="7">
        <v>9.7700999999999996E-2</v>
      </c>
      <c r="D72" s="7">
        <v>0.4340098</v>
      </c>
      <c r="E72" s="3"/>
      <c r="F72" s="6">
        <v>3118.7662998999999</v>
      </c>
      <c r="G72" s="3">
        <v>10</v>
      </c>
    </row>
    <row r="73" spans="1:7" x14ac:dyDescent="0.25">
      <c r="A73" s="5" t="s">
        <v>373</v>
      </c>
      <c r="B73" s="7">
        <v>0.81581999999999999</v>
      </c>
      <c r="C73" s="7">
        <v>0.113173</v>
      </c>
      <c r="D73" s="7">
        <v>0.30898549999999997</v>
      </c>
      <c r="E73" s="3"/>
      <c r="F73" s="6">
        <v>7551.6444688333322</v>
      </c>
      <c r="G73" s="3">
        <v>6</v>
      </c>
    </row>
    <row r="74" spans="1:7" x14ac:dyDescent="0.25">
      <c r="A74" s="5" t="s">
        <v>914</v>
      </c>
      <c r="B74" s="7">
        <v>1.102773</v>
      </c>
      <c r="C74" s="7">
        <v>0.25805299999999998</v>
      </c>
      <c r="D74" s="7">
        <v>0.49190325000000001</v>
      </c>
      <c r="E74" s="3"/>
      <c r="F74" s="6">
        <v>919.7842005</v>
      </c>
      <c r="G74" s="3">
        <v>4</v>
      </c>
    </row>
    <row r="75" spans="1:7" x14ac:dyDescent="0.25">
      <c r="A75" s="5" t="s">
        <v>251</v>
      </c>
      <c r="B75" s="7">
        <v>0.44895800000000002</v>
      </c>
      <c r="C75" s="7">
        <v>7.3710999999999999E-2</v>
      </c>
      <c r="D75" s="7">
        <v>0.26364233333333337</v>
      </c>
      <c r="E75" s="3"/>
      <c r="F75" s="6">
        <v>1944.3875734999999</v>
      </c>
      <c r="G75" s="3">
        <v>6</v>
      </c>
    </row>
    <row r="76" spans="1:7" x14ac:dyDescent="0.25">
      <c r="A76" s="5" t="s">
        <v>3102</v>
      </c>
      <c r="B76" s="7">
        <v>0.36978800000000001</v>
      </c>
      <c r="C76" s="7">
        <v>0.16528000000000001</v>
      </c>
      <c r="D76" s="7">
        <v>0.26097799999999999</v>
      </c>
      <c r="E76" s="3"/>
      <c r="F76" s="6">
        <v>2846.7136378</v>
      </c>
      <c r="G76" s="3">
        <v>5</v>
      </c>
    </row>
    <row r="77" spans="1:7" x14ac:dyDescent="0.25">
      <c r="A77" s="5" t="s">
        <v>2136</v>
      </c>
      <c r="B77" s="7">
        <v>0.62458800000000003</v>
      </c>
      <c r="C77" s="7">
        <v>6.6711000000000006E-2</v>
      </c>
      <c r="D77" s="7">
        <v>0.3285117142857143</v>
      </c>
      <c r="E77" s="3"/>
      <c r="F77" s="6">
        <v>517.2580694285715</v>
      </c>
      <c r="G77" s="3">
        <v>7</v>
      </c>
    </row>
    <row r="78" spans="1:7" x14ac:dyDescent="0.25">
      <c r="A78" s="5" t="s">
        <v>413</v>
      </c>
      <c r="B78" s="7">
        <v>0.43534699999999998</v>
      </c>
      <c r="C78" s="7">
        <v>0.10302500000000001</v>
      </c>
      <c r="D78" s="7">
        <v>0.26918599999999998</v>
      </c>
      <c r="E78" s="3"/>
      <c r="F78" s="6">
        <v>159.1579955</v>
      </c>
      <c r="G78" s="3">
        <v>2</v>
      </c>
    </row>
    <row r="79" spans="1:7" x14ac:dyDescent="0.25">
      <c r="A79" s="5" t="s">
        <v>2010</v>
      </c>
      <c r="B79" s="7">
        <v>1.2856179999999999</v>
      </c>
      <c r="C79" s="7">
        <v>1.2856179999999999</v>
      </c>
      <c r="D79" s="7">
        <v>1.2856179999999999</v>
      </c>
      <c r="E79" s="3"/>
      <c r="F79" s="6">
        <v>8114.6601259999998</v>
      </c>
      <c r="G79" s="3">
        <v>1</v>
      </c>
    </row>
    <row r="80" spans="1:7" x14ac:dyDescent="0.25">
      <c r="A80" s="5" t="s">
        <v>1781</v>
      </c>
      <c r="B80" s="7">
        <v>0.54061199999999998</v>
      </c>
      <c r="C80" s="7">
        <v>0.37696499999999999</v>
      </c>
      <c r="D80" s="7">
        <v>0.45878849999999999</v>
      </c>
      <c r="E80" s="3"/>
      <c r="F80" s="6">
        <v>229.39445999999998</v>
      </c>
      <c r="G80" s="3">
        <v>2</v>
      </c>
    </row>
    <row r="81" spans="1:7" x14ac:dyDescent="0.25">
      <c r="A81" s="5" t="s">
        <v>3776</v>
      </c>
      <c r="B81" s="7">
        <v>0.52160200000000001</v>
      </c>
      <c r="C81" s="7">
        <v>0.52160200000000001</v>
      </c>
      <c r="D81" s="7">
        <v>0.52160200000000001</v>
      </c>
      <c r="E81" s="3"/>
      <c r="F81" s="6">
        <v>1800.858256</v>
      </c>
      <c r="G81" s="3">
        <v>1</v>
      </c>
    </row>
    <row r="82" spans="1:7" x14ac:dyDescent="0.25">
      <c r="A82" s="5" t="s">
        <v>1089</v>
      </c>
      <c r="B82" s="7">
        <v>0.35014600000000001</v>
      </c>
      <c r="C82" s="7">
        <v>0.15362300000000001</v>
      </c>
      <c r="D82" s="7">
        <v>0.24770133333333333</v>
      </c>
      <c r="E82" s="3"/>
      <c r="F82" s="6">
        <v>192651.97433966666</v>
      </c>
      <c r="G82" s="3">
        <v>3</v>
      </c>
    </row>
    <row r="83" spans="1:7" x14ac:dyDescent="0.25">
      <c r="A83" s="5" t="s">
        <v>794</v>
      </c>
      <c r="B83" s="7">
        <v>0.174011</v>
      </c>
      <c r="C83" s="7">
        <v>0.113514</v>
      </c>
      <c r="D83" s="7">
        <v>0.14376250000000002</v>
      </c>
      <c r="E83" s="3"/>
      <c r="F83" s="6">
        <v>458.88751049999996</v>
      </c>
      <c r="G83" s="3">
        <v>2</v>
      </c>
    </row>
    <row r="84" spans="1:7" x14ac:dyDescent="0.25">
      <c r="A84" s="5" t="s">
        <v>2373</v>
      </c>
      <c r="B84" s="7">
        <v>0.66485799999999995</v>
      </c>
      <c r="C84" s="7">
        <v>0.66485799999999995</v>
      </c>
      <c r="D84" s="7">
        <v>0.66485799999999995</v>
      </c>
      <c r="E84" s="3"/>
      <c r="F84" s="6">
        <v>6650.4948629999999</v>
      </c>
      <c r="G84" s="3">
        <v>1</v>
      </c>
    </row>
    <row r="85" spans="1:7" x14ac:dyDescent="0.25">
      <c r="A85" s="5" t="s">
        <v>3245</v>
      </c>
      <c r="B85" s="7">
        <v>0.44872099999999998</v>
      </c>
      <c r="C85" s="7">
        <v>8.1270999999999996E-2</v>
      </c>
      <c r="D85" s="7">
        <v>0.26499600000000001</v>
      </c>
      <c r="E85" s="3"/>
      <c r="F85" s="6">
        <v>4957.574353</v>
      </c>
      <c r="G85" s="3">
        <v>2</v>
      </c>
    </row>
    <row r="86" spans="1:7" x14ac:dyDescent="0.25">
      <c r="A86" s="5" t="s">
        <v>3970</v>
      </c>
      <c r="B86" s="7">
        <v>0.23361899999999999</v>
      </c>
      <c r="C86" s="7">
        <v>0.23361899999999999</v>
      </c>
      <c r="D86" s="7">
        <v>0.23361899999999999</v>
      </c>
      <c r="E86" s="3"/>
      <c r="F86" s="6">
        <v>183.85138000000001</v>
      </c>
      <c r="G86" s="3">
        <v>1</v>
      </c>
    </row>
    <row r="87" spans="1:7" x14ac:dyDescent="0.25">
      <c r="A87" s="5" t="s">
        <v>5080</v>
      </c>
      <c r="B87" s="7">
        <v>0.202734</v>
      </c>
      <c r="C87" s="7">
        <v>0.202734</v>
      </c>
      <c r="D87" s="7">
        <v>0.202734</v>
      </c>
      <c r="E87" s="3"/>
      <c r="F87" s="6">
        <v>2440.2453810000002</v>
      </c>
      <c r="G87" s="3">
        <v>1</v>
      </c>
    </row>
    <row r="88" spans="1:7" x14ac:dyDescent="0.25">
      <c r="A88" s="5" t="s">
        <v>709</v>
      </c>
      <c r="B88" s="7">
        <v>0.33596599999999999</v>
      </c>
      <c r="C88" s="7">
        <v>0.33596599999999999</v>
      </c>
      <c r="D88" s="7">
        <v>0.33596599999999999</v>
      </c>
      <c r="E88" s="3"/>
      <c r="F88" s="6">
        <v>467.888262</v>
      </c>
      <c r="G88" s="3">
        <v>1</v>
      </c>
    </row>
    <row r="89" spans="1:7" x14ac:dyDescent="0.25">
      <c r="A89" s="5" t="s">
        <v>719</v>
      </c>
      <c r="B89" s="7">
        <v>0.87959200000000004</v>
      </c>
      <c r="C89" s="7">
        <v>0.16264000000000001</v>
      </c>
      <c r="D89" s="7">
        <v>0.49157137499999998</v>
      </c>
      <c r="E89" s="3"/>
      <c r="F89" s="6">
        <v>9171.7670531249987</v>
      </c>
      <c r="G89" s="3">
        <v>8</v>
      </c>
    </row>
    <row r="90" spans="1:7" x14ac:dyDescent="0.25">
      <c r="A90" s="5" t="s">
        <v>563</v>
      </c>
      <c r="B90" s="7">
        <v>0.44446000000000002</v>
      </c>
      <c r="C90" s="7">
        <v>0.144543</v>
      </c>
      <c r="D90" s="7">
        <v>0.29450150000000003</v>
      </c>
      <c r="E90" s="3"/>
      <c r="F90" s="6">
        <v>254.00031300000001</v>
      </c>
      <c r="G90" s="3">
        <v>2</v>
      </c>
    </row>
    <row r="91" spans="1:7" x14ac:dyDescent="0.25">
      <c r="A91" s="5" t="s">
        <v>2305</v>
      </c>
      <c r="B91" s="7">
        <v>0.46941699999999997</v>
      </c>
      <c r="C91" s="7">
        <v>0.46941699999999997</v>
      </c>
      <c r="D91" s="7">
        <v>0.46941699999999997</v>
      </c>
      <c r="E91" s="3"/>
      <c r="F91" s="6">
        <v>5664.636767</v>
      </c>
      <c r="G91" s="3">
        <v>1</v>
      </c>
    </row>
    <row r="92" spans="1:7" x14ac:dyDescent="0.25">
      <c r="A92" s="5" t="s">
        <v>1297</v>
      </c>
      <c r="B92" s="7">
        <v>0.41301900000000002</v>
      </c>
      <c r="C92" s="7">
        <v>0.17007900000000001</v>
      </c>
      <c r="D92" s="7">
        <v>0.291549</v>
      </c>
      <c r="E92" s="3"/>
      <c r="F92" s="6">
        <v>1009.9370725</v>
      </c>
      <c r="G92" s="3">
        <v>2</v>
      </c>
    </row>
    <row r="93" spans="1:7" x14ac:dyDescent="0.25">
      <c r="A93" s="5" t="s">
        <v>1268</v>
      </c>
      <c r="B93" s="7">
        <v>0.25237700000000002</v>
      </c>
      <c r="C93" s="7">
        <v>0.167822</v>
      </c>
      <c r="D93" s="7">
        <v>0.21481460000000002</v>
      </c>
      <c r="E93" s="3"/>
      <c r="F93" s="6">
        <v>1151.2223730000001</v>
      </c>
      <c r="G93" s="3">
        <v>5</v>
      </c>
    </row>
    <row r="94" spans="1:7" x14ac:dyDescent="0.25">
      <c r="A94" s="5" t="s">
        <v>4403</v>
      </c>
      <c r="B94" s="7">
        <v>0.40674199999999999</v>
      </c>
      <c r="C94" s="7">
        <v>0.40674199999999999</v>
      </c>
      <c r="D94" s="7">
        <v>0.40674199999999999</v>
      </c>
      <c r="E94" s="3"/>
      <c r="F94" s="6">
        <v>3660.6804910000001</v>
      </c>
      <c r="G94" s="3">
        <v>1</v>
      </c>
    </row>
    <row r="95" spans="1:7" x14ac:dyDescent="0.25">
      <c r="A95" s="5" t="s">
        <v>1683</v>
      </c>
      <c r="B95" s="7">
        <v>0.26641300000000001</v>
      </c>
      <c r="C95" s="7">
        <v>0.26641300000000001</v>
      </c>
      <c r="D95" s="7">
        <v>0.26641300000000001</v>
      </c>
      <c r="E95" s="3"/>
      <c r="F95" s="6">
        <v>133.20654300000001</v>
      </c>
      <c r="G95" s="3">
        <v>1</v>
      </c>
    </row>
    <row r="96" spans="1:7" x14ac:dyDescent="0.25">
      <c r="A96" s="5" t="s">
        <v>4244</v>
      </c>
      <c r="B96" s="7">
        <v>1.381256</v>
      </c>
      <c r="C96" s="7">
        <v>0.21521199999999999</v>
      </c>
      <c r="D96" s="7">
        <v>0.798234</v>
      </c>
      <c r="E96" s="3"/>
      <c r="F96" s="6">
        <v>2446.3449464999999</v>
      </c>
      <c r="G96" s="3">
        <v>2</v>
      </c>
    </row>
    <row r="97" spans="1:7" x14ac:dyDescent="0.25">
      <c r="A97" s="5" t="s">
        <v>1553</v>
      </c>
      <c r="B97" s="7">
        <v>0.158221</v>
      </c>
      <c r="C97" s="7">
        <v>0.158221</v>
      </c>
      <c r="D97" s="7">
        <v>0.158221</v>
      </c>
      <c r="E97" s="3"/>
      <c r="F97" s="6">
        <v>143834.372806</v>
      </c>
      <c r="G97" s="3">
        <v>1</v>
      </c>
    </row>
    <row r="98" spans="1:7" x14ac:dyDescent="0.25">
      <c r="A98" s="5" t="s">
        <v>3132</v>
      </c>
      <c r="B98" s="7">
        <v>0.24973600000000001</v>
      </c>
      <c r="C98" s="7">
        <v>0.11380800000000001</v>
      </c>
      <c r="D98" s="7">
        <v>0.18177200000000002</v>
      </c>
      <c r="E98" s="3"/>
      <c r="F98" s="6">
        <v>100.124889</v>
      </c>
      <c r="G98" s="3">
        <v>2</v>
      </c>
    </row>
    <row r="99" spans="1:7" x14ac:dyDescent="0.25">
      <c r="A99" s="5" t="s">
        <v>1060</v>
      </c>
      <c r="B99" s="7">
        <v>0.43535299999999999</v>
      </c>
      <c r="C99" s="7">
        <v>0.43535299999999999</v>
      </c>
      <c r="D99" s="7">
        <v>0.43535299999999999</v>
      </c>
      <c r="E99" s="3"/>
      <c r="F99" s="6">
        <v>217.67650699999999</v>
      </c>
      <c r="G99" s="3">
        <v>1</v>
      </c>
    </row>
    <row r="100" spans="1:7" x14ac:dyDescent="0.25">
      <c r="A100" s="5" t="s">
        <v>2205</v>
      </c>
      <c r="B100" s="7">
        <v>1.166569</v>
      </c>
      <c r="C100" s="7">
        <v>0.13411400000000001</v>
      </c>
      <c r="D100" s="7">
        <v>0.61400524999999995</v>
      </c>
      <c r="E100" s="3"/>
      <c r="F100" s="6">
        <v>1685.4820405</v>
      </c>
      <c r="G100" s="3">
        <v>4</v>
      </c>
    </row>
    <row r="101" spans="1:7" x14ac:dyDescent="0.25">
      <c r="A101" s="5" t="s">
        <v>5368</v>
      </c>
      <c r="B101" s="7">
        <v>0.27883599999999997</v>
      </c>
      <c r="C101" s="7">
        <v>0.27883599999999997</v>
      </c>
      <c r="D101" s="7">
        <v>0.27883599999999997</v>
      </c>
      <c r="E101" s="3"/>
      <c r="F101" s="6">
        <v>162.335286</v>
      </c>
      <c r="G101" s="3">
        <v>1</v>
      </c>
    </row>
    <row r="102" spans="1:7" x14ac:dyDescent="0.25">
      <c r="A102" s="5" t="s">
        <v>4698</v>
      </c>
      <c r="B102" s="7">
        <v>0.23039499999999999</v>
      </c>
      <c r="C102" s="7">
        <v>9.0815999999999994E-2</v>
      </c>
      <c r="D102" s="7">
        <v>0.14727666666666664</v>
      </c>
      <c r="E102" s="3"/>
      <c r="F102" s="6">
        <v>51661.731410333334</v>
      </c>
      <c r="G102" s="3">
        <v>3</v>
      </c>
    </row>
    <row r="103" spans="1:7" x14ac:dyDescent="0.25">
      <c r="A103" s="5" t="s">
        <v>1638</v>
      </c>
      <c r="B103" s="7">
        <v>0.30791600000000002</v>
      </c>
      <c r="C103" s="7">
        <v>0.12890699999999999</v>
      </c>
      <c r="D103" s="7">
        <v>0.19650699999999999</v>
      </c>
      <c r="E103" s="3"/>
      <c r="F103" s="6">
        <v>125.33760266666665</v>
      </c>
      <c r="G103" s="3">
        <v>3</v>
      </c>
    </row>
    <row r="104" spans="1:7" x14ac:dyDescent="0.25">
      <c r="A104" s="5" t="s">
        <v>1078</v>
      </c>
      <c r="B104" s="7">
        <v>0.36077900000000002</v>
      </c>
      <c r="C104" s="7">
        <v>0.36077900000000002</v>
      </c>
      <c r="D104" s="7">
        <v>0.36077900000000002</v>
      </c>
      <c r="E104" s="3"/>
      <c r="F104" s="6">
        <v>1665.032543</v>
      </c>
      <c r="G104" s="3">
        <v>1</v>
      </c>
    </row>
    <row r="105" spans="1:7" x14ac:dyDescent="0.25">
      <c r="A105" s="5" t="s">
        <v>5001</v>
      </c>
      <c r="B105" s="7">
        <v>1.0428539999999999</v>
      </c>
      <c r="C105" s="7">
        <v>0.23822399999999999</v>
      </c>
      <c r="D105" s="7">
        <v>0.64053899999999997</v>
      </c>
      <c r="E105" s="3"/>
      <c r="F105" s="6">
        <v>531.18598550000002</v>
      </c>
      <c r="G105" s="3">
        <v>2</v>
      </c>
    </row>
    <row r="106" spans="1:7" x14ac:dyDescent="0.25">
      <c r="A106" s="5" t="s">
        <v>4073</v>
      </c>
      <c r="B106" s="7">
        <v>3.8367249999999999</v>
      </c>
      <c r="C106" s="7">
        <v>0.188083</v>
      </c>
      <c r="D106" s="7">
        <v>1.45899625</v>
      </c>
      <c r="E106" s="3"/>
      <c r="F106" s="6">
        <v>742.63395200000002</v>
      </c>
      <c r="G106" s="3">
        <v>4</v>
      </c>
    </row>
    <row r="107" spans="1:7" x14ac:dyDescent="0.25">
      <c r="A107" s="5" t="s">
        <v>269</v>
      </c>
      <c r="B107" s="7">
        <v>0.26075599999999999</v>
      </c>
      <c r="C107" s="7">
        <v>0.26075599999999999</v>
      </c>
      <c r="D107" s="7">
        <v>0.26075599999999999</v>
      </c>
      <c r="E107" s="3"/>
      <c r="F107" s="6">
        <v>2007.417549</v>
      </c>
      <c r="G107" s="3">
        <v>1</v>
      </c>
    </row>
    <row r="108" spans="1:7" x14ac:dyDescent="0.25">
      <c r="A108" s="5" t="s">
        <v>4247</v>
      </c>
      <c r="B108" s="7">
        <v>0.41875099999999998</v>
      </c>
      <c r="C108" s="7">
        <v>9.3382000000000007E-2</v>
      </c>
      <c r="D108" s="7">
        <v>0.28350157142857146</v>
      </c>
      <c r="E108" s="3"/>
      <c r="F108" s="6">
        <v>1425.311708</v>
      </c>
      <c r="G108" s="3">
        <v>7</v>
      </c>
    </row>
    <row r="109" spans="1:7" x14ac:dyDescent="0.25">
      <c r="A109" s="5" t="s">
        <v>834</v>
      </c>
      <c r="B109" s="7">
        <v>0.118226</v>
      </c>
      <c r="C109" s="7">
        <v>0.11534800000000001</v>
      </c>
      <c r="D109" s="7">
        <v>0.116787</v>
      </c>
      <c r="E109" s="3"/>
      <c r="F109" s="6">
        <v>10432.701101999999</v>
      </c>
      <c r="G109" s="3">
        <v>2</v>
      </c>
    </row>
    <row r="110" spans="1:7" x14ac:dyDescent="0.25">
      <c r="A110" s="5" t="s">
        <v>3361</v>
      </c>
      <c r="B110" s="7">
        <v>0.70687299999999997</v>
      </c>
      <c r="C110" s="7">
        <v>0.34476499999999999</v>
      </c>
      <c r="D110" s="7">
        <v>0.49468233333333328</v>
      </c>
      <c r="E110" s="3"/>
      <c r="F110" s="6">
        <v>3095.2449830000005</v>
      </c>
      <c r="G110" s="3">
        <v>3</v>
      </c>
    </row>
    <row r="111" spans="1:7" x14ac:dyDescent="0.25">
      <c r="A111" s="5" t="s">
        <v>2143</v>
      </c>
      <c r="B111" s="7">
        <v>0.34529399999999999</v>
      </c>
      <c r="C111" s="7">
        <v>0.34529399999999999</v>
      </c>
      <c r="D111" s="7">
        <v>0.34529399999999999</v>
      </c>
      <c r="E111" s="3"/>
      <c r="F111" s="6">
        <v>14250.160646</v>
      </c>
      <c r="G111" s="3">
        <v>1</v>
      </c>
    </row>
    <row r="112" spans="1:7" x14ac:dyDescent="0.25">
      <c r="A112" s="5" t="s">
        <v>4216</v>
      </c>
      <c r="B112" s="7">
        <v>0.45253399999999999</v>
      </c>
      <c r="C112" s="7">
        <v>0.100577</v>
      </c>
      <c r="D112" s="7">
        <v>0.34565571428571434</v>
      </c>
      <c r="E112" s="3"/>
      <c r="F112" s="6">
        <v>196.94336642857144</v>
      </c>
      <c r="G112" s="3">
        <v>7</v>
      </c>
    </row>
    <row r="113" spans="1:7" x14ac:dyDescent="0.25">
      <c r="A113" s="5" t="s">
        <v>4591</v>
      </c>
      <c r="B113" s="7">
        <v>0.61625399999999997</v>
      </c>
      <c r="C113" s="7">
        <v>0.30708000000000002</v>
      </c>
      <c r="D113" s="7">
        <v>0.46853699999999998</v>
      </c>
      <c r="E113" s="3"/>
      <c r="F113" s="6">
        <v>3488.8056733333337</v>
      </c>
      <c r="G113" s="3">
        <v>3</v>
      </c>
    </row>
    <row r="114" spans="1:7" x14ac:dyDescent="0.25">
      <c r="A114" s="5" t="s">
        <v>1858</v>
      </c>
      <c r="B114" s="7">
        <v>0.48294199999999998</v>
      </c>
      <c r="C114" s="7">
        <v>0.24402599999999999</v>
      </c>
      <c r="D114" s="7">
        <v>0.36348399999999997</v>
      </c>
      <c r="E114" s="3"/>
      <c r="F114" s="6">
        <v>535.93632049999997</v>
      </c>
      <c r="G114" s="3">
        <v>2</v>
      </c>
    </row>
    <row r="115" spans="1:7" x14ac:dyDescent="0.25">
      <c r="A115" s="5" t="s">
        <v>2623</v>
      </c>
      <c r="B115" s="7">
        <v>0.49182900000000002</v>
      </c>
      <c r="C115" s="7">
        <v>0.18267800000000001</v>
      </c>
      <c r="D115" s="7">
        <v>0.34251225000000002</v>
      </c>
      <c r="E115" s="3"/>
      <c r="F115" s="6">
        <v>724.06888499999991</v>
      </c>
      <c r="G115" s="3">
        <v>4</v>
      </c>
    </row>
    <row r="116" spans="1:7" x14ac:dyDescent="0.25">
      <c r="A116" s="5" t="s">
        <v>4899</v>
      </c>
      <c r="B116" s="7">
        <v>0.466252</v>
      </c>
      <c r="C116" s="7">
        <v>0.466252</v>
      </c>
      <c r="D116" s="7">
        <v>0.466252</v>
      </c>
      <c r="E116" s="3"/>
      <c r="F116" s="6">
        <v>59223.735069000002</v>
      </c>
      <c r="G116" s="3">
        <v>1</v>
      </c>
    </row>
    <row r="117" spans="1:7" x14ac:dyDescent="0.25">
      <c r="A117" s="5" t="s">
        <v>2963</v>
      </c>
      <c r="B117" s="7">
        <v>0.27155400000000002</v>
      </c>
      <c r="C117" s="7">
        <v>0.12989100000000001</v>
      </c>
      <c r="D117" s="7">
        <v>0.20072250000000003</v>
      </c>
      <c r="E117" s="3"/>
      <c r="F117" s="6">
        <v>165.2916635</v>
      </c>
      <c r="G117" s="3">
        <v>2</v>
      </c>
    </row>
    <row r="118" spans="1:7" x14ac:dyDescent="0.25">
      <c r="A118" s="5" t="s">
        <v>3448</v>
      </c>
      <c r="B118" s="7">
        <v>0.93971300000000002</v>
      </c>
      <c r="C118" s="7">
        <v>0.27512999999999999</v>
      </c>
      <c r="D118" s="7">
        <v>0.570299</v>
      </c>
      <c r="E118" s="3"/>
      <c r="F118" s="6">
        <v>538.65133274999994</v>
      </c>
      <c r="G118" s="3">
        <v>4</v>
      </c>
    </row>
    <row r="119" spans="1:7" x14ac:dyDescent="0.25">
      <c r="A119" s="5" t="s">
        <v>4424</v>
      </c>
      <c r="B119" s="7">
        <v>0.449077</v>
      </c>
      <c r="C119" s="7">
        <v>0.449077</v>
      </c>
      <c r="D119" s="7">
        <v>0.449077</v>
      </c>
      <c r="E119" s="3"/>
      <c r="F119" s="6">
        <v>3302.6680390000001</v>
      </c>
      <c r="G119" s="3">
        <v>1</v>
      </c>
    </row>
    <row r="120" spans="1:7" x14ac:dyDescent="0.25">
      <c r="A120" s="5" t="s">
        <v>2309</v>
      </c>
      <c r="B120" s="7">
        <v>0.436637</v>
      </c>
      <c r="C120" s="7">
        <v>0.436637</v>
      </c>
      <c r="D120" s="7">
        <v>0.436637</v>
      </c>
      <c r="E120" s="3"/>
      <c r="F120" s="6">
        <v>218.318602</v>
      </c>
      <c r="G120" s="3">
        <v>1</v>
      </c>
    </row>
    <row r="121" spans="1:7" x14ac:dyDescent="0.25">
      <c r="A121" s="5" t="s">
        <v>3630</v>
      </c>
      <c r="B121" s="7">
        <v>0.58141500000000002</v>
      </c>
      <c r="C121" s="7">
        <v>0.42846499999999998</v>
      </c>
      <c r="D121" s="7">
        <v>0.50493999999999994</v>
      </c>
      <c r="E121" s="3"/>
      <c r="F121" s="6">
        <v>79285.060553000003</v>
      </c>
      <c r="G121" s="3">
        <v>2</v>
      </c>
    </row>
    <row r="122" spans="1:7" x14ac:dyDescent="0.25">
      <c r="A122" s="5" t="s">
        <v>718</v>
      </c>
      <c r="B122" s="7">
        <v>0.70934600000000003</v>
      </c>
      <c r="C122" s="7">
        <v>0.22148399999999999</v>
      </c>
      <c r="D122" s="7">
        <v>0.3991635</v>
      </c>
      <c r="E122" s="3"/>
      <c r="F122" s="6">
        <v>7245.0047072500001</v>
      </c>
      <c r="G122" s="3">
        <v>8</v>
      </c>
    </row>
    <row r="123" spans="1:7" x14ac:dyDescent="0.25">
      <c r="A123" s="5" t="s">
        <v>1653</v>
      </c>
      <c r="B123" s="7">
        <v>0.92184699999999997</v>
      </c>
      <c r="C123" s="7">
        <v>0.22680600000000001</v>
      </c>
      <c r="D123" s="7">
        <v>0.45380525000000005</v>
      </c>
      <c r="E123" s="3"/>
      <c r="F123" s="6">
        <v>4066.3043339999999</v>
      </c>
      <c r="G123" s="3">
        <v>4</v>
      </c>
    </row>
    <row r="124" spans="1:7" x14ac:dyDescent="0.25">
      <c r="A124" s="5" t="s">
        <v>5016</v>
      </c>
      <c r="B124" s="7">
        <v>0.994232</v>
      </c>
      <c r="C124" s="7">
        <v>8.6998000000000006E-2</v>
      </c>
      <c r="D124" s="7">
        <v>0.61008866666666661</v>
      </c>
      <c r="E124" s="3"/>
      <c r="F124" s="6">
        <v>1148.9981399999999</v>
      </c>
      <c r="G124" s="3">
        <v>3</v>
      </c>
    </row>
    <row r="125" spans="1:7" x14ac:dyDescent="0.25">
      <c r="A125" s="5" t="s">
        <v>4842</v>
      </c>
      <c r="B125" s="7">
        <v>0.59409500000000004</v>
      </c>
      <c r="C125" s="7">
        <v>0.110861</v>
      </c>
      <c r="D125" s="7">
        <v>0.3947526666666667</v>
      </c>
      <c r="E125" s="3"/>
      <c r="F125" s="6">
        <v>457.68101366666662</v>
      </c>
      <c r="G125" s="3">
        <v>3</v>
      </c>
    </row>
    <row r="126" spans="1:7" x14ac:dyDescent="0.25">
      <c r="A126" s="5" t="s">
        <v>1013</v>
      </c>
      <c r="B126" s="7">
        <v>1.1344879999999999</v>
      </c>
      <c r="C126" s="7">
        <v>5.8151000000000001E-2</v>
      </c>
      <c r="D126" s="7">
        <v>0.51882200000000001</v>
      </c>
      <c r="E126" s="3"/>
      <c r="F126" s="6">
        <v>652.94516933333341</v>
      </c>
      <c r="G126" s="3">
        <v>3</v>
      </c>
    </row>
    <row r="127" spans="1:7" x14ac:dyDescent="0.25">
      <c r="A127" s="5" t="s">
        <v>4296</v>
      </c>
      <c r="B127" s="7">
        <v>0.43598100000000001</v>
      </c>
      <c r="C127" s="7">
        <v>0.43598100000000001</v>
      </c>
      <c r="D127" s="7">
        <v>0.43598100000000001</v>
      </c>
      <c r="E127" s="3"/>
      <c r="F127" s="6">
        <v>680.04485399999999</v>
      </c>
      <c r="G127" s="3">
        <v>1</v>
      </c>
    </row>
    <row r="128" spans="1:7" x14ac:dyDescent="0.25">
      <c r="A128" s="5" t="s">
        <v>3156</v>
      </c>
      <c r="B128" s="7">
        <v>0.208839</v>
      </c>
      <c r="C128" s="7">
        <v>0.208839</v>
      </c>
      <c r="D128" s="7">
        <v>0.208839</v>
      </c>
      <c r="E128" s="3"/>
      <c r="F128" s="6">
        <v>4683.9709199999998</v>
      </c>
      <c r="G128" s="3">
        <v>1</v>
      </c>
    </row>
    <row r="129" spans="1:7" x14ac:dyDescent="0.25">
      <c r="A129" s="5" t="s">
        <v>3800</v>
      </c>
      <c r="B129" s="7">
        <v>0.75752699999999995</v>
      </c>
      <c r="C129" s="7">
        <v>6.8460999999999994E-2</v>
      </c>
      <c r="D129" s="7">
        <v>0.30994240000000001</v>
      </c>
      <c r="E129" s="3"/>
      <c r="F129" s="6">
        <v>2900.9094725000004</v>
      </c>
      <c r="G129" s="3">
        <v>10</v>
      </c>
    </row>
    <row r="130" spans="1:7" x14ac:dyDescent="0.25">
      <c r="A130" s="5" t="s">
        <v>761</v>
      </c>
      <c r="B130" s="7">
        <v>0.43908999999999998</v>
      </c>
      <c r="C130" s="7">
        <v>0.43908999999999998</v>
      </c>
      <c r="D130" s="7">
        <v>0.43908999999999998</v>
      </c>
      <c r="E130" s="3"/>
      <c r="F130" s="6">
        <v>642.663228</v>
      </c>
      <c r="G130" s="3">
        <v>1</v>
      </c>
    </row>
    <row r="131" spans="1:7" x14ac:dyDescent="0.25">
      <c r="A131" s="5" t="s">
        <v>4668</v>
      </c>
      <c r="B131" s="7">
        <v>0.27288800000000002</v>
      </c>
      <c r="C131" s="7">
        <v>0.27288800000000002</v>
      </c>
      <c r="D131" s="7">
        <v>0.27288800000000002</v>
      </c>
      <c r="E131" s="3"/>
      <c r="F131" s="6">
        <v>20338.244741999999</v>
      </c>
      <c r="G131" s="3">
        <v>1</v>
      </c>
    </row>
    <row r="132" spans="1:7" x14ac:dyDescent="0.25">
      <c r="A132" s="5" t="s">
        <v>2766</v>
      </c>
      <c r="B132" s="7">
        <v>0.39814699999999997</v>
      </c>
      <c r="C132" s="7">
        <v>0.13702300000000001</v>
      </c>
      <c r="D132" s="7">
        <v>0.24338059999999997</v>
      </c>
      <c r="E132" s="3"/>
      <c r="F132" s="6">
        <v>137.54561759999999</v>
      </c>
      <c r="G132" s="3">
        <v>5</v>
      </c>
    </row>
    <row r="133" spans="1:7" x14ac:dyDescent="0.25">
      <c r="A133" s="5" t="s">
        <v>5305</v>
      </c>
      <c r="B133" s="7">
        <v>0.18482199999999999</v>
      </c>
      <c r="C133" s="7">
        <v>0.18482199999999999</v>
      </c>
      <c r="D133" s="7">
        <v>0.18482199999999999</v>
      </c>
      <c r="E133" s="3"/>
      <c r="F133" s="6">
        <v>5551.2873310000004</v>
      </c>
      <c r="G133" s="3">
        <v>1</v>
      </c>
    </row>
    <row r="134" spans="1:7" x14ac:dyDescent="0.25">
      <c r="A134" s="5" t="s">
        <v>434</v>
      </c>
      <c r="B134" s="7">
        <v>0.494278</v>
      </c>
      <c r="C134" s="7">
        <v>0.21538599999999999</v>
      </c>
      <c r="D134" s="7">
        <v>0.35483199999999998</v>
      </c>
      <c r="E134" s="3"/>
      <c r="F134" s="6">
        <v>2845.6885075</v>
      </c>
      <c r="G134" s="3">
        <v>2</v>
      </c>
    </row>
    <row r="135" spans="1:7" x14ac:dyDescent="0.25">
      <c r="A135" s="5" t="s">
        <v>1041</v>
      </c>
      <c r="B135" s="7">
        <v>0.56411</v>
      </c>
      <c r="C135" s="7">
        <v>0.56411</v>
      </c>
      <c r="D135" s="7">
        <v>0.56411</v>
      </c>
      <c r="E135" s="3"/>
      <c r="F135" s="6">
        <v>2770.6557969999999</v>
      </c>
      <c r="G135" s="3">
        <v>1</v>
      </c>
    </row>
    <row r="136" spans="1:7" x14ac:dyDescent="0.25">
      <c r="A136" s="5" t="s">
        <v>778</v>
      </c>
      <c r="B136" s="7">
        <v>0.84350599999999998</v>
      </c>
      <c r="C136" s="7">
        <v>6.3674999999999995E-2</v>
      </c>
      <c r="D136" s="7">
        <v>0.45147133333333334</v>
      </c>
      <c r="E136" s="3"/>
      <c r="F136" s="6">
        <v>448.18341366666664</v>
      </c>
      <c r="G136" s="3">
        <v>6</v>
      </c>
    </row>
    <row r="137" spans="1:7" x14ac:dyDescent="0.25">
      <c r="A137" s="5" t="s">
        <v>2710</v>
      </c>
      <c r="B137" s="7">
        <v>0.29445300000000002</v>
      </c>
      <c r="C137" s="7">
        <v>6.2557000000000001E-2</v>
      </c>
      <c r="D137" s="7">
        <v>0.18905125</v>
      </c>
      <c r="E137" s="3"/>
      <c r="F137" s="6">
        <v>7408.0500945000003</v>
      </c>
      <c r="G137" s="3">
        <v>4</v>
      </c>
    </row>
    <row r="138" spans="1:7" x14ac:dyDescent="0.25">
      <c r="A138" s="5" t="s">
        <v>3068</v>
      </c>
      <c r="B138" s="7">
        <v>1.4822070000000001</v>
      </c>
      <c r="C138" s="7">
        <v>0.15845699999999999</v>
      </c>
      <c r="D138" s="7">
        <v>0.67645633333333333</v>
      </c>
      <c r="E138" s="3"/>
      <c r="F138" s="6">
        <v>547.5002976666666</v>
      </c>
      <c r="G138" s="3">
        <v>3</v>
      </c>
    </row>
    <row r="139" spans="1:7" x14ac:dyDescent="0.25">
      <c r="A139" s="5" t="s">
        <v>3090</v>
      </c>
      <c r="B139" s="7">
        <v>1.399907</v>
      </c>
      <c r="C139" s="7">
        <v>0.28679500000000002</v>
      </c>
      <c r="D139" s="7">
        <v>0.62450600000000001</v>
      </c>
      <c r="E139" s="3"/>
      <c r="F139" s="6">
        <v>2988.6290417499995</v>
      </c>
      <c r="G139" s="3">
        <v>4</v>
      </c>
    </row>
    <row r="140" spans="1:7" x14ac:dyDescent="0.25">
      <c r="A140" s="5" t="s">
        <v>1438</v>
      </c>
      <c r="B140" s="7">
        <v>0.15055199999999999</v>
      </c>
      <c r="C140" s="7">
        <v>0.12806000000000001</v>
      </c>
      <c r="D140" s="7">
        <v>0.13644433333333333</v>
      </c>
      <c r="E140" s="3"/>
      <c r="F140" s="6">
        <v>526.50271733333329</v>
      </c>
      <c r="G140" s="3">
        <v>3</v>
      </c>
    </row>
    <row r="141" spans="1:7" x14ac:dyDescent="0.25">
      <c r="A141" s="5" t="s">
        <v>2058</v>
      </c>
      <c r="B141" s="7">
        <v>0.59984899999999997</v>
      </c>
      <c r="C141" s="7">
        <v>0.16009200000000001</v>
      </c>
      <c r="D141" s="7">
        <v>0.37997049999999999</v>
      </c>
      <c r="E141" s="3"/>
      <c r="F141" s="6">
        <v>647.95428249999998</v>
      </c>
      <c r="G141" s="3">
        <v>2</v>
      </c>
    </row>
    <row r="142" spans="1:7" x14ac:dyDescent="0.25">
      <c r="A142" s="5" t="s">
        <v>1649</v>
      </c>
      <c r="B142" s="7">
        <v>1.1874089999999999</v>
      </c>
      <c r="C142" s="7">
        <v>0.13655300000000001</v>
      </c>
      <c r="D142" s="7">
        <v>0.49426387500000007</v>
      </c>
      <c r="E142" s="3"/>
      <c r="F142" s="6">
        <v>5425.4345276249996</v>
      </c>
      <c r="G142" s="3">
        <v>8</v>
      </c>
    </row>
    <row r="143" spans="1:7" x14ac:dyDescent="0.25">
      <c r="A143" s="5" t="s">
        <v>4863</v>
      </c>
      <c r="B143" s="7">
        <v>8.3363999999999994E-2</v>
      </c>
      <c r="C143" s="7">
        <v>8.3363999999999994E-2</v>
      </c>
      <c r="D143" s="7">
        <v>8.3363999999999994E-2</v>
      </c>
      <c r="E143" s="3"/>
      <c r="F143" s="6">
        <v>167.32003900000001</v>
      </c>
      <c r="G143" s="3">
        <v>1</v>
      </c>
    </row>
    <row r="144" spans="1:7" x14ac:dyDescent="0.25">
      <c r="A144" s="5" t="s">
        <v>146</v>
      </c>
      <c r="B144" s="7">
        <v>0.33531300000000003</v>
      </c>
      <c r="C144" s="7">
        <v>0.22223799999999999</v>
      </c>
      <c r="D144" s="7">
        <v>0.277866</v>
      </c>
      <c r="E144" s="3"/>
      <c r="F144" s="6">
        <v>7175.8485093333329</v>
      </c>
      <c r="G144" s="3">
        <v>3</v>
      </c>
    </row>
    <row r="145" spans="1:7" x14ac:dyDescent="0.25">
      <c r="A145" s="5" t="s">
        <v>3243</v>
      </c>
      <c r="B145" s="7">
        <v>8.4864999999999996E-2</v>
      </c>
      <c r="C145" s="7">
        <v>8.4864999999999996E-2</v>
      </c>
      <c r="D145" s="7">
        <v>8.4864999999999996E-2</v>
      </c>
      <c r="E145" s="3"/>
      <c r="F145" s="6">
        <v>1492.5838409999999</v>
      </c>
      <c r="G145" s="3">
        <v>1</v>
      </c>
    </row>
    <row r="146" spans="1:7" x14ac:dyDescent="0.25">
      <c r="A146" s="5" t="s">
        <v>2665</v>
      </c>
      <c r="B146" s="7">
        <v>0.179706</v>
      </c>
      <c r="C146" s="7">
        <v>0.136741</v>
      </c>
      <c r="D146" s="7">
        <v>0.15822350000000002</v>
      </c>
      <c r="E146" s="3"/>
      <c r="F146" s="6">
        <v>307.55991400000005</v>
      </c>
      <c r="G146" s="3">
        <v>2</v>
      </c>
    </row>
    <row r="147" spans="1:7" x14ac:dyDescent="0.25">
      <c r="A147" s="5" t="s">
        <v>162</v>
      </c>
      <c r="B147" s="7">
        <v>0.26354300000000003</v>
      </c>
      <c r="C147" s="7">
        <v>0.26354300000000003</v>
      </c>
      <c r="D147" s="7">
        <v>0.26354300000000003</v>
      </c>
      <c r="E147" s="3"/>
      <c r="F147" s="6">
        <v>368.53223000000003</v>
      </c>
      <c r="G147" s="3">
        <v>1</v>
      </c>
    </row>
    <row r="148" spans="1:7" x14ac:dyDescent="0.25">
      <c r="A148" s="5" t="s">
        <v>441</v>
      </c>
      <c r="B148" s="7">
        <v>0.83862199999999998</v>
      </c>
      <c r="C148" s="7">
        <v>8.1981999999999999E-2</v>
      </c>
      <c r="D148" s="7">
        <v>0.33869318181818181</v>
      </c>
      <c r="E148" s="3"/>
      <c r="F148" s="6">
        <v>2788.9147817272733</v>
      </c>
      <c r="G148" s="3">
        <v>11</v>
      </c>
    </row>
    <row r="149" spans="1:7" x14ac:dyDescent="0.25">
      <c r="A149" s="5" t="s">
        <v>2802</v>
      </c>
      <c r="B149" s="7">
        <v>0.34007900000000002</v>
      </c>
      <c r="C149" s="7">
        <v>6.8233000000000002E-2</v>
      </c>
      <c r="D149" s="7">
        <v>0.21761666666666668</v>
      </c>
      <c r="E149" s="3"/>
      <c r="F149" s="6">
        <v>1138.5921686666668</v>
      </c>
      <c r="G149" s="3">
        <v>3</v>
      </c>
    </row>
    <row r="150" spans="1:7" x14ac:dyDescent="0.25">
      <c r="A150" s="5" t="s">
        <v>653</v>
      </c>
      <c r="B150" s="7">
        <v>0.45905200000000002</v>
      </c>
      <c r="C150" s="7">
        <v>0.45905200000000002</v>
      </c>
      <c r="D150" s="7">
        <v>0.45905200000000002</v>
      </c>
      <c r="E150" s="3"/>
      <c r="F150" s="6">
        <v>625.45750399999997</v>
      </c>
      <c r="G150" s="3">
        <v>1</v>
      </c>
    </row>
    <row r="151" spans="1:7" x14ac:dyDescent="0.25">
      <c r="A151" s="5" t="s">
        <v>2518</v>
      </c>
      <c r="B151" s="7">
        <v>1.1439889999999999</v>
      </c>
      <c r="C151" s="7">
        <v>0.184338</v>
      </c>
      <c r="D151" s="7">
        <v>0.48493108333333329</v>
      </c>
      <c r="E151" s="3"/>
      <c r="F151" s="6">
        <v>6723.7134214166663</v>
      </c>
      <c r="G151" s="3">
        <v>12</v>
      </c>
    </row>
    <row r="152" spans="1:7" x14ac:dyDescent="0.25">
      <c r="A152" s="5" t="s">
        <v>4040</v>
      </c>
      <c r="B152" s="7">
        <v>0.711704</v>
      </c>
      <c r="C152" s="7">
        <v>9.6856999999999999E-2</v>
      </c>
      <c r="D152" s="7">
        <v>0.31876274999999998</v>
      </c>
      <c r="E152" s="3"/>
      <c r="F152" s="6">
        <v>4647.5388579999999</v>
      </c>
      <c r="G152" s="3">
        <v>4</v>
      </c>
    </row>
    <row r="153" spans="1:7" x14ac:dyDescent="0.25">
      <c r="A153" s="5" t="s">
        <v>473</v>
      </c>
      <c r="B153" s="7">
        <v>0.349082</v>
      </c>
      <c r="C153" s="7">
        <v>0.349082</v>
      </c>
      <c r="D153" s="7">
        <v>0.349082</v>
      </c>
      <c r="E153" s="3"/>
      <c r="F153" s="6">
        <v>41938.447656999997</v>
      </c>
      <c r="G153" s="3">
        <v>1</v>
      </c>
    </row>
    <row r="154" spans="1:7" x14ac:dyDescent="0.25">
      <c r="A154" s="5" t="s">
        <v>4758</v>
      </c>
      <c r="B154" s="7">
        <v>0.88791299999999995</v>
      </c>
      <c r="C154" s="7">
        <v>0.22520999999999999</v>
      </c>
      <c r="D154" s="7">
        <v>0.42599799999999999</v>
      </c>
      <c r="E154" s="3"/>
      <c r="F154" s="6">
        <v>3164.8443125000003</v>
      </c>
      <c r="G154" s="3">
        <v>4</v>
      </c>
    </row>
    <row r="155" spans="1:7" x14ac:dyDescent="0.25">
      <c r="A155" s="5" t="s">
        <v>2231</v>
      </c>
      <c r="B155" s="7">
        <v>0.16456000000000001</v>
      </c>
      <c r="C155" s="7">
        <v>0.16456000000000001</v>
      </c>
      <c r="D155" s="7">
        <v>0.16456000000000001</v>
      </c>
      <c r="E155" s="3"/>
      <c r="F155" s="6">
        <v>128.57268400000001</v>
      </c>
      <c r="G155" s="3">
        <v>1</v>
      </c>
    </row>
    <row r="156" spans="1:7" x14ac:dyDescent="0.25">
      <c r="A156" s="5" t="s">
        <v>3840</v>
      </c>
      <c r="B156" s="7">
        <v>0.44280599999999998</v>
      </c>
      <c r="C156" s="7">
        <v>0.17268500000000001</v>
      </c>
      <c r="D156" s="7">
        <v>0.32311399999999996</v>
      </c>
      <c r="E156" s="3"/>
      <c r="F156" s="6">
        <v>1430.5209996666665</v>
      </c>
      <c r="G156" s="3">
        <v>3</v>
      </c>
    </row>
    <row r="157" spans="1:7" x14ac:dyDescent="0.25">
      <c r="A157" s="5" t="s">
        <v>3774</v>
      </c>
      <c r="B157" s="7">
        <v>0.529227</v>
      </c>
      <c r="C157" s="7">
        <v>0.15171100000000001</v>
      </c>
      <c r="D157" s="7">
        <v>0.2846036666666667</v>
      </c>
      <c r="E157" s="3"/>
      <c r="F157" s="6">
        <v>586.60417283333334</v>
      </c>
      <c r="G157" s="3">
        <v>6</v>
      </c>
    </row>
    <row r="158" spans="1:7" x14ac:dyDescent="0.25">
      <c r="A158" s="5" t="s">
        <v>2460</v>
      </c>
      <c r="B158" s="7">
        <v>0.288856</v>
      </c>
      <c r="C158" s="7">
        <v>0.24288199999999999</v>
      </c>
      <c r="D158" s="7">
        <v>0.26586900000000002</v>
      </c>
      <c r="E158" s="3"/>
      <c r="F158" s="6">
        <v>1235.3855209999999</v>
      </c>
      <c r="G158" s="3">
        <v>2</v>
      </c>
    </row>
    <row r="159" spans="1:7" x14ac:dyDescent="0.25">
      <c r="A159" s="5" t="s">
        <v>53</v>
      </c>
      <c r="B159" s="7">
        <v>0.40207999999999999</v>
      </c>
      <c r="C159" s="7">
        <v>0.17150799999999999</v>
      </c>
      <c r="D159" s="7">
        <v>0.28948599999999997</v>
      </c>
      <c r="E159" s="3"/>
      <c r="F159" s="6">
        <v>13315.595744333332</v>
      </c>
      <c r="G159" s="3">
        <v>3</v>
      </c>
    </row>
    <row r="160" spans="1:7" x14ac:dyDescent="0.25">
      <c r="A160" s="5" t="s">
        <v>2042</v>
      </c>
      <c r="B160" s="7">
        <v>0.74789700000000003</v>
      </c>
      <c r="C160" s="7">
        <v>0.74789700000000003</v>
      </c>
      <c r="D160" s="7">
        <v>0.74789700000000003</v>
      </c>
      <c r="E160" s="3"/>
      <c r="F160" s="6">
        <v>8778.4191470000005</v>
      </c>
      <c r="G160" s="3">
        <v>1</v>
      </c>
    </row>
    <row r="161" spans="1:7" x14ac:dyDescent="0.25">
      <c r="A161" s="5" t="s">
        <v>1107</v>
      </c>
      <c r="B161" s="7">
        <v>0.64427900000000005</v>
      </c>
      <c r="C161" s="7">
        <v>0.15384</v>
      </c>
      <c r="D161" s="7">
        <v>0.36218300000000009</v>
      </c>
      <c r="E161" s="3"/>
      <c r="F161" s="6">
        <v>232622.24839866665</v>
      </c>
      <c r="G161" s="3">
        <v>3</v>
      </c>
    </row>
    <row r="162" spans="1:7" x14ac:dyDescent="0.25">
      <c r="A162" s="5" t="s">
        <v>396</v>
      </c>
      <c r="B162" s="7">
        <v>0.10598100000000001</v>
      </c>
      <c r="C162" s="7">
        <v>0.10598100000000001</v>
      </c>
      <c r="D162" s="7">
        <v>0.10598100000000001</v>
      </c>
      <c r="E162" s="3"/>
      <c r="F162" s="6">
        <v>106.468305</v>
      </c>
      <c r="G162" s="3">
        <v>1</v>
      </c>
    </row>
    <row r="163" spans="1:7" x14ac:dyDescent="0.25">
      <c r="A163" s="5" t="s">
        <v>5298</v>
      </c>
      <c r="B163" s="7">
        <v>0.196515</v>
      </c>
      <c r="C163" s="7">
        <v>0.196515</v>
      </c>
      <c r="D163" s="7">
        <v>0.196515</v>
      </c>
      <c r="E163" s="3"/>
      <c r="F163" s="6">
        <v>108.410742</v>
      </c>
      <c r="G163" s="3">
        <v>1</v>
      </c>
    </row>
    <row r="164" spans="1:7" x14ac:dyDescent="0.25">
      <c r="A164" s="5" t="s">
        <v>4722</v>
      </c>
      <c r="B164" s="7">
        <v>1.2691030000000001</v>
      </c>
      <c r="C164" s="7">
        <v>0.20794399999999999</v>
      </c>
      <c r="D164" s="7">
        <v>0.52458525</v>
      </c>
      <c r="E164" s="3"/>
      <c r="F164" s="6">
        <v>4119.0165152499994</v>
      </c>
      <c r="G164" s="3">
        <v>4</v>
      </c>
    </row>
    <row r="165" spans="1:7" x14ac:dyDescent="0.25">
      <c r="A165" s="5" t="s">
        <v>5106</v>
      </c>
      <c r="B165" s="7">
        <v>9.0180999999999997E-2</v>
      </c>
      <c r="C165" s="7">
        <v>9.0180999999999997E-2</v>
      </c>
      <c r="D165" s="7">
        <v>9.0180999999999997E-2</v>
      </c>
      <c r="E165" s="3"/>
      <c r="F165" s="6">
        <v>758.17213500000003</v>
      </c>
      <c r="G165" s="3">
        <v>1</v>
      </c>
    </row>
    <row r="166" spans="1:7" x14ac:dyDescent="0.25">
      <c r="A166" s="5" t="s">
        <v>5276</v>
      </c>
      <c r="B166" s="7">
        <v>0.25367299999999998</v>
      </c>
      <c r="C166" s="7">
        <v>0.25367299999999998</v>
      </c>
      <c r="D166" s="7">
        <v>0.25367299999999998</v>
      </c>
      <c r="E166" s="3"/>
      <c r="F166" s="6">
        <v>126.83641799999999</v>
      </c>
      <c r="G166" s="3">
        <v>1</v>
      </c>
    </row>
    <row r="167" spans="1:7" x14ac:dyDescent="0.25">
      <c r="A167" s="5" t="s">
        <v>2169</v>
      </c>
      <c r="B167" s="7">
        <v>0.336509</v>
      </c>
      <c r="C167" s="7">
        <v>6.2490999999999998E-2</v>
      </c>
      <c r="D167" s="7">
        <v>0.24206750000000002</v>
      </c>
      <c r="E167" s="3"/>
      <c r="F167" s="6">
        <v>9482.1904599999998</v>
      </c>
      <c r="G167" s="3">
        <v>6</v>
      </c>
    </row>
    <row r="168" spans="1:7" x14ac:dyDescent="0.25">
      <c r="A168" s="5" t="s">
        <v>2437</v>
      </c>
      <c r="B168" s="7">
        <v>1.0521430000000001</v>
      </c>
      <c r="C168" s="7">
        <v>0.41026000000000001</v>
      </c>
      <c r="D168" s="7">
        <v>0.73120150000000006</v>
      </c>
      <c r="E168" s="3"/>
      <c r="F168" s="6">
        <v>473.20611700000001</v>
      </c>
      <c r="G168" s="3">
        <v>2</v>
      </c>
    </row>
    <row r="169" spans="1:7" x14ac:dyDescent="0.25">
      <c r="A169" s="5" t="s">
        <v>2047</v>
      </c>
      <c r="B169" s="7">
        <v>0.72543199999999997</v>
      </c>
      <c r="C169" s="7">
        <v>0.224329</v>
      </c>
      <c r="D169" s="7">
        <v>0.47841550000000005</v>
      </c>
      <c r="E169" s="3"/>
      <c r="F169" s="6">
        <v>734.81711233333328</v>
      </c>
      <c r="G169" s="3">
        <v>6</v>
      </c>
    </row>
    <row r="170" spans="1:7" x14ac:dyDescent="0.25">
      <c r="A170" s="5" t="s">
        <v>1113</v>
      </c>
      <c r="B170" s="7">
        <v>0.28103</v>
      </c>
      <c r="C170" s="7">
        <v>0.28103</v>
      </c>
      <c r="D170" s="7">
        <v>0.28103</v>
      </c>
      <c r="E170" s="3"/>
      <c r="F170" s="6">
        <v>13401.95054</v>
      </c>
      <c r="G170" s="3">
        <v>1</v>
      </c>
    </row>
    <row r="171" spans="1:7" x14ac:dyDescent="0.25">
      <c r="A171" s="5" t="s">
        <v>2040</v>
      </c>
      <c r="B171" s="7">
        <v>0.76136599999999999</v>
      </c>
      <c r="C171" s="7">
        <v>0.141294</v>
      </c>
      <c r="D171" s="7">
        <v>0.4116326666666667</v>
      </c>
      <c r="E171" s="3"/>
      <c r="F171" s="6">
        <v>242.09780800000001</v>
      </c>
      <c r="G171" s="3">
        <v>3</v>
      </c>
    </row>
    <row r="172" spans="1:7" x14ac:dyDescent="0.25">
      <c r="A172" s="5" t="s">
        <v>4541</v>
      </c>
      <c r="B172" s="7">
        <v>0.12886900000000001</v>
      </c>
      <c r="C172" s="7">
        <v>0.12886900000000001</v>
      </c>
      <c r="D172" s="7">
        <v>0.12886900000000001</v>
      </c>
      <c r="E172" s="3"/>
      <c r="F172" s="6">
        <v>36386.592489000002</v>
      </c>
      <c r="G172" s="3">
        <v>1</v>
      </c>
    </row>
    <row r="173" spans="1:7" x14ac:dyDescent="0.25">
      <c r="A173" s="5" t="s">
        <v>4726</v>
      </c>
      <c r="B173" s="7">
        <v>4.9819269999999998</v>
      </c>
      <c r="C173" s="7">
        <v>0.54669000000000001</v>
      </c>
      <c r="D173" s="7">
        <v>2.14093175</v>
      </c>
      <c r="E173" s="3"/>
      <c r="F173" s="6">
        <v>1476.0484597499999</v>
      </c>
      <c r="G173" s="3">
        <v>4</v>
      </c>
    </row>
    <row r="174" spans="1:7" x14ac:dyDescent="0.25">
      <c r="A174" s="5" t="s">
        <v>3833</v>
      </c>
      <c r="B174" s="7">
        <v>0.23528099999999999</v>
      </c>
      <c r="C174" s="7">
        <v>0.23528099999999999</v>
      </c>
      <c r="D174" s="7">
        <v>0.23528099999999999</v>
      </c>
      <c r="E174" s="3"/>
      <c r="F174" s="6">
        <v>117.64046399999999</v>
      </c>
      <c r="G174" s="3">
        <v>1</v>
      </c>
    </row>
    <row r="175" spans="1:7" x14ac:dyDescent="0.25">
      <c r="A175" s="5" t="s">
        <v>1045</v>
      </c>
      <c r="B175" s="7">
        <v>0.50453300000000001</v>
      </c>
      <c r="C175" s="7">
        <v>0.50453300000000001</v>
      </c>
      <c r="D175" s="7">
        <v>0.50453300000000001</v>
      </c>
      <c r="E175" s="3"/>
      <c r="F175" s="6">
        <v>366.56047699999999</v>
      </c>
      <c r="G175" s="3">
        <v>1</v>
      </c>
    </row>
    <row r="176" spans="1:7" x14ac:dyDescent="0.25">
      <c r="A176" s="5" t="s">
        <v>2587</v>
      </c>
      <c r="B176" s="7">
        <v>0.16397500000000001</v>
      </c>
      <c r="C176" s="7">
        <v>0.16397500000000001</v>
      </c>
      <c r="D176" s="7">
        <v>0.16397500000000001</v>
      </c>
      <c r="E176" s="3"/>
      <c r="F176" s="6">
        <v>16147.852126</v>
      </c>
      <c r="G176" s="3">
        <v>1</v>
      </c>
    </row>
    <row r="177" spans="1:7" x14ac:dyDescent="0.25">
      <c r="A177" s="5" t="s">
        <v>3927</v>
      </c>
      <c r="B177" s="7">
        <v>0.29749100000000001</v>
      </c>
      <c r="C177" s="7">
        <v>0.29749100000000001</v>
      </c>
      <c r="D177" s="7">
        <v>0.29749100000000001</v>
      </c>
      <c r="E177" s="3"/>
      <c r="F177" s="6">
        <v>148.74574899999999</v>
      </c>
      <c r="G177" s="3">
        <v>1</v>
      </c>
    </row>
    <row r="178" spans="1:7" x14ac:dyDescent="0.25">
      <c r="A178" s="5" t="s">
        <v>3119</v>
      </c>
      <c r="B178" s="7">
        <v>0.32999800000000001</v>
      </c>
      <c r="C178" s="7">
        <v>0.29599399999999998</v>
      </c>
      <c r="D178" s="7">
        <v>0.312996</v>
      </c>
      <c r="E178" s="3"/>
      <c r="F178" s="6">
        <v>2700.9168570000002</v>
      </c>
      <c r="G178" s="3">
        <v>2</v>
      </c>
    </row>
    <row r="179" spans="1:7" x14ac:dyDescent="0.25">
      <c r="A179" s="5" t="s">
        <v>3509</v>
      </c>
      <c r="B179" s="7">
        <v>0.863649</v>
      </c>
      <c r="C179" s="7">
        <v>0.24387900000000001</v>
      </c>
      <c r="D179" s="7">
        <v>0.4466755</v>
      </c>
      <c r="E179" s="3"/>
      <c r="F179" s="6">
        <v>2225.2246972500002</v>
      </c>
      <c r="G179" s="3">
        <v>4</v>
      </c>
    </row>
    <row r="180" spans="1:7" x14ac:dyDescent="0.25">
      <c r="A180" s="5" t="s">
        <v>1833</v>
      </c>
      <c r="B180" s="7">
        <v>0.24012500000000001</v>
      </c>
      <c r="C180" s="7">
        <v>0.24012500000000001</v>
      </c>
      <c r="D180" s="7">
        <v>0.24012500000000001</v>
      </c>
      <c r="E180" s="3"/>
      <c r="F180" s="6">
        <v>3658.3423790000002</v>
      </c>
      <c r="G180" s="3">
        <v>1</v>
      </c>
    </row>
    <row r="181" spans="1:7" x14ac:dyDescent="0.25">
      <c r="A181" s="5" t="s">
        <v>4632</v>
      </c>
      <c r="B181" s="7">
        <v>0.55018400000000001</v>
      </c>
      <c r="C181" s="7">
        <v>8.4565000000000001E-2</v>
      </c>
      <c r="D181" s="7">
        <v>0.3173745</v>
      </c>
      <c r="E181" s="3"/>
      <c r="F181" s="6">
        <v>264.89554699999997</v>
      </c>
      <c r="G181" s="3">
        <v>2</v>
      </c>
    </row>
    <row r="182" spans="1:7" x14ac:dyDescent="0.25">
      <c r="A182" s="5" t="s">
        <v>3333</v>
      </c>
      <c r="B182" s="7">
        <v>7.5326000000000004E-2</v>
      </c>
      <c r="C182" s="7">
        <v>7.5326000000000004E-2</v>
      </c>
      <c r="D182" s="7">
        <v>7.5326000000000004E-2</v>
      </c>
      <c r="E182" s="3"/>
      <c r="F182" s="6">
        <v>703.28495199999998</v>
      </c>
      <c r="G182" s="3">
        <v>1</v>
      </c>
    </row>
    <row r="183" spans="1:7" x14ac:dyDescent="0.25">
      <c r="A183" s="5" t="s">
        <v>2487</v>
      </c>
      <c r="B183" s="7">
        <v>0.27138099999999998</v>
      </c>
      <c r="C183" s="7">
        <v>0.17241200000000001</v>
      </c>
      <c r="D183" s="7">
        <v>0.2218965</v>
      </c>
      <c r="E183" s="3"/>
      <c r="F183" s="6">
        <v>10069.077286</v>
      </c>
      <c r="G183" s="3">
        <v>2</v>
      </c>
    </row>
    <row r="184" spans="1:7" x14ac:dyDescent="0.25">
      <c r="A184" s="5" t="s">
        <v>4596</v>
      </c>
      <c r="B184" s="7">
        <v>0.46708499999999997</v>
      </c>
      <c r="C184" s="7">
        <v>0.46708499999999997</v>
      </c>
      <c r="D184" s="7">
        <v>0.46708499999999997</v>
      </c>
      <c r="E184" s="3"/>
      <c r="F184" s="6">
        <v>407.23037599999998</v>
      </c>
      <c r="G184" s="3">
        <v>1</v>
      </c>
    </row>
    <row r="185" spans="1:7" x14ac:dyDescent="0.25">
      <c r="A185" s="5" t="s">
        <v>1845</v>
      </c>
      <c r="B185" s="7">
        <v>0.377303</v>
      </c>
      <c r="C185" s="7">
        <v>0.377303</v>
      </c>
      <c r="D185" s="7">
        <v>0.377303</v>
      </c>
      <c r="E185" s="3"/>
      <c r="F185" s="6">
        <v>20968.290095</v>
      </c>
      <c r="G185" s="3">
        <v>1</v>
      </c>
    </row>
    <row r="186" spans="1:7" x14ac:dyDescent="0.25">
      <c r="A186" s="5" t="s">
        <v>2790</v>
      </c>
      <c r="B186" s="7">
        <v>7.7181E-2</v>
      </c>
      <c r="C186" s="7">
        <v>7.7181E-2</v>
      </c>
      <c r="D186" s="7">
        <v>7.7181E-2</v>
      </c>
      <c r="E186" s="3"/>
      <c r="F186" s="6">
        <v>728.79656599999998</v>
      </c>
      <c r="G186" s="3">
        <v>1</v>
      </c>
    </row>
    <row r="187" spans="1:7" x14ac:dyDescent="0.25">
      <c r="A187" s="5" t="s">
        <v>3599</v>
      </c>
      <c r="B187" s="7">
        <v>0.27988499999999999</v>
      </c>
      <c r="C187" s="7">
        <v>0.17649300000000001</v>
      </c>
      <c r="D187" s="7">
        <v>0.228189</v>
      </c>
      <c r="E187" s="3"/>
      <c r="F187" s="6">
        <v>400.98290650000001</v>
      </c>
      <c r="G187" s="3">
        <v>2</v>
      </c>
    </row>
    <row r="188" spans="1:7" x14ac:dyDescent="0.25">
      <c r="A188" s="5" t="s">
        <v>4678</v>
      </c>
      <c r="B188" s="7">
        <v>0.57872999999999997</v>
      </c>
      <c r="C188" s="7">
        <v>0.15109600000000001</v>
      </c>
      <c r="D188" s="7">
        <v>0.36491299999999999</v>
      </c>
      <c r="E188" s="3"/>
      <c r="F188" s="6">
        <v>182.45644300000001</v>
      </c>
      <c r="G188" s="3">
        <v>2</v>
      </c>
    </row>
    <row r="189" spans="1:7" x14ac:dyDescent="0.25">
      <c r="A189" s="5" t="s">
        <v>1955</v>
      </c>
      <c r="B189" s="7">
        <v>0.94780900000000001</v>
      </c>
      <c r="C189" s="7">
        <v>0.94780900000000001</v>
      </c>
      <c r="D189" s="7">
        <v>0.94780900000000001</v>
      </c>
      <c r="E189" s="3"/>
      <c r="F189" s="6">
        <v>473.90466600000002</v>
      </c>
      <c r="G189" s="3">
        <v>1</v>
      </c>
    </row>
    <row r="190" spans="1:7" x14ac:dyDescent="0.25">
      <c r="A190" s="5" t="s">
        <v>4562</v>
      </c>
      <c r="B190" s="7">
        <v>0.21265200000000001</v>
      </c>
      <c r="C190" s="7">
        <v>0.21265200000000001</v>
      </c>
      <c r="D190" s="7">
        <v>0.21265200000000001</v>
      </c>
      <c r="E190" s="3"/>
      <c r="F190" s="6">
        <v>306.791335</v>
      </c>
      <c r="G190" s="3">
        <v>1</v>
      </c>
    </row>
    <row r="191" spans="1:7" x14ac:dyDescent="0.25">
      <c r="A191" s="5" t="s">
        <v>1669</v>
      </c>
      <c r="B191" s="7">
        <v>1.8619330000000001</v>
      </c>
      <c r="C191" s="7">
        <v>0.37406800000000001</v>
      </c>
      <c r="D191" s="7">
        <v>1.1180005</v>
      </c>
      <c r="E191" s="3"/>
      <c r="F191" s="6">
        <v>698.73895449999998</v>
      </c>
      <c r="G191" s="3">
        <v>2</v>
      </c>
    </row>
    <row r="192" spans="1:7" x14ac:dyDescent="0.25">
      <c r="A192" s="5" t="s">
        <v>4226</v>
      </c>
      <c r="B192" s="7">
        <v>0.27648800000000001</v>
      </c>
      <c r="C192" s="7">
        <v>0.27648800000000001</v>
      </c>
      <c r="D192" s="7">
        <v>0.27648800000000001</v>
      </c>
      <c r="E192" s="3"/>
      <c r="F192" s="6">
        <v>22754.353233999998</v>
      </c>
      <c r="G192" s="3">
        <v>1</v>
      </c>
    </row>
    <row r="193" spans="1:7" x14ac:dyDescent="0.25">
      <c r="A193" s="5" t="s">
        <v>1281</v>
      </c>
      <c r="B193" s="7">
        <v>0.438747</v>
      </c>
      <c r="C193" s="7">
        <v>0.169767</v>
      </c>
      <c r="D193" s="7">
        <v>0.24719225</v>
      </c>
      <c r="E193" s="3"/>
      <c r="F193" s="6">
        <v>354.53416475</v>
      </c>
      <c r="G193" s="3">
        <v>4</v>
      </c>
    </row>
    <row r="194" spans="1:7" x14ac:dyDescent="0.25">
      <c r="A194" s="5" t="s">
        <v>3860</v>
      </c>
      <c r="B194" s="7">
        <v>0.115388</v>
      </c>
      <c r="C194" s="7">
        <v>0.115388</v>
      </c>
      <c r="D194" s="7">
        <v>0.115388</v>
      </c>
      <c r="E194" s="3"/>
      <c r="F194" s="6">
        <v>489.361763</v>
      </c>
      <c r="G194" s="3">
        <v>1</v>
      </c>
    </row>
    <row r="195" spans="1:7" x14ac:dyDescent="0.25">
      <c r="A195" s="5" t="s">
        <v>3295</v>
      </c>
      <c r="B195" s="7">
        <v>0.306973</v>
      </c>
      <c r="C195" s="7">
        <v>3.9592000000000002E-2</v>
      </c>
      <c r="D195" s="7">
        <v>0.17328250000000001</v>
      </c>
      <c r="E195" s="3"/>
      <c r="F195" s="6">
        <v>12640.501292500001</v>
      </c>
      <c r="G195" s="3">
        <v>2</v>
      </c>
    </row>
    <row r="196" spans="1:7" x14ac:dyDescent="0.25">
      <c r="A196" s="5" t="s">
        <v>1999</v>
      </c>
      <c r="B196" s="7">
        <v>0.52541099999999996</v>
      </c>
      <c r="C196" s="7">
        <v>0.52541099999999996</v>
      </c>
      <c r="D196" s="7">
        <v>0.52541099999999996</v>
      </c>
      <c r="E196" s="3"/>
      <c r="F196" s="6">
        <v>553.40006000000005</v>
      </c>
      <c r="G196" s="3">
        <v>1</v>
      </c>
    </row>
    <row r="197" spans="1:7" x14ac:dyDescent="0.25">
      <c r="A197" s="5" t="s">
        <v>1559</v>
      </c>
      <c r="B197" s="7">
        <v>0.75627900000000003</v>
      </c>
      <c r="C197" s="7">
        <v>0.15318200000000001</v>
      </c>
      <c r="D197" s="7">
        <v>0.41084333333333339</v>
      </c>
      <c r="E197" s="3"/>
      <c r="F197" s="6">
        <v>2718.3678743333335</v>
      </c>
      <c r="G197" s="3">
        <v>3</v>
      </c>
    </row>
    <row r="198" spans="1:7" x14ac:dyDescent="0.25">
      <c r="A198" s="5" t="s">
        <v>4283</v>
      </c>
      <c r="B198" s="7">
        <v>0.14192099999999999</v>
      </c>
      <c r="C198" s="7">
        <v>0.14192099999999999</v>
      </c>
      <c r="D198" s="7">
        <v>0.14192099999999999</v>
      </c>
      <c r="E198" s="3"/>
      <c r="F198" s="6">
        <v>411.03873199999998</v>
      </c>
      <c r="G198" s="3">
        <v>1</v>
      </c>
    </row>
    <row r="199" spans="1:7" x14ac:dyDescent="0.25">
      <c r="A199" s="5" t="s">
        <v>580</v>
      </c>
      <c r="B199" s="7">
        <v>0.43055399999999999</v>
      </c>
      <c r="C199" s="7">
        <v>0.13433200000000001</v>
      </c>
      <c r="D199" s="7">
        <v>0.27466733333333332</v>
      </c>
      <c r="E199" s="3"/>
      <c r="F199" s="6">
        <v>5092.0999398333333</v>
      </c>
      <c r="G199" s="3">
        <v>6</v>
      </c>
    </row>
    <row r="200" spans="1:7" x14ac:dyDescent="0.25">
      <c r="A200" s="5" t="s">
        <v>3422</v>
      </c>
      <c r="B200" s="7">
        <v>0.54336899999999999</v>
      </c>
      <c r="C200" s="7">
        <v>0.19525700000000001</v>
      </c>
      <c r="D200" s="7">
        <v>0.369313</v>
      </c>
      <c r="E200" s="3"/>
      <c r="F200" s="6">
        <v>251.67257699999999</v>
      </c>
      <c r="G200" s="3">
        <v>2</v>
      </c>
    </row>
    <row r="201" spans="1:7" x14ac:dyDescent="0.25">
      <c r="A201" s="5" t="s">
        <v>3576</v>
      </c>
      <c r="B201" s="7">
        <v>0.203013</v>
      </c>
      <c r="C201" s="7">
        <v>0.203013</v>
      </c>
      <c r="D201" s="7">
        <v>0.203013</v>
      </c>
      <c r="E201" s="3"/>
      <c r="F201" s="6">
        <v>342.39617700000002</v>
      </c>
      <c r="G201" s="3">
        <v>1</v>
      </c>
    </row>
    <row r="202" spans="1:7" x14ac:dyDescent="0.25">
      <c r="A202" s="5" t="s">
        <v>4130</v>
      </c>
      <c r="B202" s="7">
        <v>0.98023400000000005</v>
      </c>
      <c r="C202" s="7">
        <v>0.23513000000000001</v>
      </c>
      <c r="D202" s="7">
        <v>0.60768200000000006</v>
      </c>
      <c r="E202" s="3"/>
      <c r="F202" s="6">
        <v>2464.4201349999998</v>
      </c>
      <c r="G202" s="3">
        <v>2</v>
      </c>
    </row>
    <row r="203" spans="1:7" x14ac:dyDescent="0.25">
      <c r="A203" s="5" t="s">
        <v>2203</v>
      </c>
      <c r="B203" s="7">
        <v>0.31423099999999998</v>
      </c>
      <c r="C203" s="7">
        <v>0.209596</v>
      </c>
      <c r="D203" s="7">
        <v>0.27403875</v>
      </c>
      <c r="E203" s="3"/>
      <c r="F203" s="6">
        <v>13174.1846955</v>
      </c>
      <c r="G203" s="3">
        <v>4</v>
      </c>
    </row>
    <row r="204" spans="1:7" x14ac:dyDescent="0.25">
      <c r="A204" s="5" t="s">
        <v>114</v>
      </c>
      <c r="B204" s="7">
        <v>1.016991</v>
      </c>
      <c r="C204" s="7">
        <v>0.116706</v>
      </c>
      <c r="D204" s="7">
        <v>0.40693583333333333</v>
      </c>
      <c r="E204" s="3"/>
      <c r="F204" s="6">
        <v>7326.2378755833315</v>
      </c>
      <c r="G204" s="3">
        <v>12</v>
      </c>
    </row>
    <row r="205" spans="1:7" x14ac:dyDescent="0.25">
      <c r="A205" s="5" t="s">
        <v>4524</v>
      </c>
      <c r="B205" s="7">
        <v>0.92070399999999997</v>
      </c>
      <c r="C205" s="7">
        <v>0.130518</v>
      </c>
      <c r="D205" s="7">
        <v>0.39313819999999999</v>
      </c>
      <c r="E205" s="3"/>
      <c r="F205" s="6">
        <v>3484.674411</v>
      </c>
      <c r="G205" s="3">
        <v>5</v>
      </c>
    </row>
    <row r="206" spans="1:7" x14ac:dyDescent="0.25">
      <c r="A206" s="5" t="s">
        <v>415</v>
      </c>
      <c r="B206" s="7">
        <v>0.28794999999999998</v>
      </c>
      <c r="C206" s="7">
        <v>0.10245700000000001</v>
      </c>
      <c r="D206" s="7">
        <v>0.21077133333333334</v>
      </c>
      <c r="E206" s="3"/>
      <c r="F206" s="6">
        <v>6861.9508093333325</v>
      </c>
      <c r="G206" s="3">
        <v>3</v>
      </c>
    </row>
    <row r="207" spans="1:7" x14ac:dyDescent="0.25">
      <c r="A207" s="5" t="s">
        <v>5133</v>
      </c>
      <c r="B207" s="7">
        <v>7.3294999999999999E-2</v>
      </c>
      <c r="C207" s="7">
        <v>7.3294999999999999E-2</v>
      </c>
      <c r="D207" s="7">
        <v>7.3294999999999999E-2</v>
      </c>
      <c r="E207" s="3"/>
      <c r="F207" s="6">
        <v>9990.4891860000007</v>
      </c>
      <c r="G207" s="3">
        <v>1</v>
      </c>
    </row>
    <row r="208" spans="1:7" x14ac:dyDescent="0.25">
      <c r="A208" s="5" t="s">
        <v>836</v>
      </c>
      <c r="B208" s="7">
        <v>0.36039900000000002</v>
      </c>
      <c r="C208" s="7">
        <v>0.11279400000000001</v>
      </c>
      <c r="D208" s="7">
        <v>0.23659650000000002</v>
      </c>
      <c r="E208" s="3"/>
      <c r="F208" s="6">
        <v>331.89741600000002</v>
      </c>
      <c r="G208" s="3">
        <v>2</v>
      </c>
    </row>
    <row r="209" spans="1:7" x14ac:dyDescent="0.25">
      <c r="A209" s="5" t="s">
        <v>2033</v>
      </c>
      <c r="B209" s="7">
        <v>0.82980600000000004</v>
      </c>
      <c r="C209" s="7">
        <v>0.10885400000000001</v>
      </c>
      <c r="D209" s="7">
        <v>0.32895639999999998</v>
      </c>
      <c r="E209" s="3"/>
      <c r="F209" s="6">
        <v>169.23116580000001</v>
      </c>
      <c r="G209" s="3">
        <v>5</v>
      </c>
    </row>
    <row r="210" spans="1:7" x14ac:dyDescent="0.25">
      <c r="A210" s="5" t="s">
        <v>5202</v>
      </c>
      <c r="B210" s="7">
        <v>7.0098999999999995E-2</v>
      </c>
      <c r="C210" s="7">
        <v>7.0098999999999995E-2</v>
      </c>
      <c r="D210" s="7">
        <v>7.0098999999999995E-2</v>
      </c>
      <c r="E210" s="3"/>
      <c r="F210" s="6">
        <v>35.049439999999997</v>
      </c>
      <c r="G210" s="3">
        <v>1</v>
      </c>
    </row>
    <row r="211" spans="1:7" x14ac:dyDescent="0.25">
      <c r="A211" s="5" t="s">
        <v>5090</v>
      </c>
      <c r="B211" s="7">
        <v>0.137044</v>
      </c>
      <c r="C211" s="7">
        <v>0.137044</v>
      </c>
      <c r="D211" s="7">
        <v>0.137044</v>
      </c>
      <c r="E211" s="3"/>
      <c r="F211" s="6">
        <v>130.659674</v>
      </c>
      <c r="G211" s="3">
        <v>1</v>
      </c>
    </row>
    <row r="212" spans="1:7" x14ac:dyDescent="0.25">
      <c r="A212" s="5" t="s">
        <v>2235</v>
      </c>
      <c r="B212" s="7">
        <v>0.50129699999999999</v>
      </c>
      <c r="C212" s="7">
        <v>6.7921999999999996E-2</v>
      </c>
      <c r="D212" s="7">
        <v>0.24082433333333333</v>
      </c>
      <c r="E212" s="3"/>
      <c r="F212" s="6">
        <v>2094.5938906666665</v>
      </c>
      <c r="G212" s="3">
        <v>3</v>
      </c>
    </row>
    <row r="213" spans="1:7" x14ac:dyDescent="0.25">
      <c r="A213" s="5" t="s">
        <v>1931</v>
      </c>
      <c r="B213" s="7">
        <v>0.14419000000000001</v>
      </c>
      <c r="C213" s="7">
        <v>0.14419000000000001</v>
      </c>
      <c r="D213" s="7">
        <v>0.14419000000000001</v>
      </c>
      <c r="E213" s="3"/>
      <c r="F213" s="6">
        <v>2854.9953500000001</v>
      </c>
      <c r="G213" s="3">
        <v>1</v>
      </c>
    </row>
    <row r="214" spans="1:7" x14ac:dyDescent="0.25">
      <c r="A214" s="5" t="s">
        <v>5051</v>
      </c>
      <c r="B214" s="7">
        <v>0.27620499999999998</v>
      </c>
      <c r="C214" s="7">
        <v>0.13775100000000001</v>
      </c>
      <c r="D214" s="7">
        <v>0.206978</v>
      </c>
      <c r="E214" s="3"/>
      <c r="F214" s="6">
        <v>6243.4657305000001</v>
      </c>
      <c r="G214" s="3">
        <v>2</v>
      </c>
    </row>
    <row r="215" spans="1:7" x14ac:dyDescent="0.25">
      <c r="A215" s="5" t="s">
        <v>736</v>
      </c>
      <c r="B215" s="7">
        <v>0.90608500000000003</v>
      </c>
      <c r="C215" s="7">
        <v>7.2419999999999998E-2</v>
      </c>
      <c r="D215" s="7">
        <v>0.33496366666666666</v>
      </c>
      <c r="E215" s="3"/>
      <c r="F215" s="6">
        <v>219.65535199999999</v>
      </c>
      <c r="G215" s="3">
        <v>6</v>
      </c>
    </row>
    <row r="216" spans="1:7" x14ac:dyDescent="0.25">
      <c r="A216" s="5" t="s">
        <v>3956</v>
      </c>
      <c r="B216" s="7">
        <v>0.77933600000000003</v>
      </c>
      <c r="C216" s="7">
        <v>0.107054</v>
      </c>
      <c r="D216" s="7">
        <v>0.44358660000000005</v>
      </c>
      <c r="E216" s="3"/>
      <c r="F216" s="6">
        <v>329.53157019999998</v>
      </c>
      <c r="G216" s="3">
        <v>5</v>
      </c>
    </row>
    <row r="217" spans="1:7" x14ac:dyDescent="0.25">
      <c r="A217" s="5" t="s">
        <v>625</v>
      </c>
      <c r="B217" s="7">
        <v>0.55485899999999999</v>
      </c>
      <c r="C217" s="7">
        <v>0.55485899999999999</v>
      </c>
      <c r="D217" s="7">
        <v>0.55485899999999999</v>
      </c>
      <c r="E217" s="3"/>
      <c r="F217" s="6">
        <v>284.03130700000003</v>
      </c>
      <c r="G217" s="3">
        <v>1</v>
      </c>
    </row>
    <row r="218" spans="1:7" x14ac:dyDescent="0.25">
      <c r="A218" s="5" t="s">
        <v>187</v>
      </c>
      <c r="B218" s="7">
        <v>0.92269100000000004</v>
      </c>
      <c r="C218" s="7">
        <v>0.23655999999999999</v>
      </c>
      <c r="D218" s="7">
        <v>0.45602842857142856</v>
      </c>
      <c r="E218" s="3"/>
      <c r="F218" s="6">
        <v>7661.3665144285715</v>
      </c>
      <c r="G218" s="3">
        <v>7</v>
      </c>
    </row>
    <row r="219" spans="1:7" x14ac:dyDescent="0.25">
      <c r="A219" s="5" t="s">
        <v>5426</v>
      </c>
      <c r="B219" s="7">
        <v>0.414267</v>
      </c>
      <c r="C219" s="7">
        <v>0.414267</v>
      </c>
      <c r="D219" s="7">
        <v>0.414267</v>
      </c>
      <c r="E219" s="3"/>
      <c r="F219" s="6">
        <v>286.99076400000001</v>
      </c>
      <c r="G219" s="3">
        <v>1</v>
      </c>
    </row>
    <row r="220" spans="1:7" x14ac:dyDescent="0.25">
      <c r="A220" s="5" t="s">
        <v>2674</v>
      </c>
      <c r="B220" s="7">
        <v>0.77391299999999996</v>
      </c>
      <c r="C220" s="7">
        <v>0.16297400000000001</v>
      </c>
      <c r="D220" s="7">
        <v>0.38766540000000005</v>
      </c>
      <c r="E220" s="3"/>
      <c r="F220" s="6">
        <v>4591.4129376999999</v>
      </c>
      <c r="G220" s="3">
        <v>10</v>
      </c>
    </row>
    <row r="221" spans="1:7" x14ac:dyDescent="0.25">
      <c r="A221" s="5" t="s">
        <v>1274</v>
      </c>
      <c r="B221" s="7">
        <v>0.21815599999999999</v>
      </c>
      <c r="C221" s="7">
        <v>0.21815599999999999</v>
      </c>
      <c r="D221" s="7">
        <v>0.21815599999999999</v>
      </c>
      <c r="E221" s="3"/>
      <c r="F221" s="6">
        <v>1259.544247</v>
      </c>
      <c r="G221" s="3">
        <v>1</v>
      </c>
    </row>
    <row r="222" spans="1:7" x14ac:dyDescent="0.25">
      <c r="A222" s="5" t="s">
        <v>926</v>
      </c>
      <c r="B222" s="7">
        <v>0.25683400000000001</v>
      </c>
      <c r="C222" s="7">
        <v>0.25683400000000001</v>
      </c>
      <c r="D222" s="7">
        <v>0.25683400000000001</v>
      </c>
      <c r="E222" s="3"/>
      <c r="F222" s="6">
        <v>128.41682</v>
      </c>
      <c r="G222" s="3">
        <v>1</v>
      </c>
    </row>
    <row r="223" spans="1:7" x14ac:dyDescent="0.25">
      <c r="A223" s="5" t="s">
        <v>3229</v>
      </c>
      <c r="B223" s="7">
        <v>0.22118199999999999</v>
      </c>
      <c r="C223" s="7">
        <v>0.108445</v>
      </c>
      <c r="D223" s="7">
        <v>0.1648135</v>
      </c>
      <c r="E223" s="3"/>
      <c r="F223" s="6">
        <v>8573.5676745000001</v>
      </c>
      <c r="G223" s="3">
        <v>2</v>
      </c>
    </row>
    <row r="224" spans="1:7" x14ac:dyDescent="0.25">
      <c r="A224" s="5" t="s">
        <v>4893</v>
      </c>
      <c r="B224" s="7">
        <v>0.78276500000000004</v>
      </c>
      <c r="C224" s="7">
        <v>0.136019</v>
      </c>
      <c r="D224" s="7">
        <v>0.46387299999999998</v>
      </c>
      <c r="E224" s="3"/>
      <c r="F224" s="6">
        <v>3002.3273507499998</v>
      </c>
      <c r="G224" s="3">
        <v>4</v>
      </c>
    </row>
    <row r="225" spans="1:7" x14ac:dyDescent="0.25">
      <c r="A225" s="5" t="s">
        <v>4004</v>
      </c>
      <c r="B225" s="7">
        <v>0.27551100000000001</v>
      </c>
      <c r="C225" s="7">
        <v>0.27551100000000001</v>
      </c>
      <c r="D225" s="7">
        <v>0.27551100000000001</v>
      </c>
      <c r="E225" s="3"/>
      <c r="F225" s="6">
        <v>143.60548</v>
      </c>
      <c r="G225" s="3">
        <v>1</v>
      </c>
    </row>
    <row r="226" spans="1:7" x14ac:dyDescent="0.25">
      <c r="A226" s="5" t="s">
        <v>4731</v>
      </c>
      <c r="B226" s="7">
        <v>0.492035</v>
      </c>
      <c r="C226" s="7">
        <v>0.492035</v>
      </c>
      <c r="D226" s="7">
        <v>0.492035</v>
      </c>
      <c r="E226" s="3"/>
      <c r="F226" s="6">
        <v>1296.3713419999999</v>
      </c>
      <c r="G226" s="3">
        <v>1</v>
      </c>
    </row>
    <row r="227" spans="1:7" x14ac:dyDescent="0.25">
      <c r="A227" s="5" t="s">
        <v>5384</v>
      </c>
      <c r="B227" s="7">
        <v>1.128895</v>
      </c>
      <c r="C227" s="7">
        <v>1.128895</v>
      </c>
      <c r="D227" s="7">
        <v>1.128895</v>
      </c>
      <c r="E227" s="3"/>
      <c r="F227" s="6">
        <v>7062.4797980000003</v>
      </c>
      <c r="G227" s="3">
        <v>1</v>
      </c>
    </row>
    <row r="228" spans="1:7" x14ac:dyDescent="0.25">
      <c r="A228" s="5" t="s">
        <v>2900</v>
      </c>
      <c r="B228" s="7">
        <v>0.138629</v>
      </c>
      <c r="C228" s="7">
        <v>0.10624</v>
      </c>
      <c r="D228" s="7">
        <v>0.1224345</v>
      </c>
      <c r="E228" s="3"/>
      <c r="F228" s="6">
        <v>68.914416000000003</v>
      </c>
      <c r="G228" s="3">
        <v>2</v>
      </c>
    </row>
    <row r="229" spans="1:7" x14ac:dyDescent="0.25">
      <c r="A229" s="5" t="s">
        <v>2339</v>
      </c>
      <c r="B229" s="7">
        <v>0.36843300000000001</v>
      </c>
      <c r="C229" s="7">
        <v>0.274895</v>
      </c>
      <c r="D229" s="7">
        <v>0.32326633333333338</v>
      </c>
      <c r="E229" s="3"/>
      <c r="F229" s="6">
        <v>379.18047566666661</v>
      </c>
      <c r="G229" s="3">
        <v>3</v>
      </c>
    </row>
    <row r="230" spans="1:7" x14ac:dyDescent="0.25">
      <c r="A230" s="5" t="s">
        <v>715</v>
      </c>
      <c r="B230" s="7">
        <v>0.32328699999999999</v>
      </c>
      <c r="C230" s="7">
        <v>0.14463500000000001</v>
      </c>
      <c r="D230" s="7">
        <v>0.233961</v>
      </c>
      <c r="E230" s="3"/>
      <c r="F230" s="6">
        <v>1144.92957</v>
      </c>
      <c r="G230" s="3">
        <v>2</v>
      </c>
    </row>
    <row r="231" spans="1:7" x14ac:dyDescent="0.25">
      <c r="A231" s="5" t="s">
        <v>2006</v>
      </c>
      <c r="B231" s="7">
        <v>0.46000099999999999</v>
      </c>
      <c r="C231" s="7">
        <v>0.46000099999999999</v>
      </c>
      <c r="D231" s="7">
        <v>0.46000099999999999</v>
      </c>
      <c r="E231" s="3"/>
      <c r="F231" s="6">
        <v>482.71850499999999</v>
      </c>
      <c r="G231" s="3">
        <v>1</v>
      </c>
    </row>
    <row r="232" spans="1:7" x14ac:dyDescent="0.25">
      <c r="A232" s="5" t="s">
        <v>4372</v>
      </c>
      <c r="B232" s="7">
        <v>1.610949</v>
      </c>
      <c r="C232" s="7">
        <v>1.610949</v>
      </c>
      <c r="D232" s="7">
        <v>1.610949</v>
      </c>
      <c r="E232" s="3"/>
      <c r="F232" s="6">
        <v>3926.6822790000001</v>
      </c>
      <c r="G232" s="3">
        <v>1</v>
      </c>
    </row>
    <row r="233" spans="1:7" x14ac:dyDescent="0.25">
      <c r="A233" s="5" t="s">
        <v>2101</v>
      </c>
      <c r="B233" s="7">
        <v>0.425925</v>
      </c>
      <c r="C233" s="7">
        <v>0.425925</v>
      </c>
      <c r="D233" s="7">
        <v>0.425925</v>
      </c>
      <c r="E233" s="3"/>
      <c r="F233" s="6">
        <v>15906.343562</v>
      </c>
      <c r="G233" s="3">
        <v>1</v>
      </c>
    </row>
    <row r="234" spans="1:7" x14ac:dyDescent="0.25">
      <c r="A234" s="5" t="s">
        <v>243</v>
      </c>
      <c r="B234" s="7">
        <v>0.409829</v>
      </c>
      <c r="C234" s="7">
        <v>0.409829</v>
      </c>
      <c r="D234" s="7">
        <v>0.409829</v>
      </c>
      <c r="E234" s="3"/>
      <c r="F234" s="6">
        <v>204.91434699999999</v>
      </c>
      <c r="G234" s="3">
        <v>1</v>
      </c>
    </row>
    <row r="235" spans="1:7" x14ac:dyDescent="0.25">
      <c r="A235" s="5" t="s">
        <v>4056</v>
      </c>
      <c r="B235" s="7">
        <v>8.7268999999999999E-2</v>
      </c>
      <c r="C235" s="7">
        <v>8.7268999999999999E-2</v>
      </c>
      <c r="D235" s="7">
        <v>8.7268999999999999E-2</v>
      </c>
      <c r="E235" s="3"/>
      <c r="F235" s="6">
        <v>19746.699241999999</v>
      </c>
      <c r="G235" s="3">
        <v>1</v>
      </c>
    </row>
    <row r="236" spans="1:7" x14ac:dyDescent="0.25">
      <c r="A236" s="5" t="s">
        <v>3797</v>
      </c>
      <c r="B236" s="7">
        <v>0.39195600000000003</v>
      </c>
      <c r="C236" s="7">
        <v>0.27365099999999998</v>
      </c>
      <c r="D236" s="7">
        <v>0.33280350000000003</v>
      </c>
      <c r="E236" s="3"/>
      <c r="F236" s="6">
        <v>12540.12045</v>
      </c>
      <c r="G236" s="3">
        <v>2</v>
      </c>
    </row>
    <row r="237" spans="1:7" x14ac:dyDescent="0.25">
      <c r="A237" s="5" t="s">
        <v>4908</v>
      </c>
      <c r="B237" s="7">
        <v>1.3203480000000001</v>
      </c>
      <c r="C237" s="7">
        <v>0.36823699999999998</v>
      </c>
      <c r="D237" s="7">
        <v>0.9097413333333334</v>
      </c>
      <c r="E237" s="3"/>
      <c r="F237" s="6">
        <v>8534.1454040000008</v>
      </c>
      <c r="G237" s="3">
        <v>3</v>
      </c>
    </row>
    <row r="238" spans="1:7" x14ac:dyDescent="0.25">
      <c r="A238" s="5" t="s">
        <v>1588</v>
      </c>
      <c r="B238" s="7">
        <v>1.2966200000000001</v>
      </c>
      <c r="C238" s="7">
        <v>0.128577</v>
      </c>
      <c r="D238" s="7">
        <v>0.62268049999999997</v>
      </c>
      <c r="E238" s="3"/>
      <c r="F238" s="6">
        <v>1396.2618698333333</v>
      </c>
      <c r="G238" s="3">
        <v>6</v>
      </c>
    </row>
    <row r="239" spans="1:7" x14ac:dyDescent="0.25">
      <c r="A239" s="5" t="s">
        <v>3578</v>
      </c>
      <c r="B239" s="7">
        <v>0.407779</v>
      </c>
      <c r="C239" s="7">
        <v>0.20107700000000001</v>
      </c>
      <c r="D239" s="7">
        <v>0.29100975000000001</v>
      </c>
      <c r="E239" s="3"/>
      <c r="F239" s="6">
        <v>18121.073735999998</v>
      </c>
      <c r="G239" s="3">
        <v>4</v>
      </c>
    </row>
    <row r="240" spans="1:7" x14ac:dyDescent="0.25">
      <c r="A240" s="5" t="s">
        <v>2002</v>
      </c>
      <c r="B240" s="7">
        <v>0.48938100000000001</v>
      </c>
      <c r="C240" s="7">
        <v>0.37542700000000001</v>
      </c>
      <c r="D240" s="7">
        <v>0.43240400000000001</v>
      </c>
      <c r="E240" s="3"/>
      <c r="F240" s="6">
        <v>502.04181449999999</v>
      </c>
      <c r="G240" s="3">
        <v>2</v>
      </c>
    </row>
    <row r="241" spans="1:7" x14ac:dyDescent="0.25">
      <c r="A241" s="5" t="s">
        <v>4463</v>
      </c>
      <c r="B241" s="7">
        <v>0.79463300000000003</v>
      </c>
      <c r="C241" s="7">
        <v>7.1738999999999997E-2</v>
      </c>
      <c r="D241" s="7">
        <v>0.33879428571428566</v>
      </c>
      <c r="E241" s="3"/>
      <c r="F241" s="6">
        <v>3409.1784962857141</v>
      </c>
      <c r="G241" s="3">
        <v>7</v>
      </c>
    </row>
    <row r="242" spans="1:7" x14ac:dyDescent="0.25">
      <c r="A242" s="5" t="s">
        <v>5125</v>
      </c>
      <c r="B242" s="7">
        <v>1.3892929999999999</v>
      </c>
      <c r="C242" s="7">
        <v>0.122132</v>
      </c>
      <c r="D242" s="7">
        <v>0.7557124999999999</v>
      </c>
      <c r="E242" s="3"/>
      <c r="F242" s="6">
        <v>18413.911903</v>
      </c>
      <c r="G242" s="3">
        <v>2</v>
      </c>
    </row>
    <row r="243" spans="1:7" x14ac:dyDescent="0.25">
      <c r="A243" s="5" t="s">
        <v>4581</v>
      </c>
      <c r="B243" s="7">
        <v>0.87199199999999999</v>
      </c>
      <c r="C243" s="7">
        <v>0.15001300000000001</v>
      </c>
      <c r="D243" s="7">
        <v>0.35693049999999998</v>
      </c>
      <c r="E243" s="3"/>
      <c r="F243" s="6">
        <v>1715.2977910000002</v>
      </c>
      <c r="G243" s="3">
        <v>4</v>
      </c>
    </row>
    <row r="244" spans="1:7" x14ac:dyDescent="0.25">
      <c r="A244" s="5" t="s">
        <v>4181</v>
      </c>
      <c r="B244" s="7">
        <v>0.33267799999999997</v>
      </c>
      <c r="C244" s="7">
        <v>0.33267799999999997</v>
      </c>
      <c r="D244" s="7">
        <v>0.33267799999999997</v>
      </c>
      <c r="E244" s="3"/>
      <c r="F244" s="6">
        <v>190.35034099999999</v>
      </c>
      <c r="G244" s="3">
        <v>1</v>
      </c>
    </row>
    <row r="245" spans="1:7" x14ac:dyDescent="0.25">
      <c r="A245" s="5" t="s">
        <v>3374</v>
      </c>
      <c r="B245" s="7">
        <v>0.23890600000000001</v>
      </c>
      <c r="C245" s="7">
        <v>0.23890600000000001</v>
      </c>
      <c r="D245" s="7">
        <v>0.23890600000000001</v>
      </c>
      <c r="E245" s="3"/>
      <c r="F245" s="6">
        <v>385.665389</v>
      </c>
      <c r="G245" s="3">
        <v>1</v>
      </c>
    </row>
    <row r="246" spans="1:7" x14ac:dyDescent="0.25">
      <c r="A246" s="5" t="s">
        <v>3135</v>
      </c>
      <c r="B246" s="7">
        <v>0.241923</v>
      </c>
      <c r="C246" s="7">
        <v>0.241923</v>
      </c>
      <c r="D246" s="7">
        <v>0.241923</v>
      </c>
      <c r="E246" s="3"/>
      <c r="F246" s="6">
        <v>120.961626</v>
      </c>
      <c r="G246" s="3">
        <v>1</v>
      </c>
    </row>
    <row r="247" spans="1:7" x14ac:dyDescent="0.25">
      <c r="A247" s="5" t="s">
        <v>1520</v>
      </c>
      <c r="B247" s="7">
        <v>1.3603160000000001</v>
      </c>
      <c r="C247" s="7">
        <v>0.10421999999999999</v>
      </c>
      <c r="D247" s="7">
        <v>0.46434828571428571</v>
      </c>
      <c r="E247" s="3"/>
      <c r="F247" s="6">
        <v>3888.6064257142862</v>
      </c>
      <c r="G247" s="3">
        <v>7</v>
      </c>
    </row>
    <row r="248" spans="1:7" x14ac:dyDescent="0.25">
      <c r="A248" s="5" t="s">
        <v>2271</v>
      </c>
      <c r="B248" s="7">
        <v>7.1273000000000003E-2</v>
      </c>
      <c r="C248" s="7">
        <v>7.1273000000000003E-2</v>
      </c>
      <c r="D248" s="7">
        <v>7.1273000000000003E-2</v>
      </c>
      <c r="E248" s="3"/>
      <c r="F248" s="6">
        <v>392.47075899999999</v>
      </c>
      <c r="G248" s="3">
        <v>1</v>
      </c>
    </row>
    <row r="249" spans="1:7" x14ac:dyDescent="0.25">
      <c r="A249" s="5" t="s">
        <v>215</v>
      </c>
      <c r="B249" s="7">
        <v>0.48897200000000002</v>
      </c>
      <c r="C249" s="7">
        <v>0.13938800000000001</v>
      </c>
      <c r="D249" s="7">
        <v>0.28169133333333335</v>
      </c>
      <c r="E249" s="3"/>
      <c r="F249" s="6">
        <v>156.609208</v>
      </c>
      <c r="G249" s="3">
        <v>3</v>
      </c>
    </row>
    <row r="250" spans="1:7" x14ac:dyDescent="0.25">
      <c r="A250" s="5" t="s">
        <v>661</v>
      </c>
      <c r="B250" s="7">
        <v>0.44444400000000001</v>
      </c>
      <c r="C250" s="7">
        <v>0.44444400000000001</v>
      </c>
      <c r="D250" s="7">
        <v>0.44444400000000001</v>
      </c>
      <c r="E250" s="3"/>
      <c r="F250" s="6">
        <v>1226.243107</v>
      </c>
      <c r="G250" s="3">
        <v>1</v>
      </c>
    </row>
    <row r="251" spans="1:7" x14ac:dyDescent="0.25">
      <c r="A251" s="5" t="s">
        <v>1411</v>
      </c>
      <c r="B251" s="7">
        <v>0.55142100000000005</v>
      </c>
      <c r="C251" s="7">
        <v>0.15559799999999999</v>
      </c>
      <c r="D251" s="7">
        <v>0.36746000000000006</v>
      </c>
      <c r="E251" s="3"/>
      <c r="F251" s="6">
        <v>183.730085</v>
      </c>
      <c r="G251" s="3">
        <v>3</v>
      </c>
    </row>
    <row r="252" spans="1:7" x14ac:dyDescent="0.25">
      <c r="A252" s="5" t="s">
        <v>2383</v>
      </c>
      <c r="B252" s="7">
        <v>0.67229799999999995</v>
      </c>
      <c r="C252" s="7">
        <v>0.12573400000000001</v>
      </c>
      <c r="D252" s="7">
        <v>0.41703742857142856</v>
      </c>
      <c r="E252" s="3"/>
      <c r="F252" s="6">
        <v>3086.0668952857136</v>
      </c>
      <c r="G252" s="3">
        <v>7</v>
      </c>
    </row>
    <row r="253" spans="1:7" x14ac:dyDescent="0.25">
      <c r="A253" s="5" t="s">
        <v>4881</v>
      </c>
      <c r="B253" s="7">
        <v>0.98058100000000004</v>
      </c>
      <c r="C253" s="7">
        <v>0.31873299999999999</v>
      </c>
      <c r="D253" s="7">
        <v>0.64965700000000004</v>
      </c>
      <c r="E253" s="3"/>
      <c r="F253" s="6">
        <v>1757.0367165</v>
      </c>
      <c r="G253" s="3">
        <v>2</v>
      </c>
    </row>
    <row r="254" spans="1:7" x14ac:dyDescent="0.25">
      <c r="A254" s="5" t="s">
        <v>99</v>
      </c>
      <c r="B254" s="7">
        <v>0.309359</v>
      </c>
      <c r="C254" s="7">
        <v>0.309359</v>
      </c>
      <c r="D254" s="7">
        <v>0.309359</v>
      </c>
      <c r="E254" s="3"/>
      <c r="F254" s="6">
        <v>8836.288337</v>
      </c>
      <c r="G254" s="3">
        <v>1</v>
      </c>
    </row>
    <row r="255" spans="1:7" x14ac:dyDescent="0.25">
      <c r="A255" s="5" t="s">
        <v>357</v>
      </c>
      <c r="B255" s="7">
        <v>0.68485499999999999</v>
      </c>
      <c r="C255" s="7">
        <v>0.12056600000000001</v>
      </c>
      <c r="D255" s="7">
        <v>0.35516190909090906</v>
      </c>
      <c r="E255" s="3"/>
      <c r="F255" s="6">
        <v>599.12942181818187</v>
      </c>
      <c r="G255" s="3">
        <v>11</v>
      </c>
    </row>
    <row r="256" spans="1:7" x14ac:dyDescent="0.25">
      <c r="A256" s="5" t="s">
        <v>4495</v>
      </c>
      <c r="B256" s="7">
        <v>0.22656799999999999</v>
      </c>
      <c r="C256" s="7">
        <v>0.22656799999999999</v>
      </c>
      <c r="D256" s="7">
        <v>0.22656799999999999</v>
      </c>
      <c r="E256" s="3"/>
      <c r="F256" s="6">
        <v>113.28392599999999</v>
      </c>
      <c r="G256" s="3">
        <v>1</v>
      </c>
    </row>
    <row r="257" spans="1:7" x14ac:dyDescent="0.25">
      <c r="A257" s="5" t="s">
        <v>1706</v>
      </c>
      <c r="B257" s="7">
        <v>0.18729999999999999</v>
      </c>
      <c r="C257" s="7">
        <v>0.18729999999999999</v>
      </c>
      <c r="D257" s="7">
        <v>0.18729999999999999</v>
      </c>
      <c r="E257" s="3"/>
      <c r="F257" s="6">
        <v>241.911044</v>
      </c>
      <c r="G257" s="3">
        <v>1</v>
      </c>
    </row>
    <row r="258" spans="1:7" x14ac:dyDescent="0.25">
      <c r="A258" s="5" t="s">
        <v>3038</v>
      </c>
      <c r="B258" s="7">
        <v>0.62765099999999996</v>
      </c>
      <c r="C258" s="7">
        <v>0.62765099999999996</v>
      </c>
      <c r="D258" s="7">
        <v>0.62765099999999996</v>
      </c>
      <c r="E258" s="3"/>
      <c r="F258" s="6">
        <v>37312.786255999999</v>
      </c>
      <c r="G258" s="3">
        <v>1</v>
      </c>
    </row>
    <row r="259" spans="1:7" x14ac:dyDescent="0.25">
      <c r="A259" s="5" t="s">
        <v>3768</v>
      </c>
      <c r="B259" s="7">
        <v>0.687253</v>
      </c>
      <c r="C259" s="7">
        <v>0.687253</v>
      </c>
      <c r="D259" s="7">
        <v>0.687253</v>
      </c>
      <c r="E259" s="3"/>
      <c r="F259" s="6">
        <v>1626.8201300000001</v>
      </c>
      <c r="G259" s="3">
        <v>1</v>
      </c>
    </row>
    <row r="260" spans="1:7" x14ac:dyDescent="0.25">
      <c r="A260" s="5" t="s">
        <v>752</v>
      </c>
      <c r="B260" s="7">
        <v>0.26512799999999997</v>
      </c>
      <c r="C260" s="7">
        <v>5.9556999999999999E-2</v>
      </c>
      <c r="D260" s="7">
        <v>0.14380799999999996</v>
      </c>
      <c r="E260" s="3"/>
      <c r="F260" s="6">
        <v>24258.920560666669</v>
      </c>
      <c r="G260" s="3">
        <v>3</v>
      </c>
    </row>
    <row r="261" spans="1:7" x14ac:dyDescent="0.25">
      <c r="A261" s="5" t="s">
        <v>295</v>
      </c>
      <c r="B261" s="7">
        <v>0.273642</v>
      </c>
      <c r="C261" s="7">
        <v>0.19389600000000001</v>
      </c>
      <c r="D261" s="7">
        <v>0.22263050000000001</v>
      </c>
      <c r="E261" s="3"/>
      <c r="F261" s="6">
        <v>2162.5993975000001</v>
      </c>
      <c r="G261" s="3">
        <v>4</v>
      </c>
    </row>
    <row r="262" spans="1:7" x14ac:dyDescent="0.25">
      <c r="A262" s="5" t="s">
        <v>2268</v>
      </c>
      <c r="B262" s="7">
        <v>7.2229000000000002E-2</v>
      </c>
      <c r="C262" s="7">
        <v>7.2229000000000002E-2</v>
      </c>
      <c r="D262" s="7">
        <v>7.2229000000000002E-2</v>
      </c>
      <c r="E262" s="3"/>
      <c r="F262" s="6">
        <v>4331.1312379999999</v>
      </c>
      <c r="G262" s="3">
        <v>1</v>
      </c>
    </row>
    <row r="263" spans="1:7" x14ac:dyDescent="0.25">
      <c r="A263" s="5" t="s">
        <v>163</v>
      </c>
      <c r="B263" s="7">
        <v>1.050602</v>
      </c>
      <c r="C263" s="7">
        <v>0.14837</v>
      </c>
      <c r="D263" s="7">
        <v>0.39171172727272729</v>
      </c>
      <c r="E263" s="3"/>
      <c r="F263" s="6">
        <v>7068.5350940909093</v>
      </c>
      <c r="G263" s="3">
        <v>11</v>
      </c>
    </row>
    <row r="264" spans="1:7" x14ac:dyDescent="0.25">
      <c r="A264" s="5" t="s">
        <v>521</v>
      </c>
      <c r="B264" s="7">
        <v>0.185999</v>
      </c>
      <c r="C264" s="7">
        <v>0.185999</v>
      </c>
      <c r="D264" s="7">
        <v>0.185999</v>
      </c>
      <c r="E264" s="3"/>
      <c r="F264" s="6">
        <v>92.999689000000004</v>
      </c>
      <c r="G264" s="3">
        <v>1</v>
      </c>
    </row>
    <row r="265" spans="1:7" x14ac:dyDescent="0.25">
      <c r="A265" s="5" t="s">
        <v>4492</v>
      </c>
      <c r="B265" s="7">
        <v>0.26621800000000001</v>
      </c>
      <c r="C265" s="7">
        <v>0.26621800000000001</v>
      </c>
      <c r="D265" s="7">
        <v>0.26621800000000001</v>
      </c>
      <c r="E265" s="3"/>
      <c r="F265" s="6">
        <v>624.51755200000002</v>
      </c>
      <c r="G265" s="3">
        <v>1</v>
      </c>
    </row>
    <row r="266" spans="1:7" x14ac:dyDescent="0.25">
      <c r="A266" s="5" t="s">
        <v>2600</v>
      </c>
      <c r="B266" s="7">
        <v>0.33552999999999999</v>
      </c>
      <c r="C266" s="7">
        <v>0.13930500000000001</v>
      </c>
      <c r="D266" s="7">
        <v>0.2462</v>
      </c>
      <c r="E266" s="3"/>
      <c r="F266" s="6">
        <v>64431.642911333336</v>
      </c>
      <c r="G266" s="3">
        <v>3</v>
      </c>
    </row>
    <row r="267" spans="1:7" x14ac:dyDescent="0.25">
      <c r="A267" s="5" t="s">
        <v>2189</v>
      </c>
      <c r="B267" s="7">
        <v>0.328847</v>
      </c>
      <c r="C267" s="7">
        <v>0.20394200000000001</v>
      </c>
      <c r="D267" s="7">
        <v>0.26890819999999999</v>
      </c>
      <c r="E267" s="3"/>
      <c r="F267" s="6">
        <v>10203.870168200001</v>
      </c>
      <c r="G267" s="3">
        <v>5</v>
      </c>
    </row>
    <row r="268" spans="1:7" x14ac:dyDescent="0.25">
      <c r="A268" s="5" t="s">
        <v>5183</v>
      </c>
      <c r="B268" s="7">
        <v>9.9344000000000002E-2</v>
      </c>
      <c r="C268" s="7">
        <v>9.9344000000000002E-2</v>
      </c>
      <c r="D268" s="7">
        <v>9.9344000000000002E-2</v>
      </c>
      <c r="E268" s="3"/>
      <c r="F268" s="6">
        <v>187.51096000000001</v>
      </c>
      <c r="G268" s="3">
        <v>1</v>
      </c>
    </row>
    <row r="269" spans="1:7" x14ac:dyDescent="0.25">
      <c r="A269" s="5" t="s">
        <v>331</v>
      </c>
      <c r="B269" s="7">
        <v>0.133964</v>
      </c>
      <c r="C269" s="7">
        <v>0.133964</v>
      </c>
      <c r="D269" s="7">
        <v>0.133964</v>
      </c>
      <c r="E269" s="3"/>
      <c r="F269" s="6">
        <v>3475.2220480000001</v>
      </c>
      <c r="G269" s="3">
        <v>1</v>
      </c>
    </row>
    <row r="270" spans="1:7" x14ac:dyDescent="0.25">
      <c r="A270" s="5" t="s">
        <v>5348</v>
      </c>
      <c r="B270" s="7">
        <v>0.40154800000000002</v>
      </c>
      <c r="C270" s="7">
        <v>0.40154800000000002</v>
      </c>
      <c r="D270" s="7">
        <v>0.40154800000000002</v>
      </c>
      <c r="E270" s="3"/>
      <c r="F270" s="6">
        <v>200.774033</v>
      </c>
      <c r="G270" s="3">
        <v>1</v>
      </c>
    </row>
    <row r="271" spans="1:7" x14ac:dyDescent="0.25">
      <c r="A271" s="5" t="s">
        <v>2914</v>
      </c>
      <c r="B271" s="7">
        <v>0.11658200000000001</v>
      </c>
      <c r="C271" s="7">
        <v>0.11658200000000001</v>
      </c>
      <c r="D271" s="7">
        <v>0.11658200000000001</v>
      </c>
      <c r="E271" s="3"/>
      <c r="F271" s="6">
        <v>825.34896200000003</v>
      </c>
      <c r="G271" s="3">
        <v>1</v>
      </c>
    </row>
    <row r="272" spans="1:7" x14ac:dyDescent="0.25">
      <c r="A272" s="5" t="s">
        <v>4445</v>
      </c>
      <c r="B272" s="7">
        <v>0.25715300000000002</v>
      </c>
      <c r="C272" s="7">
        <v>0.25715300000000002</v>
      </c>
      <c r="D272" s="7">
        <v>0.25715300000000002</v>
      </c>
      <c r="E272" s="3"/>
      <c r="F272" s="6">
        <v>243.60361499999999</v>
      </c>
      <c r="G272" s="3">
        <v>1</v>
      </c>
    </row>
    <row r="273" spans="1:7" x14ac:dyDescent="0.25">
      <c r="A273" s="5" t="s">
        <v>1376</v>
      </c>
      <c r="B273" s="7">
        <v>0.24471300000000001</v>
      </c>
      <c r="C273" s="7">
        <v>0.24471300000000001</v>
      </c>
      <c r="D273" s="7">
        <v>0.24471300000000001</v>
      </c>
      <c r="E273" s="3"/>
      <c r="F273" s="6">
        <v>10009.170985999999</v>
      </c>
      <c r="G273" s="3">
        <v>1</v>
      </c>
    </row>
    <row r="274" spans="1:7" x14ac:dyDescent="0.25">
      <c r="A274" s="5" t="s">
        <v>4006</v>
      </c>
      <c r="B274" s="7">
        <v>0.37312499999999998</v>
      </c>
      <c r="C274" s="7">
        <v>0.25359700000000002</v>
      </c>
      <c r="D274" s="7">
        <v>0.313361</v>
      </c>
      <c r="E274" s="3"/>
      <c r="F274" s="6">
        <v>899.18083150000007</v>
      </c>
      <c r="G274" s="3">
        <v>2</v>
      </c>
    </row>
    <row r="275" spans="1:7" x14ac:dyDescent="0.25">
      <c r="A275" s="5" t="s">
        <v>3186</v>
      </c>
      <c r="B275" s="7">
        <v>0.23996200000000001</v>
      </c>
      <c r="C275" s="7">
        <v>0.23996200000000001</v>
      </c>
      <c r="D275" s="7">
        <v>0.23996200000000001</v>
      </c>
      <c r="E275" s="3"/>
      <c r="F275" s="6">
        <v>426.53652899999997</v>
      </c>
      <c r="G275" s="3">
        <v>1</v>
      </c>
    </row>
    <row r="276" spans="1:7" x14ac:dyDescent="0.25">
      <c r="A276" s="5" t="s">
        <v>1937</v>
      </c>
      <c r="B276" s="7">
        <v>0.27914600000000001</v>
      </c>
      <c r="C276" s="7">
        <v>4.5823999999999997E-2</v>
      </c>
      <c r="D276" s="7">
        <v>0.15944660000000002</v>
      </c>
      <c r="E276" s="3"/>
      <c r="F276" s="6">
        <v>262.2035032</v>
      </c>
      <c r="G276" s="3">
        <v>5</v>
      </c>
    </row>
    <row r="277" spans="1:7" x14ac:dyDescent="0.25">
      <c r="A277" s="5" t="s">
        <v>4334</v>
      </c>
      <c r="B277" s="7">
        <v>0.236568</v>
      </c>
      <c r="C277" s="7">
        <v>0.18693599999999999</v>
      </c>
      <c r="D277" s="7">
        <v>0.211752</v>
      </c>
      <c r="E277" s="3"/>
      <c r="F277" s="6">
        <v>17943.116297499997</v>
      </c>
      <c r="G277" s="3">
        <v>2</v>
      </c>
    </row>
    <row r="278" spans="1:7" x14ac:dyDescent="0.25">
      <c r="A278" s="5" t="s">
        <v>2861</v>
      </c>
      <c r="B278" s="7">
        <v>0.89277200000000001</v>
      </c>
      <c r="C278" s="7">
        <v>0.25825599999999999</v>
      </c>
      <c r="D278" s="7">
        <v>0.38411424999999999</v>
      </c>
      <c r="E278" s="3"/>
      <c r="F278" s="6">
        <v>2155.6071997499998</v>
      </c>
      <c r="G278" s="3">
        <v>8</v>
      </c>
    </row>
    <row r="279" spans="1:7" x14ac:dyDescent="0.25">
      <c r="A279" s="5" t="s">
        <v>1075</v>
      </c>
      <c r="B279" s="7">
        <v>0.37742399999999998</v>
      </c>
      <c r="C279" s="7">
        <v>0.18822900000000001</v>
      </c>
      <c r="D279" s="7">
        <v>0.28282649999999998</v>
      </c>
      <c r="E279" s="3"/>
      <c r="F279" s="6">
        <v>225.86038350000001</v>
      </c>
      <c r="G279" s="3">
        <v>2</v>
      </c>
    </row>
    <row r="280" spans="1:7" x14ac:dyDescent="0.25">
      <c r="A280" s="5" t="s">
        <v>3249</v>
      </c>
      <c r="B280" s="7">
        <v>0.23117199999999999</v>
      </c>
      <c r="C280" s="7">
        <v>0.117189</v>
      </c>
      <c r="D280" s="7">
        <v>0.17461066666666666</v>
      </c>
      <c r="E280" s="3"/>
      <c r="F280" s="6">
        <v>215.50924166666664</v>
      </c>
      <c r="G280" s="3">
        <v>3</v>
      </c>
    </row>
    <row r="281" spans="1:7" x14ac:dyDescent="0.25">
      <c r="A281" s="5" t="s">
        <v>3465</v>
      </c>
      <c r="B281" s="7">
        <v>0.61922699999999997</v>
      </c>
      <c r="C281" s="7">
        <v>0.61922699999999997</v>
      </c>
      <c r="D281" s="7">
        <v>0.61922699999999997</v>
      </c>
      <c r="E281" s="3"/>
      <c r="F281" s="6">
        <v>2744.883898</v>
      </c>
      <c r="G281" s="3">
        <v>1</v>
      </c>
    </row>
    <row r="282" spans="1:7" x14ac:dyDescent="0.25">
      <c r="A282" s="5" t="s">
        <v>554</v>
      </c>
      <c r="B282" s="7">
        <v>0.27146900000000002</v>
      </c>
      <c r="C282" s="7">
        <v>0.139462</v>
      </c>
      <c r="D282" s="7">
        <v>0.17639340000000001</v>
      </c>
      <c r="E282" s="3"/>
      <c r="F282" s="6">
        <v>177.29100320000003</v>
      </c>
      <c r="G282" s="3">
        <v>5</v>
      </c>
    </row>
    <row r="283" spans="1:7" x14ac:dyDescent="0.25">
      <c r="A283" s="5" t="s">
        <v>330</v>
      </c>
      <c r="B283" s="7">
        <v>0.13542299999999999</v>
      </c>
      <c r="C283" s="7">
        <v>0.13542299999999999</v>
      </c>
      <c r="D283" s="7">
        <v>0.13542299999999999</v>
      </c>
      <c r="E283" s="3"/>
      <c r="F283" s="6">
        <v>26927.513039000001</v>
      </c>
      <c r="G283" s="3">
        <v>1</v>
      </c>
    </row>
    <row r="284" spans="1:7" x14ac:dyDescent="0.25">
      <c r="A284" s="5" t="s">
        <v>2446</v>
      </c>
      <c r="B284" s="7">
        <v>0.35569099999999998</v>
      </c>
      <c r="C284" s="7">
        <v>0.35569099999999998</v>
      </c>
      <c r="D284" s="7">
        <v>0.35569099999999998</v>
      </c>
      <c r="E284" s="3"/>
      <c r="F284" s="6">
        <v>322.68231100000003</v>
      </c>
      <c r="G284" s="3">
        <v>1</v>
      </c>
    </row>
    <row r="285" spans="1:7" x14ac:dyDescent="0.25">
      <c r="A285" s="5" t="s">
        <v>634</v>
      </c>
      <c r="B285" s="7">
        <v>0.52065300000000003</v>
      </c>
      <c r="C285" s="7">
        <v>0.52065300000000003</v>
      </c>
      <c r="D285" s="7">
        <v>0.52065300000000003</v>
      </c>
      <c r="E285" s="3"/>
      <c r="F285" s="6">
        <v>14607.851341</v>
      </c>
      <c r="G285" s="3">
        <v>1</v>
      </c>
    </row>
    <row r="286" spans="1:7" x14ac:dyDescent="0.25">
      <c r="A286" s="5" t="s">
        <v>4062</v>
      </c>
      <c r="B286" s="7">
        <v>7.7667E-2</v>
      </c>
      <c r="C286" s="7">
        <v>7.7667E-2</v>
      </c>
      <c r="D286" s="7">
        <v>7.7667E-2</v>
      </c>
      <c r="E286" s="3"/>
      <c r="F286" s="6">
        <v>57.292028999999999</v>
      </c>
      <c r="G286" s="3">
        <v>1</v>
      </c>
    </row>
    <row r="287" spans="1:7" x14ac:dyDescent="0.25">
      <c r="A287" s="5" t="s">
        <v>3924</v>
      </c>
      <c r="B287" s="7">
        <v>0.31654199999999999</v>
      </c>
      <c r="C287" s="7">
        <v>0.31654199999999999</v>
      </c>
      <c r="D287" s="7">
        <v>0.31654199999999999</v>
      </c>
      <c r="E287" s="3"/>
      <c r="F287" s="6">
        <v>207.198185</v>
      </c>
      <c r="G287" s="3">
        <v>1</v>
      </c>
    </row>
    <row r="288" spans="1:7" x14ac:dyDescent="0.25">
      <c r="A288" s="5" t="s">
        <v>5296</v>
      </c>
      <c r="B288" s="7">
        <v>0.19706000000000001</v>
      </c>
      <c r="C288" s="7">
        <v>0.19706000000000001</v>
      </c>
      <c r="D288" s="7">
        <v>0.19706000000000001</v>
      </c>
      <c r="E288" s="3"/>
      <c r="F288" s="6">
        <v>13861.945109</v>
      </c>
      <c r="G288" s="3">
        <v>1</v>
      </c>
    </row>
    <row r="289" spans="1:7" x14ac:dyDescent="0.25">
      <c r="A289" s="5" t="s">
        <v>2647</v>
      </c>
      <c r="B289" s="7">
        <v>0.23014499999999999</v>
      </c>
      <c r="C289" s="7">
        <v>0.23014499999999999</v>
      </c>
      <c r="D289" s="7">
        <v>0.23014499999999999</v>
      </c>
      <c r="E289" s="3"/>
      <c r="F289" s="6">
        <v>221.48339999999999</v>
      </c>
      <c r="G289" s="3">
        <v>1</v>
      </c>
    </row>
    <row r="290" spans="1:7" x14ac:dyDescent="0.25">
      <c r="A290" s="5" t="s">
        <v>3146</v>
      </c>
      <c r="B290" s="7">
        <v>0.217393</v>
      </c>
      <c r="C290" s="7">
        <v>9.4411999999999996E-2</v>
      </c>
      <c r="D290" s="7">
        <v>0.1559025</v>
      </c>
      <c r="E290" s="3"/>
      <c r="F290" s="6">
        <v>265.73139500000002</v>
      </c>
      <c r="G290" s="3">
        <v>2</v>
      </c>
    </row>
    <row r="291" spans="1:7" x14ac:dyDescent="0.25">
      <c r="A291" s="5" t="s">
        <v>1863</v>
      </c>
      <c r="B291" s="7">
        <v>0.23993900000000001</v>
      </c>
      <c r="C291" s="7">
        <v>0.23993900000000001</v>
      </c>
      <c r="D291" s="7">
        <v>0.23993900000000001</v>
      </c>
      <c r="E291" s="3"/>
      <c r="F291" s="6">
        <v>619.67388700000004</v>
      </c>
      <c r="G291" s="3">
        <v>1</v>
      </c>
    </row>
    <row r="292" spans="1:7" x14ac:dyDescent="0.25">
      <c r="A292" s="5" t="s">
        <v>3547</v>
      </c>
      <c r="B292" s="7">
        <v>0.32483200000000001</v>
      </c>
      <c r="C292" s="7">
        <v>0.15436900000000001</v>
      </c>
      <c r="D292" s="7">
        <v>0.23960049999999999</v>
      </c>
      <c r="E292" s="3"/>
      <c r="F292" s="6">
        <v>323.25374149999999</v>
      </c>
      <c r="G292" s="3">
        <v>2</v>
      </c>
    </row>
    <row r="293" spans="1:7" x14ac:dyDescent="0.25">
      <c r="A293" s="5" t="s">
        <v>391</v>
      </c>
      <c r="B293" s="7">
        <v>0.535995</v>
      </c>
      <c r="C293" s="7">
        <v>0.10668800000000001</v>
      </c>
      <c r="D293" s="7">
        <v>0.24562300000000001</v>
      </c>
      <c r="E293" s="3"/>
      <c r="F293" s="6">
        <v>35542.085080166667</v>
      </c>
      <c r="G293" s="3">
        <v>6</v>
      </c>
    </row>
    <row r="294" spans="1:7" x14ac:dyDescent="0.25">
      <c r="A294" s="5" t="s">
        <v>2645</v>
      </c>
      <c r="B294" s="7">
        <v>0.23136200000000001</v>
      </c>
      <c r="C294" s="7">
        <v>0.23136200000000001</v>
      </c>
      <c r="D294" s="7">
        <v>0.23136200000000001</v>
      </c>
      <c r="E294" s="3"/>
      <c r="F294" s="6">
        <v>23429.442631000002</v>
      </c>
      <c r="G294" s="3">
        <v>1</v>
      </c>
    </row>
    <row r="295" spans="1:7" x14ac:dyDescent="0.25">
      <c r="A295" s="5" t="s">
        <v>1616</v>
      </c>
      <c r="B295" s="7">
        <v>0.22570999999999999</v>
      </c>
      <c r="C295" s="7">
        <v>0.22570999999999999</v>
      </c>
      <c r="D295" s="7">
        <v>0.22570999999999999</v>
      </c>
      <c r="E295" s="3"/>
      <c r="F295" s="6">
        <v>7241.2862969999996</v>
      </c>
      <c r="G295" s="3">
        <v>1</v>
      </c>
    </row>
    <row r="296" spans="1:7" x14ac:dyDescent="0.25">
      <c r="A296" s="5" t="s">
        <v>2568</v>
      </c>
      <c r="B296" s="7">
        <v>0.18127599999999999</v>
      </c>
      <c r="C296" s="7">
        <v>0.18127599999999999</v>
      </c>
      <c r="D296" s="7">
        <v>0.18127599999999999</v>
      </c>
      <c r="E296" s="3"/>
      <c r="F296" s="6">
        <v>363033.65123399999</v>
      </c>
      <c r="G296" s="3">
        <v>1</v>
      </c>
    </row>
    <row r="297" spans="1:7" x14ac:dyDescent="0.25">
      <c r="A297" s="5" t="s">
        <v>3296</v>
      </c>
      <c r="B297" s="7">
        <v>1.7127289999999999</v>
      </c>
      <c r="C297" s="7">
        <v>0.123492</v>
      </c>
      <c r="D297" s="7">
        <v>0.57873614285714292</v>
      </c>
      <c r="E297" s="3"/>
      <c r="F297" s="6">
        <v>514.49743942857151</v>
      </c>
      <c r="G297" s="3">
        <v>7</v>
      </c>
    </row>
    <row r="298" spans="1:7" x14ac:dyDescent="0.25">
      <c r="A298" s="5" t="s">
        <v>2859</v>
      </c>
      <c r="B298" s="7">
        <v>1.2556069999999999</v>
      </c>
      <c r="C298" s="7">
        <v>0.16129099999999999</v>
      </c>
      <c r="D298" s="7">
        <v>0.41496700000000003</v>
      </c>
      <c r="E298" s="3"/>
      <c r="F298" s="6">
        <v>54080.220662666659</v>
      </c>
      <c r="G298" s="3">
        <v>6</v>
      </c>
    </row>
    <row r="299" spans="1:7" x14ac:dyDescent="0.25">
      <c r="A299" s="5" t="s">
        <v>1426</v>
      </c>
      <c r="B299" s="7">
        <v>0.67238299999999995</v>
      </c>
      <c r="C299" s="7">
        <v>0.13761399999999999</v>
      </c>
      <c r="D299" s="7">
        <v>0.41782366666666665</v>
      </c>
      <c r="E299" s="3"/>
      <c r="F299" s="6">
        <v>9569.262542333332</v>
      </c>
      <c r="G299" s="3">
        <v>3</v>
      </c>
    </row>
    <row r="300" spans="1:7" x14ac:dyDescent="0.25">
      <c r="A300" s="5" t="s">
        <v>4289</v>
      </c>
      <c r="B300" s="7">
        <v>0.55983899999999998</v>
      </c>
      <c r="C300" s="7">
        <v>0.55983899999999998</v>
      </c>
      <c r="D300" s="7">
        <v>0.55983899999999998</v>
      </c>
      <c r="E300" s="3"/>
      <c r="F300" s="6">
        <v>7595.441339</v>
      </c>
      <c r="G300" s="3">
        <v>1</v>
      </c>
    </row>
    <row r="301" spans="1:7" x14ac:dyDescent="0.25">
      <c r="A301" s="5" t="s">
        <v>801</v>
      </c>
      <c r="B301" s="7">
        <v>0.659161</v>
      </c>
      <c r="C301" s="7">
        <v>0.11031199999999999</v>
      </c>
      <c r="D301" s="7">
        <v>0.3144371428571428</v>
      </c>
      <c r="E301" s="3"/>
      <c r="F301" s="6">
        <v>480.39467314285713</v>
      </c>
      <c r="G301" s="3">
        <v>7</v>
      </c>
    </row>
    <row r="302" spans="1:7" x14ac:dyDescent="0.25">
      <c r="A302" s="5" t="s">
        <v>4518</v>
      </c>
      <c r="B302" s="7">
        <v>0.14999499999999999</v>
      </c>
      <c r="C302" s="7">
        <v>0.14999499999999999</v>
      </c>
      <c r="D302" s="7">
        <v>0.14999499999999999</v>
      </c>
      <c r="E302" s="3"/>
      <c r="F302" s="6">
        <v>74.997397000000007</v>
      </c>
      <c r="G302" s="3">
        <v>1</v>
      </c>
    </row>
    <row r="303" spans="1:7" x14ac:dyDescent="0.25">
      <c r="A303" s="5" t="s">
        <v>2752</v>
      </c>
      <c r="B303" s="7">
        <v>1.498802</v>
      </c>
      <c r="C303" s="7">
        <v>0.201627</v>
      </c>
      <c r="D303" s="7">
        <v>0.74188399999999999</v>
      </c>
      <c r="E303" s="3"/>
      <c r="F303" s="6">
        <v>29972.0553855</v>
      </c>
      <c r="G303" s="3">
        <v>4</v>
      </c>
    </row>
    <row r="304" spans="1:7" x14ac:dyDescent="0.25">
      <c r="A304" s="5" t="s">
        <v>4870</v>
      </c>
      <c r="B304" s="7">
        <v>6.8955000000000002E-2</v>
      </c>
      <c r="C304" s="7">
        <v>6.8955000000000002E-2</v>
      </c>
      <c r="D304" s="7">
        <v>6.8955000000000002E-2</v>
      </c>
      <c r="E304" s="3"/>
      <c r="F304" s="6">
        <v>2250.4446670000002</v>
      </c>
      <c r="G304" s="3">
        <v>1</v>
      </c>
    </row>
    <row r="305" spans="1:7" x14ac:dyDescent="0.25">
      <c r="A305" s="5" t="s">
        <v>965</v>
      </c>
      <c r="B305" s="7">
        <v>0.26445999999999997</v>
      </c>
      <c r="C305" s="7">
        <v>9.5921000000000006E-2</v>
      </c>
      <c r="D305" s="7">
        <v>0.17083699999999999</v>
      </c>
      <c r="E305" s="3"/>
      <c r="F305" s="6">
        <v>11237.880276200001</v>
      </c>
      <c r="G305" s="3">
        <v>5</v>
      </c>
    </row>
    <row r="306" spans="1:7" x14ac:dyDescent="0.25">
      <c r="A306" s="5" t="s">
        <v>763</v>
      </c>
      <c r="B306" s="7">
        <v>0.42965199999999998</v>
      </c>
      <c r="C306" s="7">
        <v>0.42382199999999998</v>
      </c>
      <c r="D306" s="7">
        <v>0.42673699999999998</v>
      </c>
      <c r="E306" s="3"/>
      <c r="F306" s="6">
        <v>1107.2075525</v>
      </c>
      <c r="G306" s="3">
        <v>2</v>
      </c>
    </row>
    <row r="307" spans="1:7" x14ac:dyDescent="0.25">
      <c r="A307" s="5" t="s">
        <v>4986</v>
      </c>
      <c r="B307" s="7">
        <v>0.32189699999999999</v>
      </c>
      <c r="C307" s="7">
        <v>0.32189699999999999</v>
      </c>
      <c r="D307" s="7">
        <v>0.32189699999999999</v>
      </c>
      <c r="E307" s="3"/>
      <c r="F307" s="6">
        <v>193.15867299999999</v>
      </c>
      <c r="G307" s="3">
        <v>1</v>
      </c>
    </row>
    <row r="308" spans="1:7" x14ac:dyDescent="0.25">
      <c r="A308" s="5" t="s">
        <v>3072</v>
      </c>
      <c r="B308" s="7">
        <v>0.63797700000000002</v>
      </c>
      <c r="C308" s="7">
        <v>0.63797700000000002</v>
      </c>
      <c r="D308" s="7">
        <v>0.63797700000000002</v>
      </c>
      <c r="E308" s="3"/>
      <c r="F308" s="6">
        <v>3190.3581949999998</v>
      </c>
      <c r="G308" s="3">
        <v>1</v>
      </c>
    </row>
    <row r="309" spans="1:7" x14ac:dyDescent="0.25">
      <c r="A309" s="5" t="s">
        <v>2870</v>
      </c>
      <c r="B309" s="7">
        <v>0.23394899999999999</v>
      </c>
      <c r="C309" s="7">
        <v>0.23394899999999999</v>
      </c>
      <c r="D309" s="7">
        <v>0.23394899999999999</v>
      </c>
      <c r="E309" s="3"/>
      <c r="F309" s="6">
        <v>370.54099000000002</v>
      </c>
      <c r="G309" s="3">
        <v>1</v>
      </c>
    </row>
    <row r="310" spans="1:7" x14ac:dyDescent="0.25">
      <c r="A310" s="5" t="s">
        <v>962</v>
      </c>
      <c r="B310" s="7">
        <v>0.103057</v>
      </c>
      <c r="C310" s="7">
        <v>0.103057</v>
      </c>
      <c r="D310" s="7">
        <v>0.103057</v>
      </c>
      <c r="E310" s="3"/>
      <c r="F310" s="6">
        <v>7948.3499320000001</v>
      </c>
      <c r="G310" s="3">
        <v>1</v>
      </c>
    </row>
    <row r="311" spans="1:7" x14ac:dyDescent="0.25">
      <c r="A311" s="5" t="s">
        <v>733</v>
      </c>
      <c r="B311" s="7">
        <v>0.69128900000000004</v>
      </c>
      <c r="C311" s="7">
        <v>0.11197799999999999</v>
      </c>
      <c r="D311" s="7">
        <v>0.32683100000000004</v>
      </c>
      <c r="E311" s="3"/>
      <c r="F311" s="6">
        <v>1255.2299784444444</v>
      </c>
      <c r="G311" s="3">
        <v>9</v>
      </c>
    </row>
    <row r="312" spans="1:7" x14ac:dyDescent="0.25">
      <c r="A312" s="5" t="s">
        <v>4438</v>
      </c>
      <c r="B312" s="7">
        <v>0.30930800000000003</v>
      </c>
      <c r="C312" s="7">
        <v>0.30930800000000003</v>
      </c>
      <c r="D312" s="7">
        <v>0.30930800000000003</v>
      </c>
      <c r="E312" s="3"/>
      <c r="F312" s="6">
        <v>154.65401199999999</v>
      </c>
      <c r="G312" s="3">
        <v>1</v>
      </c>
    </row>
    <row r="313" spans="1:7" x14ac:dyDescent="0.25">
      <c r="A313" s="5" t="s">
        <v>3143</v>
      </c>
      <c r="B313" s="7">
        <v>0.217691</v>
      </c>
      <c r="C313" s="7">
        <v>0.217691</v>
      </c>
      <c r="D313" s="7">
        <v>0.217691</v>
      </c>
      <c r="E313" s="3"/>
      <c r="F313" s="6">
        <v>13918.374766000001</v>
      </c>
      <c r="G313" s="3">
        <v>1</v>
      </c>
    </row>
    <row r="314" spans="1:7" x14ac:dyDescent="0.25">
      <c r="A314" s="5" t="s">
        <v>550</v>
      </c>
      <c r="B314" s="7">
        <v>0.32450499999999999</v>
      </c>
      <c r="C314" s="7">
        <v>8.9580999999999994E-2</v>
      </c>
      <c r="D314" s="7">
        <v>0.20556566666666665</v>
      </c>
      <c r="E314" s="3"/>
      <c r="F314" s="6">
        <v>7987.6929613333341</v>
      </c>
      <c r="G314" s="3">
        <v>6</v>
      </c>
    </row>
    <row r="315" spans="1:7" x14ac:dyDescent="0.25">
      <c r="A315" s="5" t="s">
        <v>827</v>
      </c>
      <c r="B315" s="7">
        <v>0.32055499999999998</v>
      </c>
      <c r="C315" s="7">
        <v>0.119018</v>
      </c>
      <c r="D315" s="7">
        <v>0.2197865</v>
      </c>
      <c r="E315" s="3"/>
      <c r="F315" s="6">
        <v>817.06256450000001</v>
      </c>
      <c r="G315" s="3">
        <v>2</v>
      </c>
    </row>
    <row r="316" spans="1:7" x14ac:dyDescent="0.25">
      <c r="A316" s="5" t="s">
        <v>2167</v>
      </c>
      <c r="B316" s="7">
        <v>0.32737300000000003</v>
      </c>
      <c r="C316" s="7">
        <v>0.21242900000000001</v>
      </c>
      <c r="D316" s="7">
        <v>0.2595655</v>
      </c>
      <c r="E316" s="3"/>
      <c r="F316" s="6">
        <v>10183.65080675</v>
      </c>
      <c r="G316" s="3">
        <v>4</v>
      </c>
    </row>
    <row r="317" spans="1:7" x14ac:dyDescent="0.25">
      <c r="A317" s="5" t="s">
        <v>4662</v>
      </c>
      <c r="B317" s="7">
        <v>1.0765670000000001</v>
      </c>
      <c r="C317" s="7">
        <v>0.38131700000000002</v>
      </c>
      <c r="D317" s="7">
        <v>0.72894199999999998</v>
      </c>
      <c r="E317" s="3"/>
      <c r="F317" s="6">
        <v>4825.7350624999999</v>
      </c>
      <c r="G317" s="3">
        <v>2</v>
      </c>
    </row>
    <row r="318" spans="1:7" x14ac:dyDescent="0.25">
      <c r="A318" s="5" t="s">
        <v>3686</v>
      </c>
      <c r="B318" s="7">
        <v>0.295381</v>
      </c>
      <c r="C318" s="7">
        <v>0.295381</v>
      </c>
      <c r="D318" s="7">
        <v>0.295381</v>
      </c>
      <c r="E318" s="3"/>
      <c r="F318" s="6">
        <v>11632.045308999999</v>
      </c>
      <c r="G318" s="3">
        <v>1</v>
      </c>
    </row>
    <row r="319" spans="1:7" x14ac:dyDescent="0.25">
      <c r="A319" s="5" t="s">
        <v>1111</v>
      </c>
      <c r="B319" s="7">
        <v>0.28388200000000002</v>
      </c>
      <c r="C319" s="7">
        <v>0.28388200000000002</v>
      </c>
      <c r="D319" s="7">
        <v>0.28388200000000002</v>
      </c>
      <c r="E319" s="3"/>
      <c r="F319" s="6">
        <v>733.439526</v>
      </c>
      <c r="G319" s="3">
        <v>1</v>
      </c>
    </row>
    <row r="320" spans="1:7" x14ac:dyDescent="0.25">
      <c r="A320" s="5" t="s">
        <v>3389</v>
      </c>
      <c r="B320" s="7">
        <v>0.19180800000000001</v>
      </c>
      <c r="C320" s="7">
        <v>0.19180800000000001</v>
      </c>
      <c r="D320" s="7">
        <v>0.19180800000000001</v>
      </c>
      <c r="E320" s="3"/>
      <c r="F320" s="6">
        <v>14731.353837000001</v>
      </c>
      <c r="G320" s="3">
        <v>1</v>
      </c>
    </row>
    <row r="321" spans="1:7" x14ac:dyDescent="0.25">
      <c r="A321" s="5" t="s">
        <v>4392</v>
      </c>
      <c r="B321" s="7">
        <v>0.53263499999999997</v>
      </c>
      <c r="C321" s="7">
        <v>0.150585</v>
      </c>
      <c r="D321" s="7">
        <v>0.28089533333333333</v>
      </c>
      <c r="E321" s="3"/>
      <c r="F321" s="6">
        <v>47415.493534333335</v>
      </c>
      <c r="G321" s="3">
        <v>3</v>
      </c>
    </row>
    <row r="322" spans="1:7" x14ac:dyDescent="0.25">
      <c r="A322" s="5" t="s">
        <v>4456</v>
      </c>
      <c r="B322" s="7">
        <v>0.213559</v>
      </c>
      <c r="C322" s="7">
        <v>0.213559</v>
      </c>
      <c r="D322" s="7">
        <v>0.213559</v>
      </c>
      <c r="E322" s="3"/>
      <c r="F322" s="6">
        <v>106.77934500000001</v>
      </c>
      <c r="G322" s="3">
        <v>1</v>
      </c>
    </row>
    <row r="323" spans="1:7" x14ac:dyDescent="0.25">
      <c r="A323" s="5" t="s">
        <v>2754</v>
      </c>
      <c r="B323" s="7">
        <v>0.17189399999999999</v>
      </c>
      <c r="C323" s="7">
        <v>0.17189399999999999</v>
      </c>
      <c r="D323" s="7">
        <v>0.17189399999999999</v>
      </c>
      <c r="E323" s="3"/>
      <c r="F323" s="6">
        <v>405.32351999999997</v>
      </c>
      <c r="G323" s="3">
        <v>1</v>
      </c>
    </row>
    <row r="324" spans="1:7" x14ac:dyDescent="0.25">
      <c r="A324" s="5" t="s">
        <v>66</v>
      </c>
      <c r="B324" s="7">
        <v>0.37595699999999999</v>
      </c>
      <c r="C324" s="7">
        <v>0.37595699999999999</v>
      </c>
      <c r="D324" s="7">
        <v>0.37595699999999999</v>
      </c>
      <c r="E324" s="3"/>
      <c r="F324" s="6">
        <v>1264.0933239999999</v>
      </c>
      <c r="G324" s="3">
        <v>1</v>
      </c>
    </row>
    <row r="325" spans="1:7" x14ac:dyDescent="0.25">
      <c r="A325" s="5" t="s">
        <v>1923</v>
      </c>
      <c r="B325" s="7">
        <v>0.52951400000000004</v>
      </c>
      <c r="C325" s="7">
        <v>0.147004</v>
      </c>
      <c r="D325" s="7">
        <v>0.33825900000000003</v>
      </c>
      <c r="E325" s="3"/>
      <c r="F325" s="6">
        <v>15208.577628499999</v>
      </c>
      <c r="G325" s="3">
        <v>2</v>
      </c>
    </row>
    <row r="326" spans="1:7" x14ac:dyDescent="0.25">
      <c r="A326" s="5" t="s">
        <v>3027</v>
      </c>
      <c r="B326" s="7">
        <v>0.86316700000000002</v>
      </c>
      <c r="C326" s="7">
        <v>3.7844999999999997E-2</v>
      </c>
      <c r="D326" s="7">
        <v>0.4140895</v>
      </c>
      <c r="E326" s="3"/>
      <c r="F326" s="6">
        <v>647.72627533333332</v>
      </c>
      <c r="G326" s="3">
        <v>6</v>
      </c>
    </row>
    <row r="327" spans="1:7" x14ac:dyDescent="0.25">
      <c r="A327" s="5" t="s">
        <v>5226</v>
      </c>
      <c r="B327" s="7">
        <v>0.43906800000000001</v>
      </c>
      <c r="C327" s="7">
        <v>0.43906800000000001</v>
      </c>
      <c r="D327" s="7">
        <v>0.43906800000000001</v>
      </c>
      <c r="E327" s="3"/>
      <c r="F327" s="6">
        <v>294.07903700000003</v>
      </c>
      <c r="G327" s="3">
        <v>1</v>
      </c>
    </row>
    <row r="328" spans="1:7" x14ac:dyDescent="0.25">
      <c r="A328" s="5" t="s">
        <v>3048</v>
      </c>
      <c r="B328" s="7">
        <v>0.51248300000000002</v>
      </c>
      <c r="C328" s="7">
        <v>0.51248300000000002</v>
      </c>
      <c r="D328" s="7">
        <v>0.51248300000000002</v>
      </c>
      <c r="E328" s="3"/>
      <c r="F328" s="6">
        <v>1282.6233299999999</v>
      </c>
      <c r="G328" s="3">
        <v>1</v>
      </c>
    </row>
    <row r="329" spans="1:7" x14ac:dyDescent="0.25">
      <c r="A329" s="5" t="s">
        <v>3074</v>
      </c>
      <c r="B329" s="7">
        <v>0.61644399999999999</v>
      </c>
      <c r="C329" s="7">
        <v>0.61644399999999999</v>
      </c>
      <c r="D329" s="7">
        <v>0.61644399999999999</v>
      </c>
      <c r="E329" s="3"/>
      <c r="F329" s="6">
        <v>635.47566700000004</v>
      </c>
      <c r="G329" s="3">
        <v>1</v>
      </c>
    </row>
    <row r="330" spans="1:7" x14ac:dyDescent="0.25">
      <c r="A330" s="5" t="s">
        <v>767</v>
      </c>
      <c r="B330" s="7">
        <v>0.94059599999999999</v>
      </c>
      <c r="C330" s="7">
        <v>7.2779999999999997E-2</v>
      </c>
      <c r="D330" s="7">
        <v>0.53636174999999997</v>
      </c>
      <c r="E330" s="3"/>
      <c r="F330" s="6">
        <v>620.75738425000009</v>
      </c>
      <c r="G330" s="3">
        <v>4</v>
      </c>
    </row>
    <row r="331" spans="1:7" x14ac:dyDescent="0.25">
      <c r="A331" s="5" t="s">
        <v>894</v>
      </c>
      <c r="B331" s="7">
        <v>0.56434200000000001</v>
      </c>
      <c r="C331" s="7">
        <v>0.56263300000000005</v>
      </c>
      <c r="D331" s="7">
        <v>0.56348750000000003</v>
      </c>
      <c r="E331" s="3"/>
      <c r="F331" s="6">
        <v>333.48036350000001</v>
      </c>
      <c r="G331" s="3">
        <v>2</v>
      </c>
    </row>
    <row r="332" spans="1:7" x14ac:dyDescent="0.25">
      <c r="A332" s="5" t="s">
        <v>1254</v>
      </c>
      <c r="B332" s="7">
        <v>0.82584400000000002</v>
      </c>
      <c r="C332" s="7">
        <v>5.6231999999999997E-2</v>
      </c>
      <c r="D332" s="7">
        <v>0.34901105555555556</v>
      </c>
      <c r="E332" s="3"/>
      <c r="F332" s="6">
        <v>48075.655220166664</v>
      </c>
      <c r="G332" s="3">
        <v>18</v>
      </c>
    </row>
    <row r="333" spans="1:7" x14ac:dyDescent="0.25">
      <c r="A333" s="5" t="s">
        <v>3201</v>
      </c>
      <c r="B333" s="7">
        <v>0.13039200000000001</v>
      </c>
      <c r="C333" s="7">
        <v>0.13039200000000001</v>
      </c>
      <c r="D333" s="7">
        <v>0.13039200000000001</v>
      </c>
      <c r="E333" s="3"/>
      <c r="F333" s="6">
        <v>433.37224700000002</v>
      </c>
      <c r="G333" s="3">
        <v>1</v>
      </c>
    </row>
    <row r="334" spans="1:7" x14ac:dyDescent="0.25">
      <c r="A334" s="5" t="s">
        <v>1039</v>
      </c>
      <c r="B334" s="7">
        <v>0.573098</v>
      </c>
      <c r="C334" s="7">
        <v>0.15212500000000001</v>
      </c>
      <c r="D334" s="7">
        <v>0.40757866666666659</v>
      </c>
      <c r="E334" s="3"/>
      <c r="F334" s="6">
        <v>554.92913266666676</v>
      </c>
      <c r="G334" s="3">
        <v>3</v>
      </c>
    </row>
    <row r="335" spans="1:7" x14ac:dyDescent="0.25">
      <c r="A335" s="5" t="s">
        <v>3220</v>
      </c>
      <c r="B335" s="7">
        <v>0.11869499999999999</v>
      </c>
      <c r="C335" s="7">
        <v>0.11869499999999999</v>
      </c>
      <c r="D335" s="7">
        <v>0.11869499999999999</v>
      </c>
      <c r="E335" s="3"/>
      <c r="F335" s="6">
        <v>169.455072</v>
      </c>
      <c r="G335" s="3">
        <v>1</v>
      </c>
    </row>
    <row r="336" spans="1:7" x14ac:dyDescent="0.25">
      <c r="A336" s="5" t="s">
        <v>5007</v>
      </c>
      <c r="B336" s="7">
        <v>0.219303</v>
      </c>
      <c r="C336" s="7">
        <v>0.219303</v>
      </c>
      <c r="D336" s="7">
        <v>0.219303</v>
      </c>
      <c r="E336" s="3"/>
      <c r="F336" s="6">
        <v>1055.3432780000001</v>
      </c>
      <c r="G336" s="3">
        <v>1</v>
      </c>
    </row>
    <row r="337" spans="1:7" x14ac:dyDescent="0.25">
      <c r="A337" s="5" t="s">
        <v>4915</v>
      </c>
      <c r="B337" s="7">
        <v>0.39171699999999998</v>
      </c>
      <c r="C337" s="7">
        <v>0.35436499999999999</v>
      </c>
      <c r="D337" s="7">
        <v>0.37304099999999996</v>
      </c>
      <c r="E337" s="3"/>
      <c r="F337" s="6">
        <v>186.52050600000001</v>
      </c>
      <c r="G337" s="3">
        <v>2</v>
      </c>
    </row>
    <row r="338" spans="1:7" x14ac:dyDescent="0.25">
      <c r="A338" s="5" t="s">
        <v>648</v>
      </c>
      <c r="B338" s="7">
        <v>0.49638100000000002</v>
      </c>
      <c r="C338" s="7">
        <v>0.49638100000000002</v>
      </c>
      <c r="D338" s="7">
        <v>0.49638100000000002</v>
      </c>
      <c r="E338" s="3"/>
      <c r="F338" s="6">
        <v>248.19063</v>
      </c>
      <c r="G338" s="3">
        <v>1</v>
      </c>
    </row>
    <row r="339" spans="1:7" x14ac:dyDescent="0.25">
      <c r="A339" s="5" t="s">
        <v>4511</v>
      </c>
      <c r="B339" s="7">
        <v>0.16256300000000001</v>
      </c>
      <c r="C339" s="7">
        <v>0.16256300000000001</v>
      </c>
      <c r="D339" s="7">
        <v>0.16256300000000001</v>
      </c>
      <c r="E339" s="3"/>
      <c r="F339" s="6">
        <v>288.71042699999998</v>
      </c>
      <c r="G339" s="3">
        <v>1</v>
      </c>
    </row>
    <row r="340" spans="1:7" x14ac:dyDescent="0.25">
      <c r="A340" s="5" t="s">
        <v>5195</v>
      </c>
      <c r="B340" s="7">
        <v>7.3302000000000006E-2</v>
      </c>
      <c r="C340" s="7">
        <v>7.3302000000000006E-2</v>
      </c>
      <c r="D340" s="7">
        <v>7.3302000000000006E-2</v>
      </c>
      <c r="E340" s="3"/>
      <c r="F340" s="6">
        <v>61.657432999999997</v>
      </c>
      <c r="G340" s="3">
        <v>1</v>
      </c>
    </row>
    <row r="341" spans="1:7" x14ac:dyDescent="0.25">
      <c r="A341" s="5" t="s">
        <v>4375</v>
      </c>
      <c r="B341" s="7">
        <v>1.063771</v>
      </c>
      <c r="C341" s="7">
        <v>0.51258000000000004</v>
      </c>
      <c r="D341" s="7">
        <v>0.7520053333333333</v>
      </c>
      <c r="E341" s="3"/>
      <c r="F341" s="6">
        <v>2375.7840670000001</v>
      </c>
      <c r="G341" s="3">
        <v>3</v>
      </c>
    </row>
    <row r="342" spans="1:7" x14ac:dyDescent="0.25">
      <c r="A342" s="5" t="s">
        <v>288</v>
      </c>
      <c r="B342" s="7">
        <v>0.968719</v>
      </c>
      <c r="C342" s="7">
        <v>0.13539300000000001</v>
      </c>
      <c r="D342" s="7">
        <v>0.45149557142857139</v>
      </c>
      <c r="E342" s="3"/>
      <c r="F342" s="6">
        <v>619.58857907142863</v>
      </c>
      <c r="G342" s="3">
        <v>14</v>
      </c>
    </row>
    <row r="343" spans="1:7" x14ac:dyDescent="0.25">
      <c r="A343" s="5" t="s">
        <v>3867</v>
      </c>
      <c r="B343" s="7">
        <v>0.10903500000000001</v>
      </c>
      <c r="C343" s="7">
        <v>0.10903500000000001</v>
      </c>
      <c r="D343" s="7">
        <v>0.10903500000000001</v>
      </c>
      <c r="E343" s="3"/>
      <c r="F343" s="6">
        <v>472.36228199999999</v>
      </c>
      <c r="G343" s="3">
        <v>1</v>
      </c>
    </row>
    <row r="344" spans="1:7" x14ac:dyDescent="0.25">
      <c r="A344" s="5" t="s">
        <v>5231</v>
      </c>
      <c r="B344" s="7">
        <v>0.42419400000000002</v>
      </c>
      <c r="C344" s="7">
        <v>0.42419400000000002</v>
      </c>
      <c r="D344" s="7">
        <v>0.42419400000000002</v>
      </c>
      <c r="E344" s="3"/>
      <c r="F344" s="6">
        <v>284.65667100000002</v>
      </c>
      <c r="G344" s="3">
        <v>1</v>
      </c>
    </row>
    <row r="345" spans="1:7" x14ac:dyDescent="0.25">
      <c r="A345" s="5" t="s">
        <v>3771</v>
      </c>
      <c r="B345" s="7">
        <v>0.61785900000000005</v>
      </c>
      <c r="C345" s="7">
        <v>0.61785900000000005</v>
      </c>
      <c r="D345" s="7">
        <v>0.61785900000000005</v>
      </c>
      <c r="E345" s="3"/>
      <c r="F345" s="6">
        <v>698.14400799999999</v>
      </c>
      <c r="G345" s="3">
        <v>1</v>
      </c>
    </row>
    <row r="346" spans="1:7" x14ac:dyDescent="0.25">
      <c r="A346" s="5" t="s">
        <v>3758</v>
      </c>
      <c r="B346" s="7">
        <v>1.2677179999999999</v>
      </c>
      <c r="C346" s="7">
        <v>0.12539500000000001</v>
      </c>
      <c r="D346" s="7">
        <v>0.51494983333333322</v>
      </c>
      <c r="E346" s="3"/>
      <c r="F346" s="6">
        <v>546.85360666666668</v>
      </c>
      <c r="G346" s="3">
        <v>6</v>
      </c>
    </row>
    <row r="347" spans="1:7" x14ac:dyDescent="0.25">
      <c r="A347" s="5" t="s">
        <v>613</v>
      </c>
      <c r="B347" s="7">
        <v>1.738418</v>
      </c>
      <c r="C347" s="7">
        <v>0.34298899999999999</v>
      </c>
      <c r="D347" s="7">
        <v>0.97660566666666659</v>
      </c>
      <c r="E347" s="3"/>
      <c r="F347" s="6">
        <v>3552.2854246666666</v>
      </c>
      <c r="G347" s="3">
        <v>3</v>
      </c>
    </row>
    <row r="348" spans="1:7" x14ac:dyDescent="0.25">
      <c r="A348" s="5" t="s">
        <v>82</v>
      </c>
      <c r="B348" s="7">
        <v>0.36618800000000001</v>
      </c>
      <c r="C348" s="7">
        <v>0.14227799999999999</v>
      </c>
      <c r="D348" s="7">
        <v>0.26506625</v>
      </c>
      <c r="E348" s="3"/>
      <c r="F348" s="6">
        <v>8355.3150420000002</v>
      </c>
      <c r="G348" s="3">
        <v>4</v>
      </c>
    </row>
    <row r="349" spans="1:7" x14ac:dyDescent="0.25">
      <c r="A349" s="5" t="s">
        <v>1562</v>
      </c>
      <c r="B349" s="7">
        <v>0.14473800000000001</v>
      </c>
      <c r="C349" s="7">
        <v>0.14473800000000001</v>
      </c>
      <c r="D349" s="7">
        <v>0.14473800000000001</v>
      </c>
      <c r="E349" s="3"/>
      <c r="F349" s="6">
        <v>12884.001934</v>
      </c>
      <c r="G349" s="3">
        <v>1</v>
      </c>
    </row>
    <row r="350" spans="1:7" x14ac:dyDescent="0.25">
      <c r="A350" s="5" t="s">
        <v>5434</v>
      </c>
      <c r="B350" s="7"/>
      <c r="D350" s="7"/>
      <c r="E350" s="3"/>
      <c r="F350" s="6"/>
      <c r="G350" s="3"/>
    </row>
    <row r="351" spans="1:7" x14ac:dyDescent="0.25">
      <c r="A351" s="5" t="s">
        <v>1303</v>
      </c>
      <c r="B351" s="7">
        <v>0.162157</v>
      </c>
      <c r="C351" s="7">
        <v>0.162157</v>
      </c>
      <c r="D351" s="7">
        <v>0.162157</v>
      </c>
      <c r="E351" s="3"/>
      <c r="F351" s="6">
        <v>534.20364300000006</v>
      </c>
      <c r="G351" s="3">
        <v>1</v>
      </c>
    </row>
    <row r="352" spans="1:7" x14ac:dyDescent="0.25">
      <c r="A352" s="5" t="s">
        <v>2060</v>
      </c>
      <c r="B352" s="7">
        <v>0.71974199999999999</v>
      </c>
      <c r="C352" s="7">
        <v>0.45111800000000002</v>
      </c>
      <c r="D352" s="7">
        <v>0.58722966666666665</v>
      </c>
      <c r="E352" s="3"/>
      <c r="F352" s="6">
        <v>110331.44457166667</v>
      </c>
      <c r="G352" s="3">
        <v>3</v>
      </c>
    </row>
    <row r="353" spans="1:7" x14ac:dyDescent="0.25">
      <c r="A353" s="5" t="s">
        <v>2502</v>
      </c>
      <c r="B353" s="7">
        <v>0.15406500000000001</v>
      </c>
      <c r="C353" s="7">
        <v>0.15406500000000001</v>
      </c>
      <c r="D353" s="7">
        <v>0.15406500000000001</v>
      </c>
      <c r="E353" s="3"/>
      <c r="F353" s="6">
        <v>5669.8668749999997</v>
      </c>
      <c r="G353" s="3">
        <v>1</v>
      </c>
    </row>
    <row r="354" spans="1:7" x14ac:dyDescent="0.25">
      <c r="A354" s="5" t="s">
        <v>3470</v>
      </c>
      <c r="B354" s="7">
        <v>0.85355599999999998</v>
      </c>
      <c r="C354" s="7">
        <v>8.9163999999999993E-2</v>
      </c>
      <c r="D354" s="7">
        <v>0.31845659999999998</v>
      </c>
      <c r="E354" s="3"/>
      <c r="F354" s="6">
        <v>572.32249370000011</v>
      </c>
      <c r="G354" s="3">
        <v>10</v>
      </c>
    </row>
    <row r="355" spans="1:7" x14ac:dyDescent="0.25">
      <c r="A355" s="5" t="s">
        <v>2959</v>
      </c>
      <c r="B355" s="7">
        <v>0.30940000000000001</v>
      </c>
      <c r="C355" s="7">
        <v>7.5455999999999995E-2</v>
      </c>
      <c r="D355" s="7">
        <v>0.22468133333333332</v>
      </c>
      <c r="E355" s="3"/>
      <c r="F355" s="6">
        <v>171.408761</v>
      </c>
      <c r="G355" s="3">
        <v>3</v>
      </c>
    </row>
    <row r="356" spans="1:7" x14ac:dyDescent="0.25">
      <c r="A356" s="5" t="s">
        <v>4521</v>
      </c>
      <c r="B356" s="7">
        <v>0.53670600000000002</v>
      </c>
      <c r="C356" s="7">
        <v>0.14966599999999999</v>
      </c>
      <c r="D356" s="7">
        <v>0.34318599999999999</v>
      </c>
      <c r="E356" s="3"/>
      <c r="F356" s="6">
        <v>171.59313099999997</v>
      </c>
      <c r="G356" s="3">
        <v>2</v>
      </c>
    </row>
    <row r="357" spans="1:7" x14ac:dyDescent="0.25">
      <c r="A357" s="5" t="s">
        <v>2984</v>
      </c>
      <c r="B357" s="7">
        <v>0.20960500000000001</v>
      </c>
      <c r="C357" s="7">
        <v>5.6791000000000001E-2</v>
      </c>
      <c r="D357" s="7">
        <v>0.16301674999999999</v>
      </c>
      <c r="E357" s="3"/>
      <c r="F357" s="6">
        <v>196.36636975000002</v>
      </c>
      <c r="G357" s="3">
        <v>4</v>
      </c>
    </row>
    <row r="358" spans="1:7" x14ac:dyDescent="0.25">
      <c r="A358" s="5" t="s">
        <v>3813</v>
      </c>
      <c r="B358" s="7">
        <v>0.38814300000000002</v>
      </c>
      <c r="C358" s="7">
        <v>0.149203</v>
      </c>
      <c r="D358" s="7">
        <v>0.268673</v>
      </c>
      <c r="E358" s="3"/>
      <c r="F358" s="6">
        <v>1714.4076875000001</v>
      </c>
      <c r="G358" s="3">
        <v>2</v>
      </c>
    </row>
    <row r="359" spans="1:7" x14ac:dyDescent="0.25">
      <c r="A359" s="5" t="s">
        <v>1613</v>
      </c>
      <c r="B359" s="7">
        <v>0.24745300000000001</v>
      </c>
      <c r="C359" s="7">
        <v>0.24745300000000001</v>
      </c>
      <c r="D359" s="7">
        <v>0.24745300000000001</v>
      </c>
      <c r="E359" s="3"/>
      <c r="F359" s="6">
        <v>5192.6294120000002</v>
      </c>
      <c r="G359" s="3">
        <v>1</v>
      </c>
    </row>
    <row r="360" spans="1:7" x14ac:dyDescent="0.25">
      <c r="A360" s="5" t="s">
        <v>2353</v>
      </c>
      <c r="B360" s="7">
        <v>0.33986300000000003</v>
      </c>
      <c r="C360" s="7">
        <v>0.17421900000000001</v>
      </c>
      <c r="D360" s="7">
        <v>0.25198433333333331</v>
      </c>
      <c r="E360" s="3"/>
      <c r="F360" s="6">
        <v>6337.5840026666665</v>
      </c>
      <c r="G360" s="3">
        <v>3</v>
      </c>
    </row>
    <row r="361" spans="1:7" x14ac:dyDescent="0.25">
      <c r="A361" s="5" t="s">
        <v>1215</v>
      </c>
      <c r="B361" s="7">
        <v>0.146929</v>
      </c>
      <c r="C361" s="7">
        <v>9.3187999999999993E-2</v>
      </c>
      <c r="D361" s="7">
        <v>0.12926625</v>
      </c>
      <c r="E361" s="3"/>
      <c r="F361" s="6">
        <v>27045.61143375</v>
      </c>
      <c r="G361" s="3">
        <v>4</v>
      </c>
    </row>
    <row r="362" spans="1:7" x14ac:dyDescent="0.25">
      <c r="A362" s="5" t="s">
        <v>642</v>
      </c>
      <c r="B362" s="7">
        <v>0.58023999999999998</v>
      </c>
      <c r="C362" s="7">
        <v>0.50693299999999997</v>
      </c>
      <c r="D362" s="7">
        <v>0.54358649999999997</v>
      </c>
      <c r="E362" s="3"/>
      <c r="F362" s="6">
        <v>937.76907849999998</v>
      </c>
      <c r="G362" s="3">
        <v>2</v>
      </c>
    </row>
    <row r="363" spans="1:7" x14ac:dyDescent="0.25">
      <c r="A363" s="5" t="s">
        <v>4434</v>
      </c>
      <c r="B363" s="7">
        <v>0.69552700000000001</v>
      </c>
      <c r="C363" s="7">
        <v>0.33168300000000001</v>
      </c>
      <c r="D363" s="7">
        <v>0.46322333333333332</v>
      </c>
      <c r="E363" s="3"/>
      <c r="F363" s="6">
        <v>3285.801331666667</v>
      </c>
      <c r="G363" s="3">
        <v>3</v>
      </c>
    </row>
    <row r="364" spans="1:7" x14ac:dyDescent="0.25">
      <c r="A364" s="5" t="s">
        <v>3570</v>
      </c>
      <c r="B364" s="7">
        <v>0.31994</v>
      </c>
      <c r="C364" s="7">
        <v>6.2520999999999993E-2</v>
      </c>
      <c r="D364" s="7">
        <v>0.22321999999999997</v>
      </c>
      <c r="E364" s="3"/>
      <c r="F364" s="6">
        <v>8265.3081695000001</v>
      </c>
      <c r="G364" s="3">
        <v>4</v>
      </c>
    </row>
    <row r="365" spans="1:7" x14ac:dyDescent="0.25">
      <c r="A365" s="5" t="s">
        <v>4351</v>
      </c>
      <c r="B365" s="7">
        <v>0.20891399999999999</v>
      </c>
      <c r="C365" s="7">
        <v>0.20891399999999999</v>
      </c>
      <c r="D365" s="7">
        <v>0.20891399999999999</v>
      </c>
      <c r="E365" s="3"/>
      <c r="F365" s="6">
        <v>1502.905921</v>
      </c>
      <c r="G365" s="3">
        <v>1</v>
      </c>
    </row>
    <row r="366" spans="1:7" x14ac:dyDescent="0.25">
      <c r="A366" s="5" t="s">
        <v>1537</v>
      </c>
      <c r="B366" s="7">
        <v>0.16439000000000001</v>
      </c>
      <c r="C366" s="7">
        <v>0.16439000000000001</v>
      </c>
      <c r="D366" s="7">
        <v>0.16439000000000001</v>
      </c>
      <c r="E366" s="3"/>
      <c r="F366" s="6">
        <v>137582.032163</v>
      </c>
      <c r="G366" s="3">
        <v>1</v>
      </c>
    </row>
    <row r="367" spans="1:7" x14ac:dyDescent="0.25">
      <c r="A367" s="5" t="s">
        <v>44</v>
      </c>
      <c r="B367" s="7">
        <v>0.52876699999999999</v>
      </c>
      <c r="C367" s="7">
        <v>6.2461999999999997E-2</v>
      </c>
      <c r="D367" s="7">
        <v>0.26336740000000003</v>
      </c>
      <c r="E367" s="3"/>
      <c r="F367" s="6">
        <v>7182.4795208000014</v>
      </c>
      <c r="G367" s="3">
        <v>5</v>
      </c>
    </row>
    <row r="368" spans="1:7" x14ac:dyDescent="0.25">
      <c r="A368" s="5" t="s">
        <v>4067</v>
      </c>
      <c r="B368" s="7">
        <v>0.85176799999999997</v>
      </c>
      <c r="C368" s="7">
        <v>0.248056</v>
      </c>
      <c r="D368" s="7">
        <v>0.54991199999999996</v>
      </c>
      <c r="E368" s="3"/>
      <c r="F368" s="6">
        <v>6481.7474419999999</v>
      </c>
      <c r="G368" s="3">
        <v>2</v>
      </c>
    </row>
    <row r="369" spans="1:7" x14ac:dyDescent="0.25">
      <c r="A369" s="5" t="s">
        <v>2854</v>
      </c>
      <c r="B369" s="7">
        <v>0.29277599999999998</v>
      </c>
      <c r="C369" s="7">
        <v>0.29277599999999998</v>
      </c>
      <c r="D369" s="7">
        <v>0.29277599999999998</v>
      </c>
      <c r="E369" s="3"/>
      <c r="F369" s="6">
        <v>4096.2418960000005</v>
      </c>
      <c r="G369" s="3">
        <v>1</v>
      </c>
    </row>
    <row r="370" spans="1:7" x14ac:dyDescent="0.25">
      <c r="A370" s="5" t="s">
        <v>1017</v>
      </c>
      <c r="B370" s="7">
        <v>5.5938000000000002E-2</v>
      </c>
      <c r="C370" s="7">
        <v>5.5938000000000002E-2</v>
      </c>
      <c r="D370" s="7">
        <v>5.5938000000000002E-2</v>
      </c>
      <c r="E370" s="3"/>
      <c r="F370" s="6">
        <v>19454.181413999999</v>
      </c>
      <c r="G370" s="3">
        <v>1</v>
      </c>
    </row>
    <row r="371" spans="1:7" x14ac:dyDescent="0.25">
      <c r="A371" s="5" t="s">
        <v>3674</v>
      </c>
      <c r="B371" s="7">
        <v>0.41429100000000002</v>
      </c>
      <c r="C371" s="7">
        <v>0.41429100000000002</v>
      </c>
      <c r="D371" s="7">
        <v>0.41429100000000002</v>
      </c>
      <c r="E371" s="3"/>
      <c r="F371" s="6">
        <v>3727.6461549999999</v>
      </c>
      <c r="G371" s="3">
        <v>1</v>
      </c>
    </row>
    <row r="372" spans="1:7" x14ac:dyDescent="0.25">
      <c r="A372" s="5" t="s">
        <v>1250</v>
      </c>
      <c r="B372" s="7">
        <v>0.53836099999999998</v>
      </c>
      <c r="C372" s="7">
        <v>0.362516</v>
      </c>
      <c r="D372" s="7">
        <v>0.45043849999999996</v>
      </c>
      <c r="E372" s="3"/>
      <c r="F372" s="6">
        <v>688.89369650000003</v>
      </c>
      <c r="G372" s="3">
        <v>2</v>
      </c>
    </row>
    <row r="373" spans="1:7" x14ac:dyDescent="0.25">
      <c r="A373" s="5" t="s">
        <v>5243</v>
      </c>
      <c r="B373" s="7">
        <v>1.040049</v>
      </c>
      <c r="C373" s="7">
        <v>1.040049</v>
      </c>
      <c r="D373" s="7">
        <v>1.040049</v>
      </c>
      <c r="E373" s="3"/>
      <c r="F373" s="6">
        <v>17498.818364999999</v>
      </c>
      <c r="G373" s="3">
        <v>1</v>
      </c>
    </row>
    <row r="374" spans="1:7" x14ac:dyDescent="0.25">
      <c r="A374" s="5" t="s">
        <v>2179</v>
      </c>
      <c r="B374" s="7">
        <v>0.328349</v>
      </c>
      <c r="C374" s="7">
        <v>6.2460000000000002E-2</v>
      </c>
      <c r="D374" s="7">
        <v>0.23818150000000002</v>
      </c>
      <c r="E374" s="3"/>
      <c r="F374" s="6">
        <v>9475.3966796666664</v>
      </c>
      <c r="G374" s="3">
        <v>6</v>
      </c>
    </row>
    <row r="375" spans="1:7" x14ac:dyDescent="0.25">
      <c r="A375" s="5" t="s">
        <v>637</v>
      </c>
      <c r="B375" s="7">
        <v>0.51414800000000005</v>
      </c>
      <c r="C375" s="7">
        <v>0.51414800000000005</v>
      </c>
      <c r="D375" s="7">
        <v>0.51414800000000005</v>
      </c>
      <c r="E375" s="3"/>
      <c r="F375" s="6">
        <v>1168.33329</v>
      </c>
      <c r="G375" s="3">
        <v>1</v>
      </c>
    </row>
    <row r="376" spans="1:7" x14ac:dyDescent="0.25">
      <c r="A376" s="5" t="s">
        <v>1290</v>
      </c>
      <c r="B376" s="7">
        <v>0.182223</v>
      </c>
      <c r="C376" s="7">
        <v>0.182223</v>
      </c>
      <c r="D376" s="7">
        <v>0.182223</v>
      </c>
      <c r="E376" s="3"/>
      <c r="F376" s="6">
        <v>576.32766100000003</v>
      </c>
      <c r="G376" s="3">
        <v>1</v>
      </c>
    </row>
    <row r="377" spans="1:7" x14ac:dyDescent="0.25">
      <c r="A377" s="5" t="s">
        <v>552</v>
      </c>
      <c r="B377" s="7">
        <v>0.97306199999999998</v>
      </c>
      <c r="C377" s="7">
        <v>5.8238999999999999E-2</v>
      </c>
      <c r="D377" s="7">
        <v>0.42352921428571433</v>
      </c>
      <c r="E377" s="3"/>
      <c r="F377" s="6">
        <v>2407.1013951428572</v>
      </c>
      <c r="G377" s="3">
        <v>14</v>
      </c>
    </row>
    <row r="378" spans="1:7" x14ac:dyDescent="0.25">
      <c r="A378" s="5" t="s">
        <v>1788</v>
      </c>
      <c r="B378" s="7">
        <v>0.345383</v>
      </c>
      <c r="C378" s="7">
        <v>0.345383</v>
      </c>
      <c r="D378" s="7">
        <v>0.345383</v>
      </c>
      <c r="E378" s="3"/>
      <c r="F378" s="6">
        <v>398.80637100000001</v>
      </c>
      <c r="G378" s="3">
        <v>1</v>
      </c>
    </row>
    <row r="379" spans="1:7" x14ac:dyDescent="0.25">
      <c r="A379" s="5" t="s">
        <v>4087</v>
      </c>
      <c r="B379" s="7">
        <v>0.13411100000000001</v>
      </c>
      <c r="C379" s="7">
        <v>0.13411100000000001</v>
      </c>
      <c r="D379" s="7">
        <v>0.13411100000000001</v>
      </c>
      <c r="E379" s="3"/>
      <c r="F379" s="6">
        <v>321.98085200000003</v>
      </c>
      <c r="G379" s="3">
        <v>1</v>
      </c>
    </row>
    <row r="380" spans="1:7" x14ac:dyDescent="0.25">
      <c r="A380" s="5" t="s">
        <v>1533</v>
      </c>
      <c r="B380" s="7">
        <v>1.1016269999999999</v>
      </c>
      <c r="C380" s="7">
        <v>0.16480300000000001</v>
      </c>
      <c r="D380" s="7">
        <v>0.46487259999999997</v>
      </c>
      <c r="E380" s="3"/>
      <c r="F380" s="6">
        <v>58670.964122199999</v>
      </c>
      <c r="G380" s="3">
        <v>5</v>
      </c>
    </row>
    <row r="381" spans="1:7" x14ac:dyDescent="0.25">
      <c r="A381" s="5" t="s">
        <v>723</v>
      </c>
      <c r="B381" s="7">
        <v>0.313475</v>
      </c>
      <c r="C381" s="7">
        <v>0.313475</v>
      </c>
      <c r="D381" s="7">
        <v>0.313475</v>
      </c>
      <c r="E381" s="3"/>
      <c r="F381" s="6">
        <v>552.33228599999995</v>
      </c>
      <c r="G381" s="3">
        <v>1</v>
      </c>
    </row>
    <row r="382" spans="1:7" x14ac:dyDescent="0.25">
      <c r="A382" s="5" t="s">
        <v>4991</v>
      </c>
      <c r="B382" s="7">
        <v>0.56124499999999999</v>
      </c>
      <c r="C382" s="7">
        <v>0.164044</v>
      </c>
      <c r="D382" s="7">
        <v>0.35608624999999999</v>
      </c>
      <c r="E382" s="3"/>
      <c r="F382" s="6">
        <v>242.59481175000002</v>
      </c>
      <c r="G382" s="3">
        <v>4</v>
      </c>
    </row>
    <row r="383" spans="1:7" x14ac:dyDescent="0.25">
      <c r="A383" s="5" t="s">
        <v>3113</v>
      </c>
      <c r="B383" s="7">
        <v>0.30701099999999998</v>
      </c>
      <c r="C383" s="7">
        <v>0.30701099999999998</v>
      </c>
      <c r="D383" s="7">
        <v>0.30701099999999998</v>
      </c>
      <c r="E383" s="3"/>
      <c r="F383" s="6">
        <v>153.50529900000001</v>
      </c>
      <c r="G383" s="3">
        <v>1</v>
      </c>
    </row>
    <row r="384" spans="1:7" x14ac:dyDescent="0.25">
      <c r="A384" s="5" t="s">
        <v>5326</v>
      </c>
      <c r="B384" s="7">
        <v>0.11304500000000001</v>
      </c>
      <c r="C384" s="7">
        <v>0.11304500000000001</v>
      </c>
      <c r="D384" s="7">
        <v>0.11304500000000001</v>
      </c>
      <c r="E384" s="3"/>
      <c r="F384" s="6">
        <v>61785.294943000001</v>
      </c>
      <c r="G384" s="3">
        <v>1</v>
      </c>
    </row>
    <row r="385" spans="1:7" x14ac:dyDescent="0.25">
      <c r="A385" s="5" t="s">
        <v>202</v>
      </c>
      <c r="B385" s="7">
        <v>0.22181100000000001</v>
      </c>
      <c r="C385" s="7">
        <v>0.22181100000000001</v>
      </c>
      <c r="D385" s="7">
        <v>0.22181100000000001</v>
      </c>
      <c r="E385" s="3"/>
      <c r="F385" s="6">
        <v>14790.732738000001</v>
      </c>
      <c r="G385" s="3">
        <v>1</v>
      </c>
    </row>
    <row r="386" spans="1:7" x14ac:dyDescent="0.25">
      <c r="A386" s="5" t="s">
        <v>1775</v>
      </c>
      <c r="B386" s="7">
        <v>1.1683460000000001</v>
      </c>
      <c r="C386" s="7">
        <v>0.11047899999999999</v>
      </c>
      <c r="D386" s="7">
        <v>0.47422025000000007</v>
      </c>
      <c r="E386" s="3"/>
      <c r="F386" s="6">
        <v>391.14375941666668</v>
      </c>
      <c r="G386" s="3">
        <v>12</v>
      </c>
    </row>
    <row r="387" spans="1:7" x14ac:dyDescent="0.25">
      <c r="A387" s="5" t="s">
        <v>5148</v>
      </c>
      <c r="B387" s="7">
        <v>6.216E-2</v>
      </c>
      <c r="C387" s="7">
        <v>6.216E-2</v>
      </c>
      <c r="D387" s="7">
        <v>6.216E-2</v>
      </c>
      <c r="E387" s="3"/>
      <c r="F387" s="6">
        <v>110.595823</v>
      </c>
      <c r="G387" s="3">
        <v>1</v>
      </c>
    </row>
    <row r="388" spans="1:7" x14ac:dyDescent="0.25">
      <c r="A388" s="5" t="s">
        <v>2093</v>
      </c>
      <c r="B388" s="7">
        <v>0.43666300000000002</v>
      </c>
      <c r="C388" s="7">
        <v>0.43666300000000002</v>
      </c>
      <c r="D388" s="7">
        <v>0.43666300000000002</v>
      </c>
      <c r="E388" s="3"/>
      <c r="F388" s="6">
        <v>1500202.167469</v>
      </c>
      <c r="G388" s="3">
        <v>1</v>
      </c>
    </row>
    <row r="389" spans="1:7" x14ac:dyDescent="0.25">
      <c r="A389" s="5" t="s">
        <v>3900</v>
      </c>
      <c r="B389" s="7">
        <v>1.012675</v>
      </c>
      <c r="C389" s="7">
        <v>9.9851999999999996E-2</v>
      </c>
      <c r="D389" s="7">
        <v>0.44830166666666665</v>
      </c>
      <c r="E389" s="3"/>
      <c r="F389" s="6">
        <v>1937.1090208333335</v>
      </c>
      <c r="G389" s="3">
        <v>6</v>
      </c>
    </row>
    <row r="390" spans="1:7" x14ac:dyDescent="0.25">
      <c r="A390" s="5" t="s">
        <v>2864</v>
      </c>
      <c r="B390" s="7">
        <v>1.7380930000000001</v>
      </c>
      <c r="C390" s="7">
        <v>4.5261999999999997E-2</v>
      </c>
      <c r="D390" s="7">
        <v>0.49230791666666668</v>
      </c>
      <c r="E390" s="3"/>
      <c r="F390" s="6">
        <v>7374.0025569999998</v>
      </c>
      <c r="G390" s="3">
        <v>12</v>
      </c>
    </row>
    <row r="391" spans="1:7" x14ac:dyDescent="0.25">
      <c r="A391" s="5" t="s">
        <v>843</v>
      </c>
      <c r="B391" s="7">
        <v>0.96011000000000002</v>
      </c>
      <c r="C391" s="7">
        <v>0.103558</v>
      </c>
      <c r="D391" s="7">
        <v>0.334255625</v>
      </c>
      <c r="E391" s="3"/>
      <c r="F391" s="6">
        <v>381.09975487500003</v>
      </c>
      <c r="G391" s="3">
        <v>8</v>
      </c>
    </row>
    <row r="392" spans="1:7" x14ac:dyDescent="0.25">
      <c r="A392" s="5" t="s">
        <v>707</v>
      </c>
      <c r="B392" s="7">
        <v>0.81309100000000001</v>
      </c>
      <c r="C392" s="7">
        <v>0.25538300000000003</v>
      </c>
      <c r="D392" s="7">
        <v>0.49160979999999999</v>
      </c>
      <c r="E392" s="3"/>
      <c r="F392" s="6">
        <v>55650.865804599991</v>
      </c>
      <c r="G392" s="3">
        <v>5</v>
      </c>
    </row>
    <row r="393" spans="1:7" x14ac:dyDescent="0.25">
      <c r="A393" s="5" t="s">
        <v>2195</v>
      </c>
      <c r="B393" s="7">
        <v>0.34836499999999998</v>
      </c>
      <c r="C393" s="7">
        <v>6.2520999999999993E-2</v>
      </c>
      <c r="D393" s="7">
        <v>0.24589133333333335</v>
      </c>
      <c r="E393" s="3"/>
      <c r="F393" s="6">
        <v>9172.8838453333337</v>
      </c>
      <c r="G393" s="3">
        <v>6</v>
      </c>
    </row>
    <row r="394" spans="1:7" x14ac:dyDescent="0.25">
      <c r="A394" s="5" t="s">
        <v>3012</v>
      </c>
      <c r="B394" s="7">
        <v>1.792157</v>
      </c>
      <c r="C394" s="7">
        <v>0.30748900000000001</v>
      </c>
      <c r="D394" s="7">
        <v>0.88226724999999995</v>
      </c>
      <c r="E394" s="3"/>
      <c r="F394" s="6">
        <v>39556.75526374999</v>
      </c>
      <c r="G394" s="3">
        <v>4</v>
      </c>
    </row>
    <row r="395" spans="1:7" x14ac:dyDescent="0.25">
      <c r="A395" s="5" t="s">
        <v>907</v>
      </c>
      <c r="B395" s="7">
        <v>0.45355000000000001</v>
      </c>
      <c r="C395" s="7">
        <v>0.31053500000000001</v>
      </c>
      <c r="D395" s="7">
        <v>0.3764076666666667</v>
      </c>
      <c r="E395" s="3"/>
      <c r="F395" s="6">
        <v>1818.9829553333332</v>
      </c>
      <c r="G395" s="3">
        <v>3</v>
      </c>
    </row>
    <row r="396" spans="1:7" x14ac:dyDescent="0.25">
      <c r="A396" s="5" t="s">
        <v>1480</v>
      </c>
      <c r="B396" s="7">
        <v>0.26651599999999998</v>
      </c>
      <c r="C396" s="7">
        <v>0.26651599999999998</v>
      </c>
      <c r="D396" s="7">
        <v>0.26651599999999998</v>
      </c>
      <c r="E396" s="3"/>
      <c r="F396" s="6">
        <v>11182.257379999999</v>
      </c>
      <c r="G396" s="3">
        <v>1</v>
      </c>
    </row>
    <row r="397" spans="1:7" x14ac:dyDescent="0.25">
      <c r="A397" s="5" t="s">
        <v>2844</v>
      </c>
      <c r="B397" s="7">
        <v>0.32242399999999999</v>
      </c>
      <c r="C397" s="7">
        <v>0.32242399999999999</v>
      </c>
      <c r="D397" s="7">
        <v>0.32242399999999999</v>
      </c>
      <c r="E397" s="3"/>
      <c r="F397" s="6">
        <v>322.98220800000001</v>
      </c>
      <c r="G397" s="3">
        <v>1</v>
      </c>
    </row>
    <row r="398" spans="1:7" x14ac:dyDescent="0.25">
      <c r="A398" s="5" t="s">
        <v>4833</v>
      </c>
      <c r="B398" s="7">
        <v>0.11662400000000001</v>
      </c>
      <c r="C398" s="7">
        <v>0.11662400000000001</v>
      </c>
      <c r="D398" s="7">
        <v>0.11662400000000001</v>
      </c>
      <c r="E398" s="3"/>
      <c r="F398" s="6">
        <v>519.85336800000005</v>
      </c>
      <c r="G398" s="3">
        <v>1</v>
      </c>
    </row>
    <row r="399" spans="1:7" x14ac:dyDescent="0.25">
      <c r="A399" s="5" t="s">
        <v>4240</v>
      </c>
      <c r="B399" s="7">
        <v>0.95203199999999999</v>
      </c>
      <c r="C399" s="7">
        <v>0.22487399999999999</v>
      </c>
      <c r="D399" s="7">
        <v>0.588453</v>
      </c>
      <c r="E399" s="3"/>
      <c r="F399" s="6">
        <v>294.22656000000001</v>
      </c>
      <c r="G399" s="3">
        <v>2</v>
      </c>
    </row>
    <row r="400" spans="1:7" x14ac:dyDescent="0.25">
      <c r="A400" s="5" t="s">
        <v>4509</v>
      </c>
      <c r="B400" s="7">
        <v>0.16350300000000001</v>
      </c>
      <c r="C400" s="7">
        <v>0.16350300000000001</v>
      </c>
      <c r="D400" s="7">
        <v>0.16350300000000001</v>
      </c>
      <c r="E400" s="3"/>
      <c r="F400" s="6">
        <v>7852.9624219999996</v>
      </c>
      <c r="G400" s="3">
        <v>1</v>
      </c>
    </row>
    <row r="401" spans="1:7" x14ac:dyDescent="0.25">
      <c r="A401" s="5" t="s">
        <v>2506</v>
      </c>
      <c r="B401" s="7">
        <v>0.71678399999999998</v>
      </c>
      <c r="C401" s="7">
        <v>0.134271</v>
      </c>
      <c r="D401" s="7">
        <v>0.360508</v>
      </c>
      <c r="E401" s="3"/>
      <c r="F401" s="6">
        <v>1534.9429651999999</v>
      </c>
      <c r="G401" s="3">
        <v>5</v>
      </c>
    </row>
    <row r="402" spans="1:7" x14ac:dyDescent="0.25">
      <c r="A402" s="5" t="s">
        <v>4714</v>
      </c>
      <c r="B402" s="7">
        <v>7.9347000000000001E-2</v>
      </c>
      <c r="C402" s="7">
        <v>7.9347000000000001E-2</v>
      </c>
      <c r="D402" s="7">
        <v>7.9347000000000001E-2</v>
      </c>
      <c r="E402" s="3"/>
      <c r="F402" s="6">
        <v>177.18802099999999</v>
      </c>
      <c r="G402" s="3">
        <v>1</v>
      </c>
    </row>
    <row r="403" spans="1:7" x14ac:dyDescent="0.25">
      <c r="A403" s="5" t="s">
        <v>4465</v>
      </c>
      <c r="B403" s="7">
        <v>0.20132800000000001</v>
      </c>
      <c r="C403" s="7">
        <v>0.20132800000000001</v>
      </c>
      <c r="D403" s="7">
        <v>0.20132800000000001</v>
      </c>
      <c r="E403" s="3"/>
      <c r="F403" s="6">
        <v>4232.9896989999997</v>
      </c>
      <c r="G403" s="3">
        <v>1</v>
      </c>
    </row>
    <row r="404" spans="1:7" x14ac:dyDescent="0.25">
      <c r="A404" s="5" t="s">
        <v>2244</v>
      </c>
      <c r="B404" s="7">
        <v>0.44896599999999998</v>
      </c>
      <c r="C404" s="7">
        <v>0.118078</v>
      </c>
      <c r="D404" s="7">
        <v>0.29786983333333333</v>
      </c>
      <c r="E404" s="3"/>
      <c r="F404" s="6">
        <v>5654.8329061666664</v>
      </c>
      <c r="G404" s="3">
        <v>6</v>
      </c>
    </row>
    <row r="405" spans="1:7" x14ac:dyDescent="0.25">
      <c r="A405" s="5" t="s">
        <v>3994</v>
      </c>
      <c r="B405" s="7">
        <v>0.18834600000000001</v>
      </c>
      <c r="C405" s="7">
        <v>0.18834600000000001</v>
      </c>
      <c r="D405" s="7">
        <v>0.18834600000000001</v>
      </c>
      <c r="E405" s="3"/>
      <c r="F405" s="6">
        <v>47009.757315000003</v>
      </c>
      <c r="G405" s="3">
        <v>1</v>
      </c>
    </row>
    <row r="406" spans="1:7" x14ac:dyDescent="0.25">
      <c r="A406" s="5" t="s">
        <v>4716</v>
      </c>
      <c r="B406" s="7">
        <v>7.5527999999999998E-2</v>
      </c>
      <c r="C406" s="7">
        <v>7.5527999999999998E-2</v>
      </c>
      <c r="D406" s="7">
        <v>7.5527999999999998E-2</v>
      </c>
      <c r="E406" s="3"/>
      <c r="F406" s="6">
        <v>2289.0892330000001</v>
      </c>
      <c r="G406" s="3">
        <v>1</v>
      </c>
    </row>
    <row r="407" spans="1:7" x14ac:dyDescent="0.25">
      <c r="A407" s="5" t="s">
        <v>5392</v>
      </c>
      <c r="B407" s="7">
        <v>0.96240499999999995</v>
      </c>
      <c r="C407" s="7">
        <v>0.96240499999999995</v>
      </c>
      <c r="D407" s="7">
        <v>0.96240499999999995</v>
      </c>
      <c r="E407" s="3"/>
      <c r="F407" s="6">
        <v>6900.0881129999998</v>
      </c>
      <c r="G407" s="3">
        <v>1</v>
      </c>
    </row>
    <row r="408" spans="1:7" x14ac:dyDescent="0.25">
      <c r="A408" s="5" t="s">
        <v>5160</v>
      </c>
      <c r="B408" s="7">
        <v>0.192133</v>
      </c>
      <c r="C408" s="7">
        <v>0.192133</v>
      </c>
      <c r="D408" s="7">
        <v>0.192133</v>
      </c>
      <c r="E408" s="3"/>
      <c r="F408" s="6">
        <v>3996.3026840000002</v>
      </c>
      <c r="G408" s="3">
        <v>1</v>
      </c>
    </row>
    <row r="409" spans="1:7" x14ac:dyDescent="0.25">
      <c r="A409" s="5" t="s">
        <v>2193</v>
      </c>
      <c r="B409" s="7">
        <v>0.32581399999999999</v>
      </c>
      <c r="C409" s="7">
        <v>0.21496999999999999</v>
      </c>
      <c r="D409" s="7">
        <v>0.2781636666666667</v>
      </c>
      <c r="E409" s="3"/>
      <c r="F409" s="6">
        <v>11489.996465666665</v>
      </c>
      <c r="G409" s="3">
        <v>6</v>
      </c>
    </row>
    <row r="410" spans="1:7" x14ac:dyDescent="0.25">
      <c r="A410" s="5" t="s">
        <v>5164</v>
      </c>
      <c r="B410" s="7">
        <v>0.80800000000000005</v>
      </c>
      <c r="C410" s="7">
        <v>0.17985699999999999</v>
      </c>
      <c r="D410" s="7">
        <v>0.47514133333333336</v>
      </c>
      <c r="E410" s="3"/>
      <c r="F410" s="6">
        <v>252.38531933333331</v>
      </c>
      <c r="G410" s="3">
        <v>3</v>
      </c>
    </row>
    <row r="411" spans="1:7" x14ac:dyDescent="0.25">
      <c r="A411" s="5" t="s">
        <v>3251</v>
      </c>
      <c r="B411" s="7">
        <v>0.44701999999999997</v>
      </c>
      <c r="C411" s="7">
        <v>0.11272799999999999</v>
      </c>
      <c r="D411" s="7">
        <v>0.27987399999999996</v>
      </c>
      <c r="E411" s="3"/>
      <c r="F411" s="6">
        <v>473.93361799999997</v>
      </c>
      <c r="G411" s="3">
        <v>2</v>
      </c>
    </row>
    <row r="412" spans="1:7" x14ac:dyDescent="0.25">
      <c r="A412" s="5" t="s">
        <v>1656</v>
      </c>
      <c r="B412" s="7">
        <v>0.73958800000000002</v>
      </c>
      <c r="C412" s="7">
        <v>0.73958800000000002</v>
      </c>
      <c r="D412" s="7">
        <v>0.73958800000000002</v>
      </c>
      <c r="E412" s="3"/>
      <c r="F412" s="6">
        <v>369.79421100000002</v>
      </c>
      <c r="G412" s="3">
        <v>1</v>
      </c>
    </row>
    <row r="413" spans="1:7" x14ac:dyDescent="0.25">
      <c r="A413" s="5" t="s">
        <v>4204</v>
      </c>
      <c r="B413" s="7">
        <v>0.197135</v>
      </c>
      <c r="C413" s="7">
        <v>0.197135</v>
      </c>
      <c r="D413" s="7">
        <v>0.197135</v>
      </c>
      <c r="E413" s="3"/>
      <c r="F413" s="6">
        <v>120.01897200000001</v>
      </c>
      <c r="G413" s="3">
        <v>1</v>
      </c>
    </row>
    <row r="414" spans="1:7" x14ac:dyDescent="0.25">
      <c r="A414" s="5" t="s">
        <v>2916</v>
      </c>
      <c r="B414" s="7">
        <v>0.43383899999999997</v>
      </c>
      <c r="C414" s="7">
        <v>0.11651499999999999</v>
      </c>
      <c r="D414" s="7">
        <v>0.275177</v>
      </c>
      <c r="E414" s="3"/>
      <c r="F414" s="6">
        <v>949.30848500000002</v>
      </c>
      <c r="G414" s="3">
        <v>2</v>
      </c>
    </row>
    <row r="415" spans="1:7" x14ac:dyDescent="0.25">
      <c r="A415" s="5" t="s">
        <v>470</v>
      </c>
      <c r="B415" s="7">
        <v>0.35722300000000001</v>
      </c>
      <c r="C415" s="7">
        <v>0.35722300000000001</v>
      </c>
      <c r="D415" s="7">
        <v>0.35722300000000001</v>
      </c>
      <c r="E415" s="3"/>
      <c r="F415" s="6">
        <v>178.61158900000001</v>
      </c>
      <c r="G415" s="3">
        <v>1</v>
      </c>
    </row>
    <row r="416" spans="1:7" x14ac:dyDescent="0.25">
      <c r="A416" s="5" t="s">
        <v>4213</v>
      </c>
      <c r="B416" s="7">
        <v>0.41980499999999998</v>
      </c>
      <c r="C416" s="7">
        <v>0.17596000000000001</v>
      </c>
      <c r="D416" s="7">
        <v>0.25954966666666662</v>
      </c>
      <c r="E416" s="3"/>
      <c r="F416" s="6">
        <v>25550.619132666663</v>
      </c>
      <c r="G416" s="3">
        <v>3</v>
      </c>
    </row>
    <row r="417" spans="1:7" x14ac:dyDescent="0.25">
      <c r="A417" s="5" t="s">
        <v>172</v>
      </c>
      <c r="B417" s="7">
        <v>0.582264</v>
      </c>
      <c r="C417" s="7">
        <v>0.12865699999999999</v>
      </c>
      <c r="D417" s="7">
        <v>0.30165500000000006</v>
      </c>
      <c r="E417" s="3"/>
      <c r="F417" s="6">
        <v>681.50945028571437</v>
      </c>
      <c r="G417" s="3">
        <v>7</v>
      </c>
    </row>
    <row r="418" spans="1:7" x14ac:dyDescent="0.25">
      <c r="A418" s="5" t="s">
        <v>4951</v>
      </c>
      <c r="B418" s="7">
        <v>0.59080999999999995</v>
      </c>
      <c r="C418" s="7">
        <v>0.139818</v>
      </c>
      <c r="D418" s="7">
        <v>0.31286549999999996</v>
      </c>
      <c r="E418" s="3"/>
      <c r="F418" s="6">
        <v>1321.8168096666668</v>
      </c>
      <c r="G418" s="3">
        <v>6</v>
      </c>
    </row>
    <row r="419" spans="1:7" x14ac:dyDescent="0.25">
      <c r="A419" s="5" t="s">
        <v>4660</v>
      </c>
      <c r="B419" s="7">
        <v>0.38231199999999999</v>
      </c>
      <c r="C419" s="7">
        <v>0.38231199999999999</v>
      </c>
      <c r="D419" s="7">
        <v>0.38231199999999999</v>
      </c>
      <c r="E419" s="3"/>
      <c r="F419" s="6">
        <v>3440.8499360000001</v>
      </c>
      <c r="G419" s="3">
        <v>1</v>
      </c>
    </row>
    <row r="420" spans="1:7" x14ac:dyDescent="0.25">
      <c r="A420" s="5" t="s">
        <v>1609</v>
      </c>
      <c r="B420" s="7">
        <v>0.26446999999999998</v>
      </c>
      <c r="C420" s="7">
        <v>0.26446999999999998</v>
      </c>
      <c r="D420" s="7">
        <v>0.26446999999999998</v>
      </c>
      <c r="E420" s="3"/>
      <c r="F420" s="6">
        <v>379.49312400000002</v>
      </c>
      <c r="G420" s="3">
        <v>1</v>
      </c>
    </row>
    <row r="421" spans="1:7" x14ac:dyDescent="0.25">
      <c r="A421" s="5" t="s">
        <v>712</v>
      </c>
      <c r="B421" s="7">
        <v>0.93686700000000001</v>
      </c>
      <c r="C421" s="7">
        <v>0.12144099999999999</v>
      </c>
      <c r="D421" s="7">
        <v>0.44181954545454544</v>
      </c>
      <c r="E421" s="3"/>
      <c r="F421" s="6">
        <v>5579.5184017272722</v>
      </c>
      <c r="G421" s="3">
        <v>11</v>
      </c>
    </row>
    <row r="422" spans="1:7" x14ac:dyDescent="0.25">
      <c r="A422" s="5" t="s">
        <v>1085</v>
      </c>
      <c r="B422" s="7">
        <v>0.41111999999999999</v>
      </c>
      <c r="C422" s="7">
        <v>0.35667199999999999</v>
      </c>
      <c r="D422" s="7">
        <v>0.38389600000000002</v>
      </c>
      <c r="E422" s="3"/>
      <c r="F422" s="6">
        <v>3806.2200739999998</v>
      </c>
      <c r="G422" s="3">
        <v>2</v>
      </c>
    </row>
    <row r="423" spans="1:7" x14ac:dyDescent="0.25">
      <c r="A423" s="5" t="s">
        <v>689</v>
      </c>
      <c r="B423" s="7">
        <v>0.38921899999999998</v>
      </c>
      <c r="C423" s="7">
        <v>0.38921899999999998</v>
      </c>
      <c r="D423" s="7">
        <v>0.38921899999999998</v>
      </c>
      <c r="E423" s="3"/>
      <c r="F423" s="6">
        <v>1820.4992090000001</v>
      </c>
      <c r="G423" s="3">
        <v>1</v>
      </c>
    </row>
    <row r="424" spans="1:7" x14ac:dyDescent="0.25">
      <c r="A424" s="5" t="s">
        <v>1952</v>
      </c>
      <c r="B424" s="7">
        <v>0.98408200000000001</v>
      </c>
      <c r="C424" s="7">
        <v>0.27067799999999997</v>
      </c>
      <c r="D424" s="7">
        <v>0.55821066666666674</v>
      </c>
      <c r="E424" s="3"/>
      <c r="F424" s="6">
        <v>20084.532822333334</v>
      </c>
      <c r="G424" s="3">
        <v>3</v>
      </c>
    </row>
    <row r="425" spans="1:7" x14ac:dyDescent="0.25">
      <c r="A425" s="5" t="s">
        <v>5388</v>
      </c>
      <c r="B425" s="7">
        <v>0.97874300000000003</v>
      </c>
      <c r="C425" s="7">
        <v>0.97874300000000003</v>
      </c>
      <c r="D425" s="7">
        <v>0.97874300000000003</v>
      </c>
      <c r="E425" s="3"/>
      <c r="F425" s="6">
        <v>489.371666</v>
      </c>
      <c r="G425" s="3">
        <v>1</v>
      </c>
    </row>
    <row r="426" spans="1:7" x14ac:dyDescent="0.25">
      <c r="A426" s="5" t="s">
        <v>3463</v>
      </c>
      <c r="B426" s="7">
        <v>0.62651900000000005</v>
      </c>
      <c r="C426" s="7">
        <v>0.26455099999999998</v>
      </c>
      <c r="D426" s="7">
        <v>0.40157250000000005</v>
      </c>
      <c r="E426" s="3"/>
      <c r="F426" s="6">
        <v>16468.001606833332</v>
      </c>
      <c r="G426" s="3">
        <v>6</v>
      </c>
    </row>
    <row r="427" spans="1:7" x14ac:dyDescent="0.25">
      <c r="A427" s="5" t="s">
        <v>2982</v>
      </c>
      <c r="B427" s="7">
        <v>0.29861300000000002</v>
      </c>
      <c r="C427" s="7">
        <v>0.17676700000000001</v>
      </c>
      <c r="D427" s="7">
        <v>0.22563759999999999</v>
      </c>
      <c r="E427" s="3"/>
      <c r="F427" s="6">
        <v>3296.5935471999996</v>
      </c>
      <c r="G427" s="3">
        <v>5</v>
      </c>
    </row>
    <row r="428" spans="1:7" x14ac:dyDescent="0.25">
      <c r="A428" s="5" t="s">
        <v>3914</v>
      </c>
      <c r="B428" s="7">
        <v>0.47822700000000001</v>
      </c>
      <c r="C428" s="7">
        <v>0.20135800000000001</v>
      </c>
      <c r="D428" s="7">
        <v>0.33027533333333337</v>
      </c>
      <c r="E428" s="3"/>
      <c r="F428" s="6">
        <v>6418.1583390000005</v>
      </c>
      <c r="G428" s="3">
        <v>6</v>
      </c>
    </row>
    <row r="429" spans="1:7" x14ac:dyDescent="0.25">
      <c r="A429" s="5" t="s">
        <v>4895</v>
      </c>
      <c r="B429" s="7">
        <v>0.55299100000000001</v>
      </c>
      <c r="C429" s="7">
        <v>0.31514999999999999</v>
      </c>
      <c r="D429" s="7">
        <v>0.43407050000000003</v>
      </c>
      <c r="E429" s="3"/>
      <c r="F429" s="6">
        <v>354.90094350000004</v>
      </c>
      <c r="G429" s="3">
        <v>2</v>
      </c>
    </row>
    <row r="430" spans="1:7" x14ac:dyDescent="0.25">
      <c r="A430" s="5" t="s">
        <v>4011</v>
      </c>
      <c r="B430" s="7">
        <v>0.18284700000000001</v>
      </c>
      <c r="C430" s="7">
        <v>0.18284700000000001</v>
      </c>
      <c r="D430" s="7">
        <v>0.18284700000000001</v>
      </c>
      <c r="E430" s="3"/>
      <c r="F430" s="6">
        <v>18739.244735</v>
      </c>
      <c r="G430" s="3">
        <v>1</v>
      </c>
    </row>
    <row r="431" spans="1:7" x14ac:dyDescent="0.25">
      <c r="A431" s="5" t="s">
        <v>5120</v>
      </c>
      <c r="B431" s="7">
        <v>0.13852800000000001</v>
      </c>
      <c r="C431" s="7">
        <v>0.13852800000000001</v>
      </c>
      <c r="D431" s="7">
        <v>0.13852800000000001</v>
      </c>
      <c r="E431" s="3"/>
      <c r="F431" s="6">
        <v>118.69317100000001</v>
      </c>
      <c r="G431" s="3">
        <v>1</v>
      </c>
    </row>
    <row r="432" spans="1:7" x14ac:dyDescent="0.25">
      <c r="A432" s="5" t="s">
        <v>3638</v>
      </c>
      <c r="B432" s="7">
        <v>1.457784</v>
      </c>
      <c r="C432" s="7">
        <v>0.27152700000000002</v>
      </c>
      <c r="D432" s="7">
        <v>0.66008299999999998</v>
      </c>
      <c r="E432" s="3"/>
      <c r="F432" s="6">
        <v>417.43911774999998</v>
      </c>
      <c r="G432" s="3">
        <v>4</v>
      </c>
    </row>
    <row r="433" spans="1:7" x14ac:dyDescent="0.25">
      <c r="A433" s="5" t="s">
        <v>1721</v>
      </c>
      <c r="B433" s="7">
        <v>0.16492100000000001</v>
      </c>
      <c r="C433" s="7">
        <v>0.16492100000000001</v>
      </c>
      <c r="D433" s="7">
        <v>0.16492100000000001</v>
      </c>
      <c r="E433" s="3"/>
      <c r="F433" s="6">
        <v>13807.869822000001</v>
      </c>
      <c r="G433" s="3">
        <v>1</v>
      </c>
    </row>
    <row r="434" spans="1:7" x14ac:dyDescent="0.25">
      <c r="A434" s="5" t="s">
        <v>990</v>
      </c>
      <c r="B434" s="7">
        <v>0.13677500000000001</v>
      </c>
      <c r="C434" s="7">
        <v>6.5911999999999998E-2</v>
      </c>
      <c r="D434" s="7">
        <v>0.1013435</v>
      </c>
      <c r="E434" s="3"/>
      <c r="F434" s="6">
        <v>50.671729999999997</v>
      </c>
      <c r="G434" s="3">
        <v>2</v>
      </c>
    </row>
    <row r="435" spans="1:7" x14ac:dyDescent="0.25">
      <c r="A435" s="5" t="s">
        <v>2627</v>
      </c>
      <c r="B435" s="7">
        <v>0.37915199999999999</v>
      </c>
      <c r="C435" s="7">
        <v>0.136378</v>
      </c>
      <c r="D435" s="7">
        <v>0.23820849999999996</v>
      </c>
      <c r="E435" s="3"/>
      <c r="F435" s="6">
        <v>1084.7863071666668</v>
      </c>
      <c r="G435" s="3">
        <v>6</v>
      </c>
    </row>
    <row r="436" spans="1:7" x14ac:dyDescent="0.25">
      <c r="A436" s="5" t="s">
        <v>144</v>
      </c>
      <c r="B436" s="7">
        <v>0.62760199999999999</v>
      </c>
      <c r="C436" s="7">
        <v>7.6656000000000002E-2</v>
      </c>
      <c r="D436" s="7">
        <v>0.32744400000000001</v>
      </c>
      <c r="E436" s="3"/>
      <c r="F436" s="6">
        <v>188.28796866666667</v>
      </c>
      <c r="G436" s="3">
        <v>3</v>
      </c>
    </row>
    <row r="437" spans="1:7" x14ac:dyDescent="0.25">
      <c r="A437" s="5" t="s">
        <v>1166</v>
      </c>
      <c r="B437" s="7">
        <v>1.09517</v>
      </c>
      <c r="C437" s="7">
        <v>0.14499500000000001</v>
      </c>
      <c r="D437" s="7">
        <v>0.45334612499999993</v>
      </c>
      <c r="E437" s="3"/>
      <c r="F437" s="6">
        <v>2612.4835656250007</v>
      </c>
      <c r="G437" s="3">
        <v>16</v>
      </c>
    </row>
    <row r="438" spans="1:7" x14ac:dyDescent="0.25">
      <c r="A438" s="5" t="s">
        <v>5084</v>
      </c>
      <c r="B438" s="7">
        <v>0.15392600000000001</v>
      </c>
      <c r="C438" s="7">
        <v>0.128362</v>
      </c>
      <c r="D438" s="7">
        <v>0.14114399999999999</v>
      </c>
      <c r="E438" s="3"/>
      <c r="F438" s="6">
        <v>87.557136999999997</v>
      </c>
      <c r="G438" s="3">
        <v>2</v>
      </c>
    </row>
    <row r="439" spans="1:7" x14ac:dyDescent="0.25">
      <c r="A439" s="5" t="s">
        <v>2015</v>
      </c>
      <c r="B439" s="7">
        <v>1.187179</v>
      </c>
      <c r="C439" s="7">
        <v>0.21022099999999999</v>
      </c>
      <c r="D439" s="7">
        <v>0.54746099999999998</v>
      </c>
      <c r="E439" s="3"/>
      <c r="F439" s="6">
        <v>710.90079049999997</v>
      </c>
      <c r="G439" s="3">
        <v>4</v>
      </c>
    </row>
    <row r="440" spans="1:7" x14ac:dyDescent="0.25">
      <c r="A440" s="5" t="s">
        <v>4039</v>
      </c>
      <c r="B440" s="7">
        <v>9.9385000000000001E-2</v>
      </c>
      <c r="C440" s="7">
        <v>9.9385000000000001E-2</v>
      </c>
      <c r="D440" s="7">
        <v>9.9385000000000001E-2</v>
      </c>
      <c r="E440" s="3"/>
      <c r="F440" s="6">
        <v>60.359431000000001</v>
      </c>
      <c r="G440" s="3">
        <v>1</v>
      </c>
    </row>
    <row r="441" spans="1:7" x14ac:dyDescent="0.25">
      <c r="A441" s="5" t="s">
        <v>2687</v>
      </c>
      <c r="B441" s="7">
        <v>0.24878500000000001</v>
      </c>
      <c r="C441" s="7">
        <v>0.24878500000000001</v>
      </c>
      <c r="D441" s="7">
        <v>0.24878500000000001</v>
      </c>
      <c r="E441" s="3"/>
      <c r="F441" s="6">
        <v>448.77305100000001</v>
      </c>
      <c r="G441" s="3">
        <v>1</v>
      </c>
    </row>
    <row r="442" spans="1:7" x14ac:dyDescent="0.25">
      <c r="A442" s="5" t="s">
        <v>4536</v>
      </c>
      <c r="B442" s="7">
        <v>0.13173299999999999</v>
      </c>
      <c r="C442" s="7">
        <v>0.13173299999999999</v>
      </c>
      <c r="D442" s="7">
        <v>0.13173299999999999</v>
      </c>
      <c r="E442" s="3"/>
      <c r="F442" s="6">
        <v>1022.411517</v>
      </c>
      <c r="G442" s="3">
        <v>1</v>
      </c>
    </row>
    <row r="443" spans="1:7" x14ac:dyDescent="0.25">
      <c r="A443" s="5" t="s">
        <v>1225</v>
      </c>
      <c r="B443" s="7">
        <v>8.4778000000000006E-2</v>
      </c>
      <c r="C443" s="7">
        <v>8.4778000000000006E-2</v>
      </c>
      <c r="D443" s="7">
        <v>8.4778000000000006E-2</v>
      </c>
      <c r="E443" s="3"/>
      <c r="F443" s="6">
        <v>64.033557999999999</v>
      </c>
      <c r="G443" s="3">
        <v>1</v>
      </c>
    </row>
    <row r="444" spans="1:7" x14ac:dyDescent="0.25">
      <c r="A444" s="5" t="s">
        <v>204</v>
      </c>
      <c r="B444" s="7">
        <v>0.22144</v>
      </c>
      <c r="C444" s="7">
        <v>0.22144</v>
      </c>
      <c r="D444" s="7">
        <v>0.22144</v>
      </c>
      <c r="E444" s="3"/>
      <c r="F444" s="6">
        <v>14725.06187</v>
      </c>
      <c r="G444" s="3">
        <v>1</v>
      </c>
    </row>
    <row r="445" spans="1:7" x14ac:dyDescent="0.25">
      <c r="A445" s="5" t="s">
        <v>743</v>
      </c>
      <c r="B445" s="7">
        <v>0.28557199999999999</v>
      </c>
      <c r="C445" s="7">
        <v>0.28557199999999999</v>
      </c>
      <c r="D445" s="7">
        <v>0.28557199999999999</v>
      </c>
      <c r="E445" s="3"/>
      <c r="F445" s="6">
        <v>12380.841747</v>
      </c>
      <c r="G445" s="3">
        <v>1</v>
      </c>
    </row>
    <row r="446" spans="1:7" x14ac:dyDescent="0.25">
      <c r="A446" s="5" t="s">
        <v>5250</v>
      </c>
      <c r="B446" s="7">
        <v>0.642706</v>
      </c>
      <c r="C446" s="7">
        <v>0.642706</v>
      </c>
      <c r="D446" s="7">
        <v>0.642706</v>
      </c>
      <c r="E446" s="3"/>
      <c r="F446" s="6">
        <v>11602.834126</v>
      </c>
      <c r="G446" s="3">
        <v>1</v>
      </c>
    </row>
    <row r="447" spans="1:7" x14ac:dyDescent="0.25">
      <c r="A447" s="5" t="s">
        <v>3997</v>
      </c>
      <c r="B447" s="7">
        <v>0.18684999999999999</v>
      </c>
      <c r="C447" s="7">
        <v>0.18684999999999999</v>
      </c>
      <c r="D447" s="7">
        <v>0.18684999999999999</v>
      </c>
      <c r="E447" s="3"/>
      <c r="F447" s="6">
        <v>642.44397600000002</v>
      </c>
      <c r="G447" s="3">
        <v>1</v>
      </c>
    </row>
    <row r="448" spans="1:7" x14ac:dyDescent="0.25">
      <c r="A448" s="5" t="s">
        <v>3921</v>
      </c>
      <c r="B448" s="7">
        <v>0.31686599999999998</v>
      </c>
      <c r="C448" s="7">
        <v>0.31686599999999998</v>
      </c>
      <c r="D448" s="7">
        <v>0.31686599999999998</v>
      </c>
      <c r="E448" s="3"/>
      <c r="F448" s="6">
        <v>1086.9591929999999</v>
      </c>
      <c r="G448" s="3">
        <v>1</v>
      </c>
    </row>
    <row r="449" spans="1:7" x14ac:dyDescent="0.25">
      <c r="A449" s="5" t="s">
        <v>4989</v>
      </c>
      <c r="B449" s="7">
        <v>0.28473900000000002</v>
      </c>
      <c r="C449" s="7">
        <v>0.16089100000000001</v>
      </c>
      <c r="D449" s="7">
        <v>0.22281500000000001</v>
      </c>
      <c r="E449" s="3"/>
      <c r="F449" s="6">
        <v>111.40758699999999</v>
      </c>
      <c r="G449" s="3">
        <v>2</v>
      </c>
    </row>
    <row r="450" spans="1:7" x14ac:dyDescent="0.25">
      <c r="A450" s="5" t="s">
        <v>4474</v>
      </c>
      <c r="B450" s="7">
        <v>0.186282</v>
      </c>
      <c r="C450" s="7">
        <v>0.186282</v>
      </c>
      <c r="D450" s="7">
        <v>0.186282</v>
      </c>
      <c r="E450" s="3"/>
      <c r="F450" s="6">
        <v>93.141081999999997</v>
      </c>
      <c r="G450" s="3">
        <v>1</v>
      </c>
    </row>
    <row r="451" spans="1:7" x14ac:dyDescent="0.25">
      <c r="A451" s="5" t="s">
        <v>21</v>
      </c>
      <c r="B451" s="7">
        <v>0.69595399999999996</v>
      </c>
      <c r="C451" s="7">
        <v>0.12976599999999999</v>
      </c>
      <c r="D451" s="7">
        <v>0.36605233333333337</v>
      </c>
      <c r="E451" s="3"/>
      <c r="F451" s="6">
        <v>1463.6236005000003</v>
      </c>
      <c r="G451" s="3">
        <v>6</v>
      </c>
    </row>
    <row r="452" spans="1:7" x14ac:dyDescent="0.25">
      <c r="A452" s="5" t="s">
        <v>1907</v>
      </c>
      <c r="B452" s="7">
        <v>0.74507500000000004</v>
      </c>
      <c r="C452" s="7">
        <v>0.16079399999999999</v>
      </c>
      <c r="D452" s="7">
        <v>0.44890566666666665</v>
      </c>
      <c r="E452" s="3"/>
      <c r="F452" s="6">
        <v>415.36807333333331</v>
      </c>
      <c r="G452" s="3">
        <v>3</v>
      </c>
    </row>
    <row r="453" spans="1:7" x14ac:dyDescent="0.25">
      <c r="A453" s="5" t="s">
        <v>1764</v>
      </c>
      <c r="B453" s="7">
        <v>0.53336099999999997</v>
      </c>
      <c r="C453" s="7">
        <v>0.53336099999999997</v>
      </c>
      <c r="D453" s="7">
        <v>0.53336099999999997</v>
      </c>
      <c r="E453" s="3"/>
      <c r="F453" s="6">
        <v>422.939053</v>
      </c>
      <c r="G453" s="3">
        <v>1</v>
      </c>
    </row>
    <row r="454" spans="1:7" x14ac:dyDescent="0.25">
      <c r="A454" s="5" t="s">
        <v>1109</v>
      </c>
      <c r="B454" s="7">
        <v>0.28626499999999999</v>
      </c>
      <c r="C454" s="7">
        <v>0.28626499999999999</v>
      </c>
      <c r="D454" s="7">
        <v>0.28626499999999999</v>
      </c>
      <c r="E454" s="3"/>
      <c r="F454" s="6">
        <v>217.31003000000001</v>
      </c>
      <c r="G454" s="3">
        <v>1</v>
      </c>
    </row>
    <row r="455" spans="1:7" x14ac:dyDescent="0.25">
      <c r="A455" s="5" t="s">
        <v>2550</v>
      </c>
      <c r="B455" s="7">
        <v>0.213421</v>
      </c>
      <c r="C455" s="7">
        <v>0.10442800000000001</v>
      </c>
      <c r="D455" s="7">
        <v>0.17738825</v>
      </c>
      <c r="E455" s="3"/>
      <c r="F455" s="6">
        <v>95.963587750000002</v>
      </c>
      <c r="G455" s="3">
        <v>4</v>
      </c>
    </row>
    <row r="456" spans="1:7" x14ac:dyDescent="0.25">
      <c r="A456" s="5" t="s">
        <v>2903</v>
      </c>
      <c r="B456" s="7">
        <v>0.135464</v>
      </c>
      <c r="C456" s="7">
        <v>0.135464</v>
      </c>
      <c r="D456" s="7">
        <v>0.135464</v>
      </c>
      <c r="E456" s="3"/>
      <c r="F456" s="6">
        <v>6300.7808990000003</v>
      </c>
      <c r="G456" s="3">
        <v>1</v>
      </c>
    </row>
    <row r="457" spans="1:7" x14ac:dyDescent="0.25">
      <c r="A457" s="5" t="s">
        <v>2215</v>
      </c>
      <c r="B457" s="7">
        <v>0.28196900000000003</v>
      </c>
      <c r="C457" s="7">
        <v>0.11612500000000001</v>
      </c>
      <c r="D457" s="7">
        <v>0.20492840000000001</v>
      </c>
      <c r="E457" s="3"/>
      <c r="F457" s="6">
        <v>885.04074559999992</v>
      </c>
      <c r="G457" s="3">
        <v>5</v>
      </c>
    </row>
    <row r="458" spans="1:7" x14ac:dyDescent="0.25">
      <c r="A458" s="5" t="s">
        <v>2562</v>
      </c>
      <c r="B458" s="7">
        <v>0.223688</v>
      </c>
      <c r="C458" s="7">
        <v>0.11798</v>
      </c>
      <c r="D458" s="7">
        <v>0.17593866666666669</v>
      </c>
      <c r="E458" s="3"/>
      <c r="F458" s="6">
        <v>89.834436333333329</v>
      </c>
      <c r="G458" s="3">
        <v>3</v>
      </c>
    </row>
    <row r="459" spans="1:7" x14ac:dyDescent="0.25">
      <c r="A459" s="5" t="s">
        <v>5278</v>
      </c>
      <c r="B459" s="7">
        <v>0.23604600000000001</v>
      </c>
      <c r="C459" s="7">
        <v>0.23604600000000001</v>
      </c>
      <c r="D459" s="7">
        <v>0.23604600000000001</v>
      </c>
      <c r="E459" s="3"/>
      <c r="F459" s="6">
        <v>130.28469899999999</v>
      </c>
      <c r="G459" s="3">
        <v>1</v>
      </c>
    </row>
    <row r="460" spans="1:7" x14ac:dyDescent="0.25">
      <c r="A460" s="5" t="s">
        <v>4016</v>
      </c>
      <c r="B460" s="7">
        <v>0.56293800000000005</v>
      </c>
      <c r="C460" s="7">
        <v>0.128999</v>
      </c>
      <c r="D460" s="7">
        <v>0.28930016666666664</v>
      </c>
      <c r="E460" s="3"/>
      <c r="F460" s="6">
        <v>831.72244766666665</v>
      </c>
      <c r="G460" s="3">
        <v>6</v>
      </c>
    </row>
    <row r="461" spans="1:7" x14ac:dyDescent="0.25">
      <c r="A461" s="5" t="s">
        <v>2667</v>
      </c>
      <c r="B461" s="7">
        <v>0.17737700000000001</v>
      </c>
      <c r="C461" s="7">
        <v>0.17737700000000001</v>
      </c>
      <c r="D461" s="7">
        <v>0.17737700000000001</v>
      </c>
      <c r="E461" s="3"/>
      <c r="F461" s="6">
        <v>27982.841247</v>
      </c>
      <c r="G461" s="3">
        <v>1</v>
      </c>
    </row>
    <row r="462" spans="1:7" x14ac:dyDescent="0.25">
      <c r="A462" s="5" t="s">
        <v>4086</v>
      </c>
      <c r="B462" s="7">
        <v>0.59307600000000005</v>
      </c>
      <c r="C462" s="7">
        <v>0.134936</v>
      </c>
      <c r="D462" s="7">
        <v>0.36400600000000005</v>
      </c>
      <c r="E462" s="3"/>
      <c r="F462" s="6">
        <v>308.22429349999999</v>
      </c>
      <c r="G462" s="3">
        <v>2</v>
      </c>
    </row>
    <row r="463" spans="1:7" x14ac:dyDescent="0.25">
      <c r="A463" s="5" t="s">
        <v>3507</v>
      </c>
      <c r="B463" s="7">
        <v>0.87844</v>
      </c>
      <c r="C463" s="7">
        <v>0.21177199999999999</v>
      </c>
      <c r="D463" s="7">
        <v>0.46464566666666668</v>
      </c>
      <c r="E463" s="3"/>
      <c r="F463" s="6">
        <v>1156.1746439999999</v>
      </c>
      <c r="G463" s="3">
        <v>3</v>
      </c>
    </row>
    <row r="464" spans="1:7" x14ac:dyDescent="0.25">
      <c r="A464" s="5" t="s">
        <v>3839</v>
      </c>
      <c r="B464" s="7">
        <v>0.176673</v>
      </c>
      <c r="C464" s="7">
        <v>0.176673</v>
      </c>
      <c r="D464" s="7">
        <v>0.176673</v>
      </c>
      <c r="E464" s="3"/>
      <c r="F464" s="6">
        <v>322.49336399999999</v>
      </c>
      <c r="G464" s="3">
        <v>1</v>
      </c>
    </row>
    <row r="465" spans="1:7" x14ac:dyDescent="0.25">
      <c r="A465" s="5" t="s">
        <v>4574</v>
      </c>
      <c r="B465" s="7">
        <v>0.86499300000000001</v>
      </c>
      <c r="C465" s="7">
        <v>0.123777</v>
      </c>
      <c r="D465" s="7">
        <v>0.40318133333333339</v>
      </c>
      <c r="E465" s="3"/>
      <c r="F465" s="6">
        <v>3252.1350254999998</v>
      </c>
      <c r="G465" s="3">
        <v>6</v>
      </c>
    </row>
    <row r="466" spans="1:7" x14ac:dyDescent="0.25">
      <c r="A466" s="5" t="s">
        <v>3566</v>
      </c>
      <c r="B466" s="7">
        <v>0.34288800000000003</v>
      </c>
      <c r="C466" s="7">
        <v>0.23094700000000001</v>
      </c>
      <c r="D466" s="7">
        <v>0.28691750000000005</v>
      </c>
      <c r="E466" s="3"/>
      <c r="F466" s="6">
        <v>2718.8415045000002</v>
      </c>
      <c r="G466" s="3">
        <v>2</v>
      </c>
    </row>
    <row r="467" spans="1:7" x14ac:dyDescent="0.25">
      <c r="A467" s="5" t="s">
        <v>5107</v>
      </c>
      <c r="B467" s="7">
        <v>0.27949499999999999</v>
      </c>
      <c r="C467" s="7">
        <v>0.27949499999999999</v>
      </c>
      <c r="D467" s="7">
        <v>0.27949499999999999</v>
      </c>
      <c r="E467" s="3"/>
      <c r="F467" s="6">
        <v>164.81408500000001</v>
      </c>
      <c r="G467" s="3">
        <v>1</v>
      </c>
    </row>
    <row r="468" spans="1:7" x14ac:dyDescent="0.25">
      <c r="A468" s="5" t="s">
        <v>4926</v>
      </c>
      <c r="B468" s="7">
        <v>0.251695</v>
      </c>
      <c r="C468" s="7">
        <v>0.251695</v>
      </c>
      <c r="D468" s="7">
        <v>0.251695</v>
      </c>
      <c r="E468" s="3"/>
      <c r="F468" s="6">
        <v>223.506112</v>
      </c>
      <c r="G468" s="3">
        <v>1</v>
      </c>
    </row>
    <row r="469" spans="1:7" x14ac:dyDescent="0.25">
      <c r="A469" s="5" t="s">
        <v>1969</v>
      </c>
      <c r="B469" s="7">
        <v>0.74221000000000004</v>
      </c>
      <c r="C469" s="7">
        <v>0.30423299999999998</v>
      </c>
      <c r="D469" s="7">
        <v>0.5956286666666667</v>
      </c>
      <c r="E469" s="3"/>
      <c r="F469" s="6">
        <v>1343.70983</v>
      </c>
      <c r="G469" s="3">
        <v>3</v>
      </c>
    </row>
    <row r="470" spans="1:7" x14ac:dyDescent="0.25">
      <c r="A470" s="5" t="s">
        <v>3319</v>
      </c>
      <c r="B470" s="7">
        <v>0.34758899999999998</v>
      </c>
      <c r="C470" s="7">
        <v>0.101352</v>
      </c>
      <c r="D470" s="7">
        <v>0.2073082</v>
      </c>
      <c r="E470" s="3"/>
      <c r="F470" s="6">
        <v>1221.5118967999999</v>
      </c>
      <c r="G470" s="3">
        <v>5</v>
      </c>
    </row>
    <row r="471" spans="1:7" x14ac:dyDescent="0.25">
      <c r="A471" s="5" t="s">
        <v>3217</v>
      </c>
      <c r="B471" s="7">
        <v>0.120259</v>
      </c>
      <c r="C471" s="7">
        <v>0.120259</v>
      </c>
      <c r="D471" s="7">
        <v>0.120259</v>
      </c>
      <c r="E471" s="3"/>
      <c r="F471" s="6">
        <v>63.487685999999997</v>
      </c>
      <c r="G471" s="3">
        <v>1</v>
      </c>
    </row>
    <row r="472" spans="1:7" x14ac:dyDescent="0.25">
      <c r="A472" s="5" t="s">
        <v>2594</v>
      </c>
      <c r="B472" s="7">
        <v>0.14149300000000001</v>
      </c>
      <c r="C472" s="7">
        <v>0.14149300000000001</v>
      </c>
      <c r="D472" s="7">
        <v>0.14149300000000001</v>
      </c>
      <c r="E472" s="3"/>
      <c r="F472" s="6">
        <v>653.45907399999999</v>
      </c>
      <c r="G472" s="3">
        <v>1</v>
      </c>
    </row>
    <row r="473" spans="1:7" x14ac:dyDescent="0.25">
      <c r="A473" s="5" t="s">
        <v>2417</v>
      </c>
      <c r="B473" s="7">
        <v>0.42603000000000002</v>
      </c>
      <c r="C473" s="7">
        <v>0.42603000000000002</v>
      </c>
      <c r="D473" s="7">
        <v>0.42603000000000002</v>
      </c>
      <c r="E473" s="3"/>
      <c r="F473" s="6">
        <v>2897.848919</v>
      </c>
      <c r="G473" s="3">
        <v>1</v>
      </c>
    </row>
    <row r="474" spans="1:7" x14ac:dyDescent="0.25">
      <c r="A474" s="5" t="s">
        <v>3847</v>
      </c>
      <c r="B474" s="7">
        <v>0.15881400000000001</v>
      </c>
      <c r="C474" s="7">
        <v>0.15881400000000001</v>
      </c>
      <c r="D474" s="7">
        <v>0.15881400000000001</v>
      </c>
      <c r="E474" s="3"/>
      <c r="F474" s="6">
        <v>79.407137000000006</v>
      </c>
      <c r="G474" s="3">
        <v>1</v>
      </c>
    </row>
    <row r="475" spans="1:7" x14ac:dyDescent="0.25">
      <c r="A475" s="5" t="s">
        <v>2536</v>
      </c>
      <c r="B475" s="7">
        <v>0.28293600000000002</v>
      </c>
      <c r="C475" s="7">
        <v>0.233484</v>
      </c>
      <c r="D475" s="7">
        <v>0.25821</v>
      </c>
      <c r="E475" s="3"/>
      <c r="F475" s="6">
        <v>1274.9332525</v>
      </c>
      <c r="G475" s="3">
        <v>2</v>
      </c>
    </row>
    <row r="476" spans="1:7" x14ac:dyDescent="0.25">
      <c r="A476" s="5" t="s">
        <v>4187</v>
      </c>
      <c r="B476" s="7">
        <v>0.97592800000000002</v>
      </c>
      <c r="C476" s="7">
        <v>0.327704</v>
      </c>
      <c r="D476" s="7">
        <v>0.65181599999999995</v>
      </c>
      <c r="E476" s="3"/>
      <c r="F476" s="6">
        <v>555.21188899999993</v>
      </c>
      <c r="G476" s="3">
        <v>2</v>
      </c>
    </row>
    <row r="477" spans="1:7" x14ac:dyDescent="0.25">
      <c r="A477" s="5" t="s">
        <v>4514</v>
      </c>
      <c r="B477" s="7">
        <v>0.15612400000000001</v>
      </c>
      <c r="C477" s="7">
        <v>0.15612400000000001</v>
      </c>
      <c r="D477" s="7">
        <v>0.15612400000000001</v>
      </c>
      <c r="E477" s="3"/>
      <c r="F477" s="6">
        <v>78.062124999999995</v>
      </c>
      <c r="G477" s="3">
        <v>1</v>
      </c>
    </row>
    <row r="478" spans="1:7" x14ac:dyDescent="0.25">
      <c r="A478" s="5" t="s">
        <v>2716</v>
      </c>
      <c r="B478" s="7">
        <v>0.301898</v>
      </c>
      <c r="C478" s="7">
        <v>0.19031000000000001</v>
      </c>
      <c r="D478" s="7">
        <v>0.23427900000000002</v>
      </c>
      <c r="E478" s="3"/>
      <c r="F478" s="6">
        <v>9603.506957333333</v>
      </c>
      <c r="G478" s="3">
        <v>3</v>
      </c>
    </row>
    <row r="479" spans="1:7" x14ac:dyDescent="0.25">
      <c r="A479" s="5" t="s">
        <v>1988</v>
      </c>
      <c r="B479" s="7">
        <v>0.54968700000000004</v>
      </c>
      <c r="C479" s="7">
        <v>0.54968700000000004</v>
      </c>
      <c r="D479" s="7">
        <v>0.54968700000000004</v>
      </c>
      <c r="E479" s="3"/>
      <c r="F479" s="6">
        <v>472.45292799999999</v>
      </c>
      <c r="G479" s="3">
        <v>1</v>
      </c>
    </row>
    <row r="480" spans="1:7" x14ac:dyDescent="0.25">
      <c r="A480" s="5" t="s">
        <v>1056</v>
      </c>
      <c r="B480" s="7">
        <v>0.446774</v>
      </c>
      <c r="C480" s="7">
        <v>0.193964</v>
      </c>
      <c r="D480" s="7">
        <v>0.27150933333333332</v>
      </c>
      <c r="E480" s="3"/>
      <c r="F480" s="6">
        <v>158.26373583333336</v>
      </c>
      <c r="G480" s="3">
        <v>6</v>
      </c>
    </row>
    <row r="481" spans="1:7" x14ac:dyDescent="0.25">
      <c r="A481" s="5" t="s">
        <v>232</v>
      </c>
      <c r="B481" s="7">
        <v>0.48180000000000001</v>
      </c>
      <c r="C481" s="7">
        <v>0.25631900000000002</v>
      </c>
      <c r="D481" s="7">
        <v>0.33585066666666669</v>
      </c>
      <c r="E481" s="3"/>
      <c r="F481" s="6">
        <v>679.21847333333335</v>
      </c>
      <c r="G481" s="3">
        <v>3</v>
      </c>
    </row>
    <row r="482" spans="1:7" x14ac:dyDescent="0.25">
      <c r="A482" s="5" t="s">
        <v>1190</v>
      </c>
      <c r="B482" s="7">
        <v>0.12060899999999999</v>
      </c>
      <c r="C482" s="7">
        <v>0.12060899999999999</v>
      </c>
      <c r="D482" s="7">
        <v>0.12060899999999999</v>
      </c>
      <c r="E482" s="3"/>
      <c r="F482" s="6">
        <v>2399.7148179999999</v>
      </c>
      <c r="G482" s="3">
        <v>1</v>
      </c>
    </row>
    <row r="483" spans="1:7" x14ac:dyDescent="0.25">
      <c r="A483" s="5" t="s">
        <v>1786</v>
      </c>
      <c r="B483" s="7">
        <v>1.0725560000000001</v>
      </c>
      <c r="C483" s="7">
        <v>0.165607</v>
      </c>
      <c r="D483" s="7">
        <v>0.47042650000000003</v>
      </c>
      <c r="E483" s="3"/>
      <c r="F483" s="6">
        <v>396.34935250000001</v>
      </c>
      <c r="G483" s="3">
        <v>4</v>
      </c>
    </row>
    <row r="484" spans="1:7" x14ac:dyDescent="0.25">
      <c r="A484" s="5" t="s">
        <v>3450</v>
      </c>
      <c r="B484" s="7">
        <v>0.90147200000000005</v>
      </c>
      <c r="C484" s="7">
        <v>0.51554999999999995</v>
      </c>
      <c r="D484" s="7">
        <v>0.71102699999999996</v>
      </c>
      <c r="E484" s="3"/>
      <c r="F484" s="6">
        <v>12254.270304</v>
      </c>
      <c r="G484" s="3">
        <v>3</v>
      </c>
    </row>
    <row r="485" spans="1:7" x14ac:dyDescent="0.25">
      <c r="A485" s="5" t="s">
        <v>2803</v>
      </c>
      <c r="B485" s="7">
        <v>6.8214999999999998E-2</v>
      </c>
      <c r="C485" s="7">
        <v>6.8214999999999998E-2</v>
      </c>
      <c r="D485" s="7">
        <v>6.8214999999999998E-2</v>
      </c>
      <c r="E485" s="3"/>
      <c r="F485" s="6">
        <v>289.44685299999998</v>
      </c>
      <c r="G485" s="3">
        <v>1</v>
      </c>
    </row>
    <row r="486" spans="1:7" x14ac:dyDescent="0.25">
      <c r="A486" s="5" t="s">
        <v>1754</v>
      </c>
      <c r="B486" s="7">
        <v>0.64371100000000003</v>
      </c>
      <c r="C486" s="7">
        <v>0.64371100000000003</v>
      </c>
      <c r="D486" s="7">
        <v>0.64371100000000003</v>
      </c>
      <c r="E486" s="3"/>
      <c r="F486" s="6">
        <v>646.38277300000004</v>
      </c>
      <c r="G486" s="3">
        <v>1</v>
      </c>
    </row>
    <row r="487" spans="1:7" x14ac:dyDescent="0.25">
      <c r="A487" s="5" t="s">
        <v>2509</v>
      </c>
      <c r="B487" s="7">
        <v>0.95685299999999995</v>
      </c>
      <c r="C487" s="7">
        <v>0.10610899999999999</v>
      </c>
      <c r="D487" s="7">
        <v>0.43543974999999996</v>
      </c>
      <c r="E487" s="3"/>
      <c r="F487" s="6">
        <v>3432.2937207499999</v>
      </c>
      <c r="G487" s="3">
        <v>8</v>
      </c>
    </row>
    <row r="488" spans="1:7" x14ac:dyDescent="0.25">
      <c r="A488" s="5" t="s">
        <v>4787</v>
      </c>
      <c r="B488" s="7">
        <v>0.15137999999999999</v>
      </c>
      <c r="C488" s="7">
        <v>0.15137999999999999</v>
      </c>
      <c r="D488" s="7">
        <v>0.15137999999999999</v>
      </c>
      <c r="E488" s="3"/>
      <c r="F488" s="6">
        <v>75.689891000000003</v>
      </c>
      <c r="G488" s="3">
        <v>1</v>
      </c>
    </row>
    <row r="489" spans="1:7" x14ac:dyDescent="0.25">
      <c r="A489" s="5" t="s">
        <v>4345</v>
      </c>
      <c r="B489" s="7">
        <v>0.21215000000000001</v>
      </c>
      <c r="C489" s="7">
        <v>0.21215000000000001</v>
      </c>
      <c r="D489" s="7">
        <v>0.21215000000000001</v>
      </c>
      <c r="E489" s="3"/>
      <c r="F489" s="6">
        <v>15570.637119999999</v>
      </c>
      <c r="G489" s="3">
        <v>1</v>
      </c>
    </row>
    <row r="490" spans="1:7" x14ac:dyDescent="0.25">
      <c r="A490" s="5" t="s">
        <v>1666</v>
      </c>
      <c r="B490" s="7">
        <v>0.49335400000000001</v>
      </c>
      <c r="C490" s="7">
        <v>0.45778099999999999</v>
      </c>
      <c r="D490" s="7">
        <v>0.47556750000000003</v>
      </c>
      <c r="E490" s="3"/>
      <c r="F490" s="6">
        <v>493.66825849999998</v>
      </c>
      <c r="G490" s="3">
        <v>2</v>
      </c>
    </row>
    <row r="491" spans="1:7" x14ac:dyDescent="0.25">
      <c r="A491" s="5" t="s">
        <v>2191</v>
      </c>
      <c r="B491" s="7">
        <v>0.32574999999999998</v>
      </c>
      <c r="C491" s="7">
        <v>6.2447000000000003E-2</v>
      </c>
      <c r="D491" s="7">
        <v>0.23195200000000002</v>
      </c>
      <c r="E491" s="3"/>
      <c r="F491" s="6">
        <v>9072.3747981666675</v>
      </c>
      <c r="G491" s="3">
        <v>6</v>
      </c>
    </row>
    <row r="492" spans="1:7" x14ac:dyDescent="0.25">
      <c r="A492" s="5" t="s">
        <v>1741</v>
      </c>
      <c r="B492" s="7">
        <v>0.98832399999999998</v>
      </c>
      <c r="C492" s="7">
        <v>0.180337</v>
      </c>
      <c r="D492" s="7">
        <v>0.48133899999999996</v>
      </c>
      <c r="E492" s="3"/>
      <c r="F492" s="6">
        <v>345.35398633333335</v>
      </c>
      <c r="G492" s="3">
        <v>3</v>
      </c>
    </row>
    <row r="493" spans="1:7" x14ac:dyDescent="0.25">
      <c r="A493" s="5" t="s">
        <v>3769</v>
      </c>
      <c r="B493" s="7">
        <v>1.294195</v>
      </c>
      <c r="C493" s="7">
        <v>7.1444999999999995E-2</v>
      </c>
      <c r="D493" s="7">
        <v>0.58816619999999997</v>
      </c>
      <c r="E493" s="3"/>
      <c r="F493" s="6">
        <v>2020.7040347999998</v>
      </c>
      <c r="G493" s="3">
        <v>5</v>
      </c>
    </row>
    <row r="494" spans="1:7" x14ac:dyDescent="0.25">
      <c r="A494" s="5" t="s">
        <v>430</v>
      </c>
      <c r="B494" s="7">
        <v>0.56665200000000004</v>
      </c>
      <c r="C494" s="7">
        <v>8.1179000000000001E-2</v>
      </c>
      <c r="D494" s="7">
        <v>0.27235350000000003</v>
      </c>
      <c r="E494" s="3"/>
      <c r="F494" s="6">
        <v>1139.27896375</v>
      </c>
      <c r="G494" s="3">
        <v>4</v>
      </c>
    </row>
    <row r="495" spans="1:7" x14ac:dyDescent="0.25">
      <c r="A495" s="5" t="s">
        <v>5094</v>
      </c>
      <c r="B495" s="7">
        <v>0.201457</v>
      </c>
      <c r="C495" s="7">
        <v>0.119337</v>
      </c>
      <c r="D495" s="7">
        <v>0.16039700000000001</v>
      </c>
      <c r="E495" s="3"/>
      <c r="F495" s="6">
        <v>5003.8670665</v>
      </c>
      <c r="G495" s="3">
        <v>2</v>
      </c>
    </row>
    <row r="496" spans="1:7" x14ac:dyDescent="0.25">
      <c r="A496" s="5" t="s">
        <v>2655</v>
      </c>
      <c r="B496" s="7">
        <v>0.20788599999999999</v>
      </c>
      <c r="C496" s="7">
        <v>0.20788599999999999</v>
      </c>
      <c r="D496" s="7">
        <v>0.20788599999999999</v>
      </c>
      <c r="E496" s="3"/>
      <c r="F496" s="6">
        <v>62012.902752000002</v>
      </c>
      <c r="G496" s="3">
        <v>1</v>
      </c>
    </row>
    <row r="497" spans="1:7" x14ac:dyDescent="0.25">
      <c r="A497" s="5" t="s">
        <v>1401</v>
      </c>
      <c r="B497" s="7">
        <v>0.171127</v>
      </c>
      <c r="C497" s="7">
        <v>0.12720899999999999</v>
      </c>
      <c r="D497" s="7">
        <v>0.149168</v>
      </c>
      <c r="E497" s="3"/>
      <c r="F497" s="6">
        <v>2426.4211110000001</v>
      </c>
      <c r="G497" s="3">
        <v>2</v>
      </c>
    </row>
    <row r="498" spans="1:7" x14ac:dyDescent="0.25">
      <c r="A498" s="5" t="s">
        <v>816</v>
      </c>
      <c r="B498" s="7">
        <v>0.135188</v>
      </c>
      <c r="C498" s="7">
        <v>0.135188</v>
      </c>
      <c r="D498" s="7">
        <v>0.135188</v>
      </c>
      <c r="E498" s="3"/>
      <c r="F498" s="6">
        <v>6902.2308059999996</v>
      </c>
      <c r="G498" s="3">
        <v>1</v>
      </c>
    </row>
    <row r="499" spans="1:7" x14ac:dyDescent="0.25">
      <c r="A499" s="5" t="s">
        <v>4121</v>
      </c>
      <c r="B499" s="7">
        <v>1.224958</v>
      </c>
      <c r="C499" s="7">
        <v>1.224958</v>
      </c>
      <c r="D499" s="7">
        <v>1.224958</v>
      </c>
      <c r="E499" s="3"/>
      <c r="F499" s="6">
        <v>962.49892599999998</v>
      </c>
      <c r="G499" s="3">
        <v>1</v>
      </c>
    </row>
    <row r="500" spans="1:7" x14ac:dyDescent="0.25">
      <c r="A500" s="5" t="s">
        <v>5031</v>
      </c>
      <c r="B500" s="7">
        <v>0.23380799999999999</v>
      </c>
      <c r="C500" s="7">
        <v>0.23380799999999999</v>
      </c>
      <c r="D500" s="7">
        <v>0.23380799999999999</v>
      </c>
      <c r="E500" s="3"/>
      <c r="F500" s="6">
        <v>129.264499</v>
      </c>
      <c r="G500" s="3">
        <v>1</v>
      </c>
    </row>
    <row r="501" spans="1:7" x14ac:dyDescent="0.25">
      <c r="A501" s="5" t="s">
        <v>55</v>
      </c>
      <c r="B501" s="7">
        <v>0.44428200000000001</v>
      </c>
      <c r="C501" s="7">
        <v>0.100479</v>
      </c>
      <c r="D501" s="7">
        <v>0.29754699999999995</v>
      </c>
      <c r="E501" s="3"/>
      <c r="F501" s="6">
        <v>1343.4184361428572</v>
      </c>
      <c r="G501" s="3">
        <v>7</v>
      </c>
    </row>
    <row r="502" spans="1:7" x14ac:dyDescent="0.25">
      <c r="A502" s="5" t="s">
        <v>3331</v>
      </c>
      <c r="B502" s="7">
        <v>7.6262999999999997E-2</v>
      </c>
      <c r="C502" s="7">
        <v>7.6262999999999997E-2</v>
      </c>
      <c r="D502" s="7">
        <v>7.6262999999999997E-2</v>
      </c>
      <c r="E502" s="3"/>
      <c r="F502" s="6">
        <v>1088.1859219999999</v>
      </c>
      <c r="G502" s="3">
        <v>1</v>
      </c>
    </row>
    <row r="503" spans="1:7" x14ac:dyDescent="0.25">
      <c r="A503" s="5" t="s">
        <v>1199</v>
      </c>
      <c r="B503" s="7">
        <v>0.122976</v>
      </c>
      <c r="C503" s="7">
        <v>0.105308</v>
      </c>
      <c r="D503" s="7">
        <v>0.11414199999999999</v>
      </c>
      <c r="E503" s="3"/>
      <c r="F503" s="6">
        <v>54567.628283999999</v>
      </c>
      <c r="G503" s="3">
        <v>2</v>
      </c>
    </row>
    <row r="504" spans="1:7" x14ac:dyDescent="0.25">
      <c r="A504" s="5" t="s">
        <v>2173</v>
      </c>
      <c r="B504" s="7">
        <v>0.32600499999999999</v>
      </c>
      <c r="C504" s="7">
        <v>6.2520999999999993E-2</v>
      </c>
      <c r="D504" s="7">
        <v>0.21914220000000001</v>
      </c>
      <c r="E504" s="3"/>
      <c r="F504" s="6">
        <v>8499.1097015999985</v>
      </c>
      <c r="G504" s="3">
        <v>5</v>
      </c>
    </row>
    <row r="505" spans="1:7" x14ac:dyDescent="0.25">
      <c r="A505" s="5" t="s">
        <v>487</v>
      </c>
      <c r="B505" s="7">
        <v>0.28454299999999999</v>
      </c>
      <c r="C505" s="7">
        <v>0.28454299999999999</v>
      </c>
      <c r="D505" s="7">
        <v>0.28454299999999999</v>
      </c>
      <c r="E505" s="3"/>
      <c r="F505" s="6">
        <v>273.220506</v>
      </c>
      <c r="G505" s="3">
        <v>1</v>
      </c>
    </row>
    <row r="506" spans="1:7" x14ac:dyDescent="0.25">
      <c r="A506" s="5" t="s">
        <v>1838</v>
      </c>
      <c r="B506" s="7">
        <v>1.136565</v>
      </c>
      <c r="C506" s="7">
        <v>0.20283100000000001</v>
      </c>
      <c r="D506" s="7">
        <v>0.47962122222222231</v>
      </c>
      <c r="E506" s="3"/>
      <c r="F506" s="6">
        <v>15889.257728111112</v>
      </c>
      <c r="G506" s="3">
        <v>9</v>
      </c>
    </row>
    <row r="507" spans="1:7" x14ac:dyDescent="0.25">
      <c r="A507" s="5" t="s">
        <v>1770</v>
      </c>
      <c r="B507" s="7">
        <v>0.43332300000000001</v>
      </c>
      <c r="C507" s="7">
        <v>5.8868999999999998E-2</v>
      </c>
      <c r="D507" s="7">
        <v>0.23791480000000004</v>
      </c>
      <c r="E507" s="3"/>
      <c r="F507" s="6">
        <v>248.23201699999998</v>
      </c>
      <c r="G507" s="3">
        <v>5</v>
      </c>
    </row>
    <row r="508" spans="1:7" x14ac:dyDescent="0.25">
      <c r="A508" s="5" t="s">
        <v>3938</v>
      </c>
      <c r="B508" s="7">
        <v>1.7536849999999999</v>
      </c>
      <c r="C508" s="7">
        <v>0.13567100000000001</v>
      </c>
      <c r="D508" s="7">
        <v>0.56677733333333336</v>
      </c>
      <c r="E508" s="3"/>
      <c r="F508" s="6">
        <v>2485.7893376666666</v>
      </c>
      <c r="G508" s="3">
        <v>6</v>
      </c>
    </row>
    <row r="509" spans="1:7" x14ac:dyDescent="0.25">
      <c r="A509" s="5" t="s">
        <v>3081</v>
      </c>
      <c r="B509" s="7">
        <v>1.6724319999999999</v>
      </c>
      <c r="C509" s="7">
        <v>0.118328</v>
      </c>
      <c r="D509" s="7">
        <v>0.57009880000000002</v>
      </c>
      <c r="E509" s="3"/>
      <c r="F509" s="6">
        <v>371.95737580000002</v>
      </c>
      <c r="G509" s="3">
        <v>5</v>
      </c>
    </row>
    <row r="510" spans="1:7" x14ac:dyDescent="0.25">
      <c r="A510" s="5" t="s">
        <v>3059</v>
      </c>
      <c r="B510" s="7">
        <v>0.45344699999999999</v>
      </c>
      <c r="C510" s="7">
        <v>0.26132699999999998</v>
      </c>
      <c r="D510" s="7">
        <v>0.35738700000000001</v>
      </c>
      <c r="E510" s="3"/>
      <c r="F510" s="6">
        <v>1230.9132359999999</v>
      </c>
      <c r="G510" s="3">
        <v>2</v>
      </c>
    </row>
    <row r="511" spans="1:7" x14ac:dyDescent="0.25">
      <c r="A511" s="5" t="s">
        <v>4620</v>
      </c>
      <c r="B511" s="7">
        <v>0.49210700000000002</v>
      </c>
      <c r="C511" s="7">
        <v>7.2314000000000003E-2</v>
      </c>
      <c r="D511" s="7">
        <v>0.28450549999999997</v>
      </c>
      <c r="E511" s="3"/>
      <c r="F511" s="6">
        <v>341.90600449999999</v>
      </c>
      <c r="G511" s="3">
        <v>4</v>
      </c>
    </row>
    <row r="512" spans="1:7" x14ac:dyDescent="0.25">
      <c r="A512" s="5" t="s">
        <v>4783</v>
      </c>
      <c r="B512" s="7">
        <v>0.834816</v>
      </c>
      <c r="C512" s="7">
        <v>0.15850800000000001</v>
      </c>
      <c r="D512" s="7">
        <v>0.48075866666666672</v>
      </c>
      <c r="E512" s="3"/>
      <c r="F512" s="6">
        <v>248.05516833333331</v>
      </c>
      <c r="G512" s="3">
        <v>3</v>
      </c>
    </row>
    <row r="513" spans="1:7" x14ac:dyDescent="0.25">
      <c r="A513" s="5" t="s">
        <v>4161</v>
      </c>
      <c r="B513" s="7">
        <v>0.68379599999999996</v>
      </c>
      <c r="C513" s="7">
        <v>0.23091400000000001</v>
      </c>
      <c r="D513" s="7">
        <v>0.45735499999999996</v>
      </c>
      <c r="E513" s="3"/>
      <c r="F513" s="6">
        <v>370.56096100000002</v>
      </c>
      <c r="G513" s="3">
        <v>2</v>
      </c>
    </row>
    <row r="514" spans="1:7" x14ac:dyDescent="0.25">
      <c r="A514" s="5" t="s">
        <v>512</v>
      </c>
      <c r="B514" s="7">
        <v>0.29013800000000001</v>
      </c>
      <c r="C514" s="7">
        <v>0.227599</v>
      </c>
      <c r="D514" s="7">
        <v>0.2588685</v>
      </c>
      <c r="E514" s="3"/>
      <c r="F514" s="6">
        <v>1536.419652</v>
      </c>
      <c r="G514" s="3">
        <v>2</v>
      </c>
    </row>
    <row r="515" spans="1:7" x14ac:dyDescent="0.25">
      <c r="A515" s="5" t="s">
        <v>2852</v>
      </c>
      <c r="B515" s="7">
        <v>0.30619499999999999</v>
      </c>
      <c r="C515" s="7">
        <v>0.18193899999999999</v>
      </c>
      <c r="D515" s="7">
        <v>0.26393775000000003</v>
      </c>
      <c r="E515" s="3"/>
      <c r="F515" s="6">
        <v>4390.1981900000001</v>
      </c>
      <c r="G515" s="3">
        <v>4</v>
      </c>
    </row>
    <row r="516" spans="1:7" x14ac:dyDescent="0.25">
      <c r="A516" s="5" t="s">
        <v>740</v>
      </c>
      <c r="B516" s="7">
        <v>0.29169400000000001</v>
      </c>
      <c r="C516" s="7">
        <v>0.10921699999999999</v>
      </c>
      <c r="D516" s="7">
        <v>0.17455625</v>
      </c>
      <c r="E516" s="3"/>
      <c r="F516" s="6">
        <v>123.20396550000001</v>
      </c>
      <c r="G516" s="3">
        <v>8</v>
      </c>
    </row>
    <row r="517" spans="1:7" x14ac:dyDescent="0.25">
      <c r="A517" s="5" t="s">
        <v>1572</v>
      </c>
      <c r="B517" s="7">
        <v>0.121765</v>
      </c>
      <c r="C517" s="7">
        <v>0.121765</v>
      </c>
      <c r="D517" s="7">
        <v>0.121765</v>
      </c>
      <c r="E517" s="3"/>
      <c r="F517" s="6">
        <v>4922.5909160000001</v>
      </c>
      <c r="G517" s="3">
        <v>1</v>
      </c>
    </row>
    <row r="518" spans="1:7" x14ac:dyDescent="0.25">
      <c r="A518" s="5" t="s">
        <v>3386</v>
      </c>
      <c r="B518" s="7">
        <v>0.19770099999999999</v>
      </c>
      <c r="C518" s="7">
        <v>0.19770099999999999</v>
      </c>
      <c r="D518" s="7">
        <v>0.19770099999999999</v>
      </c>
      <c r="E518" s="3"/>
      <c r="F518" s="6">
        <v>98.850527</v>
      </c>
      <c r="G518" s="3">
        <v>1</v>
      </c>
    </row>
    <row r="519" spans="1:7" x14ac:dyDescent="0.25">
      <c r="A519" s="5" t="s">
        <v>5315</v>
      </c>
      <c r="B519" s="7">
        <v>0.15202399999999999</v>
      </c>
      <c r="C519" s="7">
        <v>0.15202399999999999</v>
      </c>
      <c r="D519" s="7">
        <v>0.15202399999999999</v>
      </c>
      <c r="E519" s="3"/>
      <c r="F519" s="6">
        <v>600.80806099999995</v>
      </c>
      <c r="G519" s="3">
        <v>1</v>
      </c>
    </row>
    <row r="520" spans="1:7" x14ac:dyDescent="0.25">
      <c r="A520" s="5" t="s">
        <v>4361</v>
      </c>
      <c r="B520" s="7">
        <v>0.512988</v>
      </c>
      <c r="C520" s="7">
        <v>0.19988900000000001</v>
      </c>
      <c r="D520" s="7">
        <v>0.35643849999999999</v>
      </c>
      <c r="E520" s="3"/>
      <c r="F520" s="6">
        <v>271832.79073500005</v>
      </c>
      <c r="G520" s="3">
        <v>2</v>
      </c>
    </row>
    <row r="521" spans="1:7" x14ac:dyDescent="0.25">
      <c r="A521" s="5" t="s">
        <v>5153</v>
      </c>
      <c r="B521" s="7">
        <v>5.4060999999999998E-2</v>
      </c>
      <c r="C521" s="7">
        <v>5.4060999999999998E-2</v>
      </c>
      <c r="D521" s="7">
        <v>5.4060999999999998E-2</v>
      </c>
      <c r="E521" s="3"/>
      <c r="F521" s="6">
        <v>260.03135300000002</v>
      </c>
      <c r="G521" s="3">
        <v>1</v>
      </c>
    </row>
    <row r="522" spans="1:7" x14ac:dyDescent="0.25">
      <c r="A522" s="5" t="s">
        <v>4385</v>
      </c>
      <c r="B522" s="7">
        <v>0.66983199999999998</v>
      </c>
      <c r="C522" s="7">
        <v>0.19076299999999999</v>
      </c>
      <c r="D522" s="7">
        <v>0.4302975</v>
      </c>
      <c r="E522" s="3"/>
      <c r="F522" s="6">
        <v>935.27061099999992</v>
      </c>
      <c r="G522" s="3">
        <v>2</v>
      </c>
    </row>
    <row r="523" spans="1:7" x14ac:dyDescent="0.25">
      <c r="A523" s="5" t="s">
        <v>4877</v>
      </c>
      <c r="B523" s="7">
        <v>6.1851000000000003E-2</v>
      </c>
      <c r="C523" s="7">
        <v>6.1851000000000003E-2</v>
      </c>
      <c r="D523" s="7">
        <v>6.1851000000000003E-2</v>
      </c>
      <c r="E523" s="3"/>
      <c r="F523" s="6">
        <v>63.679651</v>
      </c>
      <c r="G523" s="3">
        <v>1</v>
      </c>
    </row>
    <row r="524" spans="1:7" x14ac:dyDescent="0.25">
      <c r="A524" s="5" t="s">
        <v>3587</v>
      </c>
      <c r="B524" s="7">
        <v>0.39458100000000002</v>
      </c>
      <c r="C524" s="7">
        <v>0.19111900000000001</v>
      </c>
      <c r="D524" s="7">
        <v>0.26144733333333331</v>
      </c>
      <c r="E524" s="3"/>
      <c r="F524" s="6">
        <v>950.66414633333318</v>
      </c>
      <c r="G524" s="3">
        <v>3</v>
      </c>
    </row>
    <row r="525" spans="1:7" x14ac:dyDescent="0.25">
      <c r="A525" s="5" t="s">
        <v>476</v>
      </c>
      <c r="B525" s="7">
        <v>0.33536700000000003</v>
      </c>
      <c r="C525" s="7">
        <v>0.13142300000000001</v>
      </c>
      <c r="D525" s="7">
        <v>0.23312975</v>
      </c>
      <c r="E525" s="3"/>
      <c r="F525" s="6">
        <v>240.04940375000001</v>
      </c>
      <c r="G525" s="3">
        <v>4</v>
      </c>
    </row>
    <row r="526" spans="1:7" x14ac:dyDescent="0.25">
      <c r="A526" s="5" t="s">
        <v>2053</v>
      </c>
      <c r="B526" s="7">
        <v>0.66794500000000001</v>
      </c>
      <c r="C526" s="7">
        <v>0.66794500000000001</v>
      </c>
      <c r="D526" s="7">
        <v>0.66794500000000001</v>
      </c>
      <c r="E526" s="3"/>
      <c r="F526" s="6">
        <v>839.77770799999996</v>
      </c>
      <c r="G526" s="3">
        <v>1</v>
      </c>
    </row>
    <row r="527" spans="1:7" x14ac:dyDescent="0.25">
      <c r="A527" s="5" t="s">
        <v>1557</v>
      </c>
      <c r="B527" s="7">
        <v>0.15421000000000001</v>
      </c>
      <c r="C527" s="7">
        <v>8.0922999999999995E-2</v>
      </c>
      <c r="D527" s="7">
        <v>0.1175665</v>
      </c>
      <c r="E527" s="3"/>
      <c r="F527" s="6">
        <v>224.08823949999999</v>
      </c>
      <c r="G527" s="3">
        <v>2</v>
      </c>
    </row>
    <row r="528" spans="1:7" x14ac:dyDescent="0.25">
      <c r="A528" s="5" t="s">
        <v>4737</v>
      </c>
      <c r="B528" s="7">
        <v>1.0040819999999999</v>
      </c>
      <c r="C528" s="7">
        <v>6.9511000000000003E-2</v>
      </c>
      <c r="D528" s="7">
        <v>0.36724600000000002</v>
      </c>
      <c r="E528" s="3"/>
      <c r="F528" s="6">
        <v>480.33268799999996</v>
      </c>
      <c r="G528" s="3">
        <v>5</v>
      </c>
    </row>
    <row r="529" spans="1:7" x14ac:dyDescent="0.25">
      <c r="A529" s="5" t="s">
        <v>2379</v>
      </c>
      <c r="B529" s="7">
        <v>0.59501300000000001</v>
      </c>
      <c r="C529" s="7">
        <v>0.13408</v>
      </c>
      <c r="D529" s="7">
        <v>0.36752385714285707</v>
      </c>
      <c r="E529" s="3"/>
      <c r="F529" s="6">
        <v>774.70141100000001</v>
      </c>
      <c r="G529" s="3">
        <v>7</v>
      </c>
    </row>
    <row r="530" spans="1:7" x14ac:dyDescent="0.25">
      <c r="A530" s="5" t="s">
        <v>282</v>
      </c>
      <c r="B530" s="7">
        <v>0.74602599999999997</v>
      </c>
      <c r="C530" s="7">
        <v>0.180701</v>
      </c>
      <c r="D530" s="7">
        <v>0.369612</v>
      </c>
      <c r="E530" s="3"/>
      <c r="F530" s="6">
        <v>2872.8420204444446</v>
      </c>
      <c r="G530" s="3">
        <v>9</v>
      </c>
    </row>
    <row r="531" spans="1:7" x14ac:dyDescent="0.25">
      <c r="A531" s="5" t="s">
        <v>2736</v>
      </c>
      <c r="B531" s="7">
        <v>0.25128299999999998</v>
      </c>
      <c r="C531" s="7">
        <v>7.4603000000000003E-2</v>
      </c>
      <c r="D531" s="7">
        <v>0.15649774999999999</v>
      </c>
      <c r="E531" s="3"/>
      <c r="F531" s="6">
        <v>218.04378399999999</v>
      </c>
      <c r="G531" s="3">
        <v>4</v>
      </c>
    </row>
    <row r="532" spans="1:7" x14ac:dyDescent="0.25">
      <c r="A532" s="5" t="s">
        <v>4703</v>
      </c>
      <c r="B532" s="7">
        <v>8.5449999999999998E-2</v>
      </c>
      <c r="C532" s="7">
        <v>8.5449999999999998E-2</v>
      </c>
      <c r="D532" s="7">
        <v>8.5449999999999998E-2</v>
      </c>
      <c r="E532" s="3"/>
      <c r="F532" s="6">
        <v>76.177676000000005</v>
      </c>
      <c r="G532" s="3">
        <v>1</v>
      </c>
    </row>
    <row r="533" spans="1:7" x14ac:dyDescent="0.25">
      <c r="A533" s="5" t="s">
        <v>4294</v>
      </c>
      <c r="B533" s="7">
        <v>0.46283600000000003</v>
      </c>
      <c r="C533" s="7">
        <v>0.46283600000000003</v>
      </c>
      <c r="D533" s="7">
        <v>0.46283600000000003</v>
      </c>
      <c r="E533" s="3"/>
      <c r="F533" s="6">
        <v>434.015151</v>
      </c>
      <c r="G533" s="3">
        <v>1</v>
      </c>
    </row>
    <row r="534" spans="1:7" x14ac:dyDescent="0.25">
      <c r="A534" s="5" t="s">
        <v>697</v>
      </c>
      <c r="B534" s="7">
        <v>0.69140000000000001</v>
      </c>
      <c r="C534" s="7">
        <v>8.2631999999999997E-2</v>
      </c>
      <c r="D534" s="7">
        <v>0.31898474999999998</v>
      </c>
      <c r="E534" s="3"/>
      <c r="F534" s="6">
        <v>52636.182642249994</v>
      </c>
      <c r="G534" s="3">
        <v>4</v>
      </c>
    </row>
    <row r="535" spans="1:7" x14ac:dyDescent="0.25">
      <c r="A535" s="5" t="s">
        <v>865</v>
      </c>
      <c r="B535" s="7">
        <v>7.7396000000000006E-2</v>
      </c>
      <c r="C535" s="7">
        <v>7.7396000000000006E-2</v>
      </c>
      <c r="D535" s="7">
        <v>7.7396000000000006E-2</v>
      </c>
      <c r="E535" s="3"/>
      <c r="F535" s="6">
        <v>164.139262</v>
      </c>
      <c r="G535" s="3">
        <v>1</v>
      </c>
    </row>
    <row r="536" spans="1:7" x14ac:dyDescent="0.25">
      <c r="A536" s="5" t="s">
        <v>1046</v>
      </c>
      <c r="B536" s="7">
        <v>0.51813600000000004</v>
      </c>
      <c r="C536" s="7">
        <v>0.18736900000000001</v>
      </c>
      <c r="D536" s="7">
        <v>0.40185399999999999</v>
      </c>
      <c r="E536" s="3"/>
      <c r="F536" s="6">
        <v>1585.8775839999998</v>
      </c>
      <c r="G536" s="3">
        <v>3</v>
      </c>
    </row>
    <row r="537" spans="1:7" x14ac:dyDescent="0.25">
      <c r="A537" s="5" t="s">
        <v>540</v>
      </c>
      <c r="B537" s="7">
        <v>0.64575400000000005</v>
      </c>
      <c r="C537" s="7">
        <v>8.3112000000000005E-2</v>
      </c>
      <c r="D537" s="7">
        <v>0.20541300000000001</v>
      </c>
      <c r="E537" s="3"/>
      <c r="F537" s="6">
        <v>565.27393185714288</v>
      </c>
      <c r="G537" s="3">
        <v>7</v>
      </c>
    </row>
    <row r="538" spans="1:7" x14ac:dyDescent="0.25">
      <c r="A538" s="5" t="s">
        <v>3972</v>
      </c>
      <c r="B538" s="7">
        <v>0.64115599999999995</v>
      </c>
      <c r="C538" s="7">
        <v>0.21822</v>
      </c>
      <c r="D538" s="7">
        <v>0.36395266666666665</v>
      </c>
      <c r="E538" s="3"/>
      <c r="F538" s="6">
        <v>1921.0122080000001</v>
      </c>
      <c r="G538" s="3">
        <v>3</v>
      </c>
    </row>
    <row r="539" spans="1:7" x14ac:dyDescent="0.25">
      <c r="A539" s="5" t="s">
        <v>2485</v>
      </c>
      <c r="B539" s="7">
        <v>0.27893699999999999</v>
      </c>
      <c r="C539" s="7">
        <v>0.17288700000000001</v>
      </c>
      <c r="D539" s="7">
        <v>0.225912</v>
      </c>
      <c r="E539" s="3"/>
      <c r="F539" s="6">
        <v>10068.8313805</v>
      </c>
      <c r="G539" s="3">
        <v>2</v>
      </c>
    </row>
    <row r="540" spans="1:7" x14ac:dyDescent="0.25">
      <c r="A540" s="5" t="s">
        <v>4839</v>
      </c>
      <c r="B540" s="7">
        <v>0.112762</v>
      </c>
      <c r="C540" s="7">
        <v>0.112762</v>
      </c>
      <c r="D540" s="7">
        <v>0.112762</v>
      </c>
      <c r="E540" s="3"/>
      <c r="F540" s="6">
        <v>266.71553699999998</v>
      </c>
      <c r="G540" s="3">
        <v>1</v>
      </c>
    </row>
    <row r="541" spans="1:7" x14ac:dyDescent="0.25">
      <c r="A541" s="5" t="s">
        <v>68</v>
      </c>
      <c r="B541" s="7">
        <v>0.79653300000000005</v>
      </c>
      <c r="C541" s="7">
        <v>0.37249300000000002</v>
      </c>
      <c r="D541" s="7">
        <v>0.53643166666666664</v>
      </c>
      <c r="E541" s="3"/>
      <c r="F541" s="6">
        <v>23736.290732666665</v>
      </c>
      <c r="G541" s="3">
        <v>3</v>
      </c>
    </row>
    <row r="542" spans="1:7" x14ac:dyDescent="0.25">
      <c r="A542" s="5" t="s">
        <v>1177</v>
      </c>
      <c r="B542" s="7">
        <v>0.29098600000000002</v>
      </c>
      <c r="C542" s="7">
        <v>0.141592</v>
      </c>
      <c r="D542" s="7">
        <v>0.21628900000000001</v>
      </c>
      <c r="E542" s="3"/>
      <c r="F542" s="6">
        <v>2901.1337144999998</v>
      </c>
      <c r="G542" s="3">
        <v>2</v>
      </c>
    </row>
    <row r="543" spans="1:7" x14ac:dyDescent="0.25">
      <c r="A543" s="5" t="s">
        <v>4379</v>
      </c>
      <c r="B543" s="7">
        <v>0.92668600000000001</v>
      </c>
      <c r="C543" s="7">
        <v>0.20444699999999999</v>
      </c>
      <c r="D543" s="7">
        <v>0.45589433333333335</v>
      </c>
      <c r="E543" s="3"/>
      <c r="F543" s="6">
        <v>1104.1997840000001</v>
      </c>
      <c r="G543" s="3">
        <v>3</v>
      </c>
    </row>
    <row r="544" spans="1:7" x14ac:dyDescent="0.25">
      <c r="A544" s="5" t="s">
        <v>1726</v>
      </c>
      <c r="B544" s="7">
        <v>0.154221</v>
      </c>
      <c r="C544" s="7">
        <v>0.154221</v>
      </c>
      <c r="D544" s="7">
        <v>0.154221</v>
      </c>
      <c r="E544" s="3"/>
      <c r="F544" s="6">
        <v>192.93880100000001</v>
      </c>
      <c r="G544" s="3">
        <v>1</v>
      </c>
    </row>
    <row r="545" spans="1:7" x14ac:dyDescent="0.25">
      <c r="A545" s="5" t="s">
        <v>1414</v>
      </c>
      <c r="B545" s="7">
        <v>0.70555100000000004</v>
      </c>
      <c r="C545" s="7">
        <v>0.13718900000000001</v>
      </c>
      <c r="D545" s="7">
        <v>0.28792528571428572</v>
      </c>
      <c r="E545" s="3"/>
      <c r="F545" s="6">
        <v>14810.392711857143</v>
      </c>
      <c r="G545" s="3">
        <v>7</v>
      </c>
    </row>
    <row r="546" spans="1:7" x14ac:dyDescent="0.25">
      <c r="A546" s="5" t="s">
        <v>987</v>
      </c>
      <c r="B546" s="7">
        <v>0.173341</v>
      </c>
      <c r="C546" s="7">
        <v>6.8285999999999999E-2</v>
      </c>
      <c r="D546" s="7">
        <v>0.11849075000000001</v>
      </c>
      <c r="E546" s="3"/>
      <c r="F546" s="6">
        <v>1377.924006</v>
      </c>
      <c r="G546" s="3">
        <v>4</v>
      </c>
    </row>
    <row r="547" spans="1:7" x14ac:dyDescent="0.25">
      <c r="A547" s="5" t="s">
        <v>1823</v>
      </c>
      <c r="B547" s="7">
        <v>0.25751200000000002</v>
      </c>
      <c r="C547" s="7">
        <v>0.16076299999999999</v>
      </c>
      <c r="D547" s="7">
        <v>0.2091375</v>
      </c>
      <c r="E547" s="3"/>
      <c r="F547" s="6">
        <v>131.930128</v>
      </c>
      <c r="G547" s="3">
        <v>2</v>
      </c>
    </row>
    <row r="548" spans="1:7" x14ac:dyDescent="0.25">
      <c r="A548" s="5" t="s">
        <v>5302</v>
      </c>
      <c r="B548" s="7">
        <v>0.19325400000000001</v>
      </c>
      <c r="C548" s="7">
        <v>0.19325400000000001</v>
      </c>
      <c r="D548" s="7">
        <v>0.19325400000000001</v>
      </c>
      <c r="E548" s="3"/>
      <c r="F548" s="6">
        <v>231.67437699999999</v>
      </c>
      <c r="G548" s="3">
        <v>1</v>
      </c>
    </row>
    <row r="549" spans="1:7" x14ac:dyDescent="0.25">
      <c r="A549" s="5" t="s">
        <v>2626</v>
      </c>
      <c r="B549" s="7">
        <v>0.33488699999999999</v>
      </c>
      <c r="C549" s="7">
        <v>0.159494</v>
      </c>
      <c r="D549" s="7">
        <v>0.24719049999999998</v>
      </c>
      <c r="E549" s="3"/>
      <c r="F549" s="6">
        <v>140.6226935</v>
      </c>
      <c r="G549" s="3">
        <v>2</v>
      </c>
    </row>
    <row r="550" spans="1:7" x14ac:dyDescent="0.25">
      <c r="A550" s="5" t="s">
        <v>1936</v>
      </c>
      <c r="B550" s="7">
        <v>0.13957900000000001</v>
      </c>
      <c r="C550" s="7">
        <v>0.13957900000000001</v>
      </c>
      <c r="D550" s="7">
        <v>0.13957900000000001</v>
      </c>
      <c r="E550" s="3"/>
      <c r="F550" s="6">
        <v>461.45462300000003</v>
      </c>
      <c r="G550" s="3">
        <v>1</v>
      </c>
    </row>
    <row r="551" spans="1:7" x14ac:dyDescent="0.25">
      <c r="A551" s="5" t="s">
        <v>4317</v>
      </c>
      <c r="B551" s="7">
        <v>0.27698800000000001</v>
      </c>
      <c r="C551" s="7">
        <v>0.27698800000000001</v>
      </c>
      <c r="D551" s="7">
        <v>0.27698800000000001</v>
      </c>
      <c r="E551" s="3"/>
      <c r="F551" s="6">
        <v>1472.6188119999999</v>
      </c>
      <c r="G551" s="3">
        <v>1</v>
      </c>
    </row>
    <row r="552" spans="1:7" x14ac:dyDescent="0.25">
      <c r="A552" s="5" t="s">
        <v>4383</v>
      </c>
      <c r="B552" s="7">
        <v>0.86990999999999996</v>
      </c>
      <c r="C552" s="7">
        <v>0.86990999999999996</v>
      </c>
      <c r="D552" s="7">
        <v>0.86990999999999996</v>
      </c>
      <c r="E552" s="3"/>
      <c r="F552" s="6">
        <v>1628.5885470000001</v>
      </c>
      <c r="G552" s="3">
        <v>1</v>
      </c>
    </row>
    <row r="553" spans="1:7" x14ac:dyDescent="0.25">
      <c r="A553" s="5" t="s">
        <v>4790</v>
      </c>
      <c r="B553" s="7">
        <v>0.145535</v>
      </c>
      <c r="C553" s="7">
        <v>0.145535</v>
      </c>
      <c r="D553" s="7">
        <v>0.145535</v>
      </c>
      <c r="E553" s="3"/>
      <c r="F553" s="6">
        <v>288.62759799999998</v>
      </c>
      <c r="G553" s="3">
        <v>1</v>
      </c>
    </row>
    <row r="554" spans="1:7" x14ac:dyDescent="0.25">
      <c r="A554" s="5" t="s">
        <v>2377</v>
      </c>
      <c r="B554" s="7">
        <v>0.61121700000000001</v>
      </c>
      <c r="C554" s="7">
        <v>0.61121700000000001</v>
      </c>
      <c r="D554" s="7">
        <v>0.61121700000000001</v>
      </c>
      <c r="E554" s="3"/>
      <c r="F554" s="6">
        <v>65554.785252999995</v>
      </c>
      <c r="G554" s="3">
        <v>1</v>
      </c>
    </row>
    <row r="555" spans="1:7" x14ac:dyDescent="0.25">
      <c r="A555" s="5" t="s">
        <v>3590</v>
      </c>
      <c r="B555" s="7">
        <v>0.19075600000000001</v>
      </c>
      <c r="C555" s="7">
        <v>0.19075600000000001</v>
      </c>
      <c r="D555" s="7">
        <v>0.19075600000000001</v>
      </c>
      <c r="E555" s="3"/>
      <c r="F555" s="6">
        <v>95.377835000000005</v>
      </c>
      <c r="G555" s="3">
        <v>1</v>
      </c>
    </row>
    <row r="556" spans="1:7" x14ac:dyDescent="0.25">
      <c r="A556" s="5" t="s">
        <v>1606</v>
      </c>
      <c r="B556" s="7">
        <v>0.27557999999999999</v>
      </c>
      <c r="C556" s="7">
        <v>0.27557999999999999</v>
      </c>
      <c r="D556" s="7">
        <v>0.27557999999999999</v>
      </c>
      <c r="E556" s="3"/>
      <c r="F556" s="6">
        <v>1661.870152</v>
      </c>
      <c r="G556" s="3">
        <v>1</v>
      </c>
    </row>
    <row r="557" spans="1:7" x14ac:dyDescent="0.25">
      <c r="A557" s="5" t="s">
        <v>3961</v>
      </c>
      <c r="B557" s="7">
        <v>0.25365500000000002</v>
      </c>
      <c r="C557" s="7">
        <v>0.23333799999999999</v>
      </c>
      <c r="D557" s="7">
        <v>0.2434965</v>
      </c>
      <c r="E557" s="3"/>
      <c r="F557" s="6">
        <v>298.95277600000003</v>
      </c>
      <c r="G557" s="3">
        <v>2</v>
      </c>
    </row>
    <row r="558" spans="1:7" x14ac:dyDescent="0.25">
      <c r="A558" s="5" t="s">
        <v>5301</v>
      </c>
      <c r="B558" s="7">
        <v>0.8992</v>
      </c>
      <c r="C558" s="7">
        <v>0.19651299999999999</v>
      </c>
      <c r="D558" s="7">
        <v>0.54785649999999997</v>
      </c>
      <c r="E558" s="3"/>
      <c r="F558" s="6">
        <v>273.92827699999998</v>
      </c>
      <c r="G558" s="3">
        <v>2</v>
      </c>
    </row>
    <row r="559" spans="1:7" x14ac:dyDescent="0.25">
      <c r="A559" s="5" t="s">
        <v>4365</v>
      </c>
      <c r="B559" s="7">
        <v>0.190188</v>
      </c>
      <c r="C559" s="7">
        <v>0.190188</v>
      </c>
      <c r="D559" s="7">
        <v>0.190188</v>
      </c>
      <c r="E559" s="3"/>
      <c r="F559" s="6">
        <v>198.51750899999999</v>
      </c>
      <c r="G559" s="3">
        <v>1</v>
      </c>
    </row>
    <row r="560" spans="1:7" x14ac:dyDescent="0.25">
      <c r="A560" s="5" t="s">
        <v>3061</v>
      </c>
      <c r="B560" s="7">
        <v>0.44819199999999998</v>
      </c>
      <c r="C560" s="7">
        <v>0.44819199999999998</v>
      </c>
      <c r="D560" s="7">
        <v>0.44819199999999998</v>
      </c>
      <c r="E560" s="3"/>
      <c r="F560" s="6">
        <v>36291.716988</v>
      </c>
      <c r="G560" s="3">
        <v>1</v>
      </c>
    </row>
    <row r="561" spans="1:7" x14ac:dyDescent="0.25">
      <c r="A561" s="5" t="s">
        <v>3177</v>
      </c>
      <c r="B561" s="7">
        <v>0.27801500000000001</v>
      </c>
      <c r="C561" s="7">
        <v>0.20513899999999999</v>
      </c>
      <c r="D561" s="7">
        <v>0.24157699999999999</v>
      </c>
      <c r="E561" s="3"/>
      <c r="F561" s="6">
        <v>1907.6893610000002</v>
      </c>
      <c r="G561" s="3">
        <v>2</v>
      </c>
    </row>
    <row r="562" spans="1:7" x14ac:dyDescent="0.25">
      <c r="A562" s="5" t="s">
        <v>1600</v>
      </c>
      <c r="B562" s="7">
        <v>0.32147700000000001</v>
      </c>
      <c r="C562" s="7">
        <v>0.32147700000000001</v>
      </c>
      <c r="D562" s="7">
        <v>0.32147700000000001</v>
      </c>
      <c r="E562" s="3"/>
      <c r="F562" s="6">
        <v>21067.751660999998</v>
      </c>
      <c r="G562" s="3">
        <v>1</v>
      </c>
    </row>
    <row r="563" spans="1:7" x14ac:dyDescent="0.25">
      <c r="A563" s="5" t="s">
        <v>335</v>
      </c>
      <c r="B563" s="7">
        <v>0.17629800000000001</v>
      </c>
      <c r="C563" s="7">
        <v>0.12958500000000001</v>
      </c>
      <c r="D563" s="7">
        <v>0.15294150000000001</v>
      </c>
      <c r="E563" s="3"/>
      <c r="F563" s="6">
        <v>164.36421300000001</v>
      </c>
      <c r="G563" s="3">
        <v>2</v>
      </c>
    </row>
    <row r="564" spans="1:7" x14ac:dyDescent="0.25">
      <c r="A564" s="5" t="s">
        <v>516</v>
      </c>
      <c r="B564" s="7">
        <v>0.46245399999999998</v>
      </c>
      <c r="C564" s="7">
        <v>0.21783</v>
      </c>
      <c r="D564" s="7">
        <v>0.36072466666666664</v>
      </c>
      <c r="E564" s="3"/>
      <c r="F564" s="6">
        <v>89344.054910000006</v>
      </c>
      <c r="G564" s="3">
        <v>3</v>
      </c>
    </row>
    <row r="565" spans="1:7" x14ac:dyDescent="0.25">
      <c r="A565" s="5" t="s">
        <v>5332</v>
      </c>
      <c r="B565" s="7">
        <v>0.11097799999999999</v>
      </c>
      <c r="C565" s="7">
        <v>0.11097799999999999</v>
      </c>
      <c r="D565" s="7">
        <v>0.11097799999999999</v>
      </c>
      <c r="E565" s="3"/>
      <c r="F565" s="6">
        <v>55.989490000000004</v>
      </c>
      <c r="G565" s="3">
        <v>1</v>
      </c>
    </row>
    <row r="566" spans="1:7" x14ac:dyDescent="0.25">
      <c r="A566" s="5" t="s">
        <v>1634</v>
      </c>
      <c r="B566" s="7">
        <v>0.30176199999999997</v>
      </c>
      <c r="C566" s="7">
        <v>0.107138</v>
      </c>
      <c r="D566" s="7">
        <v>0.19643549999999999</v>
      </c>
      <c r="E566" s="3"/>
      <c r="F566" s="6">
        <v>4266.092807250001</v>
      </c>
      <c r="G566" s="3">
        <v>4</v>
      </c>
    </row>
    <row r="567" spans="1:7" x14ac:dyDescent="0.25">
      <c r="A567" s="5" t="s">
        <v>3192</v>
      </c>
      <c r="B567" s="7">
        <v>0.180204</v>
      </c>
      <c r="C567" s="7">
        <v>0.180204</v>
      </c>
      <c r="D567" s="7">
        <v>0.180204</v>
      </c>
      <c r="E567" s="3"/>
      <c r="F567" s="6">
        <v>6363.7505579999997</v>
      </c>
      <c r="G567" s="3">
        <v>1</v>
      </c>
    </row>
    <row r="568" spans="1:7" x14ac:dyDescent="0.25">
      <c r="A568" s="5" t="s">
        <v>2371</v>
      </c>
      <c r="B568" s="7">
        <v>0.69027499999999997</v>
      </c>
      <c r="C568" s="7">
        <v>0.69027499999999997</v>
      </c>
      <c r="D568" s="7">
        <v>0.69027499999999997</v>
      </c>
      <c r="E568" s="3"/>
      <c r="F568" s="6">
        <v>374.61524500000002</v>
      </c>
      <c r="G568" s="3">
        <v>1</v>
      </c>
    </row>
    <row r="569" spans="1:7" x14ac:dyDescent="0.25">
      <c r="A569" s="5" t="s">
        <v>2797</v>
      </c>
      <c r="B569" s="7">
        <v>1.3796040000000001</v>
      </c>
      <c r="C569" s="7">
        <v>4.7655999999999997E-2</v>
      </c>
      <c r="D569" s="7">
        <v>0.44205100000000003</v>
      </c>
      <c r="E569" s="3"/>
      <c r="F569" s="6">
        <v>1124.4869952500001</v>
      </c>
      <c r="G569" s="3">
        <v>4</v>
      </c>
    </row>
    <row r="570" spans="1:7" x14ac:dyDescent="0.25">
      <c r="A570" s="5" t="s">
        <v>2641</v>
      </c>
      <c r="B570" s="7">
        <v>0.23588899999999999</v>
      </c>
      <c r="C570" s="7">
        <v>0.23588899999999999</v>
      </c>
      <c r="D570" s="7">
        <v>0.23588899999999999</v>
      </c>
      <c r="E570" s="3"/>
      <c r="F570" s="6">
        <v>3314.0134010000002</v>
      </c>
      <c r="G570" s="3">
        <v>1</v>
      </c>
    </row>
    <row r="571" spans="1:7" x14ac:dyDescent="0.25">
      <c r="A571" s="5" t="s">
        <v>5430</v>
      </c>
      <c r="B571" s="7">
        <v>0.40409899999999999</v>
      </c>
      <c r="C571" s="7">
        <v>0.40409899999999999</v>
      </c>
      <c r="D571" s="7">
        <v>0.40409899999999999</v>
      </c>
      <c r="E571" s="3"/>
      <c r="F571" s="6">
        <v>32545.281386999999</v>
      </c>
      <c r="G571" s="3">
        <v>1</v>
      </c>
    </row>
    <row r="572" spans="1:7" x14ac:dyDescent="0.25">
      <c r="A572" s="5" t="s">
        <v>4515</v>
      </c>
      <c r="B572" s="7">
        <v>0.57251300000000005</v>
      </c>
      <c r="C572" s="7">
        <v>0.15509500000000001</v>
      </c>
      <c r="D572" s="7">
        <v>0.36380400000000002</v>
      </c>
      <c r="E572" s="3"/>
      <c r="F572" s="6">
        <v>330.52971400000001</v>
      </c>
      <c r="G572" s="3">
        <v>2</v>
      </c>
    </row>
    <row r="573" spans="1:7" x14ac:dyDescent="0.25">
      <c r="A573" s="5" t="s">
        <v>3795</v>
      </c>
      <c r="B573" s="7">
        <v>0.84335599999999999</v>
      </c>
      <c r="C573" s="7">
        <v>0.39522200000000002</v>
      </c>
      <c r="D573" s="7">
        <v>0.61627299999999996</v>
      </c>
      <c r="E573" s="3"/>
      <c r="F573" s="6">
        <v>4287.6824516666666</v>
      </c>
      <c r="G573" s="3">
        <v>3</v>
      </c>
    </row>
    <row r="574" spans="1:7" x14ac:dyDescent="0.25">
      <c r="A574" s="5" t="s">
        <v>353</v>
      </c>
      <c r="B574" s="7">
        <v>0.43781199999999998</v>
      </c>
      <c r="C574" s="7">
        <v>8.4357000000000001E-2</v>
      </c>
      <c r="D574" s="7">
        <v>0.20701519999999998</v>
      </c>
      <c r="E574" s="3"/>
      <c r="F574" s="6">
        <v>14489.6160069</v>
      </c>
      <c r="G574" s="3">
        <v>10</v>
      </c>
    </row>
    <row r="575" spans="1:7" x14ac:dyDescent="0.25">
      <c r="A575" s="5" t="s">
        <v>4978</v>
      </c>
      <c r="B575" s="7">
        <v>0.34573300000000001</v>
      </c>
      <c r="C575" s="7">
        <v>0.34573300000000001</v>
      </c>
      <c r="D575" s="7">
        <v>0.34573300000000001</v>
      </c>
      <c r="E575" s="3"/>
      <c r="F575" s="6">
        <v>207.499133</v>
      </c>
      <c r="G575" s="3">
        <v>1</v>
      </c>
    </row>
    <row r="576" spans="1:7" x14ac:dyDescent="0.25">
      <c r="A576" s="5" t="s">
        <v>3488</v>
      </c>
      <c r="B576" s="7">
        <v>0.40260099999999999</v>
      </c>
      <c r="C576" s="7">
        <v>9.1357999999999995E-2</v>
      </c>
      <c r="D576" s="7">
        <v>0.22371199999999999</v>
      </c>
      <c r="E576" s="3"/>
      <c r="F576" s="6">
        <v>5335.0998319999999</v>
      </c>
      <c r="G576" s="3">
        <v>3</v>
      </c>
    </row>
    <row r="577" spans="1:7" x14ac:dyDescent="0.25">
      <c r="A577" s="5" t="s">
        <v>4534</v>
      </c>
      <c r="B577" s="7">
        <v>0.132603</v>
      </c>
      <c r="C577" s="7">
        <v>0.132603</v>
      </c>
      <c r="D577" s="7">
        <v>0.132603</v>
      </c>
      <c r="E577" s="3"/>
      <c r="F577" s="6">
        <v>256654.70629999999</v>
      </c>
      <c r="G577" s="3">
        <v>1</v>
      </c>
    </row>
    <row r="578" spans="1:7" x14ac:dyDescent="0.25">
      <c r="A578" s="5" t="s">
        <v>3531</v>
      </c>
      <c r="B578" s="7">
        <v>0.42066999999999999</v>
      </c>
      <c r="C578" s="7">
        <v>7.0323999999999998E-2</v>
      </c>
      <c r="D578" s="7">
        <v>0.237958</v>
      </c>
      <c r="E578" s="3"/>
      <c r="F578" s="6">
        <v>334.56476825000004</v>
      </c>
      <c r="G578" s="3">
        <v>4</v>
      </c>
    </row>
    <row r="579" spans="1:7" x14ac:dyDescent="0.25">
      <c r="A579" s="5" t="s">
        <v>3393</v>
      </c>
      <c r="B579" s="7">
        <v>0.23184299999999999</v>
      </c>
      <c r="C579" s="7">
        <v>0.16128600000000001</v>
      </c>
      <c r="D579" s="7">
        <v>0.1965645</v>
      </c>
      <c r="E579" s="3"/>
      <c r="F579" s="6">
        <v>624.38732299999992</v>
      </c>
      <c r="G579" s="3">
        <v>2</v>
      </c>
    </row>
    <row r="580" spans="1:7" x14ac:dyDescent="0.25">
      <c r="A580" s="5" t="s">
        <v>3823</v>
      </c>
      <c r="B580" s="7">
        <v>0.29324299999999998</v>
      </c>
      <c r="C580" s="7">
        <v>0.29324299999999998</v>
      </c>
      <c r="D580" s="7">
        <v>0.29324299999999998</v>
      </c>
      <c r="E580" s="3"/>
      <c r="F580" s="6">
        <v>22012.732413000002</v>
      </c>
      <c r="G580" s="3">
        <v>1</v>
      </c>
    </row>
    <row r="581" spans="1:7" x14ac:dyDescent="0.25">
      <c r="A581" s="5" t="s">
        <v>1902</v>
      </c>
      <c r="B581" s="7">
        <v>0.218919</v>
      </c>
      <c r="C581" s="7">
        <v>0.168272</v>
      </c>
      <c r="D581" s="7">
        <v>0.1935955</v>
      </c>
      <c r="E581" s="3"/>
      <c r="F581" s="6">
        <v>2372.9360699999997</v>
      </c>
      <c r="G581" s="3">
        <v>2</v>
      </c>
    </row>
    <row r="582" spans="1:7" x14ac:dyDescent="0.25">
      <c r="A582" s="5" t="s">
        <v>4649</v>
      </c>
      <c r="B582" s="7">
        <v>0.40117700000000001</v>
      </c>
      <c r="C582" s="7">
        <v>0.40117700000000001</v>
      </c>
      <c r="D582" s="7">
        <v>0.40117700000000001</v>
      </c>
      <c r="E582" s="3"/>
      <c r="F582" s="6">
        <v>241.059978</v>
      </c>
      <c r="G582" s="3">
        <v>1</v>
      </c>
    </row>
    <row r="583" spans="1:7" x14ac:dyDescent="0.25">
      <c r="A583" s="5" t="s">
        <v>2867</v>
      </c>
      <c r="B583" s="7">
        <v>0.62029199999999995</v>
      </c>
      <c r="C583" s="7">
        <v>8.3592E-2</v>
      </c>
      <c r="D583" s="7">
        <v>0.32022866666666666</v>
      </c>
      <c r="E583" s="3"/>
      <c r="F583" s="6">
        <v>201.51496633333332</v>
      </c>
      <c r="G583" s="3">
        <v>3</v>
      </c>
    </row>
    <row r="584" spans="1:7" x14ac:dyDescent="0.25">
      <c r="A584" s="5" t="s">
        <v>699</v>
      </c>
      <c r="B584" s="7">
        <v>0.374838</v>
      </c>
      <c r="C584" s="7">
        <v>0.374838</v>
      </c>
      <c r="D584" s="7">
        <v>0.374838</v>
      </c>
      <c r="E584" s="3"/>
      <c r="F584" s="6">
        <v>722.96040800000003</v>
      </c>
      <c r="G584" s="3">
        <v>1</v>
      </c>
    </row>
    <row r="585" spans="1:7" x14ac:dyDescent="0.25">
      <c r="A585" s="5" t="s">
        <v>480</v>
      </c>
      <c r="B585" s="7">
        <v>0.716005</v>
      </c>
      <c r="C585" s="7">
        <v>5.1093E-2</v>
      </c>
      <c r="D585" s="7">
        <v>0.2546585833333333</v>
      </c>
      <c r="E585" s="3"/>
      <c r="F585" s="6">
        <v>291.64783949999998</v>
      </c>
      <c r="G585" s="3">
        <v>12</v>
      </c>
    </row>
    <row r="586" spans="1:7" x14ac:dyDescent="0.25">
      <c r="A586" s="5" t="s">
        <v>940</v>
      </c>
      <c r="B586" s="7">
        <v>0.50077300000000002</v>
      </c>
      <c r="C586" s="7">
        <v>0.14783199999999999</v>
      </c>
      <c r="D586" s="7">
        <v>0.32430249999999999</v>
      </c>
      <c r="E586" s="3"/>
      <c r="F586" s="6">
        <v>162.15124950000001</v>
      </c>
      <c r="G586" s="3">
        <v>2</v>
      </c>
    </row>
    <row r="587" spans="1:7" x14ac:dyDescent="0.25">
      <c r="A587" s="5" t="s">
        <v>123</v>
      </c>
      <c r="B587" s="7">
        <v>0.31725100000000001</v>
      </c>
      <c r="C587" s="7">
        <v>0.16351099999999999</v>
      </c>
      <c r="D587" s="7">
        <v>0.23488039999999999</v>
      </c>
      <c r="E587" s="3"/>
      <c r="F587" s="6">
        <v>9420.1332406000001</v>
      </c>
      <c r="G587" s="3">
        <v>5</v>
      </c>
    </row>
    <row r="588" spans="1:7" x14ac:dyDescent="0.25">
      <c r="A588" s="5" t="s">
        <v>436</v>
      </c>
      <c r="B588" s="7">
        <v>0.95657999999999999</v>
      </c>
      <c r="C588" s="7">
        <v>0.24585000000000001</v>
      </c>
      <c r="D588" s="7">
        <v>0.50502374999999999</v>
      </c>
      <c r="E588" s="3"/>
      <c r="F588" s="6">
        <v>7688.4773765</v>
      </c>
      <c r="G588" s="3">
        <v>4</v>
      </c>
    </row>
    <row r="589" spans="1:7" x14ac:dyDescent="0.25">
      <c r="A589" s="5" t="s">
        <v>5139</v>
      </c>
      <c r="B589" s="7">
        <v>7.0822999999999997E-2</v>
      </c>
      <c r="C589" s="7">
        <v>7.0822999999999997E-2</v>
      </c>
      <c r="D589" s="7">
        <v>7.0822999999999997E-2</v>
      </c>
      <c r="E589" s="3"/>
      <c r="F589" s="6">
        <v>6132.5785649999998</v>
      </c>
      <c r="G589" s="3">
        <v>1</v>
      </c>
    </row>
    <row r="590" spans="1:7" x14ac:dyDescent="0.25">
      <c r="A590" s="5" t="s">
        <v>4526</v>
      </c>
      <c r="B590" s="7">
        <v>0.13986299999999999</v>
      </c>
      <c r="C590" s="7">
        <v>0.13986299999999999</v>
      </c>
      <c r="D590" s="7">
        <v>0.13986299999999999</v>
      </c>
      <c r="E590" s="3"/>
      <c r="F590" s="6">
        <v>1529.9231589999999</v>
      </c>
      <c r="G590" s="3">
        <v>1</v>
      </c>
    </row>
    <row r="591" spans="1:7" x14ac:dyDescent="0.25">
      <c r="A591" s="5" t="s">
        <v>2423</v>
      </c>
      <c r="B591" s="7">
        <v>0.40953200000000001</v>
      </c>
      <c r="C591" s="7">
        <v>0.40953200000000001</v>
      </c>
      <c r="D591" s="7">
        <v>0.40953200000000001</v>
      </c>
      <c r="E591" s="3"/>
      <c r="F591" s="6">
        <v>204.76591099999999</v>
      </c>
      <c r="G591" s="3">
        <v>1</v>
      </c>
    </row>
    <row r="592" spans="1:7" x14ac:dyDescent="0.25">
      <c r="A592" s="5" t="s">
        <v>606</v>
      </c>
      <c r="B592" s="7">
        <v>1.0043409999999999</v>
      </c>
      <c r="C592" s="7">
        <v>1.0043409999999999</v>
      </c>
      <c r="D592" s="7">
        <v>1.0043409999999999</v>
      </c>
      <c r="E592" s="3"/>
      <c r="F592" s="6">
        <v>502.17055900000003</v>
      </c>
      <c r="G592" s="3">
        <v>1</v>
      </c>
    </row>
    <row r="593" spans="1:7" x14ac:dyDescent="0.25">
      <c r="A593" s="5" t="s">
        <v>2554</v>
      </c>
      <c r="B593" s="7">
        <v>1.0374570000000001</v>
      </c>
      <c r="C593" s="7">
        <v>9.5279000000000003E-2</v>
      </c>
      <c r="D593" s="7">
        <v>0.49708250000000009</v>
      </c>
      <c r="E593" s="3"/>
      <c r="F593" s="6">
        <v>1563.8846830000002</v>
      </c>
      <c r="G593" s="3">
        <v>6</v>
      </c>
    </row>
    <row r="594" spans="1:7" x14ac:dyDescent="0.25">
      <c r="A594" s="5" t="s">
        <v>2230</v>
      </c>
      <c r="B594" s="7">
        <v>0.41370800000000002</v>
      </c>
      <c r="C594" s="7">
        <v>0.167932</v>
      </c>
      <c r="D594" s="7">
        <v>0.29658566666666669</v>
      </c>
      <c r="E594" s="3"/>
      <c r="F594" s="6">
        <v>6395.8739303333341</v>
      </c>
      <c r="G594" s="3">
        <v>3</v>
      </c>
    </row>
    <row r="595" spans="1:7" x14ac:dyDescent="0.25">
      <c r="A595" s="5" t="s">
        <v>703</v>
      </c>
      <c r="B595" s="7">
        <v>0.347972</v>
      </c>
      <c r="C595" s="7">
        <v>0.24976400000000001</v>
      </c>
      <c r="D595" s="7">
        <v>0.29886800000000002</v>
      </c>
      <c r="E595" s="3"/>
      <c r="F595" s="6">
        <v>1852.3540010000002</v>
      </c>
      <c r="G595" s="3">
        <v>2</v>
      </c>
    </row>
    <row r="596" spans="1:7" x14ac:dyDescent="0.25">
      <c r="A596" s="5" t="s">
        <v>3815</v>
      </c>
      <c r="B596" s="7">
        <v>0.38632100000000003</v>
      </c>
      <c r="C596" s="7">
        <v>0.23520199999999999</v>
      </c>
      <c r="D596" s="7">
        <v>0.33310466666666666</v>
      </c>
      <c r="E596" s="3"/>
      <c r="F596" s="6">
        <v>376.02897366666667</v>
      </c>
      <c r="G596" s="3">
        <v>3</v>
      </c>
    </row>
    <row r="597" spans="1:7" x14ac:dyDescent="0.25">
      <c r="A597" s="5" t="s">
        <v>3728</v>
      </c>
      <c r="B597" s="7">
        <v>0.20877200000000001</v>
      </c>
      <c r="C597" s="7">
        <v>0.12900700000000001</v>
      </c>
      <c r="D597" s="7">
        <v>0.16888950000000003</v>
      </c>
      <c r="E597" s="3"/>
      <c r="F597" s="6">
        <v>32281.410066</v>
      </c>
      <c r="G597" s="3">
        <v>2</v>
      </c>
    </row>
    <row r="598" spans="1:7" x14ac:dyDescent="0.25">
      <c r="A598" s="5" t="s">
        <v>4264</v>
      </c>
      <c r="B598" s="7">
        <v>0.175534</v>
      </c>
      <c r="C598" s="7">
        <v>0.175534</v>
      </c>
      <c r="D598" s="7">
        <v>0.175534</v>
      </c>
      <c r="E598" s="3"/>
      <c r="F598" s="6">
        <v>210.77215899999999</v>
      </c>
      <c r="G598" s="3">
        <v>1</v>
      </c>
    </row>
    <row r="599" spans="1:7" x14ac:dyDescent="0.25">
      <c r="A599" s="5" t="s">
        <v>30</v>
      </c>
      <c r="B599" s="7">
        <v>0.58138800000000002</v>
      </c>
      <c r="C599" s="7">
        <v>4.6134000000000001E-2</v>
      </c>
      <c r="D599" s="7">
        <v>0.31376100000000001</v>
      </c>
      <c r="E599" s="3"/>
      <c r="F599" s="6">
        <v>621.35340399999995</v>
      </c>
      <c r="G599" s="3">
        <v>2</v>
      </c>
    </row>
    <row r="600" spans="1:7" x14ac:dyDescent="0.25">
      <c r="A600" s="5" t="s">
        <v>3829</v>
      </c>
      <c r="B600" s="7">
        <v>0.26532600000000001</v>
      </c>
      <c r="C600" s="7">
        <v>0.108046</v>
      </c>
      <c r="D600" s="7">
        <v>0.18059220000000001</v>
      </c>
      <c r="E600" s="3"/>
      <c r="F600" s="6">
        <v>293.66610359999993</v>
      </c>
      <c r="G600" s="3">
        <v>5</v>
      </c>
    </row>
    <row r="601" spans="1:7" x14ac:dyDescent="0.25">
      <c r="A601" s="5" t="s">
        <v>567</v>
      </c>
      <c r="B601" s="7">
        <v>0.38651600000000003</v>
      </c>
      <c r="C601" s="7">
        <v>0.13639399999999999</v>
      </c>
      <c r="D601" s="7">
        <v>0.26145499999999999</v>
      </c>
      <c r="E601" s="3"/>
      <c r="F601" s="6">
        <v>5115.7024444999997</v>
      </c>
      <c r="G601" s="3">
        <v>2</v>
      </c>
    </row>
    <row r="602" spans="1:7" x14ac:dyDescent="0.25">
      <c r="A602" s="5" t="s">
        <v>1571</v>
      </c>
      <c r="B602" s="7">
        <v>0.18821199999999999</v>
      </c>
      <c r="C602" s="7">
        <v>0.12704799999999999</v>
      </c>
      <c r="D602" s="7">
        <v>0.15762999999999999</v>
      </c>
      <c r="E602" s="3"/>
      <c r="F602" s="6">
        <v>7742.6279354999997</v>
      </c>
      <c r="G602" s="3">
        <v>2</v>
      </c>
    </row>
    <row r="603" spans="1:7" x14ac:dyDescent="0.25">
      <c r="A603" s="5" t="s">
        <v>5407</v>
      </c>
      <c r="B603" s="7">
        <v>0.48458099999999998</v>
      </c>
      <c r="C603" s="7">
        <v>0.48458099999999998</v>
      </c>
      <c r="D603" s="7">
        <v>0.48458099999999998</v>
      </c>
      <c r="E603" s="3"/>
      <c r="F603" s="6">
        <v>937.97632199999998</v>
      </c>
      <c r="G603" s="3">
        <v>1</v>
      </c>
    </row>
    <row r="604" spans="1:7" x14ac:dyDescent="0.25">
      <c r="A604" s="5" t="s">
        <v>425</v>
      </c>
      <c r="B604" s="7">
        <v>0.73950700000000003</v>
      </c>
      <c r="C604" s="7">
        <v>0.104182</v>
      </c>
      <c r="D604" s="7">
        <v>0.42324620000000002</v>
      </c>
      <c r="E604" s="3"/>
      <c r="F604" s="6">
        <v>410.12854299999998</v>
      </c>
      <c r="G604" s="3">
        <v>5</v>
      </c>
    </row>
    <row r="605" spans="1:7" x14ac:dyDescent="0.25">
      <c r="A605" s="5" t="s">
        <v>3338</v>
      </c>
      <c r="B605" s="7">
        <v>0.45860400000000001</v>
      </c>
      <c r="C605" s="7">
        <v>5.9061000000000002E-2</v>
      </c>
      <c r="D605" s="7">
        <v>0.24042259999999999</v>
      </c>
      <c r="E605" s="3"/>
      <c r="F605" s="6">
        <v>15099.364801600002</v>
      </c>
      <c r="G605" s="3">
        <v>5</v>
      </c>
    </row>
    <row r="606" spans="1:7" x14ac:dyDescent="0.25">
      <c r="A606" s="5" t="s">
        <v>4173</v>
      </c>
      <c r="B606" s="7">
        <v>0.37224299999999999</v>
      </c>
      <c r="C606" s="7">
        <v>0.37224299999999999</v>
      </c>
      <c r="D606" s="7">
        <v>0.37224299999999999</v>
      </c>
      <c r="E606" s="3"/>
      <c r="F606" s="6">
        <v>407.86192399999999</v>
      </c>
      <c r="G606" s="3">
        <v>1</v>
      </c>
    </row>
    <row r="607" spans="1:7" x14ac:dyDescent="0.25">
      <c r="A607" s="5" t="s">
        <v>1161</v>
      </c>
      <c r="B607" s="7">
        <v>1.6208670000000001</v>
      </c>
      <c r="C607" s="7">
        <v>0.16586600000000001</v>
      </c>
      <c r="D607" s="7">
        <v>0.56502033333333335</v>
      </c>
      <c r="E607" s="3"/>
      <c r="F607" s="6">
        <v>1185.8927526666666</v>
      </c>
      <c r="G607" s="3">
        <v>6</v>
      </c>
    </row>
    <row r="608" spans="1:7" x14ac:dyDescent="0.25">
      <c r="A608" s="5" t="s">
        <v>491</v>
      </c>
      <c r="B608" s="7">
        <v>0.270397</v>
      </c>
      <c r="C608" s="7">
        <v>0.13677600000000001</v>
      </c>
      <c r="D608" s="7">
        <v>0.2047522</v>
      </c>
      <c r="E608" s="3"/>
      <c r="F608" s="6">
        <v>4862.0253152000005</v>
      </c>
      <c r="G608" s="3">
        <v>5</v>
      </c>
    </row>
    <row r="609" spans="1:7" x14ac:dyDescent="0.25">
      <c r="A609" s="5" t="s">
        <v>4271</v>
      </c>
      <c r="B609" s="7">
        <v>0.15754699999999999</v>
      </c>
      <c r="C609" s="7">
        <v>0.15754699999999999</v>
      </c>
      <c r="D609" s="7">
        <v>0.15754699999999999</v>
      </c>
      <c r="E609" s="3"/>
      <c r="F609" s="6">
        <v>21405.436579000001</v>
      </c>
      <c r="G609" s="3">
        <v>1</v>
      </c>
    </row>
    <row r="610" spans="1:7" x14ac:dyDescent="0.25">
      <c r="A610" s="5" t="s">
        <v>1042</v>
      </c>
      <c r="B610" s="7">
        <v>2.0366529999999998</v>
      </c>
      <c r="C610" s="7">
        <v>0.25889400000000001</v>
      </c>
      <c r="D610" s="7">
        <v>0.92268899999999987</v>
      </c>
      <c r="E610" s="3"/>
      <c r="F610" s="6">
        <v>17448.785606000001</v>
      </c>
      <c r="G610" s="3">
        <v>5</v>
      </c>
    </row>
    <row r="611" spans="1:7" x14ac:dyDescent="0.25">
      <c r="A611" s="5" t="s">
        <v>825</v>
      </c>
      <c r="B611" s="7">
        <v>0.43440600000000001</v>
      </c>
      <c r="C611" s="7">
        <v>5.7160999999999997E-2</v>
      </c>
      <c r="D611" s="7">
        <v>0.20369999999999999</v>
      </c>
      <c r="E611" s="3"/>
      <c r="F611" s="6">
        <v>663701.46144500002</v>
      </c>
      <c r="G611" s="3">
        <v>3</v>
      </c>
    </row>
    <row r="612" spans="1:7" x14ac:dyDescent="0.25">
      <c r="A612" s="5" t="s">
        <v>36</v>
      </c>
      <c r="B612" s="7">
        <v>0.61348400000000003</v>
      </c>
      <c r="C612" s="7">
        <v>9.5374E-2</v>
      </c>
      <c r="D612" s="7">
        <v>0.34829750000000004</v>
      </c>
      <c r="E612" s="3"/>
      <c r="F612" s="6">
        <v>1547.2698532500001</v>
      </c>
      <c r="G612" s="3">
        <v>4</v>
      </c>
    </row>
    <row r="613" spans="1:7" x14ac:dyDescent="0.25">
      <c r="A613" s="5" t="s">
        <v>556</v>
      </c>
      <c r="B613" s="7">
        <v>1.857591</v>
      </c>
      <c r="C613" s="7">
        <v>0.15493699999999999</v>
      </c>
      <c r="D613" s="7">
        <v>0.79126059999999998</v>
      </c>
      <c r="E613" s="3"/>
      <c r="F613" s="6">
        <v>19666.015139200001</v>
      </c>
      <c r="G613" s="3">
        <v>5</v>
      </c>
    </row>
    <row r="614" spans="1:7" x14ac:dyDescent="0.25">
      <c r="A614" s="5" t="s">
        <v>1259</v>
      </c>
      <c r="B614" s="7">
        <v>0.303981</v>
      </c>
      <c r="C614" s="7">
        <v>0.20014299999999999</v>
      </c>
      <c r="D614" s="7">
        <v>0.25206200000000001</v>
      </c>
      <c r="E614" s="3"/>
      <c r="F614" s="6">
        <v>277.6850235</v>
      </c>
      <c r="G614" s="3">
        <v>2</v>
      </c>
    </row>
    <row r="615" spans="1:7" x14ac:dyDescent="0.25">
      <c r="A615" s="5" t="s">
        <v>5059</v>
      </c>
      <c r="B615" s="7">
        <v>0.13151099999999999</v>
      </c>
      <c r="C615" s="7">
        <v>0.13151099999999999</v>
      </c>
      <c r="D615" s="7">
        <v>0.13151099999999999</v>
      </c>
      <c r="E615" s="3"/>
      <c r="F615" s="6">
        <v>87.626064999999997</v>
      </c>
      <c r="G615" s="3">
        <v>1</v>
      </c>
    </row>
    <row r="616" spans="1:7" x14ac:dyDescent="0.25">
      <c r="A616" s="5" t="s">
        <v>1002</v>
      </c>
      <c r="B616" s="7">
        <v>6.0562999999999999E-2</v>
      </c>
      <c r="C616" s="7">
        <v>6.0562999999999999E-2</v>
      </c>
      <c r="D616" s="7">
        <v>6.0562999999999999E-2</v>
      </c>
      <c r="E616" s="3"/>
      <c r="F616" s="6">
        <v>4493.4367419999999</v>
      </c>
      <c r="G616" s="3">
        <v>1</v>
      </c>
    </row>
    <row r="617" spans="1:7" x14ac:dyDescent="0.25">
      <c r="A617" s="5" t="s">
        <v>428</v>
      </c>
      <c r="B617" s="7">
        <v>0.60087100000000004</v>
      </c>
      <c r="C617" s="7">
        <v>0.104488</v>
      </c>
      <c r="D617" s="7">
        <v>0.33273050000000004</v>
      </c>
      <c r="E617" s="3"/>
      <c r="F617" s="6">
        <v>9964.8747675000013</v>
      </c>
      <c r="G617" s="3">
        <v>4</v>
      </c>
    </row>
    <row r="618" spans="1:7" x14ac:dyDescent="0.25">
      <c r="A618" s="5" t="s">
        <v>1668</v>
      </c>
      <c r="B618" s="7">
        <v>0.46520299999999998</v>
      </c>
      <c r="C618" s="7">
        <v>0.136826</v>
      </c>
      <c r="D618" s="7">
        <v>0.30718275</v>
      </c>
      <c r="E618" s="3"/>
      <c r="F618" s="6">
        <v>2729.5627119999999</v>
      </c>
      <c r="G618" s="3">
        <v>4</v>
      </c>
    </row>
    <row r="619" spans="1:7" x14ac:dyDescent="0.25">
      <c r="A619" s="5" t="s">
        <v>2556</v>
      </c>
      <c r="B619" s="7">
        <v>0.194998</v>
      </c>
      <c r="C619" s="7">
        <v>0.194998</v>
      </c>
      <c r="D619" s="7">
        <v>0.194998</v>
      </c>
      <c r="E619" s="3"/>
      <c r="F619" s="6">
        <v>97.499049999999997</v>
      </c>
      <c r="G619" s="3">
        <v>1</v>
      </c>
    </row>
    <row r="620" spans="1:7" x14ac:dyDescent="0.25">
      <c r="A620" s="5" t="s">
        <v>1311</v>
      </c>
      <c r="B620" s="7">
        <v>0.400926</v>
      </c>
      <c r="C620" s="7">
        <v>0.14852899999999999</v>
      </c>
      <c r="D620" s="7">
        <v>0.27472750000000001</v>
      </c>
      <c r="E620" s="3"/>
      <c r="F620" s="6">
        <v>345.00781949999998</v>
      </c>
      <c r="G620" s="3">
        <v>2</v>
      </c>
    </row>
    <row r="621" spans="1:7" x14ac:dyDescent="0.25">
      <c r="A621" s="5" t="s">
        <v>569</v>
      </c>
      <c r="B621" s="7">
        <v>1.0867439999999999</v>
      </c>
      <c r="C621" s="7">
        <v>0.13622300000000001</v>
      </c>
      <c r="D621" s="7">
        <v>0.46009519999999993</v>
      </c>
      <c r="E621" s="3"/>
      <c r="F621" s="6">
        <v>18521.554122400001</v>
      </c>
      <c r="G621" s="3">
        <v>5</v>
      </c>
    </row>
    <row r="622" spans="1:7" x14ac:dyDescent="0.25">
      <c r="A622" s="5" t="s">
        <v>2253</v>
      </c>
      <c r="B622" s="7">
        <v>9.5996999999999999E-2</v>
      </c>
      <c r="C622" s="7">
        <v>9.5996999999999999E-2</v>
      </c>
      <c r="D622" s="7">
        <v>9.5996999999999999E-2</v>
      </c>
      <c r="E622" s="3"/>
      <c r="F622" s="6">
        <v>124902.39793399999</v>
      </c>
      <c r="G622" s="3">
        <v>1</v>
      </c>
    </row>
    <row r="623" spans="1:7" x14ac:dyDescent="0.25">
      <c r="A623" s="5" t="s">
        <v>4587</v>
      </c>
      <c r="B623" s="7">
        <v>0.62453400000000003</v>
      </c>
      <c r="C623" s="7">
        <v>0.62453400000000003</v>
      </c>
      <c r="D623" s="7">
        <v>0.62453400000000003</v>
      </c>
      <c r="E623" s="3"/>
      <c r="F623" s="6">
        <v>687.26467600000001</v>
      </c>
      <c r="G623" s="3">
        <v>1</v>
      </c>
    </row>
    <row r="624" spans="1:7" x14ac:dyDescent="0.25">
      <c r="A624" s="5" t="s">
        <v>4943</v>
      </c>
      <c r="B624" s="7">
        <v>0.18837000000000001</v>
      </c>
      <c r="C624" s="7">
        <v>0.18837000000000001</v>
      </c>
      <c r="D624" s="7">
        <v>0.18837000000000001</v>
      </c>
      <c r="E624" s="3"/>
      <c r="F624" s="6">
        <v>191.63183000000001</v>
      </c>
      <c r="G624" s="3">
        <v>1</v>
      </c>
    </row>
    <row r="625" spans="1:7" x14ac:dyDescent="0.25">
      <c r="A625" s="5" t="s">
        <v>3906</v>
      </c>
      <c r="B625" s="7">
        <v>0.90199799999999997</v>
      </c>
      <c r="C625" s="7">
        <v>0.13975000000000001</v>
      </c>
      <c r="D625" s="7">
        <v>0.41643025</v>
      </c>
      <c r="E625" s="3"/>
      <c r="F625" s="6">
        <v>2296.939335</v>
      </c>
      <c r="G625" s="3">
        <v>4</v>
      </c>
    </row>
    <row r="626" spans="1:7" x14ac:dyDescent="0.25">
      <c r="A626" s="5" t="s">
        <v>1396</v>
      </c>
      <c r="B626" s="7">
        <v>0.18021100000000001</v>
      </c>
      <c r="C626" s="7">
        <v>0.18021100000000001</v>
      </c>
      <c r="D626" s="7">
        <v>0.18021100000000001</v>
      </c>
      <c r="E626" s="3"/>
      <c r="F626" s="6">
        <v>459.275104</v>
      </c>
      <c r="G626" s="3">
        <v>1</v>
      </c>
    </row>
    <row r="627" spans="1:7" x14ac:dyDescent="0.25">
      <c r="A627" s="5" t="s">
        <v>4481</v>
      </c>
      <c r="B627" s="7">
        <v>1.0202709999999999</v>
      </c>
      <c r="C627" s="7">
        <v>8.1566E-2</v>
      </c>
      <c r="D627" s="7">
        <v>0.42937699999999995</v>
      </c>
      <c r="E627" s="3"/>
      <c r="F627" s="6">
        <v>8444.4783626666667</v>
      </c>
      <c r="G627" s="3">
        <v>3</v>
      </c>
    </row>
    <row r="628" spans="1:7" x14ac:dyDescent="0.25">
      <c r="A628" s="5" t="s">
        <v>921</v>
      </c>
      <c r="B628" s="7">
        <v>0.97828800000000005</v>
      </c>
      <c r="C628" s="7">
        <v>0.28207900000000002</v>
      </c>
      <c r="D628" s="7">
        <v>0.47162075000000003</v>
      </c>
      <c r="E628" s="3"/>
      <c r="F628" s="6">
        <v>3715.4302395000004</v>
      </c>
      <c r="G628" s="3">
        <v>4</v>
      </c>
    </row>
    <row r="629" spans="1:7" x14ac:dyDescent="0.25">
      <c r="A629" s="5" t="s">
        <v>2075</v>
      </c>
      <c r="B629" s="7">
        <v>0.62378</v>
      </c>
      <c r="C629" s="7">
        <v>0.47531699999999999</v>
      </c>
      <c r="D629" s="7">
        <v>0.54152800000000001</v>
      </c>
      <c r="E629" s="3"/>
      <c r="F629" s="6">
        <v>1373.5574886666666</v>
      </c>
      <c r="G629" s="3">
        <v>3</v>
      </c>
    </row>
    <row r="630" spans="1:7" x14ac:dyDescent="0.25">
      <c r="A630" s="5" t="s">
        <v>336</v>
      </c>
      <c r="B630" s="7">
        <v>0.12956100000000001</v>
      </c>
      <c r="C630" s="7">
        <v>6.5634999999999999E-2</v>
      </c>
      <c r="D630" s="7">
        <v>9.7598000000000004E-2</v>
      </c>
      <c r="E630" s="3"/>
      <c r="F630" s="6">
        <v>323.66672199999999</v>
      </c>
      <c r="G630" s="3">
        <v>2</v>
      </c>
    </row>
    <row r="631" spans="1:7" x14ac:dyDescent="0.25">
      <c r="A631" s="5" t="s">
        <v>3222</v>
      </c>
      <c r="B631" s="7">
        <v>0.115882</v>
      </c>
      <c r="C631" s="7">
        <v>0.115882</v>
      </c>
      <c r="D631" s="7">
        <v>0.115882</v>
      </c>
      <c r="E631" s="3"/>
      <c r="F631" s="6">
        <v>1595.450605</v>
      </c>
      <c r="G631" s="3">
        <v>1</v>
      </c>
    </row>
    <row r="632" spans="1:7" x14ac:dyDescent="0.25">
      <c r="A632" s="5" t="s">
        <v>813</v>
      </c>
      <c r="B632" s="7">
        <v>0.80582799999999999</v>
      </c>
      <c r="C632" s="7">
        <v>0.13664399999999999</v>
      </c>
      <c r="D632" s="7">
        <v>0.47123599999999999</v>
      </c>
      <c r="E632" s="3"/>
      <c r="F632" s="6">
        <v>643.57229100000006</v>
      </c>
      <c r="G632" s="3">
        <v>2</v>
      </c>
    </row>
    <row r="633" spans="1:7" x14ac:dyDescent="0.25">
      <c r="A633" s="5" t="s">
        <v>3999</v>
      </c>
      <c r="B633" s="7">
        <v>0.18611</v>
      </c>
      <c r="C633" s="7">
        <v>0.14078199999999999</v>
      </c>
      <c r="D633" s="7">
        <v>0.16344599999999998</v>
      </c>
      <c r="E633" s="3"/>
      <c r="F633" s="6">
        <v>154.84293399999999</v>
      </c>
      <c r="G633" s="3">
        <v>2</v>
      </c>
    </row>
    <row r="634" spans="1:7" x14ac:dyDescent="0.25">
      <c r="A634" s="5" t="s">
        <v>310</v>
      </c>
      <c r="B634" s="7">
        <v>0.82881800000000005</v>
      </c>
      <c r="C634" s="7">
        <v>8.881E-2</v>
      </c>
      <c r="D634" s="7">
        <v>0.28395922222222225</v>
      </c>
      <c r="E634" s="3"/>
      <c r="F634" s="6">
        <v>288.4453464444444</v>
      </c>
      <c r="G634" s="3">
        <v>9</v>
      </c>
    </row>
    <row r="635" spans="1:7" x14ac:dyDescent="0.25">
      <c r="A635" s="5" t="s">
        <v>1171</v>
      </c>
      <c r="B635" s="7">
        <v>0.83974199999999999</v>
      </c>
      <c r="C635" s="7">
        <v>5.5872999999999999E-2</v>
      </c>
      <c r="D635" s="7">
        <v>0.28037624999999999</v>
      </c>
      <c r="E635" s="3"/>
      <c r="F635" s="6">
        <v>457.77872424999998</v>
      </c>
      <c r="G635" s="3">
        <v>4</v>
      </c>
    </row>
    <row r="636" spans="1:7" x14ac:dyDescent="0.25">
      <c r="A636" s="5" t="s">
        <v>4013</v>
      </c>
      <c r="B636" s="7">
        <v>0.46344099999999999</v>
      </c>
      <c r="C636" s="7">
        <v>0.163101</v>
      </c>
      <c r="D636" s="7">
        <v>0.31327099999999997</v>
      </c>
      <c r="E636" s="3"/>
      <c r="F636" s="6">
        <v>202.88969549999999</v>
      </c>
      <c r="G636" s="3">
        <v>2</v>
      </c>
    </row>
    <row r="637" spans="1:7" x14ac:dyDescent="0.25">
      <c r="A637" s="5" t="s">
        <v>1382</v>
      </c>
      <c r="B637" s="7">
        <v>1.101529</v>
      </c>
      <c r="C637" s="7">
        <v>3.7088999999999997E-2</v>
      </c>
      <c r="D637" s="7">
        <v>0.42685259999999997</v>
      </c>
      <c r="E637" s="3"/>
      <c r="F637" s="6">
        <v>555.56111650000003</v>
      </c>
      <c r="G637" s="3">
        <v>10</v>
      </c>
    </row>
    <row r="638" spans="1:7" x14ac:dyDescent="0.25">
      <c r="A638" s="5" t="s">
        <v>3360</v>
      </c>
      <c r="B638" s="7">
        <v>0.43500899999999998</v>
      </c>
      <c r="C638" s="7">
        <v>0.14621500000000001</v>
      </c>
      <c r="D638" s="7">
        <v>0.24542000000000003</v>
      </c>
      <c r="E638" s="3"/>
      <c r="F638" s="6">
        <v>1199.3726709999999</v>
      </c>
      <c r="G638" s="3">
        <v>5</v>
      </c>
    </row>
    <row r="639" spans="1:7" x14ac:dyDescent="0.25">
      <c r="A639" s="5" t="s">
        <v>4763</v>
      </c>
      <c r="B639" s="7">
        <v>0.22198799999999999</v>
      </c>
      <c r="C639" s="7">
        <v>0.22198799999999999</v>
      </c>
      <c r="D639" s="7">
        <v>0.22198799999999999</v>
      </c>
      <c r="E639" s="3"/>
      <c r="F639" s="6">
        <v>110.994193</v>
      </c>
      <c r="G639" s="3">
        <v>1</v>
      </c>
    </row>
    <row r="640" spans="1:7" x14ac:dyDescent="0.25">
      <c r="A640" s="5" t="s">
        <v>1535</v>
      </c>
      <c r="B640" s="7">
        <v>0.164496</v>
      </c>
      <c r="C640" s="7">
        <v>0.164496</v>
      </c>
      <c r="D640" s="7">
        <v>0.164496</v>
      </c>
      <c r="E640" s="3"/>
      <c r="F640" s="6">
        <v>12562.609901</v>
      </c>
      <c r="G640" s="3">
        <v>1</v>
      </c>
    </row>
    <row r="641" spans="1:7" x14ac:dyDescent="0.25">
      <c r="A641" s="5" t="s">
        <v>333</v>
      </c>
      <c r="B641" s="7">
        <v>0.129771</v>
      </c>
      <c r="C641" s="7">
        <v>0.129771</v>
      </c>
      <c r="D641" s="7">
        <v>0.129771</v>
      </c>
      <c r="E641" s="3"/>
      <c r="F641" s="6">
        <v>141.96932200000001</v>
      </c>
      <c r="G641" s="3">
        <v>1</v>
      </c>
    </row>
    <row r="642" spans="1:7" x14ac:dyDescent="0.25">
      <c r="A642" s="5" t="s">
        <v>1909</v>
      </c>
      <c r="B642" s="7">
        <v>0.82038599999999995</v>
      </c>
      <c r="C642" s="7">
        <v>0.10703799999999999</v>
      </c>
      <c r="D642" s="7">
        <v>0.41165279999999999</v>
      </c>
      <c r="E642" s="3"/>
      <c r="F642" s="6">
        <v>517.11674960000005</v>
      </c>
      <c r="G642" s="3">
        <v>5</v>
      </c>
    </row>
    <row r="643" spans="1:7" x14ac:dyDescent="0.25">
      <c r="A643" s="5" t="s">
        <v>346</v>
      </c>
      <c r="B643" s="7">
        <v>0.18862599999999999</v>
      </c>
      <c r="C643" s="7">
        <v>0.115662</v>
      </c>
      <c r="D643" s="7">
        <v>0.13856074999999998</v>
      </c>
      <c r="E643" s="3"/>
      <c r="F643" s="6">
        <v>2576.4241762499996</v>
      </c>
      <c r="G643" s="3">
        <v>4</v>
      </c>
    </row>
    <row r="644" spans="1:7" x14ac:dyDescent="0.25">
      <c r="A644" s="5" t="s">
        <v>2679</v>
      </c>
      <c r="B644" s="7">
        <v>0.61221000000000003</v>
      </c>
      <c r="C644" s="7">
        <v>0.205959</v>
      </c>
      <c r="D644" s="7">
        <v>0.35997400000000002</v>
      </c>
      <c r="E644" s="3"/>
      <c r="F644" s="6">
        <v>206.34816450000002</v>
      </c>
      <c r="G644" s="3">
        <v>6</v>
      </c>
    </row>
    <row r="645" spans="1:7" x14ac:dyDescent="0.25">
      <c r="A645" s="5" t="s">
        <v>4148</v>
      </c>
      <c r="B645" s="7">
        <v>0.72395399999999999</v>
      </c>
      <c r="C645" s="7">
        <v>0.72395399999999999</v>
      </c>
      <c r="D645" s="7">
        <v>0.72395399999999999</v>
      </c>
      <c r="E645" s="3"/>
      <c r="F645" s="6">
        <v>361.97682600000002</v>
      </c>
      <c r="G645" s="3">
        <v>1</v>
      </c>
    </row>
    <row r="646" spans="1:7" x14ac:dyDescent="0.25">
      <c r="A646" s="5" t="s">
        <v>5075</v>
      </c>
      <c r="B646" s="7">
        <v>0.22872700000000001</v>
      </c>
      <c r="C646" s="7">
        <v>0.140652</v>
      </c>
      <c r="D646" s="7">
        <v>0.18468950000000001</v>
      </c>
      <c r="E646" s="3"/>
      <c r="F646" s="6">
        <v>92.344727500000005</v>
      </c>
      <c r="G646" s="3">
        <v>2</v>
      </c>
    </row>
    <row r="647" spans="1:7" x14ac:dyDescent="0.25">
      <c r="A647" s="5" t="s">
        <v>5025</v>
      </c>
      <c r="B647" s="7">
        <v>0.356684</v>
      </c>
      <c r="C647" s="7">
        <v>0.356684</v>
      </c>
      <c r="D647" s="7">
        <v>0.356684</v>
      </c>
      <c r="E647" s="3"/>
      <c r="F647" s="6">
        <v>198.08179000000001</v>
      </c>
      <c r="G647" s="3">
        <v>1</v>
      </c>
    </row>
    <row r="648" spans="1:7" x14ac:dyDescent="0.25">
      <c r="A648" s="5" t="s">
        <v>3083</v>
      </c>
      <c r="B648" s="7">
        <v>0.67148300000000005</v>
      </c>
      <c r="C648" s="7">
        <v>9.3101000000000003E-2</v>
      </c>
      <c r="D648" s="7">
        <v>0.33863000000000004</v>
      </c>
      <c r="E648" s="3"/>
      <c r="F648" s="6">
        <v>349.11229679999997</v>
      </c>
      <c r="G648" s="3">
        <v>5</v>
      </c>
    </row>
    <row r="649" spans="1:7" x14ac:dyDescent="0.25">
      <c r="A649" s="5" t="s">
        <v>19</v>
      </c>
      <c r="B649" s="7">
        <v>0.733074</v>
      </c>
      <c r="C649" s="7">
        <v>0.733074</v>
      </c>
      <c r="D649" s="7">
        <v>0.733074</v>
      </c>
      <c r="E649" s="3"/>
      <c r="F649" s="6">
        <v>684.95154400000001</v>
      </c>
      <c r="G649" s="3">
        <v>1</v>
      </c>
    </row>
    <row r="650" spans="1:7" x14ac:dyDescent="0.25">
      <c r="A650" s="5" t="s">
        <v>1539</v>
      </c>
      <c r="B650" s="7">
        <v>0.16420499999999999</v>
      </c>
      <c r="C650" s="7">
        <v>0.16420499999999999</v>
      </c>
      <c r="D650" s="7">
        <v>0.16420499999999999</v>
      </c>
      <c r="E650" s="3"/>
      <c r="F650" s="6">
        <v>12537.117077999999</v>
      </c>
      <c r="G650" s="3">
        <v>1</v>
      </c>
    </row>
    <row r="651" spans="1:7" x14ac:dyDescent="0.25">
      <c r="A651" s="5" t="s">
        <v>2279</v>
      </c>
      <c r="B651" s="7">
        <v>0.33258599999999999</v>
      </c>
      <c r="C651" s="7">
        <v>6.6460000000000005E-2</v>
      </c>
      <c r="D651" s="7">
        <v>0.18520233333333333</v>
      </c>
      <c r="E651" s="3"/>
      <c r="F651" s="6">
        <v>168.59591166666667</v>
      </c>
      <c r="G651" s="3">
        <v>3</v>
      </c>
    </row>
    <row r="652" spans="1:7" x14ac:dyDescent="0.25">
      <c r="A652" s="5" t="s">
        <v>212</v>
      </c>
      <c r="B652" s="7">
        <v>0.217223</v>
      </c>
      <c r="C652" s="7">
        <v>0.217223</v>
      </c>
      <c r="D652" s="7">
        <v>0.217223</v>
      </c>
      <c r="E652" s="3"/>
      <c r="F652" s="6">
        <v>15860.649104</v>
      </c>
      <c r="G652" s="3">
        <v>1</v>
      </c>
    </row>
    <row r="653" spans="1:7" x14ac:dyDescent="0.25">
      <c r="A653" s="5" t="s">
        <v>2590</v>
      </c>
      <c r="B653" s="7">
        <v>0.216585</v>
      </c>
      <c r="C653" s="7">
        <v>0.16240099999999999</v>
      </c>
      <c r="D653" s="7">
        <v>0.18949299999999999</v>
      </c>
      <c r="E653" s="3"/>
      <c r="F653" s="6">
        <v>12175.2047105</v>
      </c>
      <c r="G653" s="3">
        <v>2</v>
      </c>
    </row>
    <row r="654" spans="1:7" x14ac:dyDescent="0.25">
      <c r="A654" s="5" t="s">
        <v>1417</v>
      </c>
      <c r="B654" s="7">
        <v>0.15487600000000001</v>
      </c>
      <c r="C654" s="7">
        <v>0.15487600000000001</v>
      </c>
      <c r="D654" s="7">
        <v>0.15487600000000001</v>
      </c>
      <c r="E654" s="3"/>
      <c r="F654" s="6">
        <v>111.13767</v>
      </c>
      <c r="G654" s="3">
        <v>1</v>
      </c>
    </row>
    <row r="655" spans="1:7" x14ac:dyDescent="0.25">
      <c r="A655" s="5" t="s">
        <v>3880</v>
      </c>
      <c r="B655" s="7">
        <v>0.778748</v>
      </c>
      <c r="C655" s="7">
        <v>0.47844999999999999</v>
      </c>
      <c r="D655" s="7">
        <v>0.62859900000000002</v>
      </c>
      <c r="E655" s="3"/>
      <c r="F655" s="6">
        <v>314.67259250000001</v>
      </c>
      <c r="G655" s="3">
        <v>2</v>
      </c>
    </row>
    <row r="656" spans="1:7" x14ac:dyDescent="0.25">
      <c r="A656" s="5" t="s">
        <v>2971</v>
      </c>
      <c r="B656" s="7">
        <v>0.245532</v>
      </c>
      <c r="C656" s="7">
        <v>0.245532</v>
      </c>
      <c r="D656" s="7">
        <v>0.245532</v>
      </c>
      <c r="E656" s="3"/>
      <c r="F656" s="6">
        <v>66647.249209000001</v>
      </c>
      <c r="G656" s="3">
        <v>1</v>
      </c>
    </row>
    <row r="657" spans="1:7" x14ac:dyDescent="0.25">
      <c r="A657" s="5" t="s">
        <v>2071</v>
      </c>
      <c r="B657" s="7">
        <v>0.550454</v>
      </c>
      <c r="C657" s="7">
        <v>0.550454</v>
      </c>
      <c r="D657" s="7">
        <v>0.550454</v>
      </c>
      <c r="E657" s="3"/>
      <c r="F657" s="6">
        <v>367.916742</v>
      </c>
      <c r="G657" s="3">
        <v>1</v>
      </c>
    </row>
    <row r="658" spans="1:7" x14ac:dyDescent="0.25">
      <c r="A658" s="5" t="s">
        <v>2160</v>
      </c>
      <c r="B658" s="7">
        <v>0.30286400000000002</v>
      </c>
      <c r="C658" s="7">
        <v>0.264237</v>
      </c>
      <c r="D658" s="7">
        <v>0.27978799999999998</v>
      </c>
      <c r="E658" s="3"/>
      <c r="F658" s="6">
        <v>7056.0600883333345</v>
      </c>
      <c r="G658" s="3">
        <v>3</v>
      </c>
    </row>
    <row r="659" spans="1:7" x14ac:dyDescent="0.25">
      <c r="A659" s="5" t="s">
        <v>3536</v>
      </c>
      <c r="B659" s="7">
        <v>0.39632099999999998</v>
      </c>
      <c r="C659" s="7">
        <v>0.39023600000000003</v>
      </c>
      <c r="D659" s="7">
        <v>0.39327849999999998</v>
      </c>
      <c r="E659" s="3"/>
      <c r="F659" s="6">
        <v>1249.4420854999998</v>
      </c>
      <c r="G659" s="3">
        <v>2</v>
      </c>
    </row>
    <row r="660" spans="1:7" x14ac:dyDescent="0.25">
      <c r="A660" s="5" t="s">
        <v>5359</v>
      </c>
      <c r="B660" s="7">
        <v>0.32879900000000001</v>
      </c>
      <c r="C660" s="7">
        <v>0.32879900000000001</v>
      </c>
      <c r="D660" s="7">
        <v>0.32879900000000001</v>
      </c>
      <c r="E660" s="3"/>
      <c r="F660" s="6">
        <v>178.77600200000001</v>
      </c>
      <c r="G660" s="3">
        <v>1</v>
      </c>
    </row>
    <row r="661" spans="1:7" x14ac:dyDescent="0.25">
      <c r="A661" s="5" t="s">
        <v>3746</v>
      </c>
      <c r="B661" s="7">
        <v>1.3302639999999999</v>
      </c>
      <c r="C661" s="7">
        <v>0.386596</v>
      </c>
      <c r="D661" s="7">
        <v>0.70709219999999995</v>
      </c>
      <c r="E661" s="3"/>
      <c r="F661" s="6">
        <v>5199.9712813999995</v>
      </c>
      <c r="G661" s="3">
        <v>5</v>
      </c>
    </row>
    <row r="662" spans="1:7" x14ac:dyDescent="0.25">
      <c r="A662" s="5" t="s">
        <v>131</v>
      </c>
      <c r="B662" s="7">
        <v>0.62759600000000004</v>
      </c>
      <c r="C662" s="7">
        <v>0.10734399999999999</v>
      </c>
      <c r="D662" s="7">
        <v>0.24641013333333334</v>
      </c>
      <c r="E662" s="3"/>
      <c r="F662" s="6">
        <v>2728.9328825333337</v>
      </c>
      <c r="G662" s="3">
        <v>15</v>
      </c>
    </row>
    <row r="663" spans="1:7" x14ac:dyDescent="0.25">
      <c r="A663" s="5" t="s">
        <v>2714</v>
      </c>
      <c r="B663" s="7">
        <v>0.28632200000000002</v>
      </c>
      <c r="C663" s="7">
        <v>0.196154</v>
      </c>
      <c r="D663" s="7">
        <v>0.243732</v>
      </c>
      <c r="E663" s="3"/>
      <c r="F663" s="6">
        <v>10233.998936749998</v>
      </c>
      <c r="G663" s="3">
        <v>4</v>
      </c>
    </row>
    <row r="664" spans="1:7" x14ac:dyDescent="0.25">
      <c r="A664" s="5" t="s">
        <v>2361</v>
      </c>
      <c r="B664" s="7">
        <v>0.87754299999999996</v>
      </c>
      <c r="C664" s="7">
        <v>0.87754299999999996</v>
      </c>
      <c r="D664" s="7">
        <v>0.87754299999999996</v>
      </c>
      <c r="E664" s="3"/>
      <c r="F664" s="6">
        <v>651.33006</v>
      </c>
      <c r="G664" s="3">
        <v>1</v>
      </c>
    </row>
    <row r="665" spans="1:7" x14ac:dyDescent="0.25">
      <c r="A665" s="5" t="s">
        <v>2533</v>
      </c>
      <c r="B665" s="7">
        <v>0.35422199999999998</v>
      </c>
      <c r="C665" s="7">
        <v>0.31693199999999999</v>
      </c>
      <c r="D665" s="7">
        <v>0.33557700000000001</v>
      </c>
      <c r="E665" s="3"/>
      <c r="F665" s="6">
        <v>182.49614800000001</v>
      </c>
      <c r="G665" s="3">
        <v>2</v>
      </c>
    </row>
    <row r="666" spans="1:7" x14ac:dyDescent="0.25">
      <c r="A666" s="5" t="s">
        <v>2722</v>
      </c>
      <c r="B666" s="7">
        <v>0.20885000000000001</v>
      </c>
      <c r="C666" s="7">
        <v>0.20885000000000001</v>
      </c>
      <c r="D666" s="7">
        <v>0.20885000000000001</v>
      </c>
      <c r="E666" s="3"/>
      <c r="F666" s="6">
        <v>254.544782</v>
      </c>
      <c r="G666" s="3">
        <v>1</v>
      </c>
    </row>
    <row r="667" spans="1:7" x14ac:dyDescent="0.25">
      <c r="A667" s="5" t="s">
        <v>5029</v>
      </c>
      <c r="B667" s="7">
        <v>0.23982999999999999</v>
      </c>
      <c r="C667" s="7">
        <v>0.113666</v>
      </c>
      <c r="D667" s="7">
        <v>0.17674799999999999</v>
      </c>
      <c r="E667" s="3"/>
      <c r="F667" s="6">
        <v>1713.5871374999999</v>
      </c>
      <c r="G667" s="3">
        <v>2</v>
      </c>
    </row>
    <row r="668" spans="1:7" x14ac:dyDescent="0.25">
      <c r="A668" s="5" t="s">
        <v>3792</v>
      </c>
      <c r="B668" s="7">
        <v>0.55874699999999999</v>
      </c>
      <c r="C668" s="7">
        <v>0.158527</v>
      </c>
      <c r="D668" s="7">
        <v>0.3382636</v>
      </c>
      <c r="E668" s="3"/>
      <c r="F668" s="6">
        <v>272.55756980000001</v>
      </c>
      <c r="G668" s="3">
        <v>5</v>
      </c>
    </row>
    <row r="669" spans="1:7" x14ac:dyDescent="0.25">
      <c r="A669" s="5" t="s">
        <v>3346</v>
      </c>
      <c r="B669" s="7">
        <v>4.3163E-2</v>
      </c>
      <c r="C669" s="7">
        <v>4.3163E-2</v>
      </c>
      <c r="D669" s="7">
        <v>4.3163E-2</v>
      </c>
      <c r="E669" s="3"/>
      <c r="F669" s="6">
        <v>6969.1003819999996</v>
      </c>
      <c r="G669" s="3">
        <v>1</v>
      </c>
    </row>
    <row r="670" spans="1:7" x14ac:dyDescent="0.25">
      <c r="A670" s="5" t="s">
        <v>2669</v>
      </c>
      <c r="B670" s="7">
        <v>0.763768</v>
      </c>
      <c r="C670" s="7">
        <v>0.14951200000000001</v>
      </c>
      <c r="D670" s="7">
        <v>0.45663999999999999</v>
      </c>
      <c r="E670" s="3"/>
      <c r="F670" s="6">
        <v>977.72496350000006</v>
      </c>
      <c r="G670" s="3">
        <v>2</v>
      </c>
    </row>
    <row r="671" spans="1:7" x14ac:dyDescent="0.25">
      <c r="A671" s="5" t="s">
        <v>2404</v>
      </c>
      <c r="B671" s="7">
        <v>0.46740199999999998</v>
      </c>
      <c r="C671" s="7">
        <v>0.40859699999999999</v>
      </c>
      <c r="D671" s="7">
        <v>0.43799949999999999</v>
      </c>
      <c r="E671" s="3"/>
      <c r="F671" s="6">
        <v>634.24836600000003</v>
      </c>
      <c r="G671" s="3">
        <v>2</v>
      </c>
    </row>
    <row r="672" spans="1:7" x14ac:dyDescent="0.25">
      <c r="A672" s="5" t="s">
        <v>1792</v>
      </c>
      <c r="B672" s="7">
        <v>0.512714</v>
      </c>
      <c r="C672" s="7">
        <v>0.12815399999999999</v>
      </c>
      <c r="D672" s="7">
        <v>0.32630600000000004</v>
      </c>
      <c r="E672" s="3"/>
      <c r="F672" s="6">
        <v>3682.703234666667</v>
      </c>
      <c r="G672" s="3">
        <v>3</v>
      </c>
    </row>
    <row r="673" spans="1:7" x14ac:dyDescent="0.25">
      <c r="A673" s="5" t="s">
        <v>5110</v>
      </c>
      <c r="B673" s="7">
        <v>0.21015200000000001</v>
      </c>
      <c r="C673" s="7">
        <v>0.21015200000000001</v>
      </c>
      <c r="D673" s="7">
        <v>0.21015200000000001</v>
      </c>
      <c r="E673" s="3"/>
      <c r="F673" s="6">
        <v>1891.479732</v>
      </c>
      <c r="G673" s="3">
        <v>1</v>
      </c>
    </row>
    <row r="674" spans="1:7" x14ac:dyDescent="0.25">
      <c r="A674" s="5" t="s">
        <v>5014</v>
      </c>
      <c r="B674" s="7">
        <v>0.22445899999999999</v>
      </c>
      <c r="C674" s="7">
        <v>0.20705899999999999</v>
      </c>
      <c r="D674" s="7">
        <v>0.21575899999999998</v>
      </c>
      <c r="E674" s="3"/>
      <c r="F674" s="6">
        <v>193.956785</v>
      </c>
      <c r="G674" s="3">
        <v>2</v>
      </c>
    </row>
    <row r="675" spans="1:7" x14ac:dyDescent="0.25">
      <c r="A675" s="5" t="s">
        <v>3396</v>
      </c>
      <c r="B675" s="7">
        <v>0.27055600000000002</v>
      </c>
      <c r="C675" s="7">
        <v>0.145036</v>
      </c>
      <c r="D675" s="7">
        <v>0.20779600000000001</v>
      </c>
      <c r="E675" s="3"/>
      <c r="F675" s="6">
        <v>599.43550049999999</v>
      </c>
      <c r="G675" s="3">
        <v>2</v>
      </c>
    </row>
    <row r="676" spans="1:7" x14ac:dyDescent="0.25">
      <c r="A676" s="5" t="s">
        <v>2307</v>
      </c>
      <c r="B676" s="7">
        <v>0.44368999999999997</v>
      </c>
      <c r="C676" s="7">
        <v>0.44368999999999997</v>
      </c>
      <c r="D676" s="7">
        <v>0.44368999999999997</v>
      </c>
      <c r="E676" s="3"/>
      <c r="F676" s="6">
        <v>2801.9182970000002</v>
      </c>
      <c r="G676" s="3">
        <v>1</v>
      </c>
    </row>
    <row r="677" spans="1:7" x14ac:dyDescent="0.25">
      <c r="A677" s="5" t="s">
        <v>4411</v>
      </c>
      <c r="B677" s="7">
        <v>0.35748000000000002</v>
      </c>
      <c r="C677" s="7">
        <v>0.215249</v>
      </c>
      <c r="D677" s="7">
        <v>0.28636450000000002</v>
      </c>
      <c r="E677" s="3"/>
      <c r="F677" s="6">
        <v>1168.8448840000001</v>
      </c>
      <c r="G677" s="3">
        <v>2</v>
      </c>
    </row>
    <row r="678" spans="1:7" x14ac:dyDescent="0.25">
      <c r="A678" s="5" t="s">
        <v>4847</v>
      </c>
      <c r="B678" s="7">
        <v>0.10783</v>
      </c>
      <c r="C678" s="7">
        <v>0.10783</v>
      </c>
      <c r="D678" s="7">
        <v>0.10783</v>
      </c>
      <c r="E678" s="3"/>
      <c r="F678" s="6">
        <v>235.748975</v>
      </c>
      <c r="G678" s="3">
        <v>1</v>
      </c>
    </row>
    <row r="679" spans="1:7" x14ac:dyDescent="0.25">
      <c r="A679" s="5" t="s">
        <v>2115</v>
      </c>
      <c r="B679" s="7">
        <v>0.64786200000000005</v>
      </c>
      <c r="C679" s="7">
        <v>0.22747500000000001</v>
      </c>
      <c r="D679" s="7">
        <v>0.41311150000000002</v>
      </c>
      <c r="E679" s="3"/>
      <c r="F679" s="6">
        <v>295.731472</v>
      </c>
      <c r="G679" s="3">
        <v>6</v>
      </c>
    </row>
    <row r="680" spans="1:7" x14ac:dyDescent="0.25">
      <c r="A680" s="5" t="s">
        <v>5108</v>
      </c>
      <c r="B680" s="7">
        <v>0.26076199999999999</v>
      </c>
      <c r="C680" s="7">
        <v>0.143429</v>
      </c>
      <c r="D680" s="7">
        <v>0.20209549999999998</v>
      </c>
      <c r="E680" s="3"/>
      <c r="F680" s="6">
        <v>139.25350449999999</v>
      </c>
      <c r="G680" s="3">
        <v>2</v>
      </c>
    </row>
    <row r="681" spans="1:7" x14ac:dyDescent="0.25">
      <c r="A681" s="5" t="s">
        <v>4531</v>
      </c>
      <c r="B681" s="7">
        <v>0.13422100000000001</v>
      </c>
      <c r="C681" s="7">
        <v>9.4219999999999998E-2</v>
      </c>
      <c r="D681" s="7">
        <v>0.1142205</v>
      </c>
      <c r="E681" s="3"/>
      <c r="F681" s="6">
        <v>93.981369999999998</v>
      </c>
      <c r="G681" s="3">
        <v>2</v>
      </c>
    </row>
    <row r="682" spans="1:7" x14ac:dyDescent="0.25">
      <c r="A682" s="5" t="s">
        <v>2823</v>
      </c>
      <c r="B682" s="7">
        <v>5.4432000000000001E-2</v>
      </c>
      <c r="C682" s="7">
        <v>5.4432000000000001E-2</v>
      </c>
      <c r="D682" s="7">
        <v>5.4432000000000001E-2</v>
      </c>
      <c r="E682" s="3"/>
      <c r="F682" s="6">
        <v>1169.526568</v>
      </c>
      <c r="G682" s="3">
        <v>1</v>
      </c>
    </row>
    <row r="683" spans="1:7" x14ac:dyDescent="0.25">
      <c r="A683" s="5" t="s">
        <v>339</v>
      </c>
      <c r="B683" s="7">
        <v>0.139348</v>
      </c>
      <c r="C683" s="7">
        <v>0.1278</v>
      </c>
      <c r="D683" s="7">
        <v>0.133574</v>
      </c>
      <c r="E683" s="3"/>
      <c r="F683" s="6">
        <v>4982.0209510000004</v>
      </c>
      <c r="G683" s="3">
        <v>2</v>
      </c>
    </row>
    <row r="684" spans="1:7" x14ac:dyDescent="0.25">
      <c r="A684" s="5" t="s">
        <v>1982</v>
      </c>
      <c r="B684" s="7">
        <v>0.60614900000000005</v>
      </c>
      <c r="C684" s="7">
        <v>8.4735000000000005E-2</v>
      </c>
      <c r="D684" s="7">
        <v>0.27856400000000003</v>
      </c>
      <c r="E684" s="3"/>
      <c r="F684" s="6">
        <v>1551.4276616666666</v>
      </c>
      <c r="G684" s="3">
        <v>3</v>
      </c>
    </row>
    <row r="685" spans="1:7" x14ac:dyDescent="0.25">
      <c r="A685" s="5" t="s">
        <v>620</v>
      </c>
      <c r="B685" s="7">
        <v>0.62154600000000004</v>
      </c>
      <c r="C685" s="7">
        <v>0.62154600000000004</v>
      </c>
      <c r="D685" s="7">
        <v>0.62154600000000004</v>
      </c>
      <c r="E685" s="3"/>
      <c r="F685" s="6">
        <v>774.72181699999999</v>
      </c>
      <c r="G685" s="3">
        <v>1</v>
      </c>
    </row>
    <row r="686" spans="1:7" x14ac:dyDescent="0.25">
      <c r="A686" s="5" t="s">
        <v>845</v>
      </c>
      <c r="B686" s="7">
        <v>9.8548999999999998E-2</v>
      </c>
      <c r="C686" s="7">
        <v>9.8548999999999998E-2</v>
      </c>
      <c r="D686" s="7">
        <v>9.8548999999999998E-2</v>
      </c>
      <c r="E686" s="3"/>
      <c r="F686" s="6">
        <v>17365.72222</v>
      </c>
      <c r="G686" s="3">
        <v>1</v>
      </c>
    </row>
    <row r="687" spans="1:7" x14ac:dyDescent="0.25">
      <c r="A687" s="5" t="s">
        <v>217</v>
      </c>
      <c r="B687" s="7">
        <v>0.48927900000000002</v>
      </c>
      <c r="C687" s="7">
        <v>0.17070199999999999</v>
      </c>
      <c r="D687" s="7">
        <v>0.30095050000000001</v>
      </c>
      <c r="E687" s="3"/>
      <c r="F687" s="6">
        <v>23424.791592499998</v>
      </c>
      <c r="G687" s="3">
        <v>4</v>
      </c>
    </row>
    <row r="688" spans="1:7" x14ac:dyDescent="0.25">
      <c r="A688" s="5" t="s">
        <v>4301</v>
      </c>
      <c r="B688" s="7">
        <v>0.33799899999999999</v>
      </c>
      <c r="C688" s="7">
        <v>0.11111</v>
      </c>
      <c r="D688" s="7">
        <v>0.21757466666666669</v>
      </c>
      <c r="E688" s="3"/>
      <c r="F688" s="6">
        <v>1338.7216226666667</v>
      </c>
      <c r="G688" s="3">
        <v>3</v>
      </c>
    </row>
    <row r="689" spans="1:7" x14ac:dyDescent="0.25">
      <c r="A689" s="5" t="s">
        <v>5187</v>
      </c>
      <c r="B689" s="7">
        <v>0.64702199999999999</v>
      </c>
      <c r="C689" s="7">
        <v>9.1841000000000006E-2</v>
      </c>
      <c r="D689" s="7">
        <v>0.36943150000000002</v>
      </c>
      <c r="E689" s="3"/>
      <c r="F689" s="6">
        <v>505.29257949999999</v>
      </c>
      <c r="G689" s="3">
        <v>2</v>
      </c>
    </row>
    <row r="690" spans="1:7" x14ac:dyDescent="0.25">
      <c r="A690" s="5" t="s">
        <v>2245</v>
      </c>
      <c r="B690" s="7">
        <v>0.53107899999999997</v>
      </c>
      <c r="C690" s="7">
        <v>0.116563</v>
      </c>
      <c r="D690" s="7">
        <v>0.3174657142857143</v>
      </c>
      <c r="E690" s="3"/>
      <c r="F690" s="6">
        <v>678.87330899999995</v>
      </c>
      <c r="G690" s="3">
        <v>7</v>
      </c>
    </row>
    <row r="691" spans="1:7" x14ac:dyDescent="0.25">
      <c r="A691" s="5" t="s">
        <v>2337</v>
      </c>
      <c r="B691" s="7">
        <v>0.42734899999999998</v>
      </c>
      <c r="C691" s="7">
        <v>0.27564100000000002</v>
      </c>
      <c r="D691" s="7">
        <v>0.37246299999999999</v>
      </c>
      <c r="E691" s="3"/>
      <c r="F691" s="6">
        <v>1011.3760330000001</v>
      </c>
      <c r="G691" s="3">
        <v>3</v>
      </c>
    </row>
    <row r="692" spans="1:7" x14ac:dyDescent="0.25">
      <c r="A692" s="5" t="s">
        <v>669</v>
      </c>
      <c r="B692" s="7">
        <v>0.42184700000000003</v>
      </c>
      <c r="C692" s="7">
        <v>0.42184700000000003</v>
      </c>
      <c r="D692" s="7">
        <v>0.42184700000000003</v>
      </c>
      <c r="E692" s="3"/>
      <c r="F692" s="6">
        <v>1238.5682569999999</v>
      </c>
      <c r="G692" s="3">
        <v>1</v>
      </c>
    </row>
    <row r="693" spans="1:7" x14ac:dyDescent="0.25">
      <c r="A693" s="5" t="s">
        <v>2831</v>
      </c>
      <c r="B693" s="7">
        <v>1.2611129999999999</v>
      </c>
      <c r="C693" s="7">
        <v>8.6752999999999997E-2</v>
      </c>
      <c r="D693" s="7">
        <v>0.55245877777777774</v>
      </c>
      <c r="E693" s="3"/>
      <c r="F693" s="6">
        <v>3094.5697351111107</v>
      </c>
      <c r="G693" s="3">
        <v>9</v>
      </c>
    </row>
    <row r="694" spans="1:7" x14ac:dyDescent="0.25">
      <c r="A694" s="5" t="s">
        <v>149</v>
      </c>
      <c r="B694" s="7">
        <v>0.28413300000000002</v>
      </c>
      <c r="C694" s="7">
        <v>0.26694200000000001</v>
      </c>
      <c r="D694" s="7">
        <v>0.27387866666666666</v>
      </c>
      <c r="E694" s="3"/>
      <c r="F694" s="6">
        <v>1288.8172843333334</v>
      </c>
      <c r="G694" s="3">
        <v>3</v>
      </c>
    </row>
    <row r="695" spans="1:7" x14ac:dyDescent="0.25">
      <c r="A695" s="5" t="s">
        <v>3325</v>
      </c>
      <c r="B695" s="7">
        <v>0.67578800000000006</v>
      </c>
      <c r="C695" s="7">
        <v>8.3499000000000004E-2</v>
      </c>
      <c r="D695" s="7">
        <v>0.27232150000000005</v>
      </c>
      <c r="E695" s="3"/>
      <c r="F695" s="6">
        <v>900.9866904999999</v>
      </c>
      <c r="G695" s="3">
        <v>6</v>
      </c>
    </row>
    <row r="696" spans="1:7" x14ac:dyDescent="0.25">
      <c r="A696" s="5" t="s">
        <v>4883</v>
      </c>
      <c r="B696" s="7">
        <v>0.97881200000000002</v>
      </c>
      <c r="C696" s="7">
        <v>0.92593999999999999</v>
      </c>
      <c r="D696" s="7">
        <v>0.952376</v>
      </c>
      <c r="E696" s="3"/>
      <c r="F696" s="6">
        <v>3220.7514965</v>
      </c>
      <c r="G696" s="3">
        <v>2</v>
      </c>
    </row>
    <row r="697" spans="1:7" x14ac:dyDescent="0.25">
      <c r="A697" s="5" t="s">
        <v>4324</v>
      </c>
      <c r="B697" s="7">
        <v>0.26030999999999999</v>
      </c>
      <c r="C697" s="7">
        <v>0.26030999999999999</v>
      </c>
      <c r="D697" s="7">
        <v>0.26030999999999999</v>
      </c>
      <c r="E697" s="3"/>
      <c r="F697" s="6">
        <v>1488.395258</v>
      </c>
      <c r="G697" s="3">
        <v>1</v>
      </c>
    </row>
    <row r="698" spans="1:7" x14ac:dyDescent="0.25">
      <c r="A698" s="5" t="s">
        <v>4304</v>
      </c>
      <c r="B698" s="7">
        <v>0.32875199999999999</v>
      </c>
      <c r="C698" s="7">
        <v>0.32875199999999999</v>
      </c>
      <c r="D698" s="7">
        <v>0.32875199999999999</v>
      </c>
      <c r="E698" s="3"/>
      <c r="F698" s="6">
        <v>428.63765100000001</v>
      </c>
      <c r="G698" s="3">
        <v>1</v>
      </c>
    </row>
    <row r="699" spans="1:7" x14ac:dyDescent="0.25">
      <c r="A699" s="5" t="s">
        <v>264</v>
      </c>
      <c r="B699" s="7">
        <v>1.266303</v>
      </c>
      <c r="C699" s="7">
        <v>0.148392</v>
      </c>
      <c r="D699" s="7">
        <v>0.58914484615384621</v>
      </c>
      <c r="E699" s="3"/>
      <c r="F699" s="6">
        <v>2218.8250323846155</v>
      </c>
      <c r="G699" s="3">
        <v>13</v>
      </c>
    </row>
    <row r="700" spans="1:7" x14ac:dyDescent="0.25">
      <c r="A700" s="5" t="s">
        <v>1238</v>
      </c>
      <c r="B700" s="7">
        <v>0.84441999999999995</v>
      </c>
      <c r="C700" s="7">
        <v>4.9513000000000001E-2</v>
      </c>
      <c r="D700" s="7">
        <v>0.46860242857142848</v>
      </c>
      <c r="E700" s="3"/>
      <c r="F700" s="6">
        <v>1631.7949707142855</v>
      </c>
      <c r="G700" s="3">
        <v>7</v>
      </c>
    </row>
    <row r="701" spans="1:7" x14ac:dyDescent="0.25">
      <c r="A701" s="5" t="s">
        <v>2940</v>
      </c>
      <c r="B701" s="7">
        <v>0.80652500000000005</v>
      </c>
      <c r="C701" s="7">
        <v>0.21474699999999999</v>
      </c>
      <c r="D701" s="7">
        <v>0.43446345454545449</v>
      </c>
      <c r="E701" s="3"/>
      <c r="F701" s="6">
        <v>4123.1942950909088</v>
      </c>
      <c r="G701" s="3">
        <v>11</v>
      </c>
    </row>
    <row r="702" spans="1:7" x14ac:dyDescent="0.25">
      <c r="A702" s="5" t="s">
        <v>137</v>
      </c>
      <c r="B702" s="7">
        <v>0.30796400000000002</v>
      </c>
      <c r="C702" s="7">
        <v>6.2520999999999993E-2</v>
      </c>
      <c r="D702" s="7">
        <v>0.21572914285714284</v>
      </c>
      <c r="E702" s="3"/>
      <c r="F702" s="6">
        <v>8455.5234391428585</v>
      </c>
      <c r="G702" s="3">
        <v>7</v>
      </c>
    </row>
    <row r="703" spans="1:7" x14ac:dyDescent="0.25">
      <c r="A703" s="5" t="s">
        <v>4442</v>
      </c>
      <c r="B703" s="7">
        <v>0.27374799999999999</v>
      </c>
      <c r="C703" s="7">
        <v>0.27374799999999999</v>
      </c>
      <c r="D703" s="7">
        <v>0.27374799999999999</v>
      </c>
      <c r="E703" s="3"/>
      <c r="F703" s="6">
        <v>627.44360200000006</v>
      </c>
      <c r="G703" s="3">
        <v>1</v>
      </c>
    </row>
    <row r="704" spans="1:7" x14ac:dyDescent="0.25">
      <c r="A704" s="5" t="s">
        <v>4429</v>
      </c>
      <c r="B704" s="7">
        <v>0.35833399999999999</v>
      </c>
      <c r="C704" s="7">
        <v>0.35833399999999999</v>
      </c>
      <c r="D704" s="7">
        <v>0.35833399999999999</v>
      </c>
      <c r="E704" s="3"/>
      <c r="F704" s="6">
        <v>234.572114</v>
      </c>
      <c r="G704" s="3">
        <v>1</v>
      </c>
    </row>
    <row r="705" spans="1:7" x14ac:dyDescent="0.25">
      <c r="A705" s="5" t="s">
        <v>1728</v>
      </c>
      <c r="B705" s="7">
        <v>0.51365099999999997</v>
      </c>
      <c r="C705" s="7">
        <v>0.15406600000000001</v>
      </c>
      <c r="D705" s="7">
        <v>0.30082599999999998</v>
      </c>
      <c r="E705" s="3"/>
      <c r="F705" s="6">
        <v>16293.877877333332</v>
      </c>
      <c r="G705" s="3">
        <v>3</v>
      </c>
    </row>
    <row r="706" spans="1:7" x14ac:dyDescent="0.25">
      <c r="A706" s="5" t="s">
        <v>1124</v>
      </c>
      <c r="B706" s="7">
        <v>0.71362599999999998</v>
      </c>
      <c r="C706" s="7">
        <v>0.181753</v>
      </c>
      <c r="D706" s="7">
        <v>0.35224524999999995</v>
      </c>
      <c r="E706" s="3"/>
      <c r="F706" s="6">
        <v>380.29964224999998</v>
      </c>
      <c r="G706" s="3">
        <v>4</v>
      </c>
    </row>
    <row r="707" spans="1:7" x14ac:dyDescent="0.25">
      <c r="A707" s="5" t="s">
        <v>1243</v>
      </c>
      <c r="B707" s="7">
        <v>1.599237</v>
      </c>
      <c r="C707" s="7">
        <v>5.3628000000000002E-2</v>
      </c>
      <c r="D707" s="7">
        <v>0.32160899999999998</v>
      </c>
      <c r="E707" s="3"/>
      <c r="F707" s="6">
        <v>12268.911976692309</v>
      </c>
      <c r="G707" s="3">
        <v>13</v>
      </c>
    </row>
    <row r="708" spans="1:7" x14ac:dyDescent="0.25">
      <c r="A708" s="5" t="s">
        <v>3154</v>
      </c>
      <c r="B708" s="7">
        <v>0.20963999999999999</v>
      </c>
      <c r="C708" s="7">
        <v>0.20963999999999999</v>
      </c>
      <c r="D708" s="7">
        <v>0.20963999999999999</v>
      </c>
      <c r="E708" s="3"/>
      <c r="F708" s="6">
        <v>1608.770188</v>
      </c>
      <c r="G708" s="3">
        <v>1</v>
      </c>
    </row>
    <row r="709" spans="1:7" x14ac:dyDescent="0.25">
      <c r="A709" s="5" t="s">
        <v>5322</v>
      </c>
      <c r="B709" s="7">
        <v>0.13633400000000001</v>
      </c>
      <c r="C709" s="7">
        <v>0.13633400000000001</v>
      </c>
      <c r="D709" s="7">
        <v>0.13633400000000001</v>
      </c>
      <c r="E709" s="3"/>
      <c r="F709" s="6">
        <v>163.70764199999999</v>
      </c>
      <c r="G709" s="3">
        <v>1</v>
      </c>
    </row>
    <row r="710" spans="1:7" x14ac:dyDescent="0.25">
      <c r="A710" s="5" t="s">
        <v>1023</v>
      </c>
      <c r="B710" s="7">
        <v>1.494618</v>
      </c>
      <c r="C710" s="7">
        <v>0.30913000000000002</v>
      </c>
      <c r="D710" s="7">
        <v>0.83237475000000005</v>
      </c>
      <c r="E710" s="3"/>
      <c r="F710" s="6">
        <v>16636.205292750001</v>
      </c>
      <c r="G710" s="3">
        <v>4</v>
      </c>
    </row>
    <row r="711" spans="1:7" x14ac:dyDescent="0.25">
      <c r="A711" s="5" t="s">
        <v>616</v>
      </c>
      <c r="B711" s="7">
        <v>0.87338400000000005</v>
      </c>
      <c r="C711" s="7">
        <v>0.75462799999999997</v>
      </c>
      <c r="D711" s="7">
        <v>0.81400600000000001</v>
      </c>
      <c r="E711" s="3"/>
      <c r="F711" s="6">
        <v>586.62774149999996</v>
      </c>
      <c r="G711" s="3">
        <v>2</v>
      </c>
    </row>
    <row r="712" spans="1:7" x14ac:dyDescent="0.25">
      <c r="A712" s="5" t="s">
        <v>382</v>
      </c>
      <c r="B712" s="7">
        <v>1.3634390000000001</v>
      </c>
      <c r="C712" s="7">
        <v>0.111897</v>
      </c>
      <c r="D712" s="7">
        <v>0.36461199999999994</v>
      </c>
      <c r="E712" s="3"/>
      <c r="F712" s="6">
        <v>7544.9001516666658</v>
      </c>
      <c r="G712" s="3">
        <v>9</v>
      </c>
    </row>
    <row r="713" spans="1:7" x14ac:dyDescent="0.25">
      <c r="A713" s="5" t="s">
        <v>4023</v>
      </c>
      <c r="B713" s="7">
        <v>0.12643199999999999</v>
      </c>
      <c r="C713" s="7">
        <v>0.12643199999999999</v>
      </c>
      <c r="D713" s="7">
        <v>0.12643199999999999</v>
      </c>
      <c r="E713" s="3"/>
      <c r="F713" s="6">
        <v>63.215794000000002</v>
      </c>
      <c r="G713" s="3">
        <v>1</v>
      </c>
    </row>
    <row r="714" spans="1:7" x14ac:dyDescent="0.25">
      <c r="A714" s="5" t="s">
        <v>3967</v>
      </c>
      <c r="B714" s="7">
        <v>0.91197399999999995</v>
      </c>
      <c r="C714" s="7">
        <v>9.0963000000000002E-2</v>
      </c>
      <c r="D714" s="7">
        <v>0.41629033333333326</v>
      </c>
      <c r="E714" s="3"/>
      <c r="F714" s="6">
        <v>212.95500266666667</v>
      </c>
      <c r="G714" s="3">
        <v>3</v>
      </c>
    </row>
    <row r="715" spans="1:7" x14ac:dyDescent="0.25">
      <c r="A715" s="5" t="s">
        <v>5394</v>
      </c>
      <c r="B715" s="7">
        <v>0.91835900000000004</v>
      </c>
      <c r="C715" s="7">
        <v>0.91835900000000004</v>
      </c>
      <c r="D715" s="7">
        <v>0.91835900000000004</v>
      </c>
      <c r="E715" s="3"/>
      <c r="F715" s="6">
        <v>6606.3435810000001</v>
      </c>
      <c r="G715" s="3">
        <v>1</v>
      </c>
    </row>
    <row r="716" spans="1:7" x14ac:dyDescent="0.25">
      <c r="A716" s="5" t="s">
        <v>2806</v>
      </c>
      <c r="B716" s="7">
        <v>6.2336000000000003E-2</v>
      </c>
      <c r="C716" s="7">
        <v>6.2336000000000003E-2</v>
      </c>
      <c r="D716" s="7">
        <v>6.2336000000000003E-2</v>
      </c>
      <c r="E716" s="3"/>
      <c r="F716" s="6">
        <v>31.168073</v>
      </c>
      <c r="G716" s="3">
        <v>1</v>
      </c>
    </row>
    <row r="717" spans="1:7" x14ac:dyDescent="0.25">
      <c r="A717" s="5" t="s">
        <v>4399</v>
      </c>
      <c r="B717" s="7">
        <v>0.48520600000000003</v>
      </c>
      <c r="C717" s="7">
        <v>0.48520600000000003</v>
      </c>
      <c r="D717" s="7">
        <v>0.48520600000000003</v>
      </c>
      <c r="E717" s="3"/>
      <c r="F717" s="6">
        <v>33166.729714000001</v>
      </c>
      <c r="G717" s="3">
        <v>1</v>
      </c>
    </row>
    <row r="718" spans="1:7" x14ac:dyDescent="0.25">
      <c r="A718" s="5" t="s">
        <v>301</v>
      </c>
      <c r="B718" s="7">
        <v>0.17905199999999999</v>
      </c>
      <c r="C718" s="7">
        <v>0.17905199999999999</v>
      </c>
      <c r="D718" s="7">
        <v>0.17905199999999999</v>
      </c>
      <c r="E718" s="3"/>
      <c r="F718" s="6">
        <v>542.48037699999998</v>
      </c>
      <c r="G718" s="3">
        <v>1</v>
      </c>
    </row>
    <row r="719" spans="1:7" x14ac:dyDescent="0.25">
      <c r="A719" s="5" t="s">
        <v>4017</v>
      </c>
      <c r="B719" s="7">
        <v>0.30828499999999998</v>
      </c>
      <c r="C719" s="7">
        <v>0.13738600000000001</v>
      </c>
      <c r="D719" s="7">
        <v>0.20930199999999999</v>
      </c>
      <c r="E719" s="3"/>
      <c r="F719" s="6">
        <v>1032.9089213333334</v>
      </c>
      <c r="G719" s="3">
        <v>3</v>
      </c>
    </row>
    <row r="720" spans="1:7" x14ac:dyDescent="0.25">
      <c r="A720" s="5" t="s">
        <v>3167</v>
      </c>
      <c r="B720" s="7">
        <v>0.89798800000000001</v>
      </c>
      <c r="C720" s="7">
        <v>0.28303</v>
      </c>
      <c r="D720" s="7">
        <v>0.42761837499999994</v>
      </c>
      <c r="E720" s="3"/>
      <c r="F720" s="6">
        <v>763.14136024999993</v>
      </c>
      <c r="G720" s="3">
        <v>8</v>
      </c>
    </row>
    <row r="721" spans="1:7" x14ac:dyDescent="0.25">
      <c r="A721" s="5" t="s">
        <v>1005</v>
      </c>
      <c r="B721" s="7">
        <v>0.232184</v>
      </c>
      <c r="C721" s="7">
        <v>5.9762999999999997E-2</v>
      </c>
      <c r="D721" s="7">
        <v>0.14597350000000001</v>
      </c>
      <c r="E721" s="3"/>
      <c r="F721" s="6">
        <v>72.986673499999995</v>
      </c>
      <c r="G721" s="3">
        <v>2</v>
      </c>
    </row>
    <row r="722" spans="1:7" x14ac:dyDescent="0.25">
      <c r="A722" s="5" t="s">
        <v>1093</v>
      </c>
      <c r="B722" s="7">
        <v>0.36932399999999999</v>
      </c>
      <c r="C722" s="7">
        <v>0.304867</v>
      </c>
      <c r="D722" s="7">
        <v>0.33968233333333336</v>
      </c>
      <c r="E722" s="3"/>
      <c r="F722" s="6">
        <v>2279.8748976666666</v>
      </c>
      <c r="G722" s="3">
        <v>3</v>
      </c>
    </row>
    <row r="723" spans="1:7" x14ac:dyDescent="0.25">
      <c r="A723" s="5" t="s">
        <v>2208</v>
      </c>
      <c r="B723" s="7">
        <v>0.46901100000000001</v>
      </c>
      <c r="C723" s="7">
        <v>6.4177999999999999E-2</v>
      </c>
      <c r="D723" s="7">
        <v>0.24851999999999996</v>
      </c>
      <c r="E723" s="3"/>
      <c r="F723" s="6">
        <v>24921.586183888889</v>
      </c>
      <c r="G723" s="3">
        <v>9</v>
      </c>
    </row>
    <row r="724" spans="1:7" x14ac:dyDescent="0.25">
      <c r="A724" s="5" t="s">
        <v>2443</v>
      </c>
      <c r="B724" s="7">
        <v>0.36083199999999999</v>
      </c>
      <c r="C724" s="7">
        <v>0.36083199999999999</v>
      </c>
      <c r="D724" s="7">
        <v>0.36083199999999999</v>
      </c>
      <c r="E724" s="3"/>
      <c r="F724" s="6">
        <v>46820.257970999999</v>
      </c>
      <c r="G724" s="3">
        <v>1</v>
      </c>
    </row>
    <row r="725" spans="1:7" x14ac:dyDescent="0.25">
      <c r="A725" s="5" t="s">
        <v>1602</v>
      </c>
      <c r="B725" s="7">
        <v>0.82082999999999995</v>
      </c>
      <c r="C725" s="7">
        <v>0.225271</v>
      </c>
      <c r="D725" s="7">
        <v>0.4730678333333333</v>
      </c>
      <c r="E725" s="3"/>
      <c r="F725" s="6">
        <v>288.99975499999999</v>
      </c>
      <c r="G725" s="3">
        <v>6</v>
      </c>
    </row>
    <row r="726" spans="1:7" x14ac:dyDescent="0.25">
      <c r="A726" s="5" t="s">
        <v>3648</v>
      </c>
      <c r="B726" s="7">
        <v>0.59055999999999997</v>
      </c>
      <c r="C726" s="7">
        <v>0.167186</v>
      </c>
      <c r="D726" s="7">
        <v>0.32810149999999999</v>
      </c>
      <c r="E726" s="3"/>
      <c r="F726" s="6">
        <v>67691.663114249997</v>
      </c>
      <c r="G726" s="3">
        <v>4</v>
      </c>
    </row>
    <row r="727" spans="1:7" x14ac:dyDescent="0.25">
      <c r="A727" s="5" t="s">
        <v>2949</v>
      </c>
      <c r="B727" s="7">
        <v>0.37400099999999997</v>
      </c>
      <c r="C727" s="7">
        <v>0.14769699999999999</v>
      </c>
      <c r="D727" s="7">
        <v>0.260849</v>
      </c>
      <c r="E727" s="3"/>
      <c r="F727" s="6">
        <v>166.9275725</v>
      </c>
      <c r="G727" s="3">
        <v>2</v>
      </c>
    </row>
    <row r="728" spans="1:7" x14ac:dyDescent="0.25">
      <c r="A728" s="5" t="s">
        <v>5193</v>
      </c>
      <c r="B728" s="7">
        <v>7.3369000000000004E-2</v>
      </c>
      <c r="C728" s="7">
        <v>7.3369000000000004E-2</v>
      </c>
      <c r="D728" s="7">
        <v>7.3369000000000004E-2</v>
      </c>
      <c r="E728" s="3"/>
      <c r="F728" s="6">
        <v>50.737394000000002</v>
      </c>
      <c r="G728" s="3">
        <v>1</v>
      </c>
    </row>
    <row r="729" spans="1:7" x14ac:dyDescent="0.25">
      <c r="A729" s="5" t="s">
        <v>2872</v>
      </c>
      <c r="B729" s="7">
        <v>0.74546299999999999</v>
      </c>
      <c r="C729" s="7">
        <v>0.22903100000000001</v>
      </c>
      <c r="D729" s="7">
        <v>0.48724699999999999</v>
      </c>
      <c r="E729" s="3"/>
      <c r="F729" s="6">
        <v>2965.1823940000004</v>
      </c>
      <c r="G729" s="3">
        <v>2</v>
      </c>
    </row>
    <row r="730" spans="1:7" x14ac:dyDescent="0.25">
      <c r="A730" s="5" t="s">
        <v>984</v>
      </c>
      <c r="B730" s="7">
        <v>6.9181999999999994E-2</v>
      </c>
      <c r="C730" s="7">
        <v>6.9181999999999994E-2</v>
      </c>
      <c r="D730" s="7">
        <v>6.9181999999999994E-2</v>
      </c>
      <c r="E730" s="3"/>
      <c r="F730" s="6">
        <v>33039.466051000003</v>
      </c>
      <c r="G730" s="3">
        <v>1</v>
      </c>
    </row>
    <row r="731" spans="1:7" x14ac:dyDescent="0.25">
      <c r="A731" s="5" t="s">
        <v>5350</v>
      </c>
      <c r="B731" s="7">
        <v>0.38726300000000002</v>
      </c>
      <c r="C731" s="7">
        <v>0.38726300000000002</v>
      </c>
      <c r="D731" s="7">
        <v>0.38726300000000002</v>
      </c>
      <c r="E731" s="3"/>
      <c r="F731" s="6">
        <v>741.63899100000003</v>
      </c>
      <c r="G731" s="3">
        <v>1</v>
      </c>
    </row>
    <row r="732" spans="1:7" x14ac:dyDescent="0.25">
      <c r="A732" s="5" t="s">
        <v>5356</v>
      </c>
      <c r="B732" s="7">
        <v>0.33398499999999998</v>
      </c>
      <c r="C732" s="7">
        <v>0.33398499999999998</v>
      </c>
      <c r="D732" s="7">
        <v>0.33398499999999998</v>
      </c>
      <c r="E732" s="3"/>
      <c r="F732" s="6">
        <v>187.38209699999999</v>
      </c>
      <c r="G732" s="3">
        <v>1</v>
      </c>
    </row>
    <row r="733" spans="1:7" x14ac:dyDescent="0.25">
      <c r="A733" s="5" t="s">
        <v>4049</v>
      </c>
      <c r="B733" s="7">
        <v>9.3213000000000004E-2</v>
      </c>
      <c r="C733" s="7">
        <v>9.3213000000000004E-2</v>
      </c>
      <c r="D733" s="7">
        <v>9.3213000000000004E-2</v>
      </c>
      <c r="E733" s="3"/>
      <c r="F733" s="6">
        <v>268.93809700000003</v>
      </c>
      <c r="G733" s="3">
        <v>1</v>
      </c>
    </row>
    <row r="734" spans="1:7" x14ac:dyDescent="0.25">
      <c r="A734" s="5" t="s">
        <v>903</v>
      </c>
      <c r="B734" s="7">
        <v>0.63192099999999995</v>
      </c>
      <c r="C734" s="7">
        <v>0.345221</v>
      </c>
      <c r="D734" s="7">
        <v>0.452428</v>
      </c>
      <c r="E734" s="3"/>
      <c r="F734" s="6">
        <v>386.74819700000006</v>
      </c>
      <c r="G734" s="3">
        <v>3</v>
      </c>
    </row>
    <row r="735" spans="1:7" x14ac:dyDescent="0.25">
      <c r="A735" s="5" t="s">
        <v>59</v>
      </c>
      <c r="B735" s="7">
        <v>1.004435</v>
      </c>
      <c r="C735" s="7">
        <v>0.36216199999999998</v>
      </c>
      <c r="D735" s="7">
        <v>0.56597425000000001</v>
      </c>
      <c r="E735" s="3"/>
      <c r="F735" s="6">
        <v>975.31633075000013</v>
      </c>
      <c r="G735" s="3">
        <v>4</v>
      </c>
    </row>
    <row r="736" spans="1:7" x14ac:dyDescent="0.25">
      <c r="A736" s="5" t="s">
        <v>348</v>
      </c>
      <c r="B736" s="7">
        <v>0.123386</v>
      </c>
      <c r="C736" s="7">
        <v>0.123386</v>
      </c>
      <c r="D736" s="7">
        <v>0.123386</v>
      </c>
      <c r="E736" s="3"/>
      <c r="F736" s="6">
        <v>4525.3757290000003</v>
      </c>
      <c r="G736" s="3">
        <v>1</v>
      </c>
    </row>
    <row r="737" spans="1:7" x14ac:dyDescent="0.25">
      <c r="A737" s="5" t="s">
        <v>4819</v>
      </c>
      <c r="B737" s="7">
        <v>0.184336</v>
      </c>
      <c r="C737" s="7">
        <v>0.14505999999999999</v>
      </c>
      <c r="D737" s="7">
        <v>0.16469800000000001</v>
      </c>
      <c r="E737" s="3"/>
      <c r="F737" s="6">
        <v>2567.7512579999998</v>
      </c>
      <c r="G737" s="3">
        <v>2</v>
      </c>
    </row>
    <row r="738" spans="1:7" x14ac:dyDescent="0.25">
      <c r="A738" s="5" t="s">
        <v>1356</v>
      </c>
      <c r="B738" s="7">
        <v>0.68098499999999995</v>
      </c>
      <c r="C738" s="7">
        <v>0.25945000000000001</v>
      </c>
      <c r="D738" s="7">
        <v>0.47021749999999995</v>
      </c>
      <c r="E738" s="3"/>
      <c r="F738" s="6">
        <v>336.85581550000001</v>
      </c>
      <c r="G738" s="3">
        <v>2</v>
      </c>
    </row>
    <row r="739" spans="1:7" x14ac:dyDescent="0.25">
      <c r="A739" s="5" t="s">
        <v>1440</v>
      </c>
      <c r="B739" s="7">
        <v>0.227685</v>
      </c>
      <c r="C739" s="7">
        <v>0.12708900000000001</v>
      </c>
      <c r="D739" s="7">
        <v>0.18548425000000002</v>
      </c>
      <c r="E739" s="3"/>
      <c r="F739" s="6">
        <v>9269.4248982499994</v>
      </c>
      <c r="G739" s="3">
        <v>4</v>
      </c>
    </row>
    <row r="740" spans="1:7" x14ac:dyDescent="0.25">
      <c r="A740" s="5" t="s">
        <v>3843</v>
      </c>
      <c r="B740" s="7">
        <v>0.73650700000000002</v>
      </c>
      <c r="C740" s="7">
        <v>0.159968</v>
      </c>
      <c r="D740" s="7">
        <v>0.42609266666666668</v>
      </c>
      <c r="E740" s="3"/>
      <c r="F740" s="6">
        <v>2449.7081483333332</v>
      </c>
      <c r="G740" s="3">
        <v>3</v>
      </c>
    </row>
    <row r="741" spans="1:7" x14ac:dyDescent="0.25">
      <c r="A741" s="5" t="s">
        <v>649</v>
      </c>
      <c r="B741" s="7">
        <v>0.66281199999999996</v>
      </c>
      <c r="C741" s="7">
        <v>0.23378299999999999</v>
      </c>
      <c r="D741" s="7">
        <v>0.39514640000000001</v>
      </c>
      <c r="E741" s="3"/>
      <c r="F741" s="6">
        <v>1783.0342762</v>
      </c>
      <c r="G741" s="3">
        <v>5</v>
      </c>
    </row>
    <row r="742" spans="1:7" x14ac:dyDescent="0.25">
      <c r="A742" s="5" t="s">
        <v>1946</v>
      </c>
      <c r="B742" s="7">
        <v>1.16601</v>
      </c>
      <c r="C742" s="7">
        <v>0.51536199999999999</v>
      </c>
      <c r="D742" s="7">
        <v>0.84068600000000004</v>
      </c>
      <c r="E742" s="3"/>
      <c r="F742" s="6">
        <v>945.18188099999998</v>
      </c>
      <c r="G742" s="3">
        <v>2</v>
      </c>
    </row>
    <row r="743" spans="1:7" x14ac:dyDescent="0.25">
      <c r="A743" s="5" t="s">
        <v>2998</v>
      </c>
      <c r="B743" s="7">
        <v>1.3332870000000001</v>
      </c>
      <c r="C743" s="7">
        <v>0.15037300000000001</v>
      </c>
      <c r="D743" s="7">
        <v>0.7418300000000001</v>
      </c>
      <c r="E743" s="3"/>
      <c r="F743" s="6">
        <v>1980.131842</v>
      </c>
      <c r="G743" s="3">
        <v>2</v>
      </c>
    </row>
    <row r="744" spans="1:7" x14ac:dyDescent="0.25">
      <c r="A744" s="5" t="s">
        <v>5418</v>
      </c>
      <c r="B744" s="7">
        <v>0.45611400000000002</v>
      </c>
      <c r="C744" s="7">
        <v>0.45611400000000002</v>
      </c>
      <c r="D744" s="7">
        <v>0.45611400000000002</v>
      </c>
      <c r="E744" s="3"/>
      <c r="F744" s="6">
        <v>675.93721100000005</v>
      </c>
      <c r="G744" s="3">
        <v>1</v>
      </c>
    </row>
    <row r="745" spans="1:7" x14ac:dyDescent="0.25">
      <c r="A745" s="5" t="s">
        <v>5092</v>
      </c>
      <c r="B745" s="7">
        <v>0.129305</v>
      </c>
      <c r="C745" s="7">
        <v>0.129305</v>
      </c>
      <c r="D745" s="7">
        <v>0.129305</v>
      </c>
      <c r="E745" s="3"/>
      <c r="F745" s="6">
        <v>1322.4490109999999</v>
      </c>
      <c r="G745" s="3">
        <v>1</v>
      </c>
    </row>
    <row r="746" spans="1:7" x14ac:dyDescent="0.25">
      <c r="A746" s="5" t="s">
        <v>3742</v>
      </c>
      <c r="B746" s="7">
        <v>0.47536299999999998</v>
      </c>
      <c r="C746" s="7">
        <v>0.441467</v>
      </c>
      <c r="D746" s="7">
        <v>0.45841500000000002</v>
      </c>
      <c r="E746" s="3"/>
      <c r="F746" s="6">
        <v>11512.792988499999</v>
      </c>
      <c r="G746" s="3">
        <v>2</v>
      </c>
    </row>
    <row r="747" spans="1:7" x14ac:dyDescent="0.25">
      <c r="A747" s="5" t="s">
        <v>3817</v>
      </c>
      <c r="B747" s="7">
        <v>0.33707399999999998</v>
      </c>
      <c r="C747" s="7">
        <v>0.33707399999999998</v>
      </c>
      <c r="D747" s="7">
        <v>0.33707399999999998</v>
      </c>
      <c r="E747" s="3"/>
      <c r="F747" s="6">
        <v>168.53697399999999</v>
      </c>
      <c r="G747" s="3">
        <v>1</v>
      </c>
    </row>
    <row r="748" spans="1:7" x14ac:dyDescent="0.25">
      <c r="A748" s="5" t="s">
        <v>4171</v>
      </c>
      <c r="B748" s="7">
        <v>0.388069</v>
      </c>
      <c r="C748" s="7">
        <v>0.16595799999999999</v>
      </c>
      <c r="D748" s="7">
        <v>0.24057000000000003</v>
      </c>
      <c r="E748" s="3"/>
      <c r="F748" s="6">
        <v>500.490747</v>
      </c>
      <c r="G748" s="3">
        <v>3</v>
      </c>
    </row>
    <row r="749" spans="1:7" x14ac:dyDescent="0.25">
      <c r="A749" s="5" t="s">
        <v>1115</v>
      </c>
      <c r="B749" s="7">
        <v>0.27960299999999999</v>
      </c>
      <c r="C749" s="7">
        <v>0.27960299999999999</v>
      </c>
      <c r="D749" s="7">
        <v>0.27960299999999999</v>
      </c>
      <c r="E749" s="3"/>
      <c r="F749" s="6">
        <v>1852.7885180000001</v>
      </c>
      <c r="G749" s="3">
        <v>1</v>
      </c>
    </row>
    <row r="750" spans="1:7" x14ac:dyDescent="0.25">
      <c r="A750" s="5" t="s">
        <v>3987</v>
      </c>
      <c r="B750" s="7">
        <v>0.19447700000000001</v>
      </c>
      <c r="C750" s="7">
        <v>0.19447700000000001</v>
      </c>
      <c r="D750" s="7">
        <v>0.19447700000000001</v>
      </c>
      <c r="E750" s="3"/>
      <c r="F750" s="6">
        <v>181.74784600000001</v>
      </c>
      <c r="G750" s="3">
        <v>1</v>
      </c>
    </row>
    <row r="751" spans="1:7" x14ac:dyDescent="0.25">
      <c r="A751" s="5" t="s">
        <v>4901</v>
      </c>
      <c r="B751" s="7">
        <v>0.45666099999999998</v>
      </c>
      <c r="C751" s="7">
        <v>0.45666099999999998</v>
      </c>
      <c r="D751" s="7">
        <v>0.45666099999999998</v>
      </c>
      <c r="E751" s="3"/>
      <c r="F751" s="6">
        <v>228.330568</v>
      </c>
      <c r="G751" s="3">
        <v>1</v>
      </c>
    </row>
    <row r="752" spans="1:7" x14ac:dyDescent="0.25">
      <c r="A752" s="5" t="s">
        <v>1358</v>
      </c>
      <c r="B752" s="7">
        <v>0.34571400000000002</v>
      </c>
      <c r="C752" s="7">
        <v>0.13203500000000001</v>
      </c>
      <c r="D752" s="7">
        <v>0.22649966666666668</v>
      </c>
      <c r="E752" s="3"/>
      <c r="F752" s="6">
        <v>179.622748</v>
      </c>
      <c r="G752" s="3">
        <v>3</v>
      </c>
    </row>
    <row r="753" spans="1:7" x14ac:dyDescent="0.25">
      <c r="A753" s="5" t="s">
        <v>314</v>
      </c>
      <c r="B753" s="7">
        <v>0.29720200000000002</v>
      </c>
      <c r="C753" s="7">
        <v>0.14663499999999999</v>
      </c>
      <c r="D753" s="7">
        <v>0.20337528571428573</v>
      </c>
      <c r="E753" s="3"/>
      <c r="F753" s="6">
        <v>597.07208828571424</v>
      </c>
      <c r="G753" s="3">
        <v>7</v>
      </c>
    </row>
    <row r="754" spans="1:7" x14ac:dyDescent="0.25">
      <c r="A754" s="5" t="s">
        <v>681</v>
      </c>
      <c r="B754" s="7">
        <v>0.57830300000000001</v>
      </c>
      <c r="C754" s="7">
        <v>0.39712399999999998</v>
      </c>
      <c r="D754" s="7">
        <v>0.48771350000000002</v>
      </c>
      <c r="E754" s="3"/>
      <c r="F754" s="6">
        <v>686.67231599999991</v>
      </c>
      <c r="G754" s="3">
        <v>2</v>
      </c>
    </row>
    <row r="755" spans="1:7" x14ac:dyDescent="0.25">
      <c r="A755" s="5" t="s">
        <v>797</v>
      </c>
      <c r="B755" s="7">
        <v>0.17302300000000001</v>
      </c>
      <c r="C755" s="7">
        <v>0.17302300000000001</v>
      </c>
      <c r="D755" s="7">
        <v>0.17302300000000001</v>
      </c>
      <c r="E755" s="3"/>
      <c r="F755" s="6">
        <v>86.511556999999996</v>
      </c>
      <c r="G755" s="3">
        <v>1</v>
      </c>
    </row>
    <row r="756" spans="1:7" x14ac:dyDescent="0.25">
      <c r="A756" s="5" t="s">
        <v>3594</v>
      </c>
      <c r="B756" s="7">
        <v>0.18479999999999999</v>
      </c>
      <c r="C756" s="7">
        <v>0.18479999999999999</v>
      </c>
      <c r="D756" s="7">
        <v>0.18479999999999999</v>
      </c>
      <c r="E756" s="3"/>
      <c r="F756" s="6">
        <v>125.34050000000001</v>
      </c>
      <c r="G756" s="3">
        <v>1</v>
      </c>
    </row>
    <row r="757" spans="1:7" x14ac:dyDescent="0.25">
      <c r="A757" s="5" t="s">
        <v>1156</v>
      </c>
      <c r="B757" s="7">
        <v>0.265291</v>
      </c>
      <c r="C757" s="7">
        <v>0.177841</v>
      </c>
      <c r="D757" s="7">
        <v>0.22156599999999999</v>
      </c>
      <c r="E757" s="3"/>
      <c r="F757" s="6">
        <v>281.55452200000002</v>
      </c>
      <c r="G757" s="3">
        <v>2</v>
      </c>
    </row>
    <row r="758" spans="1:7" x14ac:dyDescent="0.25">
      <c r="A758" s="5" t="s">
        <v>4157</v>
      </c>
      <c r="B758" s="7">
        <v>1.0712079999999999</v>
      </c>
      <c r="C758" s="7">
        <v>7.6787999999999995E-2</v>
      </c>
      <c r="D758" s="7">
        <v>0.43092785714285714</v>
      </c>
      <c r="E758" s="3"/>
      <c r="F758" s="6">
        <v>3450.2142642857143</v>
      </c>
      <c r="G758" s="3">
        <v>7</v>
      </c>
    </row>
    <row r="759" spans="1:7" x14ac:dyDescent="0.25">
      <c r="A759" s="5" t="s">
        <v>3070</v>
      </c>
      <c r="B759" s="7">
        <v>0.74829100000000004</v>
      </c>
      <c r="C759" s="7">
        <v>0.33337800000000001</v>
      </c>
      <c r="D759" s="7">
        <v>0.5035776666666667</v>
      </c>
      <c r="E759" s="3"/>
      <c r="F759" s="6">
        <v>14560.041649333334</v>
      </c>
      <c r="G759" s="3">
        <v>3</v>
      </c>
    </row>
    <row r="760" spans="1:7" x14ac:dyDescent="0.25">
      <c r="A760" s="5" t="s">
        <v>3140</v>
      </c>
      <c r="B760" s="7">
        <v>0.22654099999999999</v>
      </c>
      <c r="C760" s="7">
        <v>0.22654099999999999</v>
      </c>
      <c r="D760" s="7">
        <v>0.22654099999999999</v>
      </c>
      <c r="E760" s="3"/>
      <c r="F760" s="6">
        <v>10147.394697</v>
      </c>
      <c r="G760" s="3">
        <v>1</v>
      </c>
    </row>
    <row r="761" spans="1:7" x14ac:dyDescent="0.25">
      <c r="A761" s="5" t="s">
        <v>3265</v>
      </c>
      <c r="B761" s="7">
        <v>7.9009999999999997E-2</v>
      </c>
      <c r="C761" s="7">
        <v>7.9009999999999997E-2</v>
      </c>
      <c r="D761" s="7">
        <v>7.9009999999999997E-2</v>
      </c>
      <c r="E761" s="3"/>
      <c r="F761" s="6">
        <v>43.756498999999998</v>
      </c>
      <c r="G761" s="3">
        <v>1</v>
      </c>
    </row>
    <row r="762" spans="1:7" x14ac:dyDescent="0.25">
      <c r="A762" s="5" t="s">
        <v>1959</v>
      </c>
      <c r="B762" s="7">
        <v>0.77251400000000003</v>
      </c>
      <c r="C762" s="7">
        <v>0.77251400000000003</v>
      </c>
      <c r="D762" s="7">
        <v>0.77251400000000003</v>
      </c>
      <c r="E762" s="3"/>
      <c r="F762" s="6">
        <v>18191.155377999999</v>
      </c>
      <c r="G762" s="3">
        <v>1</v>
      </c>
    </row>
    <row r="763" spans="1:7" x14ac:dyDescent="0.25">
      <c r="A763" s="5" t="s">
        <v>4106</v>
      </c>
      <c r="B763" s="7">
        <v>0.10727299999999999</v>
      </c>
      <c r="C763" s="7">
        <v>0.10727299999999999</v>
      </c>
      <c r="D763" s="7">
        <v>0.10727299999999999</v>
      </c>
      <c r="E763" s="3"/>
      <c r="F763" s="6">
        <v>804.56251899999995</v>
      </c>
      <c r="G763" s="3">
        <v>1</v>
      </c>
    </row>
    <row r="764" spans="1:7" x14ac:dyDescent="0.25">
      <c r="A764" s="5" t="s">
        <v>5046</v>
      </c>
      <c r="B764" s="7">
        <v>0.14779600000000001</v>
      </c>
      <c r="C764" s="7">
        <v>0.14779600000000001</v>
      </c>
      <c r="D764" s="7">
        <v>0.14779600000000001</v>
      </c>
      <c r="E764" s="3"/>
      <c r="F764" s="6">
        <v>73.898193000000006</v>
      </c>
      <c r="G764" s="3">
        <v>1</v>
      </c>
    </row>
    <row r="765" spans="1:7" x14ac:dyDescent="0.25">
      <c r="A765" s="5" t="s">
        <v>3562</v>
      </c>
      <c r="B765" s="7">
        <v>0.47313699999999997</v>
      </c>
      <c r="C765" s="7">
        <v>0.244835</v>
      </c>
      <c r="D765" s="7">
        <v>0.35898599999999997</v>
      </c>
      <c r="E765" s="3"/>
      <c r="F765" s="6">
        <v>8338.2241969999995</v>
      </c>
      <c r="G765" s="3">
        <v>2</v>
      </c>
    </row>
    <row r="766" spans="1:7" x14ac:dyDescent="0.25">
      <c r="A766" s="5" t="s">
        <v>105</v>
      </c>
      <c r="B766" s="7">
        <v>0.34520899999999999</v>
      </c>
      <c r="C766" s="7">
        <v>0.25991599999999998</v>
      </c>
      <c r="D766" s="7">
        <v>0.29447725000000002</v>
      </c>
      <c r="E766" s="3"/>
      <c r="F766" s="6">
        <v>10984.902617499998</v>
      </c>
      <c r="G766" s="3">
        <v>4</v>
      </c>
    </row>
    <row r="767" spans="1:7" x14ac:dyDescent="0.25">
      <c r="A767" s="5" t="s">
        <v>4232</v>
      </c>
      <c r="B767" s="7">
        <v>0.24937699999999999</v>
      </c>
      <c r="C767" s="7">
        <v>0.18962999999999999</v>
      </c>
      <c r="D767" s="7">
        <v>0.21950349999999999</v>
      </c>
      <c r="E767" s="3"/>
      <c r="F767" s="6">
        <v>7189.8253800000002</v>
      </c>
      <c r="G767" s="3">
        <v>2</v>
      </c>
    </row>
    <row r="768" spans="1:7" x14ac:dyDescent="0.25">
      <c r="A768" s="5" t="s">
        <v>2140</v>
      </c>
      <c r="B768" s="7">
        <v>0.351466</v>
      </c>
      <c r="C768" s="7">
        <v>0.21396699999999999</v>
      </c>
      <c r="D768" s="7">
        <v>0.28271649999999998</v>
      </c>
      <c r="E768" s="3"/>
      <c r="F768" s="6">
        <v>11152.2441495</v>
      </c>
      <c r="G768" s="3">
        <v>2</v>
      </c>
    </row>
    <row r="769" spans="1:7" x14ac:dyDescent="0.25">
      <c r="A769" s="5" t="s">
        <v>2689</v>
      </c>
      <c r="B769" s="7">
        <v>0.29939300000000002</v>
      </c>
      <c r="C769" s="7">
        <v>0.18756300000000001</v>
      </c>
      <c r="D769" s="7">
        <v>0.23590766666666665</v>
      </c>
      <c r="E769" s="3"/>
      <c r="F769" s="6">
        <v>8991.9358113333346</v>
      </c>
      <c r="G769" s="3">
        <v>3</v>
      </c>
    </row>
    <row r="770" spans="1:7" x14ac:dyDescent="0.25">
      <c r="A770" s="5" t="s">
        <v>2663</v>
      </c>
      <c r="B770" s="7">
        <v>0.180621</v>
      </c>
      <c r="C770" s="7">
        <v>0.180621</v>
      </c>
      <c r="D770" s="7">
        <v>0.180621</v>
      </c>
      <c r="E770" s="3"/>
      <c r="F770" s="6">
        <v>28052.067612999999</v>
      </c>
      <c r="G770" s="3">
        <v>1</v>
      </c>
    </row>
    <row r="771" spans="1:7" x14ac:dyDescent="0.25">
      <c r="A771" s="5" t="s">
        <v>1011</v>
      </c>
      <c r="B771" s="7">
        <v>5.8712E-2</v>
      </c>
      <c r="C771" s="7">
        <v>5.8712E-2</v>
      </c>
      <c r="D771" s="7">
        <v>5.8712E-2</v>
      </c>
      <c r="E771" s="3"/>
      <c r="F771" s="6">
        <v>310.27400999999998</v>
      </c>
      <c r="G771" s="3">
        <v>1</v>
      </c>
    </row>
    <row r="772" spans="1:7" x14ac:dyDescent="0.25">
      <c r="A772" s="5" t="s">
        <v>1100</v>
      </c>
      <c r="B772" s="7">
        <v>0.55722899999999997</v>
      </c>
      <c r="C772" s="7">
        <v>0.116145</v>
      </c>
      <c r="D772" s="7">
        <v>0.31272799999999995</v>
      </c>
      <c r="E772" s="3"/>
      <c r="F772" s="6">
        <v>1278.0784895714289</v>
      </c>
      <c r="G772" s="3">
        <v>7</v>
      </c>
    </row>
    <row r="773" spans="1:7" x14ac:dyDescent="0.25">
      <c r="A773" s="5" t="s">
        <v>4409</v>
      </c>
      <c r="B773" s="7">
        <v>0.81566000000000005</v>
      </c>
      <c r="C773" s="7">
        <v>0.19687299999999999</v>
      </c>
      <c r="D773" s="7">
        <v>0.39777325000000002</v>
      </c>
      <c r="E773" s="3"/>
      <c r="F773" s="6">
        <v>2279.8378634999999</v>
      </c>
      <c r="G773" s="3">
        <v>4</v>
      </c>
    </row>
    <row r="774" spans="1:7" x14ac:dyDescent="0.25">
      <c r="A774" s="5" t="s">
        <v>930</v>
      </c>
      <c r="B774" s="7">
        <v>0.19390499999999999</v>
      </c>
      <c r="C774" s="7">
        <v>0.19390499999999999</v>
      </c>
      <c r="D774" s="7">
        <v>0.19390499999999999</v>
      </c>
      <c r="E774" s="3"/>
      <c r="F774" s="6">
        <v>905.00050699999997</v>
      </c>
      <c r="G774" s="3">
        <v>1</v>
      </c>
    </row>
    <row r="775" spans="1:7" x14ac:dyDescent="0.25">
      <c r="A775" s="5" t="s">
        <v>5405</v>
      </c>
      <c r="B775" s="7">
        <v>0.492842</v>
      </c>
      <c r="C775" s="7">
        <v>0.492842</v>
      </c>
      <c r="D775" s="7">
        <v>0.492842</v>
      </c>
      <c r="E775" s="3"/>
      <c r="F775" s="6">
        <v>246.42077699999999</v>
      </c>
      <c r="G775" s="3">
        <v>1</v>
      </c>
    </row>
    <row r="776" spans="1:7" x14ac:dyDescent="0.25">
      <c r="A776" s="5" t="s">
        <v>3168</v>
      </c>
      <c r="B776" s="7">
        <v>0.43290600000000001</v>
      </c>
      <c r="C776" s="7">
        <v>0.15123300000000001</v>
      </c>
      <c r="D776" s="7">
        <v>0.26955499999999999</v>
      </c>
      <c r="E776" s="3"/>
      <c r="F776" s="6">
        <v>148.27682633333333</v>
      </c>
      <c r="G776" s="3">
        <v>3</v>
      </c>
    </row>
    <row r="777" spans="1:7" x14ac:dyDescent="0.25">
      <c r="A777" s="5" t="s">
        <v>4227</v>
      </c>
      <c r="B777" s="7">
        <v>0.88564200000000004</v>
      </c>
      <c r="C777" s="7">
        <v>0.27372200000000002</v>
      </c>
      <c r="D777" s="7">
        <v>0.57968200000000003</v>
      </c>
      <c r="E777" s="3"/>
      <c r="F777" s="6">
        <v>2357.8839914999999</v>
      </c>
      <c r="G777" s="3">
        <v>2</v>
      </c>
    </row>
    <row r="778" spans="1:7" x14ac:dyDescent="0.25">
      <c r="A778" s="5" t="s">
        <v>312</v>
      </c>
      <c r="B778" s="7">
        <v>0.15315799999999999</v>
      </c>
      <c r="C778" s="7">
        <v>5.8638999999999997E-2</v>
      </c>
      <c r="D778" s="7">
        <v>0.10660066666666666</v>
      </c>
      <c r="E778" s="3"/>
      <c r="F778" s="6">
        <v>397.75384733333334</v>
      </c>
      <c r="G778" s="3">
        <v>3</v>
      </c>
    </row>
    <row r="779" spans="1:7" x14ac:dyDescent="0.25">
      <c r="A779" s="5" t="s">
        <v>341</v>
      </c>
      <c r="B779" s="7">
        <v>0.16186600000000001</v>
      </c>
      <c r="C779" s="7">
        <v>0.12528700000000001</v>
      </c>
      <c r="D779" s="7">
        <v>0.1435765</v>
      </c>
      <c r="E779" s="3"/>
      <c r="F779" s="6">
        <v>404.98404499999998</v>
      </c>
      <c r="G779" s="3">
        <v>2</v>
      </c>
    </row>
    <row r="780" spans="1:7" x14ac:dyDescent="0.25">
      <c r="A780" s="5" t="s">
        <v>4690</v>
      </c>
      <c r="B780" s="7">
        <v>9.8821000000000006E-2</v>
      </c>
      <c r="C780" s="7">
        <v>9.8821000000000006E-2</v>
      </c>
      <c r="D780" s="7">
        <v>9.8821000000000006E-2</v>
      </c>
      <c r="E780" s="3"/>
      <c r="F780" s="6">
        <v>29691.381270999998</v>
      </c>
      <c r="G780" s="3">
        <v>1</v>
      </c>
    </row>
    <row r="781" spans="1:7" x14ac:dyDescent="0.25">
      <c r="A781" s="5" t="s">
        <v>271</v>
      </c>
      <c r="B781" s="7">
        <v>0.424958</v>
      </c>
      <c r="C781" s="7">
        <v>0.25954500000000003</v>
      </c>
      <c r="D781" s="7">
        <v>0.34225150000000004</v>
      </c>
      <c r="E781" s="3"/>
      <c r="F781" s="6">
        <v>927.05756999999994</v>
      </c>
      <c r="G781" s="3">
        <v>2</v>
      </c>
    </row>
    <row r="782" spans="1:7" x14ac:dyDescent="0.25">
      <c r="A782" s="5" t="s">
        <v>1322</v>
      </c>
      <c r="B782" s="7">
        <v>0.399281</v>
      </c>
      <c r="C782" s="7">
        <v>0.14604400000000001</v>
      </c>
      <c r="D782" s="7">
        <v>0.23443875</v>
      </c>
      <c r="E782" s="3"/>
      <c r="F782" s="6">
        <v>4035.34301</v>
      </c>
      <c r="G782" s="3">
        <v>4</v>
      </c>
    </row>
    <row r="783" spans="1:7" x14ac:dyDescent="0.25">
      <c r="A783" s="5" t="s">
        <v>3950</v>
      </c>
      <c r="B783" s="7">
        <v>0.29557600000000001</v>
      </c>
      <c r="C783" s="7">
        <v>0.104533</v>
      </c>
      <c r="D783" s="7">
        <v>0.21815799999999999</v>
      </c>
      <c r="E783" s="3"/>
      <c r="F783" s="6">
        <v>460.77466433333331</v>
      </c>
      <c r="G783" s="3">
        <v>3</v>
      </c>
    </row>
    <row r="784" spans="1:7" x14ac:dyDescent="0.25">
      <c r="A784" s="5" t="s">
        <v>1756</v>
      </c>
      <c r="B784" s="7">
        <v>0.63030600000000003</v>
      </c>
      <c r="C784" s="7">
        <v>0.15235499999999999</v>
      </c>
      <c r="D784" s="7">
        <v>0.39256066666666672</v>
      </c>
      <c r="E784" s="3"/>
      <c r="F784" s="6">
        <v>1811.832271</v>
      </c>
      <c r="G784" s="3">
        <v>3</v>
      </c>
    </row>
    <row r="785" spans="1:7" x14ac:dyDescent="0.25">
      <c r="A785" s="5" t="s">
        <v>34</v>
      </c>
      <c r="B785" s="7">
        <v>0.55876499999999996</v>
      </c>
      <c r="C785" s="7">
        <v>0.55876499999999996</v>
      </c>
      <c r="D785" s="7">
        <v>0.55876499999999996</v>
      </c>
      <c r="E785" s="3"/>
      <c r="F785" s="6">
        <v>1562.8666969999999</v>
      </c>
      <c r="G785" s="3">
        <v>1</v>
      </c>
    </row>
    <row r="786" spans="1:7" x14ac:dyDescent="0.25">
      <c r="A786" s="5" t="s">
        <v>4338</v>
      </c>
      <c r="B786" s="7">
        <v>0.231603</v>
      </c>
      <c r="C786" s="7">
        <v>0.19051599999999999</v>
      </c>
      <c r="D786" s="7">
        <v>0.21105950000000001</v>
      </c>
      <c r="E786" s="3"/>
      <c r="F786" s="6">
        <v>1195.3474779999999</v>
      </c>
      <c r="G786" s="3">
        <v>2</v>
      </c>
    </row>
    <row r="787" spans="1:7" x14ac:dyDescent="0.25">
      <c r="A787" s="5" t="s">
        <v>4919</v>
      </c>
      <c r="B787" s="7">
        <v>0.32638299999999998</v>
      </c>
      <c r="C787" s="7">
        <v>0.32638299999999998</v>
      </c>
      <c r="D787" s="7">
        <v>0.32638299999999998</v>
      </c>
      <c r="E787" s="3"/>
      <c r="F787" s="6">
        <v>49721.616494000002</v>
      </c>
      <c r="G787" s="3">
        <v>1</v>
      </c>
    </row>
    <row r="788" spans="1:7" x14ac:dyDescent="0.25">
      <c r="A788" s="5" t="s">
        <v>5246</v>
      </c>
      <c r="B788" s="7">
        <v>0.94850299999999999</v>
      </c>
      <c r="C788" s="7">
        <v>0.240592</v>
      </c>
      <c r="D788" s="7">
        <v>0.59454750000000001</v>
      </c>
      <c r="E788" s="3"/>
      <c r="F788" s="6">
        <v>1144.8399899999999</v>
      </c>
      <c r="G788" s="3">
        <v>2</v>
      </c>
    </row>
    <row r="789" spans="1:7" x14ac:dyDescent="0.25">
      <c r="A789" s="5" t="s">
        <v>3660</v>
      </c>
      <c r="B789" s="7">
        <v>0.31515500000000002</v>
      </c>
      <c r="C789" s="7">
        <v>0.26611600000000002</v>
      </c>
      <c r="D789" s="7">
        <v>0.28498800000000002</v>
      </c>
      <c r="E789" s="3"/>
      <c r="F789" s="6">
        <v>169.03329599999998</v>
      </c>
      <c r="G789" s="3">
        <v>3</v>
      </c>
    </row>
    <row r="790" spans="1:7" x14ac:dyDescent="0.25">
      <c r="A790" s="5" t="s">
        <v>1835</v>
      </c>
      <c r="B790" s="7">
        <v>0.91725299999999999</v>
      </c>
      <c r="C790" s="7">
        <v>0.103072</v>
      </c>
      <c r="D790" s="7">
        <v>0.37875975000000006</v>
      </c>
      <c r="E790" s="3"/>
      <c r="F790" s="6">
        <v>1792.739137</v>
      </c>
      <c r="G790" s="3">
        <v>8</v>
      </c>
    </row>
    <row r="791" spans="1:7" x14ac:dyDescent="0.25">
      <c r="A791" s="5" t="s">
        <v>1504</v>
      </c>
      <c r="B791" s="7">
        <v>0.199491</v>
      </c>
      <c r="C791" s="7">
        <v>0.199491</v>
      </c>
      <c r="D791" s="7">
        <v>0.199491</v>
      </c>
      <c r="E791" s="3"/>
      <c r="F791" s="6">
        <v>5803.104284</v>
      </c>
      <c r="G791" s="3">
        <v>1</v>
      </c>
    </row>
    <row r="792" spans="1:7" x14ac:dyDescent="0.25">
      <c r="A792" s="5" t="s">
        <v>3725</v>
      </c>
      <c r="B792" s="7">
        <v>0.213201</v>
      </c>
      <c r="C792" s="7">
        <v>0.213201</v>
      </c>
      <c r="D792" s="7">
        <v>0.213201</v>
      </c>
      <c r="E792" s="3"/>
      <c r="F792" s="6">
        <v>13438.220936</v>
      </c>
      <c r="G792" s="3">
        <v>1</v>
      </c>
    </row>
    <row r="793" spans="1:7" x14ac:dyDescent="0.25">
      <c r="A793" s="5" t="s">
        <v>4176</v>
      </c>
      <c r="B793" s="7">
        <v>0.76771100000000003</v>
      </c>
      <c r="C793" s="7">
        <v>0.22369700000000001</v>
      </c>
      <c r="D793" s="7">
        <v>0.44661333333333336</v>
      </c>
      <c r="E793" s="3"/>
      <c r="F793" s="6">
        <v>223.30658900000003</v>
      </c>
      <c r="G793" s="3">
        <v>3</v>
      </c>
    </row>
    <row r="794" spans="1:7" x14ac:dyDescent="0.25">
      <c r="A794" s="5" t="s">
        <v>2835</v>
      </c>
      <c r="B794" s="7">
        <v>0.84044300000000005</v>
      </c>
      <c r="C794" s="7">
        <v>0.23243800000000001</v>
      </c>
      <c r="D794" s="7">
        <v>0.5726391666666667</v>
      </c>
      <c r="E794" s="3"/>
      <c r="F794" s="6">
        <v>6027.3537003333331</v>
      </c>
      <c r="G794" s="3">
        <v>6</v>
      </c>
    </row>
    <row r="795" spans="1:7" x14ac:dyDescent="0.25">
      <c r="A795" s="5" t="s">
        <v>3873</v>
      </c>
      <c r="B795" s="7">
        <v>0.107068</v>
      </c>
      <c r="C795" s="7">
        <v>0.107068</v>
      </c>
      <c r="D795" s="7">
        <v>0.107068</v>
      </c>
      <c r="E795" s="3"/>
      <c r="F795" s="6">
        <v>1575.9840349999999</v>
      </c>
      <c r="G795" s="3">
        <v>1</v>
      </c>
    </row>
    <row r="796" spans="1:7" x14ac:dyDescent="0.25">
      <c r="A796" s="5" t="s">
        <v>3505</v>
      </c>
      <c r="B796" s="7">
        <v>0.88998500000000003</v>
      </c>
      <c r="C796" s="7">
        <v>0.20413200000000001</v>
      </c>
      <c r="D796" s="7">
        <v>0.46430579999999999</v>
      </c>
      <c r="E796" s="3"/>
      <c r="F796" s="6">
        <v>778.87150579999991</v>
      </c>
      <c r="G796" s="3">
        <v>5</v>
      </c>
    </row>
    <row r="797" spans="1:7" x14ac:dyDescent="0.25">
      <c r="A797" s="5" t="s">
        <v>1218</v>
      </c>
      <c r="B797" s="7">
        <v>0.26322499999999999</v>
      </c>
      <c r="C797" s="7">
        <v>9.2924000000000007E-2</v>
      </c>
      <c r="D797" s="7">
        <v>0.1780745</v>
      </c>
      <c r="E797" s="3"/>
      <c r="F797" s="6">
        <v>2411.3217565</v>
      </c>
      <c r="G797" s="3">
        <v>2</v>
      </c>
    </row>
    <row r="798" spans="1:7" x14ac:dyDescent="0.25">
      <c r="A798" s="5" t="s">
        <v>4499</v>
      </c>
      <c r="B798" s="7">
        <v>0.20987800000000001</v>
      </c>
      <c r="C798" s="7">
        <v>0.20987800000000001</v>
      </c>
      <c r="D798" s="7">
        <v>0.20987800000000001</v>
      </c>
      <c r="E798" s="3"/>
      <c r="F798" s="6">
        <v>867.06635500000004</v>
      </c>
      <c r="G798" s="3">
        <v>1</v>
      </c>
    </row>
    <row r="799" spans="1:7" x14ac:dyDescent="0.25">
      <c r="A799" s="5" t="s">
        <v>2420</v>
      </c>
      <c r="B799" s="7">
        <v>0.42494799999999999</v>
      </c>
      <c r="C799" s="7">
        <v>0.42494799999999999</v>
      </c>
      <c r="D799" s="7">
        <v>0.42494799999999999</v>
      </c>
      <c r="E799" s="3"/>
      <c r="F799" s="6">
        <v>914.59754199999998</v>
      </c>
      <c r="G799" s="3">
        <v>1</v>
      </c>
    </row>
    <row r="800" spans="1:7" x14ac:dyDescent="0.25">
      <c r="A800" s="5" t="s">
        <v>5158</v>
      </c>
      <c r="B800" s="7">
        <v>0.21939800000000001</v>
      </c>
      <c r="C800" s="7">
        <v>0.21939800000000001</v>
      </c>
      <c r="D800" s="7">
        <v>0.21939800000000001</v>
      </c>
      <c r="E800" s="3"/>
      <c r="F800" s="6">
        <v>1291.210671</v>
      </c>
      <c r="G800" s="3">
        <v>1</v>
      </c>
    </row>
    <row r="801" spans="1:7" x14ac:dyDescent="0.25">
      <c r="A801" s="5" t="s">
        <v>2542</v>
      </c>
      <c r="B801" s="7">
        <v>0.26935700000000001</v>
      </c>
      <c r="C801" s="7">
        <v>0.26405200000000001</v>
      </c>
      <c r="D801" s="7">
        <v>0.26670450000000001</v>
      </c>
      <c r="E801" s="3"/>
      <c r="F801" s="6">
        <v>4507.2673715000001</v>
      </c>
      <c r="G801" s="3">
        <v>2</v>
      </c>
    </row>
    <row r="802" spans="1:7" x14ac:dyDescent="0.25">
      <c r="A802" s="5" t="s">
        <v>2652</v>
      </c>
      <c r="B802" s="7">
        <v>0.214029</v>
      </c>
      <c r="C802" s="7">
        <v>0.214029</v>
      </c>
      <c r="D802" s="7">
        <v>0.214029</v>
      </c>
      <c r="E802" s="3"/>
      <c r="F802" s="6">
        <v>229.53650099999999</v>
      </c>
      <c r="G802" s="3">
        <v>1</v>
      </c>
    </row>
    <row r="803" spans="1:7" x14ac:dyDescent="0.25">
      <c r="A803" s="5" t="s">
        <v>1263</v>
      </c>
      <c r="B803" s="7">
        <v>0.47117599999999998</v>
      </c>
      <c r="C803" s="7">
        <v>0.27240300000000001</v>
      </c>
      <c r="D803" s="7">
        <v>0.37178949999999999</v>
      </c>
      <c r="E803" s="3"/>
      <c r="F803" s="6">
        <v>19000.333652499998</v>
      </c>
      <c r="G803" s="3">
        <v>2</v>
      </c>
    </row>
    <row r="804" spans="1:7" x14ac:dyDescent="0.25">
      <c r="A804" s="5" t="s">
        <v>2216</v>
      </c>
      <c r="B804" s="7">
        <v>0.21213099999999999</v>
      </c>
      <c r="C804" s="7">
        <v>0.21213099999999999</v>
      </c>
      <c r="D804" s="7">
        <v>0.21213099999999999</v>
      </c>
      <c r="E804" s="3"/>
      <c r="F804" s="6">
        <v>2228.219141</v>
      </c>
      <c r="G804" s="3">
        <v>1</v>
      </c>
    </row>
    <row r="805" spans="1:7" x14ac:dyDescent="0.25">
      <c r="A805" s="5" t="s">
        <v>5363</v>
      </c>
      <c r="B805" s="7">
        <v>0.29304599999999997</v>
      </c>
      <c r="C805" s="7">
        <v>0.29304599999999997</v>
      </c>
      <c r="D805" s="7">
        <v>0.29304599999999997</v>
      </c>
      <c r="E805" s="3"/>
      <c r="F805" s="6">
        <v>2608.5445220000001</v>
      </c>
      <c r="G805" s="3">
        <v>1</v>
      </c>
    </row>
    <row r="806" spans="1:7" x14ac:dyDescent="0.25">
      <c r="A806" s="5" t="s">
        <v>14</v>
      </c>
      <c r="B806" s="7">
        <v>0.91843399999999997</v>
      </c>
      <c r="C806" s="7">
        <v>0.91843399999999997</v>
      </c>
      <c r="D806" s="7">
        <v>0.91843399999999997</v>
      </c>
      <c r="E806" s="3"/>
      <c r="F806" s="6">
        <v>1265.6734730000001</v>
      </c>
      <c r="G806" s="3">
        <v>1</v>
      </c>
    </row>
    <row r="807" spans="1:7" x14ac:dyDescent="0.25">
      <c r="A807" s="5" t="s">
        <v>1815</v>
      </c>
      <c r="B807" s="7">
        <v>1.0602780000000001</v>
      </c>
      <c r="C807" s="7">
        <v>0.27253100000000002</v>
      </c>
      <c r="D807" s="7">
        <v>0.66640450000000007</v>
      </c>
      <c r="E807" s="3"/>
      <c r="F807" s="6">
        <v>532.18849250000005</v>
      </c>
      <c r="G807" s="3">
        <v>2</v>
      </c>
    </row>
    <row r="808" spans="1:7" x14ac:dyDescent="0.25">
      <c r="A808" s="5" t="s">
        <v>5237</v>
      </c>
      <c r="B808" s="7">
        <v>0.409192</v>
      </c>
      <c r="C808" s="7">
        <v>0.409192</v>
      </c>
      <c r="D808" s="7">
        <v>0.409192</v>
      </c>
      <c r="E808" s="3"/>
      <c r="F808" s="6">
        <v>282.20907299999999</v>
      </c>
      <c r="G808" s="3">
        <v>1</v>
      </c>
    </row>
    <row r="809" spans="1:7" x14ac:dyDescent="0.25">
      <c r="A809" s="5" t="s">
        <v>110</v>
      </c>
      <c r="B809" s="7">
        <v>0.29768800000000001</v>
      </c>
      <c r="C809" s="7">
        <v>0.29768800000000001</v>
      </c>
      <c r="D809" s="7">
        <v>0.29768800000000001</v>
      </c>
      <c r="E809" s="3"/>
      <c r="F809" s="6">
        <v>612.402963</v>
      </c>
      <c r="G809" s="3">
        <v>1</v>
      </c>
    </row>
    <row r="810" spans="1:7" x14ac:dyDescent="0.25">
      <c r="A810" s="5" t="s">
        <v>4917</v>
      </c>
      <c r="B810" s="7">
        <v>0.35081000000000001</v>
      </c>
      <c r="C810" s="7">
        <v>0.35081000000000001</v>
      </c>
      <c r="D810" s="7">
        <v>0.35081000000000001</v>
      </c>
      <c r="E810" s="3"/>
      <c r="F810" s="6">
        <v>9049.1903739999998</v>
      </c>
      <c r="G810" s="3">
        <v>1</v>
      </c>
    </row>
    <row r="811" spans="1:7" x14ac:dyDescent="0.25">
      <c r="A811" s="5" t="s">
        <v>3503</v>
      </c>
      <c r="B811" s="7">
        <v>0.89623799999999998</v>
      </c>
      <c r="C811" s="7">
        <v>0.89623799999999998</v>
      </c>
      <c r="D811" s="7">
        <v>0.89623799999999998</v>
      </c>
      <c r="E811" s="3"/>
      <c r="F811" s="6">
        <v>10001.934667</v>
      </c>
      <c r="G811" s="3">
        <v>1</v>
      </c>
    </row>
    <row r="812" spans="1:7" x14ac:dyDescent="0.25">
      <c r="A812" s="5" t="s">
        <v>4652</v>
      </c>
      <c r="B812" s="7">
        <v>0.40053899999999998</v>
      </c>
      <c r="C812" s="7">
        <v>0.40053899999999998</v>
      </c>
      <c r="D812" s="7">
        <v>0.40053899999999998</v>
      </c>
      <c r="E812" s="3"/>
      <c r="F812" s="6">
        <v>240.41258199999999</v>
      </c>
      <c r="G812" s="3">
        <v>1</v>
      </c>
    </row>
    <row r="813" spans="1:7" x14ac:dyDescent="0.25">
      <c r="A813" s="5" t="s">
        <v>3137</v>
      </c>
      <c r="B813" s="7">
        <v>0.23847299999999999</v>
      </c>
      <c r="C813" s="7">
        <v>0.23847299999999999</v>
      </c>
      <c r="D813" s="7">
        <v>0.23847299999999999</v>
      </c>
      <c r="E813" s="3"/>
      <c r="F813" s="6">
        <v>17660.193531000001</v>
      </c>
      <c r="G813" s="3">
        <v>1</v>
      </c>
    </row>
    <row r="814" spans="1:7" x14ac:dyDescent="0.25">
      <c r="A814" s="5" t="s">
        <v>4405</v>
      </c>
      <c r="B814" s="7">
        <v>0.39593299999999998</v>
      </c>
      <c r="C814" s="7">
        <v>0.39593299999999998</v>
      </c>
      <c r="D814" s="7">
        <v>0.39593299999999998</v>
      </c>
      <c r="E814" s="3"/>
      <c r="F814" s="6">
        <v>105907.486076</v>
      </c>
      <c r="G814" s="3">
        <v>1</v>
      </c>
    </row>
    <row r="815" spans="1:7" x14ac:dyDescent="0.25">
      <c r="A815" s="5" t="s">
        <v>2357</v>
      </c>
      <c r="B815" s="7">
        <v>1.0044169999999999</v>
      </c>
      <c r="C815" s="7">
        <v>1.0044169999999999</v>
      </c>
      <c r="D815" s="7">
        <v>1.0044169999999999</v>
      </c>
      <c r="E815" s="3"/>
      <c r="F815" s="6">
        <v>741.95393100000001</v>
      </c>
      <c r="G815" s="3">
        <v>1</v>
      </c>
    </row>
    <row r="816" spans="1:7" x14ac:dyDescent="0.25">
      <c r="A816" s="5" t="s">
        <v>1847</v>
      </c>
      <c r="B816" s="7">
        <v>0.74830799999999997</v>
      </c>
      <c r="C816" s="7">
        <v>0.34276400000000001</v>
      </c>
      <c r="D816" s="7">
        <v>0.52450725000000009</v>
      </c>
      <c r="E816" s="3"/>
      <c r="F816" s="6">
        <v>480.11464624999996</v>
      </c>
      <c r="G816" s="3">
        <v>4</v>
      </c>
    </row>
    <row r="817" spans="1:7" x14ac:dyDescent="0.25">
      <c r="A817" s="5" t="s">
        <v>4348</v>
      </c>
      <c r="B817" s="7">
        <v>0.21074599999999999</v>
      </c>
      <c r="C817" s="7">
        <v>0.21074599999999999</v>
      </c>
      <c r="D817" s="7">
        <v>0.21074599999999999</v>
      </c>
      <c r="E817" s="3"/>
      <c r="F817" s="6">
        <v>1668.1764800000001</v>
      </c>
      <c r="G817" s="3">
        <v>1</v>
      </c>
    </row>
    <row r="818" spans="1:7" x14ac:dyDescent="0.25">
      <c r="A818" s="5" t="s">
        <v>2156</v>
      </c>
      <c r="B818" s="7">
        <v>0.33861000000000002</v>
      </c>
      <c r="C818" s="7">
        <v>0.20294499999999999</v>
      </c>
      <c r="D818" s="7">
        <v>0.27857033333333331</v>
      </c>
      <c r="E818" s="3"/>
      <c r="F818" s="6">
        <v>9428.7688806666665</v>
      </c>
      <c r="G818" s="3">
        <v>6</v>
      </c>
    </row>
    <row r="819" spans="1:7" x14ac:dyDescent="0.25">
      <c r="A819" s="5" t="s">
        <v>663</v>
      </c>
      <c r="B819" s="7">
        <v>0.43627500000000002</v>
      </c>
      <c r="C819" s="7">
        <v>0.43627500000000002</v>
      </c>
      <c r="D819" s="7">
        <v>0.43627500000000002</v>
      </c>
      <c r="E819" s="3"/>
      <c r="F819" s="6">
        <v>589.65181500000006</v>
      </c>
      <c r="G819" s="3">
        <v>1</v>
      </c>
    </row>
    <row r="820" spans="1:7" x14ac:dyDescent="0.25">
      <c r="A820" s="5" t="s">
        <v>4712</v>
      </c>
      <c r="B820" s="7">
        <v>0.76893199999999995</v>
      </c>
      <c r="C820" s="7">
        <v>8.2268999999999995E-2</v>
      </c>
      <c r="D820" s="7">
        <v>0.42560049999999999</v>
      </c>
      <c r="E820" s="3"/>
      <c r="F820" s="6">
        <v>8792.7727030000005</v>
      </c>
      <c r="G820" s="3">
        <v>2</v>
      </c>
    </row>
    <row r="821" spans="1:7" x14ac:dyDescent="0.25">
      <c r="A821" s="5" t="s">
        <v>2522</v>
      </c>
      <c r="B821" s="7">
        <v>0.87578900000000004</v>
      </c>
      <c r="C821" s="7">
        <v>4.7246999999999997E-2</v>
      </c>
      <c r="D821" s="7">
        <v>0.35155900000000001</v>
      </c>
      <c r="E821" s="3"/>
      <c r="F821" s="6">
        <v>1793.3395693749999</v>
      </c>
      <c r="G821" s="3">
        <v>8</v>
      </c>
    </row>
    <row r="822" spans="1:7" x14ac:dyDescent="0.25">
      <c r="A822" s="5" t="s">
        <v>245</v>
      </c>
      <c r="B822" s="7">
        <v>0.45945599999999998</v>
      </c>
      <c r="C822" s="7">
        <v>0.20871600000000001</v>
      </c>
      <c r="D822" s="7">
        <v>0.31711466666666671</v>
      </c>
      <c r="E822" s="3"/>
      <c r="F822" s="6">
        <v>864.01308216666666</v>
      </c>
      <c r="G822" s="3">
        <v>6</v>
      </c>
    </row>
    <row r="823" spans="1:7" x14ac:dyDescent="0.25">
      <c r="A823" s="5" t="s">
        <v>2951</v>
      </c>
      <c r="B823" s="7">
        <v>0.36704399999999998</v>
      </c>
      <c r="C823" s="7">
        <v>0.36704399999999998</v>
      </c>
      <c r="D823" s="7">
        <v>0.36704399999999998</v>
      </c>
      <c r="E823" s="3"/>
      <c r="F823" s="6">
        <v>1135.339729</v>
      </c>
      <c r="G823" s="3">
        <v>1</v>
      </c>
    </row>
    <row r="824" spans="1:7" x14ac:dyDescent="0.25">
      <c r="A824" s="5" t="s">
        <v>4280</v>
      </c>
      <c r="B824" s="7">
        <v>0.146399</v>
      </c>
      <c r="C824" s="7">
        <v>0.146399</v>
      </c>
      <c r="D824" s="7">
        <v>0.146399</v>
      </c>
      <c r="E824" s="3"/>
      <c r="F824" s="6">
        <v>20884.743076999999</v>
      </c>
      <c r="G824" s="3">
        <v>1</v>
      </c>
    </row>
    <row r="825" spans="1:7" x14ac:dyDescent="0.25">
      <c r="A825" s="5" t="s">
        <v>5312</v>
      </c>
      <c r="B825" s="7">
        <v>0.17285600000000001</v>
      </c>
      <c r="C825" s="7">
        <v>0.17285600000000001</v>
      </c>
      <c r="D825" s="7">
        <v>0.17285600000000001</v>
      </c>
      <c r="E825" s="3"/>
      <c r="F825" s="6">
        <v>93.681916999999999</v>
      </c>
      <c r="G825" s="3">
        <v>1</v>
      </c>
    </row>
    <row r="826" spans="1:7" x14ac:dyDescent="0.25">
      <c r="A826" s="5" t="s">
        <v>376</v>
      </c>
      <c r="B826" s="7">
        <v>0.30896600000000002</v>
      </c>
      <c r="C826" s="7">
        <v>0.11294700000000001</v>
      </c>
      <c r="D826" s="7">
        <v>0.19009599999999999</v>
      </c>
      <c r="E826" s="3"/>
      <c r="F826" s="6">
        <v>97.06752800000001</v>
      </c>
      <c r="G826" s="3">
        <v>4</v>
      </c>
    </row>
    <row r="827" spans="1:7" x14ac:dyDescent="0.25">
      <c r="A827" s="5" t="s">
        <v>1087</v>
      </c>
      <c r="B827" s="7">
        <v>0.35313</v>
      </c>
      <c r="C827" s="7">
        <v>0.15432899999999999</v>
      </c>
      <c r="D827" s="7">
        <v>0.2537295</v>
      </c>
      <c r="E827" s="3"/>
      <c r="F827" s="6">
        <v>522.62769300000002</v>
      </c>
      <c r="G827" s="3">
        <v>2</v>
      </c>
    </row>
    <row r="828" spans="1:7" x14ac:dyDescent="0.25">
      <c r="A828" s="5" t="s">
        <v>1768</v>
      </c>
      <c r="B828" s="7">
        <v>0.61964799999999998</v>
      </c>
      <c r="C828" s="7">
        <v>0.44761000000000001</v>
      </c>
      <c r="D828" s="7">
        <v>0.52223925000000004</v>
      </c>
      <c r="E828" s="3"/>
      <c r="F828" s="6">
        <v>261.11958200000004</v>
      </c>
      <c r="G828" s="3">
        <v>4</v>
      </c>
    </row>
    <row r="829" spans="1:7" x14ac:dyDescent="0.25">
      <c r="A829" s="5" t="s">
        <v>2321</v>
      </c>
      <c r="B829" s="7">
        <v>0.352296</v>
      </c>
      <c r="C829" s="7">
        <v>0.352296</v>
      </c>
      <c r="D829" s="7">
        <v>0.352296</v>
      </c>
      <c r="E829" s="3"/>
      <c r="F829" s="6">
        <v>341.90739100000002</v>
      </c>
      <c r="G829" s="3">
        <v>1</v>
      </c>
    </row>
    <row r="830" spans="1:7" x14ac:dyDescent="0.25">
      <c r="A830" s="5" t="s">
        <v>646</v>
      </c>
      <c r="B830" s="7">
        <v>0.49991999999999998</v>
      </c>
      <c r="C830" s="7">
        <v>0.49991999999999998</v>
      </c>
      <c r="D830" s="7">
        <v>0.49991999999999998</v>
      </c>
      <c r="E830" s="3"/>
      <c r="F830" s="6">
        <v>15134.705873000001</v>
      </c>
      <c r="G830" s="3">
        <v>1</v>
      </c>
    </row>
    <row r="831" spans="1:7" x14ac:dyDescent="0.25">
      <c r="A831" s="5" t="s">
        <v>850</v>
      </c>
      <c r="B831" s="7">
        <v>0.56318900000000005</v>
      </c>
      <c r="C831" s="7">
        <v>9.0907000000000002E-2</v>
      </c>
      <c r="D831" s="7">
        <v>0.29629925000000001</v>
      </c>
      <c r="E831" s="3"/>
      <c r="F831" s="6">
        <v>1814.2183440000001</v>
      </c>
      <c r="G831" s="3">
        <v>4</v>
      </c>
    </row>
    <row r="832" spans="1:7" x14ac:dyDescent="0.25">
      <c r="A832" s="5" t="s">
        <v>2700</v>
      </c>
      <c r="B832" s="7">
        <v>0.21822</v>
      </c>
      <c r="C832" s="7">
        <v>0.21822</v>
      </c>
      <c r="D832" s="7">
        <v>0.21822</v>
      </c>
      <c r="E832" s="3"/>
      <c r="F832" s="6">
        <v>8922.8359120000005</v>
      </c>
      <c r="G832" s="3">
        <v>1</v>
      </c>
    </row>
    <row r="833" spans="1:7" x14ac:dyDescent="0.25">
      <c r="A833" s="5" t="s">
        <v>5218</v>
      </c>
      <c r="B833" s="7">
        <v>0.52863899999999997</v>
      </c>
      <c r="C833" s="7">
        <v>0.199882</v>
      </c>
      <c r="D833" s="7">
        <v>0.36426049999999999</v>
      </c>
      <c r="E833" s="3"/>
      <c r="F833" s="6">
        <v>340.7819485</v>
      </c>
      <c r="G833" s="3">
        <v>2</v>
      </c>
    </row>
    <row r="834" spans="1:7" x14ac:dyDescent="0.25">
      <c r="A834" s="5" t="s">
        <v>3444</v>
      </c>
      <c r="B834" s="7">
        <v>0.49659500000000001</v>
      </c>
      <c r="C834" s="7">
        <v>0.101498</v>
      </c>
      <c r="D834" s="7">
        <v>0.23293439999999999</v>
      </c>
      <c r="E834" s="3"/>
      <c r="F834" s="6">
        <v>3154.7944649999999</v>
      </c>
      <c r="G834" s="3">
        <v>5</v>
      </c>
    </row>
    <row r="835" spans="1:7" x14ac:dyDescent="0.25">
      <c r="A835" s="5" t="s">
        <v>4420</v>
      </c>
      <c r="B835" s="7">
        <v>0.55388999999999999</v>
      </c>
      <c r="C835" s="7">
        <v>0.55388999999999999</v>
      </c>
      <c r="D835" s="7">
        <v>0.55388999999999999</v>
      </c>
      <c r="E835" s="3"/>
      <c r="F835" s="6">
        <v>38557.973726999997</v>
      </c>
      <c r="G835" s="3">
        <v>1</v>
      </c>
    </row>
    <row r="836" spans="1:7" x14ac:dyDescent="0.25">
      <c r="A836" s="5" t="s">
        <v>5175</v>
      </c>
      <c r="B836" s="7">
        <v>0.10705000000000001</v>
      </c>
      <c r="C836" s="7">
        <v>0.10705000000000001</v>
      </c>
      <c r="D836" s="7">
        <v>0.10705000000000001</v>
      </c>
      <c r="E836" s="3"/>
      <c r="F836" s="6">
        <v>60.296295000000001</v>
      </c>
      <c r="G836" s="3">
        <v>1</v>
      </c>
    </row>
    <row r="837" spans="1:7" x14ac:dyDescent="0.25">
      <c r="A837" s="5" t="s">
        <v>118</v>
      </c>
      <c r="B837" s="7">
        <v>0.370168</v>
      </c>
      <c r="C837" s="7">
        <v>0.18820300000000001</v>
      </c>
      <c r="D837" s="7">
        <v>0.28372560000000002</v>
      </c>
      <c r="E837" s="3"/>
      <c r="F837" s="6">
        <v>7085.1998915999993</v>
      </c>
      <c r="G837" s="3">
        <v>5</v>
      </c>
    </row>
    <row r="838" spans="1:7" x14ac:dyDescent="0.25">
      <c r="A838" s="5" t="s">
        <v>791</v>
      </c>
      <c r="B838" s="7">
        <v>0.176319</v>
      </c>
      <c r="C838" s="7">
        <v>0.176319</v>
      </c>
      <c r="D838" s="7">
        <v>0.176319</v>
      </c>
      <c r="E838" s="3"/>
      <c r="F838" s="6">
        <v>11002.463442</v>
      </c>
      <c r="G838" s="3">
        <v>1</v>
      </c>
    </row>
    <row r="839" spans="1:7" x14ac:dyDescent="0.25">
      <c r="A839" s="5" t="s">
        <v>1990</v>
      </c>
      <c r="B839" s="7">
        <v>0.54275600000000002</v>
      </c>
      <c r="C839" s="7">
        <v>9.3551999999999996E-2</v>
      </c>
      <c r="D839" s="7">
        <v>0.31815399999999999</v>
      </c>
      <c r="E839" s="3"/>
      <c r="F839" s="6">
        <v>1096.132147</v>
      </c>
      <c r="G839" s="3">
        <v>2</v>
      </c>
    </row>
    <row r="840" spans="1:7" x14ac:dyDescent="0.25">
      <c r="A840" s="5" t="s">
        <v>3307</v>
      </c>
      <c r="B840" s="7">
        <v>0.15850700000000001</v>
      </c>
      <c r="C840" s="7">
        <v>0.15850700000000001</v>
      </c>
      <c r="D840" s="7">
        <v>0.15850700000000001</v>
      </c>
      <c r="E840" s="3"/>
      <c r="F840" s="6">
        <v>11031.517104</v>
      </c>
      <c r="G840" s="3">
        <v>1</v>
      </c>
    </row>
    <row r="841" spans="1:7" x14ac:dyDescent="0.25">
      <c r="A841" s="5" t="s">
        <v>5416</v>
      </c>
      <c r="B841" s="7">
        <v>0.45899299999999998</v>
      </c>
      <c r="C841" s="7">
        <v>0.45899299999999998</v>
      </c>
      <c r="D841" s="7">
        <v>0.45899299999999998</v>
      </c>
      <c r="E841" s="3"/>
      <c r="F841" s="6">
        <v>672.62021600000003</v>
      </c>
      <c r="G841" s="3">
        <v>1</v>
      </c>
    </row>
    <row r="842" spans="1:7" x14ac:dyDescent="0.25">
      <c r="A842" s="5" t="s">
        <v>1400</v>
      </c>
      <c r="B842" s="7">
        <v>0.17236799999999999</v>
      </c>
      <c r="C842" s="7">
        <v>0.17236799999999999</v>
      </c>
      <c r="D842" s="7">
        <v>0.17236799999999999</v>
      </c>
      <c r="E842" s="3"/>
      <c r="F842" s="6">
        <v>165.21196499999999</v>
      </c>
      <c r="G842" s="3">
        <v>1</v>
      </c>
    </row>
    <row r="843" spans="1:7" x14ac:dyDescent="0.25">
      <c r="A843" s="5" t="s">
        <v>3149</v>
      </c>
      <c r="B843" s="7">
        <v>0.21709000000000001</v>
      </c>
      <c r="C843" s="7">
        <v>6.0128000000000001E-2</v>
      </c>
      <c r="D843" s="7">
        <v>0.13860900000000001</v>
      </c>
      <c r="E843" s="3"/>
      <c r="F843" s="6">
        <v>859.142968</v>
      </c>
      <c r="G843" s="3">
        <v>2</v>
      </c>
    </row>
    <row r="844" spans="1:7" x14ac:dyDescent="0.25">
      <c r="A844" s="5" t="s">
        <v>4341</v>
      </c>
      <c r="B844" s="7">
        <v>0.21667500000000001</v>
      </c>
      <c r="C844" s="7">
        <v>0.21667500000000001</v>
      </c>
      <c r="D844" s="7">
        <v>0.21667500000000001</v>
      </c>
      <c r="E844" s="3"/>
      <c r="F844" s="6">
        <v>108.337417</v>
      </c>
      <c r="G844" s="3">
        <v>1</v>
      </c>
    </row>
    <row r="845" spans="1:7" x14ac:dyDescent="0.25">
      <c r="A845" s="5" t="s">
        <v>4733</v>
      </c>
      <c r="B845" s="7">
        <v>0.45081100000000002</v>
      </c>
      <c r="C845" s="7">
        <v>0.45081100000000002</v>
      </c>
      <c r="D845" s="7">
        <v>0.45081100000000002</v>
      </c>
      <c r="E845" s="3"/>
      <c r="F845" s="6">
        <v>2297.0006859999999</v>
      </c>
      <c r="G845" s="3">
        <v>1</v>
      </c>
    </row>
    <row r="846" spans="1:7" x14ac:dyDescent="0.25">
      <c r="A846" s="5" t="s">
        <v>4165</v>
      </c>
      <c r="B846" s="7">
        <v>0.52070099999999997</v>
      </c>
      <c r="C846" s="7">
        <v>8.2735000000000003E-2</v>
      </c>
      <c r="D846" s="7">
        <v>0.30171799999999999</v>
      </c>
      <c r="E846" s="3"/>
      <c r="F846" s="6">
        <v>330.19023300000003</v>
      </c>
      <c r="G846" s="3">
        <v>2</v>
      </c>
    </row>
    <row r="847" spans="1:7" x14ac:dyDescent="0.25">
      <c r="A847" s="5" t="s">
        <v>1568</v>
      </c>
      <c r="B847" s="7">
        <v>0.187084</v>
      </c>
      <c r="C847" s="7">
        <v>0.106945</v>
      </c>
      <c r="D847" s="7">
        <v>0.14299433333333333</v>
      </c>
      <c r="E847" s="3"/>
      <c r="F847" s="6">
        <v>18781.418298000001</v>
      </c>
      <c r="G847" s="3">
        <v>3</v>
      </c>
    </row>
    <row r="848" spans="1:7" x14ac:dyDescent="0.25">
      <c r="A848" s="5" t="s">
        <v>235</v>
      </c>
      <c r="B848" s="7">
        <v>0.61158500000000005</v>
      </c>
      <c r="C848" s="7">
        <v>0.19270699999999999</v>
      </c>
      <c r="D848" s="7">
        <v>0.35616059999999999</v>
      </c>
      <c r="E848" s="3"/>
      <c r="F848" s="6">
        <v>7622.9719324000007</v>
      </c>
      <c r="G848" s="3">
        <v>5</v>
      </c>
    </row>
    <row r="849" spans="1:7" x14ac:dyDescent="0.25">
      <c r="A849" s="5" t="s">
        <v>4897</v>
      </c>
      <c r="B849" s="7">
        <v>0.54512000000000005</v>
      </c>
      <c r="C849" s="7">
        <v>0.54512000000000005</v>
      </c>
      <c r="D849" s="7">
        <v>0.54512000000000005</v>
      </c>
      <c r="E849" s="3"/>
      <c r="F849" s="6">
        <v>252786.258393</v>
      </c>
      <c r="G849" s="3">
        <v>1</v>
      </c>
    </row>
    <row r="850" spans="1:7" x14ac:dyDescent="0.25">
      <c r="A850" s="5" t="s">
        <v>4887</v>
      </c>
      <c r="B850" s="7">
        <v>0.93876800000000005</v>
      </c>
      <c r="C850" s="7">
        <v>0.93876800000000005</v>
      </c>
      <c r="D850" s="7">
        <v>0.93876800000000005</v>
      </c>
      <c r="E850" s="3"/>
      <c r="F850" s="6">
        <v>676.26014399999997</v>
      </c>
      <c r="G850" s="3">
        <v>1</v>
      </c>
    </row>
    <row r="851" spans="1:7" x14ac:dyDescent="0.25">
      <c r="A851" s="5" t="s">
        <v>3413</v>
      </c>
      <c r="B851" s="7">
        <v>0.25181300000000001</v>
      </c>
      <c r="C851" s="7">
        <v>0.25181300000000001</v>
      </c>
      <c r="D851" s="7">
        <v>0.25181300000000001</v>
      </c>
      <c r="E851" s="3"/>
      <c r="F851" s="6">
        <v>352.67444599999999</v>
      </c>
      <c r="G851" s="3">
        <v>1</v>
      </c>
    </row>
    <row r="852" spans="1:7" x14ac:dyDescent="0.25">
      <c r="A852" s="5" t="s">
        <v>1148</v>
      </c>
      <c r="B852" s="7">
        <v>0.48668299999999998</v>
      </c>
      <c r="C852" s="7">
        <v>0.22928399999999999</v>
      </c>
      <c r="D852" s="7">
        <v>0.35798350000000001</v>
      </c>
      <c r="E852" s="3"/>
      <c r="F852" s="6">
        <v>270.00619499999999</v>
      </c>
      <c r="G852" s="3">
        <v>2</v>
      </c>
    </row>
    <row r="853" spans="1:7" x14ac:dyDescent="0.25">
      <c r="A853" s="5" t="s">
        <v>2031</v>
      </c>
      <c r="B853" s="7">
        <v>0.87740899999999999</v>
      </c>
      <c r="C853" s="7">
        <v>0.108276</v>
      </c>
      <c r="D853" s="7">
        <v>0.48270350000000001</v>
      </c>
      <c r="E853" s="3"/>
      <c r="F853" s="6">
        <v>757.57491975000005</v>
      </c>
      <c r="G853" s="3">
        <v>4</v>
      </c>
    </row>
    <row r="854" spans="1:7" x14ac:dyDescent="0.25">
      <c r="A854" s="5" t="s">
        <v>659</v>
      </c>
      <c r="B854" s="7">
        <v>0.45094600000000001</v>
      </c>
      <c r="C854" s="7">
        <v>0.45094600000000001</v>
      </c>
      <c r="D854" s="7">
        <v>0.45094600000000001</v>
      </c>
      <c r="E854" s="3"/>
      <c r="F854" s="6">
        <v>986.34472800000003</v>
      </c>
      <c r="G854" s="3">
        <v>1</v>
      </c>
    </row>
    <row r="855" spans="1:7" x14ac:dyDescent="0.25">
      <c r="A855" s="5" t="s">
        <v>219</v>
      </c>
      <c r="B855" s="7">
        <v>0.356709</v>
      </c>
      <c r="C855" s="7">
        <v>0.215532</v>
      </c>
      <c r="D855" s="7">
        <v>0.2861205</v>
      </c>
      <c r="E855" s="3"/>
      <c r="F855" s="6">
        <v>189.74423300000001</v>
      </c>
      <c r="G855" s="3">
        <v>2</v>
      </c>
    </row>
    <row r="856" spans="1:7" x14ac:dyDescent="0.25">
      <c r="A856" s="5" t="s">
        <v>1026</v>
      </c>
      <c r="B856" s="7">
        <v>0.81412300000000004</v>
      </c>
      <c r="C856" s="7">
        <v>0.81412300000000004</v>
      </c>
      <c r="D856" s="7">
        <v>0.81412300000000004</v>
      </c>
      <c r="E856" s="3"/>
      <c r="F856" s="6">
        <v>457.517899</v>
      </c>
      <c r="G856" s="3">
        <v>1</v>
      </c>
    </row>
    <row r="857" spans="1:7" x14ac:dyDescent="0.25">
      <c r="A857" s="5" t="s">
        <v>4163</v>
      </c>
      <c r="B857" s="7">
        <v>1.0830569999999999</v>
      </c>
      <c r="C857" s="7">
        <v>0.35793799999999998</v>
      </c>
      <c r="D857" s="7">
        <v>0.61408050000000003</v>
      </c>
      <c r="E857" s="3"/>
      <c r="F857" s="6">
        <v>6360.4804394999992</v>
      </c>
      <c r="G857" s="3">
        <v>6</v>
      </c>
    </row>
    <row r="858" spans="1:7" x14ac:dyDescent="0.25">
      <c r="A858" s="5" t="s">
        <v>387</v>
      </c>
      <c r="B858" s="7">
        <v>0.26783400000000002</v>
      </c>
      <c r="C858" s="7">
        <v>0.109832</v>
      </c>
      <c r="D858" s="7">
        <v>0.188833</v>
      </c>
      <c r="E858" s="3"/>
      <c r="F858" s="6">
        <v>7094.9373109999997</v>
      </c>
      <c r="G858" s="3">
        <v>2</v>
      </c>
    </row>
    <row r="859" spans="1:7" x14ac:dyDescent="0.25">
      <c r="A859" s="5" t="s">
        <v>1197</v>
      </c>
      <c r="B859" s="7">
        <v>0.15101999999999999</v>
      </c>
      <c r="C859" s="7">
        <v>0.105882</v>
      </c>
      <c r="D859" s="7">
        <v>0.12845099999999998</v>
      </c>
      <c r="E859" s="3"/>
      <c r="F859" s="6">
        <v>64.225417499999992</v>
      </c>
      <c r="G859" s="3">
        <v>2</v>
      </c>
    </row>
    <row r="860" spans="1:7" x14ac:dyDescent="0.25">
      <c r="A860" s="5" t="s">
        <v>2895</v>
      </c>
      <c r="B860" s="7">
        <v>0.14646100000000001</v>
      </c>
      <c r="C860" s="7">
        <v>0.14646100000000001</v>
      </c>
      <c r="D860" s="7">
        <v>0.14646100000000001</v>
      </c>
      <c r="E860" s="3"/>
      <c r="F860" s="6">
        <v>146.45551</v>
      </c>
      <c r="G860" s="3">
        <v>1</v>
      </c>
    </row>
    <row r="861" spans="1:7" x14ac:dyDescent="0.25">
      <c r="A861" s="5" t="s">
        <v>5338</v>
      </c>
      <c r="B861" s="7">
        <v>0.82600499999999999</v>
      </c>
      <c r="C861" s="7">
        <v>0.82600499999999999</v>
      </c>
      <c r="D861" s="7">
        <v>0.82600499999999999</v>
      </c>
      <c r="E861" s="3"/>
      <c r="F861" s="6">
        <v>657.21132</v>
      </c>
      <c r="G861" s="3">
        <v>1</v>
      </c>
    </row>
    <row r="862" spans="1:7" x14ac:dyDescent="0.25">
      <c r="A862" s="5" t="s">
        <v>2090</v>
      </c>
      <c r="B862" s="7">
        <v>0.43786900000000001</v>
      </c>
      <c r="C862" s="7">
        <v>0.43786900000000001</v>
      </c>
      <c r="D862" s="7">
        <v>0.43786900000000001</v>
      </c>
      <c r="E862" s="3"/>
      <c r="F862" s="6">
        <v>2517.892875</v>
      </c>
      <c r="G862" s="3">
        <v>1</v>
      </c>
    </row>
    <row r="863" spans="1:7" x14ac:dyDescent="0.25">
      <c r="A863" s="5" t="s">
        <v>1949</v>
      </c>
      <c r="B863" s="7">
        <v>1.0091540000000001</v>
      </c>
      <c r="C863" s="7">
        <v>0.23327000000000001</v>
      </c>
      <c r="D863" s="7">
        <v>0.56276999999999999</v>
      </c>
      <c r="E863" s="3"/>
      <c r="F863" s="6">
        <v>9586.2763366666677</v>
      </c>
      <c r="G863" s="3">
        <v>6</v>
      </c>
    </row>
    <row r="864" spans="1:7" x14ac:dyDescent="0.25">
      <c r="A864" s="5" t="s">
        <v>1928</v>
      </c>
      <c r="B864" s="7">
        <v>0.52858300000000003</v>
      </c>
      <c r="C864" s="7">
        <v>0.14513400000000001</v>
      </c>
      <c r="D864" s="7">
        <v>0.33685850000000001</v>
      </c>
      <c r="E864" s="3"/>
      <c r="F864" s="6">
        <v>1647.6704454999999</v>
      </c>
      <c r="G864" s="3">
        <v>2</v>
      </c>
    </row>
    <row r="865" spans="1:7" x14ac:dyDescent="0.25">
      <c r="A865" s="5" t="s">
        <v>1961</v>
      </c>
      <c r="B865" s="7">
        <v>0.76988599999999996</v>
      </c>
      <c r="C865" s="7">
        <v>0.76988599999999996</v>
      </c>
      <c r="D865" s="7">
        <v>0.76988599999999996</v>
      </c>
      <c r="E865" s="3"/>
      <c r="F865" s="6">
        <v>6256.3835490000001</v>
      </c>
      <c r="G865" s="3">
        <v>1</v>
      </c>
    </row>
    <row r="866" spans="1:7" x14ac:dyDescent="0.25">
      <c r="A866" s="5" t="s">
        <v>3888</v>
      </c>
      <c r="B866" s="7">
        <v>1.076692</v>
      </c>
      <c r="C866" s="7">
        <v>0.125833</v>
      </c>
      <c r="D866" s="7">
        <v>0.46469639999999995</v>
      </c>
      <c r="E866" s="3"/>
      <c r="F866" s="6">
        <v>4151.1869422</v>
      </c>
      <c r="G866" s="3">
        <v>5</v>
      </c>
    </row>
    <row r="867" spans="1:7" x14ac:dyDescent="0.25">
      <c r="A867" s="5" t="s">
        <v>4007</v>
      </c>
      <c r="B867" s="7">
        <v>0.36124699999999998</v>
      </c>
      <c r="C867" s="7">
        <v>0.119232</v>
      </c>
      <c r="D867" s="7">
        <v>0.23999299999999998</v>
      </c>
      <c r="E867" s="3"/>
      <c r="F867" s="6">
        <v>1925.3250513333332</v>
      </c>
      <c r="G867" s="3">
        <v>3</v>
      </c>
    </row>
    <row r="868" spans="1:7" x14ac:dyDescent="0.25">
      <c r="A868" s="5" t="s">
        <v>4422</v>
      </c>
      <c r="B868" s="7">
        <v>0.47569400000000001</v>
      </c>
      <c r="C868" s="7">
        <v>0.47569400000000001</v>
      </c>
      <c r="D868" s="7">
        <v>0.47569400000000001</v>
      </c>
      <c r="E868" s="3"/>
      <c r="F868" s="6">
        <v>4687.8376719999997</v>
      </c>
      <c r="G868" s="3">
        <v>1</v>
      </c>
    </row>
    <row r="869" spans="1:7" x14ac:dyDescent="0.25">
      <c r="A869" s="5" t="s">
        <v>4476</v>
      </c>
      <c r="B869" s="7">
        <v>0.22847500000000001</v>
      </c>
      <c r="C869" s="7">
        <v>0.18382200000000001</v>
      </c>
      <c r="D869" s="7">
        <v>0.20614850000000001</v>
      </c>
      <c r="E869" s="3"/>
      <c r="F869" s="6">
        <v>575.21997699999997</v>
      </c>
      <c r="G869" s="3">
        <v>2</v>
      </c>
    </row>
    <row r="870" spans="1:7" x14ac:dyDescent="0.25">
      <c r="A870" s="5" t="s">
        <v>1123</v>
      </c>
      <c r="B870" s="7">
        <v>8.7241060000000008</v>
      </c>
      <c r="C870" s="7">
        <v>0.242254</v>
      </c>
      <c r="D870" s="7">
        <v>3.0786786666666672</v>
      </c>
      <c r="E870" s="3"/>
      <c r="F870" s="6">
        <v>8239.0089316666654</v>
      </c>
      <c r="G870" s="3">
        <v>3</v>
      </c>
    </row>
    <row r="871" spans="1:7" x14ac:dyDescent="0.25">
      <c r="A871" s="5" t="s">
        <v>1169</v>
      </c>
      <c r="B871" s="7">
        <v>0.26199499999999998</v>
      </c>
      <c r="C871" s="7">
        <v>0.15033299999999999</v>
      </c>
      <c r="D871" s="7">
        <v>0.19221959999999999</v>
      </c>
      <c r="E871" s="3"/>
      <c r="F871" s="6">
        <v>345.64389820000008</v>
      </c>
      <c r="G871" s="3">
        <v>5</v>
      </c>
    </row>
    <row r="872" spans="1:7" x14ac:dyDescent="0.25">
      <c r="A872" s="5" t="s">
        <v>4331</v>
      </c>
      <c r="B872" s="7">
        <v>0.24439</v>
      </c>
      <c r="C872" s="7">
        <v>0.158031</v>
      </c>
      <c r="D872" s="7">
        <v>0.20121050000000001</v>
      </c>
      <c r="E872" s="3"/>
      <c r="F872" s="6">
        <v>100.6053395</v>
      </c>
      <c r="G872" s="3">
        <v>2</v>
      </c>
    </row>
    <row r="873" spans="1:7" x14ac:dyDescent="0.25">
      <c r="A873" s="5" t="s">
        <v>4976</v>
      </c>
      <c r="B873" s="7">
        <v>0.36679499999999998</v>
      </c>
      <c r="C873" s="7">
        <v>0.36679499999999998</v>
      </c>
      <c r="D873" s="7">
        <v>0.36679499999999998</v>
      </c>
      <c r="E873" s="3"/>
      <c r="F873" s="6">
        <v>199.72357</v>
      </c>
      <c r="G873" s="3">
        <v>1</v>
      </c>
    </row>
    <row r="874" spans="1:7" x14ac:dyDescent="0.25">
      <c r="A874" s="5" t="s">
        <v>2351</v>
      </c>
      <c r="B874" s="7">
        <v>0.415468</v>
      </c>
      <c r="C874" s="7">
        <v>0.24219599999999999</v>
      </c>
      <c r="D874" s="7">
        <v>0.31950766666666669</v>
      </c>
      <c r="E874" s="3"/>
      <c r="F874" s="6">
        <v>1068.9969606666666</v>
      </c>
      <c r="G874" s="3">
        <v>3</v>
      </c>
    </row>
    <row r="875" spans="1:7" x14ac:dyDescent="0.25">
      <c r="A875" s="5" t="s">
        <v>2454</v>
      </c>
      <c r="B875" s="7">
        <v>0.69760800000000001</v>
      </c>
      <c r="C875" s="7">
        <v>0.30679000000000001</v>
      </c>
      <c r="D875" s="7">
        <v>0.441942</v>
      </c>
      <c r="E875" s="3"/>
      <c r="F875" s="6">
        <v>1343.0272903333332</v>
      </c>
      <c r="G875" s="3">
        <v>3</v>
      </c>
    </row>
    <row r="876" spans="1:7" x14ac:dyDescent="0.25">
      <c r="A876" s="5" t="s">
        <v>4735</v>
      </c>
      <c r="B876" s="7">
        <v>0.43554700000000002</v>
      </c>
      <c r="C876" s="7">
        <v>0.43554700000000002</v>
      </c>
      <c r="D876" s="7">
        <v>0.43554700000000002</v>
      </c>
      <c r="E876" s="3"/>
      <c r="F876" s="6">
        <v>82868.511627</v>
      </c>
      <c r="G876" s="3">
        <v>1</v>
      </c>
    </row>
    <row r="877" spans="1:7" x14ac:dyDescent="0.25">
      <c r="A877" s="5" t="s">
        <v>3936</v>
      </c>
      <c r="B877" s="7">
        <v>0.422572</v>
      </c>
      <c r="C877" s="7">
        <v>0.422572</v>
      </c>
      <c r="D877" s="7">
        <v>0.422572</v>
      </c>
      <c r="E877" s="3"/>
      <c r="F877" s="6">
        <v>416.12515400000001</v>
      </c>
      <c r="G877" s="3">
        <v>1</v>
      </c>
    </row>
    <row r="878" spans="1:7" x14ac:dyDescent="0.25">
      <c r="A878" s="5" t="s">
        <v>3408</v>
      </c>
      <c r="B878" s="7">
        <v>0.85317200000000004</v>
      </c>
      <c r="C878" s="7">
        <v>0.30820700000000001</v>
      </c>
      <c r="D878" s="7">
        <v>0.58068950000000008</v>
      </c>
      <c r="E878" s="3"/>
      <c r="F878" s="6">
        <v>1341.2801470000002</v>
      </c>
      <c r="G878" s="3">
        <v>2</v>
      </c>
    </row>
    <row r="879" spans="1:7" x14ac:dyDescent="0.25">
      <c r="A879" s="5" t="s">
        <v>3179</v>
      </c>
      <c r="B879" s="7">
        <v>0.68788300000000002</v>
      </c>
      <c r="C879" s="7">
        <v>0.16672300000000001</v>
      </c>
      <c r="D879" s="7">
        <v>0.39751300000000001</v>
      </c>
      <c r="E879" s="3"/>
      <c r="F879" s="6">
        <v>5366.9509445714284</v>
      </c>
      <c r="G879" s="3">
        <v>7</v>
      </c>
    </row>
    <row r="880" spans="1:7" x14ac:dyDescent="0.25">
      <c r="A880" s="5" t="s">
        <v>877</v>
      </c>
      <c r="B880" s="7">
        <v>6.7433999999999994E-2</v>
      </c>
      <c r="C880" s="7">
        <v>6.7433999999999994E-2</v>
      </c>
      <c r="D880" s="7">
        <v>6.7433999999999994E-2</v>
      </c>
      <c r="E880" s="3"/>
      <c r="F880" s="6">
        <v>566.27368200000001</v>
      </c>
      <c r="G880" s="3">
        <v>1</v>
      </c>
    </row>
    <row r="881" spans="1:7" x14ac:dyDescent="0.25">
      <c r="A881" s="5" t="s">
        <v>2726</v>
      </c>
      <c r="B881" s="7">
        <v>0.46132699999999999</v>
      </c>
      <c r="C881" s="7">
        <v>0.114548</v>
      </c>
      <c r="D881" s="7">
        <v>0.31232575000000001</v>
      </c>
      <c r="E881" s="3"/>
      <c r="F881" s="6">
        <v>2345.2521052499997</v>
      </c>
      <c r="G881" s="3">
        <v>4</v>
      </c>
    </row>
    <row r="882" spans="1:7" x14ac:dyDescent="0.25">
      <c r="A882" s="5" t="s">
        <v>1680</v>
      </c>
      <c r="B882" s="7">
        <v>0.28082800000000002</v>
      </c>
      <c r="C882" s="7">
        <v>0.28082800000000002</v>
      </c>
      <c r="D882" s="7">
        <v>0.28082800000000002</v>
      </c>
      <c r="E882" s="3"/>
      <c r="F882" s="6">
        <v>603.37875499999996</v>
      </c>
      <c r="G882" s="3">
        <v>1</v>
      </c>
    </row>
    <row r="883" spans="1:7" x14ac:dyDescent="0.25">
      <c r="A883" s="5" t="s">
        <v>229</v>
      </c>
      <c r="B883" s="7">
        <v>1.7894490000000001</v>
      </c>
      <c r="C883" s="7">
        <v>7.5553999999999996E-2</v>
      </c>
      <c r="D883" s="7">
        <v>0.70743354545454551</v>
      </c>
      <c r="E883" s="3"/>
      <c r="F883" s="6">
        <v>2313.7598586363638</v>
      </c>
      <c r="G883" s="3">
        <v>11</v>
      </c>
    </row>
    <row r="884" spans="1:7" x14ac:dyDescent="0.25">
      <c r="A884" s="5" t="s">
        <v>2500</v>
      </c>
      <c r="B884" s="7">
        <v>0.27074500000000001</v>
      </c>
      <c r="C884" s="7">
        <v>0.15457899999999999</v>
      </c>
      <c r="D884" s="7">
        <v>0.21266200000000002</v>
      </c>
      <c r="E884" s="3"/>
      <c r="F884" s="6">
        <v>9692.2517244999999</v>
      </c>
      <c r="G884" s="3">
        <v>2</v>
      </c>
    </row>
    <row r="885" spans="1:7" x14ac:dyDescent="0.25">
      <c r="A885" s="5" t="s">
        <v>24</v>
      </c>
      <c r="B885" s="7">
        <v>0.77526399999999995</v>
      </c>
      <c r="C885" s="7">
        <v>0.21163399999999999</v>
      </c>
      <c r="D885" s="7">
        <v>0.39953870000000002</v>
      </c>
      <c r="E885" s="3"/>
      <c r="F885" s="6">
        <v>965.43411220000019</v>
      </c>
      <c r="G885" s="3">
        <v>10</v>
      </c>
    </row>
    <row r="886" spans="1:7" x14ac:dyDescent="0.25">
      <c r="A886" s="5" t="s">
        <v>186</v>
      </c>
      <c r="B886" s="7">
        <v>0.23991899999999999</v>
      </c>
      <c r="C886" s="7">
        <v>0.18015600000000001</v>
      </c>
      <c r="D886" s="7">
        <v>0.21003749999999999</v>
      </c>
      <c r="E886" s="3"/>
      <c r="F886" s="6">
        <v>5588.6197945000004</v>
      </c>
      <c r="G886" s="3">
        <v>2</v>
      </c>
    </row>
    <row r="887" spans="1:7" x14ac:dyDescent="0.25">
      <c r="A887" s="5" t="s">
        <v>3982</v>
      </c>
      <c r="B887" s="7">
        <v>0.20609</v>
      </c>
      <c r="C887" s="7">
        <v>0.20609</v>
      </c>
      <c r="D887" s="7">
        <v>0.20609</v>
      </c>
      <c r="E887" s="3"/>
      <c r="F887" s="6">
        <v>27638.344384</v>
      </c>
      <c r="G887" s="3">
        <v>1</v>
      </c>
    </row>
    <row r="888" spans="1:7" x14ac:dyDescent="0.25">
      <c r="A888" s="5" t="s">
        <v>5055</v>
      </c>
      <c r="B888" s="7">
        <v>0.210033</v>
      </c>
      <c r="C888" s="7">
        <v>0.13622100000000001</v>
      </c>
      <c r="D888" s="7">
        <v>0.173127</v>
      </c>
      <c r="E888" s="3"/>
      <c r="F888" s="6">
        <v>122.34911099999999</v>
      </c>
      <c r="G888" s="3">
        <v>2</v>
      </c>
    </row>
    <row r="889" spans="1:7" x14ac:dyDescent="0.25">
      <c r="A889" s="5" t="s">
        <v>514</v>
      </c>
      <c r="B889" s="7">
        <v>0.220084</v>
      </c>
      <c r="C889" s="7">
        <v>0.220084</v>
      </c>
      <c r="D889" s="7">
        <v>0.220084</v>
      </c>
      <c r="E889" s="3"/>
      <c r="F889" s="6">
        <v>110.04187899999999</v>
      </c>
      <c r="G889" s="3">
        <v>1</v>
      </c>
    </row>
    <row r="890" spans="1:7" x14ac:dyDescent="0.25">
      <c r="A890" s="5" t="s">
        <v>3557</v>
      </c>
      <c r="B890" s="7">
        <v>0.36553799999999997</v>
      </c>
      <c r="C890" s="7">
        <v>0.34007100000000001</v>
      </c>
      <c r="D890" s="7">
        <v>0.35283333333333333</v>
      </c>
      <c r="E890" s="3"/>
      <c r="F890" s="6">
        <v>2199.4448223333334</v>
      </c>
      <c r="G890" s="3">
        <v>3</v>
      </c>
    </row>
    <row r="891" spans="1:7" x14ac:dyDescent="0.25">
      <c r="A891" s="5" t="s">
        <v>358</v>
      </c>
      <c r="B891" s="7">
        <v>0.294487</v>
      </c>
      <c r="C891" s="7">
        <v>0.120478</v>
      </c>
      <c r="D891" s="7">
        <v>0.23390200000000003</v>
      </c>
      <c r="E891" s="3"/>
      <c r="F891" s="6">
        <v>5867.6826366666673</v>
      </c>
      <c r="G891" s="3">
        <v>3</v>
      </c>
    </row>
    <row r="892" spans="1:7" x14ac:dyDescent="0.25">
      <c r="A892" s="5" t="s">
        <v>95</v>
      </c>
      <c r="B892" s="7">
        <v>0.76844400000000002</v>
      </c>
      <c r="C892" s="7">
        <v>0.126829</v>
      </c>
      <c r="D892" s="7">
        <v>0.42839679999999997</v>
      </c>
      <c r="E892" s="3"/>
      <c r="F892" s="6">
        <v>980.94137760000012</v>
      </c>
      <c r="G892" s="3">
        <v>5</v>
      </c>
    </row>
    <row r="893" spans="1:7" x14ac:dyDescent="0.25">
      <c r="A893" s="5" t="s">
        <v>4904</v>
      </c>
      <c r="B893" s="7">
        <v>0.44911000000000001</v>
      </c>
      <c r="C893" s="7">
        <v>0.131164</v>
      </c>
      <c r="D893" s="7">
        <v>0.29013699999999998</v>
      </c>
      <c r="E893" s="3"/>
      <c r="F893" s="6">
        <v>6121.9476814999998</v>
      </c>
      <c r="G893" s="3">
        <v>2</v>
      </c>
    </row>
    <row r="894" spans="1:7" x14ac:dyDescent="0.25">
      <c r="A894" s="5" t="s">
        <v>2028</v>
      </c>
      <c r="B894" s="7">
        <v>0.98702500000000004</v>
      </c>
      <c r="C894" s="7">
        <v>0.98702500000000004</v>
      </c>
      <c r="D894" s="7">
        <v>0.98702500000000004</v>
      </c>
      <c r="E894" s="3"/>
      <c r="F894" s="6">
        <v>84082.442983000001</v>
      </c>
      <c r="G894" s="3">
        <v>1</v>
      </c>
    </row>
    <row r="895" spans="1:7" x14ac:dyDescent="0.25">
      <c r="A895" s="5" t="s">
        <v>5344</v>
      </c>
      <c r="B895" s="7">
        <v>0.53299600000000003</v>
      </c>
      <c r="C895" s="7">
        <v>0.53299600000000003</v>
      </c>
      <c r="D895" s="7">
        <v>0.53299600000000003</v>
      </c>
      <c r="E895" s="3"/>
      <c r="F895" s="6">
        <v>859.20663999999999</v>
      </c>
      <c r="G895" s="3">
        <v>1</v>
      </c>
    </row>
    <row r="896" spans="1:7" x14ac:dyDescent="0.25">
      <c r="A896" s="5" t="s">
        <v>5130</v>
      </c>
      <c r="B896" s="7">
        <v>0.60620600000000002</v>
      </c>
      <c r="C896" s="7">
        <v>8.4258E-2</v>
      </c>
      <c r="D896" s="7">
        <v>0.34523199999999998</v>
      </c>
      <c r="E896" s="3"/>
      <c r="F896" s="6">
        <v>1186.761217</v>
      </c>
      <c r="G896" s="3">
        <v>2</v>
      </c>
    </row>
    <row r="897" spans="1:7" x14ac:dyDescent="0.25">
      <c r="A897" s="5" t="s">
        <v>5102</v>
      </c>
      <c r="B897" s="7">
        <v>0.105972</v>
      </c>
      <c r="C897" s="7">
        <v>0.105972</v>
      </c>
      <c r="D897" s="7">
        <v>0.105972</v>
      </c>
      <c r="E897" s="3"/>
      <c r="F897" s="6">
        <v>92.598436000000007</v>
      </c>
      <c r="G897" s="3">
        <v>1</v>
      </c>
    </row>
    <row r="898" spans="1:7" x14ac:dyDescent="0.25">
      <c r="A898" s="5" t="s">
        <v>3151</v>
      </c>
      <c r="B898" s="7">
        <v>0.21418999999999999</v>
      </c>
      <c r="C898" s="7">
        <v>0.21418999999999999</v>
      </c>
      <c r="D898" s="7">
        <v>0.21418999999999999</v>
      </c>
      <c r="E898" s="3"/>
      <c r="F898" s="6">
        <v>216363.33274099999</v>
      </c>
      <c r="G898" s="3">
        <v>1</v>
      </c>
    </row>
    <row r="899" spans="1:7" x14ac:dyDescent="0.25">
      <c r="A899" s="5" t="s">
        <v>3339</v>
      </c>
      <c r="B899" s="7">
        <v>5.6783E-2</v>
      </c>
      <c r="C899" s="7">
        <v>5.6783E-2</v>
      </c>
      <c r="D899" s="7">
        <v>5.6783E-2</v>
      </c>
      <c r="E899" s="3"/>
      <c r="F899" s="6">
        <v>531.80267000000003</v>
      </c>
      <c r="G899" s="3">
        <v>1</v>
      </c>
    </row>
    <row r="900" spans="1:7" x14ac:dyDescent="0.25">
      <c r="A900" s="5" t="s">
        <v>1453</v>
      </c>
      <c r="B900" s="7">
        <v>0.26116899999999998</v>
      </c>
      <c r="C900" s="7">
        <v>0.115748</v>
      </c>
      <c r="D900" s="7">
        <v>0.1884585</v>
      </c>
      <c r="E900" s="3"/>
      <c r="F900" s="6">
        <v>139.83218149999999</v>
      </c>
      <c r="G900" s="3">
        <v>2</v>
      </c>
    </row>
    <row r="901" spans="1:7" x14ac:dyDescent="0.25">
      <c r="A901" s="5" t="s">
        <v>765</v>
      </c>
      <c r="B901" s="7">
        <v>0.57096599999999997</v>
      </c>
      <c r="C901" s="7">
        <v>5.2797999999999998E-2</v>
      </c>
      <c r="D901" s="7">
        <v>0.27310545454545454</v>
      </c>
      <c r="E901" s="3"/>
      <c r="F901" s="6">
        <v>16385.868389818184</v>
      </c>
      <c r="G901" s="3">
        <v>11</v>
      </c>
    </row>
    <row r="902" spans="1:7" x14ac:dyDescent="0.25">
      <c r="A902" s="5" t="s">
        <v>1226</v>
      </c>
      <c r="B902" s="7">
        <v>8.3280999999999994E-2</v>
      </c>
      <c r="C902" s="7">
        <v>8.3280999999999994E-2</v>
      </c>
      <c r="D902" s="7">
        <v>8.3280999999999994E-2</v>
      </c>
      <c r="E902" s="3"/>
      <c r="F902" s="6">
        <v>464.444457</v>
      </c>
      <c r="G902" s="3">
        <v>1</v>
      </c>
    </row>
    <row r="903" spans="1:7" x14ac:dyDescent="0.25">
      <c r="A903" s="5" t="s">
        <v>1569</v>
      </c>
      <c r="B903" s="7">
        <v>0.12755900000000001</v>
      </c>
      <c r="C903" s="7">
        <v>0.12755900000000001</v>
      </c>
      <c r="D903" s="7">
        <v>0.12755900000000001</v>
      </c>
      <c r="E903" s="3"/>
      <c r="F903" s="6">
        <v>8915.9084739999998</v>
      </c>
      <c r="G903" s="3">
        <v>1</v>
      </c>
    </row>
    <row r="904" spans="1:7" x14ac:dyDescent="0.25">
      <c r="A904" s="5" t="s">
        <v>4684</v>
      </c>
      <c r="B904" s="7">
        <v>0.10982</v>
      </c>
      <c r="C904" s="7">
        <v>0.10982</v>
      </c>
      <c r="D904" s="7">
        <v>0.10982</v>
      </c>
      <c r="E904" s="3"/>
      <c r="F904" s="6">
        <v>164.32288500000001</v>
      </c>
      <c r="G904" s="3">
        <v>1</v>
      </c>
    </row>
    <row r="905" spans="1:7" x14ac:dyDescent="0.25">
      <c r="A905" s="5" t="s">
        <v>601</v>
      </c>
      <c r="B905" s="7">
        <v>1.591046</v>
      </c>
      <c r="C905" s="7">
        <v>0.27423599999999998</v>
      </c>
      <c r="D905" s="7">
        <v>0.81833733333333336</v>
      </c>
      <c r="E905" s="3"/>
      <c r="F905" s="6">
        <v>5707.3767109999999</v>
      </c>
      <c r="G905" s="3">
        <v>3</v>
      </c>
    </row>
    <row r="906" spans="1:7" x14ac:dyDescent="0.25">
      <c r="A906" s="5" t="s">
        <v>5342</v>
      </c>
      <c r="B906" s="7">
        <v>0.69261600000000001</v>
      </c>
      <c r="C906" s="7">
        <v>0.69261600000000001</v>
      </c>
      <c r="D906" s="7">
        <v>0.69261600000000001</v>
      </c>
      <c r="E906" s="3"/>
      <c r="F906" s="6">
        <v>372.61607099999998</v>
      </c>
      <c r="G906" s="3">
        <v>1</v>
      </c>
    </row>
    <row r="907" spans="1:7" x14ac:dyDescent="0.25">
      <c r="A907" s="5" t="s">
        <v>2051</v>
      </c>
      <c r="B907" s="7">
        <v>0.67255699999999996</v>
      </c>
      <c r="C907" s="7">
        <v>0.237096</v>
      </c>
      <c r="D907" s="7">
        <v>0.45008799999999999</v>
      </c>
      <c r="E907" s="3"/>
      <c r="F907" s="6">
        <v>377.337468</v>
      </c>
      <c r="G907" s="3">
        <v>4</v>
      </c>
    </row>
    <row r="908" spans="1:7" x14ac:dyDescent="0.25">
      <c r="A908" s="5" t="s">
        <v>4575</v>
      </c>
      <c r="B908" s="7">
        <v>0.158911</v>
      </c>
      <c r="C908" s="7">
        <v>0.158911</v>
      </c>
      <c r="D908" s="7">
        <v>0.158911</v>
      </c>
      <c r="E908" s="3"/>
      <c r="F908" s="6">
        <v>325.94939199999999</v>
      </c>
      <c r="G908" s="3">
        <v>1</v>
      </c>
    </row>
    <row r="909" spans="1:7" x14ac:dyDescent="0.25">
      <c r="A909" s="5" t="s">
        <v>2072</v>
      </c>
      <c r="B909" s="7">
        <v>0.53387700000000005</v>
      </c>
      <c r="C909" s="7">
        <v>0.202185</v>
      </c>
      <c r="D909" s="7">
        <v>0.31978450000000003</v>
      </c>
      <c r="E909" s="3"/>
      <c r="F909" s="6">
        <v>357.23182725000004</v>
      </c>
      <c r="G909" s="3">
        <v>4</v>
      </c>
    </row>
    <row r="910" spans="1:7" x14ac:dyDescent="0.25">
      <c r="A910" s="5" t="s">
        <v>177</v>
      </c>
      <c r="B910" s="7">
        <v>0.57184699999999999</v>
      </c>
      <c r="C910" s="7">
        <v>0.25104599999999999</v>
      </c>
      <c r="D910" s="7">
        <v>0.46078799999999998</v>
      </c>
      <c r="E910" s="3"/>
      <c r="F910" s="6">
        <v>2586.1278723333335</v>
      </c>
      <c r="G910" s="3">
        <v>3</v>
      </c>
    </row>
    <row r="911" spans="1:7" x14ac:dyDescent="0.25">
      <c r="A911" s="5" t="s">
        <v>5354</v>
      </c>
      <c r="B911" s="7">
        <v>0.36116900000000002</v>
      </c>
      <c r="C911" s="7">
        <v>0.36116900000000002</v>
      </c>
      <c r="D911" s="7">
        <v>0.36116900000000002</v>
      </c>
      <c r="E911" s="3"/>
      <c r="F911" s="6">
        <v>210.695538</v>
      </c>
      <c r="G911" s="3">
        <v>1</v>
      </c>
    </row>
    <row r="912" spans="1:7" x14ac:dyDescent="0.25">
      <c r="A912" s="5" t="s">
        <v>2224</v>
      </c>
      <c r="B912" s="7">
        <v>0.185946</v>
      </c>
      <c r="C912" s="7">
        <v>0.185946</v>
      </c>
      <c r="D912" s="7">
        <v>0.185946</v>
      </c>
      <c r="E912" s="3"/>
      <c r="F912" s="6">
        <v>827.11361599999998</v>
      </c>
      <c r="G912" s="3">
        <v>1</v>
      </c>
    </row>
    <row r="913" spans="1:7" x14ac:dyDescent="0.25">
      <c r="A913" s="5" t="s">
        <v>4980</v>
      </c>
      <c r="B913" s="7">
        <v>0.34255099999999999</v>
      </c>
      <c r="C913" s="7">
        <v>0.34255099999999999</v>
      </c>
      <c r="D913" s="7">
        <v>0.34255099999999999</v>
      </c>
      <c r="E913" s="3"/>
      <c r="F913" s="6">
        <v>205.60806199999999</v>
      </c>
      <c r="G913" s="3">
        <v>1</v>
      </c>
    </row>
    <row r="914" spans="1:7" x14ac:dyDescent="0.25">
      <c r="A914" s="5" t="s">
        <v>1192</v>
      </c>
      <c r="B914" s="7">
        <v>1.211687</v>
      </c>
      <c r="C914" s="7">
        <v>0.104945</v>
      </c>
      <c r="D914" s="7">
        <v>0.47900214285714282</v>
      </c>
      <c r="E914" s="3"/>
      <c r="F914" s="6">
        <v>2522.6709345714285</v>
      </c>
      <c r="G914" s="3">
        <v>7</v>
      </c>
    </row>
    <row r="915" spans="1:7" x14ac:dyDescent="0.25">
      <c r="A915" s="5" t="s">
        <v>1776</v>
      </c>
      <c r="B915" s="7">
        <v>0.84059600000000001</v>
      </c>
      <c r="C915" s="7">
        <v>0.12678700000000001</v>
      </c>
      <c r="D915" s="7">
        <v>0.45830859999999995</v>
      </c>
      <c r="E915" s="3"/>
      <c r="F915" s="6">
        <v>7876.2146626000003</v>
      </c>
      <c r="G915" s="3">
        <v>10</v>
      </c>
    </row>
    <row r="916" spans="1:7" x14ac:dyDescent="0.25">
      <c r="A916" s="5" t="s">
        <v>1245</v>
      </c>
      <c r="B916" s="7">
        <v>0.38589699999999999</v>
      </c>
      <c r="C916" s="7">
        <v>0.38589699999999999</v>
      </c>
      <c r="D916" s="7">
        <v>0.38589699999999999</v>
      </c>
      <c r="E916" s="3"/>
      <c r="F916" s="6">
        <v>222.358182</v>
      </c>
      <c r="G916" s="3">
        <v>1</v>
      </c>
    </row>
    <row r="917" spans="1:7" x14ac:dyDescent="0.25">
      <c r="A917" s="5" t="s">
        <v>3284</v>
      </c>
      <c r="B917" s="7">
        <v>4.9812000000000002E-2</v>
      </c>
      <c r="C917" s="7">
        <v>4.9812000000000002E-2</v>
      </c>
      <c r="D917" s="7">
        <v>4.9812000000000002E-2</v>
      </c>
      <c r="E917" s="3"/>
      <c r="F917" s="6">
        <v>69.088105999999996</v>
      </c>
      <c r="G917" s="3">
        <v>1</v>
      </c>
    </row>
    <row r="918" spans="1:7" x14ac:dyDescent="0.25">
      <c r="A918" s="5" t="s">
        <v>2134</v>
      </c>
      <c r="B918" s="7">
        <v>0.50948400000000005</v>
      </c>
      <c r="C918" s="7">
        <v>0.27946599999999999</v>
      </c>
      <c r="D918" s="7">
        <v>0.40395539999999996</v>
      </c>
      <c r="E918" s="3"/>
      <c r="F918" s="6">
        <v>738.36581220000005</v>
      </c>
      <c r="G918" s="3">
        <v>5</v>
      </c>
    </row>
    <row r="919" spans="1:7" x14ac:dyDescent="0.25">
      <c r="A919" s="5" t="s">
        <v>1138</v>
      </c>
      <c r="B919" s="7">
        <v>0.77571000000000001</v>
      </c>
      <c r="C919" s="7">
        <v>0.239589</v>
      </c>
      <c r="D919" s="7">
        <v>0.46592600000000001</v>
      </c>
      <c r="E919" s="3"/>
      <c r="F919" s="6">
        <v>331.52317799999997</v>
      </c>
      <c r="G919" s="3">
        <v>3</v>
      </c>
    </row>
    <row r="920" spans="1:7" x14ac:dyDescent="0.25">
      <c r="A920" s="5" t="s">
        <v>2529</v>
      </c>
      <c r="B920" s="7">
        <v>0.33100600000000002</v>
      </c>
      <c r="C920" s="7">
        <v>0.33100600000000002</v>
      </c>
      <c r="D920" s="7">
        <v>0.33100600000000002</v>
      </c>
      <c r="E920" s="3"/>
      <c r="F920" s="6">
        <v>188.54781</v>
      </c>
      <c r="G920" s="3">
        <v>1</v>
      </c>
    </row>
    <row r="921" spans="1:7" x14ac:dyDescent="0.25">
      <c r="A921" s="5" t="s">
        <v>3893</v>
      </c>
      <c r="B921" s="7">
        <v>0.50529299999999999</v>
      </c>
      <c r="C921" s="7">
        <v>0.17700199999999999</v>
      </c>
      <c r="D921" s="7">
        <v>0.34114749999999999</v>
      </c>
      <c r="E921" s="3"/>
      <c r="F921" s="6">
        <v>170.573746</v>
      </c>
      <c r="G921" s="3">
        <v>2</v>
      </c>
    </row>
    <row r="922" spans="1:7" x14ac:dyDescent="0.25">
      <c r="A922" s="5" t="s">
        <v>4397</v>
      </c>
      <c r="B922" s="7">
        <v>0.49032199999999998</v>
      </c>
      <c r="C922" s="7">
        <v>0.30821700000000002</v>
      </c>
      <c r="D922" s="7">
        <v>0.3992695</v>
      </c>
      <c r="E922" s="3"/>
      <c r="F922" s="6">
        <v>64290.633916499995</v>
      </c>
      <c r="G922" s="3">
        <v>2</v>
      </c>
    </row>
    <row r="923" spans="1:7" x14ac:dyDescent="0.25">
      <c r="A923" s="5" t="s">
        <v>3052</v>
      </c>
      <c r="B923" s="7">
        <v>0.49706</v>
      </c>
      <c r="C923" s="7">
        <v>0.49706</v>
      </c>
      <c r="D923" s="7">
        <v>0.49706</v>
      </c>
      <c r="E923" s="3"/>
      <c r="F923" s="6">
        <v>326.0788</v>
      </c>
      <c r="G923" s="3">
        <v>1</v>
      </c>
    </row>
    <row r="924" spans="1:7" x14ac:dyDescent="0.25">
      <c r="A924" s="5" t="s">
        <v>1032</v>
      </c>
      <c r="B924" s="7">
        <v>0.69793899999999998</v>
      </c>
      <c r="C924" s="7">
        <v>0.38853500000000002</v>
      </c>
      <c r="D924" s="7">
        <v>0.57633433333333339</v>
      </c>
      <c r="E924" s="3"/>
      <c r="F924" s="6">
        <v>72427.026969333339</v>
      </c>
      <c r="G924" s="3">
        <v>3</v>
      </c>
    </row>
    <row r="925" spans="1:7" x14ac:dyDescent="0.25">
      <c r="A925" s="5" t="s">
        <v>1019</v>
      </c>
      <c r="B925" s="7">
        <v>5.5898000000000003E-2</v>
      </c>
      <c r="C925" s="7">
        <v>5.5898000000000003E-2</v>
      </c>
      <c r="D925" s="7">
        <v>5.5898000000000003E-2</v>
      </c>
      <c r="E925" s="3"/>
      <c r="F925" s="6">
        <v>1218.3602080000001</v>
      </c>
      <c r="G925" s="3">
        <v>1</v>
      </c>
    </row>
    <row r="926" spans="1:7" x14ac:dyDescent="0.25">
      <c r="A926" s="5" t="s">
        <v>5205</v>
      </c>
      <c r="B926" s="7">
        <v>6.8705000000000002E-2</v>
      </c>
      <c r="C926" s="7">
        <v>6.8705000000000002E-2</v>
      </c>
      <c r="D926" s="7">
        <v>6.8705000000000002E-2</v>
      </c>
      <c r="E926" s="3"/>
      <c r="F926" s="6">
        <v>34.352334999999997</v>
      </c>
      <c r="G926" s="3">
        <v>1</v>
      </c>
    </row>
    <row r="927" spans="1:7" x14ac:dyDescent="0.25">
      <c r="A927" s="5" t="s">
        <v>1659</v>
      </c>
      <c r="B927" s="7">
        <v>1.1765779999999999</v>
      </c>
      <c r="C927" s="7">
        <v>0.14752699999999999</v>
      </c>
      <c r="D927" s="7">
        <v>0.5365497142857143</v>
      </c>
      <c r="E927" s="3"/>
      <c r="F927" s="6">
        <v>646.43620757142855</v>
      </c>
      <c r="G927" s="3">
        <v>7</v>
      </c>
    </row>
    <row r="928" spans="1:7" x14ac:dyDescent="0.25">
      <c r="A928" s="5" t="s">
        <v>3740</v>
      </c>
      <c r="B928" s="7">
        <v>0.71058600000000005</v>
      </c>
      <c r="C928" s="7">
        <v>0.15890099999999999</v>
      </c>
      <c r="D928" s="7">
        <v>0.35812477777777785</v>
      </c>
      <c r="E928" s="3"/>
      <c r="F928" s="6">
        <v>512.16766722222224</v>
      </c>
      <c r="G928" s="3">
        <v>9</v>
      </c>
    </row>
    <row r="929" spans="1:7" x14ac:dyDescent="0.25">
      <c r="A929" s="5" t="s">
        <v>2109</v>
      </c>
      <c r="B929" s="7">
        <v>0.625278</v>
      </c>
      <c r="C929" s="7">
        <v>0.142153</v>
      </c>
      <c r="D929" s="7">
        <v>0.39278233333333334</v>
      </c>
      <c r="E929" s="3"/>
      <c r="F929" s="6">
        <v>4706.5991283333333</v>
      </c>
      <c r="G929" s="3">
        <v>3</v>
      </c>
    </row>
    <row r="930" spans="1:7" x14ac:dyDescent="0.25">
      <c r="A930" s="5" t="s">
        <v>1074</v>
      </c>
      <c r="B930" s="7">
        <v>0.50453400000000004</v>
      </c>
      <c r="C930" s="7">
        <v>0.398588</v>
      </c>
      <c r="D930" s="7">
        <v>0.45156099999999999</v>
      </c>
      <c r="E930" s="3"/>
      <c r="F930" s="6">
        <v>327.33842349999998</v>
      </c>
      <c r="G930" s="3">
        <v>2</v>
      </c>
    </row>
    <row r="931" spans="1:7" x14ac:dyDescent="0.25">
      <c r="A931" s="5" t="s">
        <v>1371</v>
      </c>
      <c r="B931" s="7">
        <v>0.41910999999999998</v>
      </c>
      <c r="C931" s="7">
        <v>0.14550399999999999</v>
      </c>
      <c r="D931" s="7">
        <v>0.28326383333333338</v>
      </c>
      <c r="E931" s="3"/>
      <c r="F931" s="6">
        <v>1618.3771123333333</v>
      </c>
      <c r="G931" s="3">
        <v>6</v>
      </c>
    </row>
    <row r="932" spans="1:7" x14ac:dyDescent="0.25">
      <c r="A932" s="5" t="s">
        <v>576</v>
      </c>
      <c r="B932" s="7">
        <v>0.134937</v>
      </c>
      <c r="C932" s="7">
        <v>0.134937</v>
      </c>
      <c r="D932" s="7">
        <v>0.134937</v>
      </c>
      <c r="E932" s="3"/>
      <c r="F932" s="6">
        <v>167.10893300000001</v>
      </c>
      <c r="G932" s="3">
        <v>1</v>
      </c>
    </row>
    <row r="933" spans="1:7" x14ac:dyDescent="0.25">
      <c r="A933" s="5" t="s">
        <v>978</v>
      </c>
      <c r="B933" s="7">
        <v>7.1783E-2</v>
      </c>
      <c r="C933" s="7">
        <v>7.1783E-2</v>
      </c>
      <c r="D933" s="7">
        <v>7.1783E-2</v>
      </c>
      <c r="E933" s="3"/>
      <c r="F933" s="6">
        <v>1896.98965</v>
      </c>
      <c r="G933" s="3">
        <v>1</v>
      </c>
    </row>
    <row r="934" spans="1:7" x14ac:dyDescent="0.25">
      <c r="A934" s="5" t="s">
        <v>2909</v>
      </c>
      <c r="B934" s="7">
        <v>0.12149500000000001</v>
      </c>
      <c r="C934" s="7">
        <v>0.12149500000000001</v>
      </c>
      <c r="D934" s="7">
        <v>0.12149500000000001</v>
      </c>
      <c r="E934" s="3"/>
      <c r="F934" s="6">
        <v>259.68254899999999</v>
      </c>
      <c r="G934" s="3">
        <v>1</v>
      </c>
    </row>
    <row r="935" spans="1:7" x14ac:dyDescent="0.25">
      <c r="A935" s="5" t="s">
        <v>3041</v>
      </c>
      <c r="B935" s="7">
        <v>0.60360599999999998</v>
      </c>
      <c r="C935" s="7">
        <v>0.60360599999999998</v>
      </c>
      <c r="D935" s="7">
        <v>0.60360599999999998</v>
      </c>
      <c r="E935" s="3"/>
      <c r="F935" s="6">
        <v>8537.7738939999999</v>
      </c>
      <c r="G935" s="3">
        <v>1</v>
      </c>
    </row>
    <row r="936" spans="1:7" x14ac:dyDescent="0.25">
      <c r="A936" s="5" t="s">
        <v>4308</v>
      </c>
      <c r="B936" s="7">
        <v>0.42236800000000002</v>
      </c>
      <c r="C936" s="7">
        <v>0.29054799999999997</v>
      </c>
      <c r="D936" s="7">
        <v>0.356458</v>
      </c>
      <c r="E936" s="3"/>
      <c r="F936" s="6">
        <v>9878.3077725000003</v>
      </c>
      <c r="G936" s="3">
        <v>2</v>
      </c>
    </row>
    <row r="937" spans="1:7" x14ac:dyDescent="0.25">
      <c r="A937" s="5" t="s">
        <v>5235</v>
      </c>
      <c r="B937" s="7">
        <v>0.411966</v>
      </c>
      <c r="C937" s="7">
        <v>0.411966</v>
      </c>
      <c r="D937" s="7">
        <v>0.411966</v>
      </c>
      <c r="E937" s="3"/>
      <c r="F937" s="6">
        <v>283.00921199999999</v>
      </c>
      <c r="G937" s="3">
        <v>1</v>
      </c>
    </row>
    <row r="938" spans="1:7" x14ac:dyDescent="0.25">
      <c r="A938" s="5" t="s">
        <v>2299</v>
      </c>
      <c r="B938" s="7">
        <v>1.578811</v>
      </c>
      <c r="C938" s="7">
        <v>8.8072999999999999E-2</v>
      </c>
      <c r="D938" s="7">
        <v>0.46869442857142862</v>
      </c>
      <c r="E938" s="3"/>
      <c r="F938" s="6">
        <v>1035.2163887142856</v>
      </c>
      <c r="G938" s="3">
        <v>7</v>
      </c>
    </row>
    <row r="939" spans="1:7" x14ac:dyDescent="0.25">
      <c r="A939" s="5" t="s">
        <v>1335</v>
      </c>
      <c r="B939" s="7">
        <v>0.137182</v>
      </c>
      <c r="C939" s="7">
        <v>0.13075100000000001</v>
      </c>
      <c r="D939" s="7">
        <v>0.13396649999999999</v>
      </c>
      <c r="E939" s="3"/>
      <c r="F939" s="6">
        <v>4268.9310430000005</v>
      </c>
      <c r="G939" s="3">
        <v>2</v>
      </c>
    </row>
    <row r="940" spans="1:7" x14ac:dyDescent="0.25">
      <c r="A940" s="5" t="s">
        <v>3718</v>
      </c>
      <c r="B940" s="7">
        <v>0.24862899999999999</v>
      </c>
      <c r="C940" s="7">
        <v>0.24862899999999999</v>
      </c>
      <c r="D940" s="7">
        <v>0.24862899999999999</v>
      </c>
      <c r="E940" s="3"/>
      <c r="F940" s="6">
        <v>9314.2283040000002</v>
      </c>
      <c r="G940" s="3">
        <v>1</v>
      </c>
    </row>
    <row r="941" spans="1:7" x14ac:dyDescent="0.25">
      <c r="A941" s="5" t="s">
        <v>1228</v>
      </c>
      <c r="B941" s="7">
        <v>8.0626000000000003E-2</v>
      </c>
      <c r="C941" s="7">
        <v>8.0626000000000003E-2</v>
      </c>
      <c r="D941" s="7">
        <v>8.0626000000000003E-2</v>
      </c>
      <c r="E941" s="3"/>
      <c r="F941" s="6">
        <v>258.33675499999998</v>
      </c>
      <c r="G941" s="3">
        <v>1</v>
      </c>
    </row>
    <row r="942" spans="1:7" x14ac:dyDescent="0.25">
      <c r="A942" s="5" t="s">
        <v>2838</v>
      </c>
      <c r="B942" s="7">
        <v>0.89228099999999999</v>
      </c>
      <c r="C942" s="7">
        <v>8.9526999999999995E-2</v>
      </c>
      <c r="D942" s="7">
        <v>0.49848239999999999</v>
      </c>
      <c r="E942" s="3"/>
      <c r="F942" s="6">
        <v>5968.1136078</v>
      </c>
      <c r="G942" s="3">
        <v>5</v>
      </c>
    </row>
    <row r="943" spans="1:7" x14ac:dyDescent="0.25">
      <c r="A943" s="5" t="s">
        <v>1295</v>
      </c>
      <c r="B943" s="7">
        <v>0.17337</v>
      </c>
      <c r="C943" s="7">
        <v>0.17337</v>
      </c>
      <c r="D943" s="7">
        <v>0.17337</v>
      </c>
      <c r="E943" s="3"/>
      <c r="F943" s="6">
        <v>560.53588999999999</v>
      </c>
      <c r="G943" s="3">
        <v>1</v>
      </c>
    </row>
    <row r="944" spans="1:7" x14ac:dyDescent="0.25">
      <c r="A944" s="5" t="s">
        <v>2395</v>
      </c>
      <c r="B944" s="7">
        <v>0.51588199999999995</v>
      </c>
      <c r="C944" s="7">
        <v>0.33720800000000001</v>
      </c>
      <c r="D944" s="7">
        <v>0.44881899999999997</v>
      </c>
      <c r="E944" s="3"/>
      <c r="F944" s="6">
        <v>2039.7496269999999</v>
      </c>
      <c r="G944" s="3">
        <v>4</v>
      </c>
    </row>
    <row r="945" spans="1:7" x14ac:dyDescent="0.25">
      <c r="A945" s="5" t="s">
        <v>4008</v>
      </c>
      <c r="B945" s="7">
        <v>1.220815</v>
      </c>
      <c r="C945" s="7">
        <v>0.19954</v>
      </c>
      <c r="D945" s="7">
        <v>0.54215912500000008</v>
      </c>
      <c r="E945" s="3"/>
      <c r="F945" s="6">
        <v>2551.5232003750002</v>
      </c>
      <c r="G945" s="3">
        <v>8</v>
      </c>
    </row>
    <row r="946" spans="1:7" x14ac:dyDescent="0.25">
      <c r="A946" s="5" t="s">
        <v>4617</v>
      </c>
      <c r="B946" s="7">
        <v>0.22634099999999999</v>
      </c>
      <c r="C946" s="7">
        <v>0.22634099999999999</v>
      </c>
      <c r="D946" s="7">
        <v>0.22634099999999999</v>
      </c>
      <c r="E946" s="3"/>
      <c r="F946" s="6">
        <v>17470.987652</v>
      </c>
      <c r="G946" s="3">
        <v>1</v>
      </c>
    </row>
    <row r="947" spans="1:7" x14ac:dyDescent="0.25">
      <c r="A947" s="5" t="s">
        <v>1693</v>
      </c>
      <c r="B947" s="7">
        <v>0.594356</v>
      </c>
      <c r="C947" s="7">
        <v>9.3323000000000003E-2</v>
      </c>
      <c r="D947" s="7">
        <v>0.25810824999999998</v>
      </c>
      <c r="E947" s="3"/>
      <c r="F947" s="6">
        <v>722.18032699999992</v>
      </c>
      <c r="G947" s="3">
        <v>4</v>
      </c>
    </row>
    <row r="948" spans="1:7" x14ac:dyDescent="0.25">
      <c r="A948" s="5" t="s">
        <v>4118</v>
      </c>
      <c r="B948" s="7">
        <v>1.3279799999999999</v>
      </c>
      <c r="C948" s="7">
        <v>0.14984500000000001</v>
      </c>
      <c r="D948" s="7">
        <v>0.78759371428571423</v>
      </c>
      <c r="E948" s="3"/>
      <c r="F948" s="6">
        <v>5901.6502122857137</v>
      </c>
      <c r="G948" s="3">
        <v>7</v>
      </c>
    </row>
    <row r="949" spans="1:7" x14ac:dyDescent="0.25">
      <c r="A949" s="5" t="s">
        <v>4636</v>
      </c>
      <c r="B949" s="7">
        <v>0.42821199999999998</v>
      </c>
      <c r="C949" s="7">
        <v>0.42821199999999998</v>
      </c>
      <c r="D949" s="7">
        <v>0.42821199999999998</v>
      </c>
      <c r="E949" s="3"/>
      <c r="F949" s="6">
        <v>256.94866000000002</v>
      </c>
      <c r="G949" s="3">
        <v>1</v>
      </c>
    </row>
    <row r="950" spans="1:7" x14ac:dyDescent="0.25">
      <c r="A950" s="5" t="s">
        <v>16</v>
      </c>
      <c r="B950" s="7">
        <v>0.83835199999999999</v>
      </c>
      <c r="C950" s="7">
        <v>9.5350000000000004E-2</v>
      </c>
      <c r="D950" s="7">
        <v>0.38003583333333335</v>
      </c>
      <c r="E950" s="3"/>
      <c r="F950" s="6">
        <v>663.79327950000004</v>
      </c>
      <c r="G950" s="3">
        <v>6</v>
      </c>
    </row>
    <row r="951" spans="1:7" x14ac:dyDescent="0.25">
      <c r="A951" s="5" t="s">
        <v>3870</v>
      </c>
      <c r="B951" s="7">
        <v>0.231127</v>
      </c>
      <c r="C951" s="7">
        <v>0.10803400000000001</v>
      </c>
      <c r="D951" s="7">
        <v>0.1695805</v>
      </c>
      <c r="E951" s="3"/>
      <c r="F951" s="6">
        <v>290.06857550000001</v>
      </c>
      <c r="G951" s="3">
        <v>2</v>
      </c>
    </row>
    <row r="952" spans="1:7" x14ac:dyDescent="0.25">
      <c r="A952" s="5" t="s">
        <v>3088</v>
      </c>
      <c r="B952" s="7">
        <v>0.85793699999999995</v>
      </c>
      <c r="C952" s="7">
        <v>0.47019499999999997</v>
      </c>
      <c r="D952" s="7">
        <v>0.66406599999999993</v>
      </c>
      <c r="E952" s="3"/>
      <c r="F952" s="6">
        <v>2917.5377755</v>
      </c>
      <c r="G952" s="3">
        <v>2</v>
      </c>
    </row>
    <row r="953" spans="1:7" x14ac:dyDescent="0.25">
      <c r="A953" s="5" t="s">
        <v>5224</v>
      </c>
      <c r="B953" s="7">
        <v>0.44865300000000002</v>
      </c>
      <c r="C953" s="7">
        <v>0.44865300000000002</v>
      </c>
      <c r="D953" s="7">
        <v>0.44865300000000002</v>
      </c>
      <c r="E953" s="3"/>
      <c r="F953" s="6">
        <v>1402.151989</v>
      </c>
      <c r="G953" s="3">
        <v>1</v>
      </c>
    </row>
    <row r="954" spans="1:7" x14ac:dyDescent="0.25">
      <c r="A954" s="5" t="s">
        <v>3371</v>
      </c>
      <c r="B954" s="7">
        <v>0.27905799999999997</v>
      </c>
      <c r="C954" s="7">
        <v>0.27905799999999997</v>
      </c>
      <c r="D954" s="7">
        <v>0.27905799999999997</v>
      </c>
      <c r="E954" s="3"/>
      <c r="F954" s="6">
        <v>27175.076058999999</v>
      </c>
      <c r="G954" s="3">
        <v>1</v>
      </c>
    </row>
    <row r="955" spans="1:7" x14ac:dyDescent="0.25">
      <c r="A955" s="5" t="s">
        <v>1489</v>
      </c>
      <c r="B955" s="7">
        <v>0.76938200000000001</v>
      </c>
      <c r="C955" s="7">
        <v>0.123034</v>
      </c>
      <c r="D955" s="7">
        <v>0.40553731250000002</v>
      </c>
      <c r="E955" s="3"/>
      <c r="F955" s="6">
        <v>7057.9179236250002</v>
      </c>
      <c r="G955" s="3">
        <v>16</v>
      </c>
    </row>
    <row r="956" spans="1:7" x14ac:dyDescent="0.25">
      <c r="A956" s="5" t="s">
        <v>1879</v>
      </c>
      <c r="B956" s="7">
        <v>0.20369599999999999</v>
      </c>
      <c r="C956" s="7">
        <v>0.20369599999999999</v>
      </c>
      <c r="D956" s="7">
        <v>0.20369599999999999</v>
      </c>
      <c r="E956" s="3"/>
      <c r="F956" s="6">
        <v>300.22441400000002</v>
      </c>
      <c r="G956" s="3">
        <v>1</v>
      </c>
    </row>
    <row r="957" spans="1:7" x14ac:dyDescent="0.25">
      <c r="A957" s="5" t="s">
        <v>2465</v>
      </c>
      <c r="B957" s="7">
        <v>0.23911099999999999</v>
      </c>
      <c r="C957" s="7">
        <v>0.23911099999999999</v>
      </c>
      <c r="D957" s="7">
        <v>0.23911099999999999</v>
      </c>
      <c r="E957" s="3"/>
      <c r="F957" s="6">
        <v>235.98863900000001</v>
      </c>
      <c r="G957" s="3">
        <v>1</v>
      </c>
    </row>
    <row r="958" spans="1:7" x14ac:dyDescent="0.25">
      <c r="A958" s="5" t="s">
        <v>3092</v>
      </c>
      <c r="B958" s="7">
        <v>1.8631450000000001</v>
      </c>
      <c r="C958" s="7">
        <v>0.413858</v>
      </c>
      <c r="D958" s="7">
        <v>1.1119302500000001</v>
      </c>
      <c r="E958" s="3"/>
      <c r="F958" s="6">
        <v>767.24243524999997</v>
      </c>
      <c r="G958" s="3">
        <v>4</v>
      </c>
    </row>
    <row r="959" spans="1:7" x14ac:dyDescent="0.25">
      <c r="A959" s="5" t="s">
        <v>2397</v>
      </c>
      <c r="B959" s="7">
        <v>0.49286200000000002</v>
      </c>
      <c r="C959" s="7">
        <v>0.49286200000000002</v>
      </c>
      <c r="D959" s="7">
        <v>0.49286200000000002</v>
      </c>
      <c r="E959" s="3"/>
      <c r="F959" s="6">
        <v>1729.2017960000001</v>
      </c>
      <c r="G959" s="3">
        <v>1</v>
      </c>
    </row>
    <row r="960" spans="1:7" x14ac:dyDescent="0.25">
      <c r="A960" s="5" t="s">
        <v>4974</v>
      </c>
      <c r="B960" s="7">
        <v>0.37659500000000001</v>
      </c>
      <c r="C960" s="7">
        <v>0.37659500000000001</v>
      </c>
      <c r="D960" s="7">
        <v>0.37659500000000001</v>
      </c>
      <c r="E960" s="3"/>
      <c r="F960" s="6">
        <v>3389.6361200000001</v>
      </c>
      <c r="G960" s="3">
        <v>1</v>
      </c>
    </row>
    <row r="961" spans="1:7" x14ac:dyDescent="0.25">
      <c r="A961" s="5" t="s">
        <v>237</v>
      </c>
      <c r="B961" s="7">
        <v>0.46365400000000001</v>
      </c>
      <c r="C961" s="7">
        <v>0.46365400000000001</v>
      </c>
      <c r="D961" s="7">
        <v>0.46365400000000001</v>
      </c>
      <c r="E961" s="3"/>
      <c r="F961" s="6">
        <v>231.82717600000001</v>
      </c>
      <c r="G961" s="3">
        <v>1</v>
      </c>
    </row>
    <row r="962" spans="1:7" x14ac:dyDescent="0.25">
      <c r="A962" s="5" t="s">
        <v>3313</v>
      </c>
      <c r="B962" s="7">
        <v>0.44716299999999998</v>
      </c>
      <c r="C962" s="7">
        <v>0.15037800000000001</v>
      </c>
      <c r="D962" s="7">
        <v>0.29877049999999999</v>
      </c>
      <c r="E962" s="3"/>
      <c r="F962" s="6">
        <v>2464.3974839999996</v>
      </c>
      <c r="G962" s="3">
        <v>2</v>
      </c>
    </row>
    <row r="963" spans="1:7" x14ac:dyDescent="0.25">
      <c r="A963" s="5" t="s">
        <v>928</v>
      </c>
      <c r="B963" s="7">
        <v>1.2470909999999999</v>
      </c>
      <c r="C963" s="7">
        <v>0.239705</v>
      </c>
      <c r="D963" s="7">
        <v>0.59461700000000006</v>
      </c>
      <c r="E963" s="3"/>
      <c r="F963" s="6">
        <v>4046.2969801999998</v>
      </c>
      <c r="G963" s="3">
        <v>5</v>
      </c>
    </row>
    <row r="964" spans="1:7" x14ac:dyDescent="0.25">
      <c r="A964" s="5" t="s">
        <v>976</v>
      </c>
      <c r="B964" s="7">
        <v>8.1601999999999994E-2</v>
      </c>
      <c r="C964" s="7">
        <v>7.0969000000000004E-2</v>
      </c>
      <c r="D964" s="7">
        <v>7.6344333333333333E-2</v>
      </c>
      <c r="E964" s="3"/>
      <c r="F964" s="6">
        <v>14235.914119666666</v>
      </c>
      <c r="G964" s="3">
        <v>3</v>
      </c>
    </row>
    <row r="965" spans="1:7" x14ac:dyDescent="0.25">
      <c r="A965" s="5" t="s">
        <v>3523</v>
      </c>
      <c r="B965" s="7">
        <v>0.47648200000000002</v>
      </c>
      <c r="C965" s="7">
        <v>0.182253</v>
      </c>
      <c r="D965" s="7">
        <v>0.32936750000000004</v>
      </c>
      <c r="E965" s="3"/>
      <c r="F965" s="6">
        <v>2606.8030444999999</v>
      </c>
      <c r="G965" s="3">
        <v>2</v>
      </c>
    </row>
    <row r="966" spans="1:7" x14ac:dyDescent="0.25">
      <c r="A966" s="5" t="s">
        <v>4116</v>
      </c>
      <c r="B966" s="7">
        <v>2.2157529999999999</v>
      </c>
      <c r="C966" s="7">
        <v>2.2157529999999999</v>
      </c>
      <c r="D966" s="7">
        <v>2.2157529999999999</v>
      </c>
      <c r="E966" s="3"/>
      <c r="F966" s="6">
        <v>24751.145886999999</v>
      </c>
      <c r="G966" s="3">
        <v>1</v>
      </c>
    </row>
    <row r="967" spans="1:7" x14ac:dyDescent="0.25">
      <c r="A967" s="5" t="s">
        <v>612</v>
      </c>
      <c r="B967" s="7">
        <v>0.94097900000000001</v>
      </c>
      <c r="C967" s="7">
        <v>0.94097900000000001</v>
      </c>
      <c r="D967" s="7">
        <v>0.94097900000000001</v>
      </c>
      <c r="E967" s="3"/>
      <c r="F967" s="6">
        <v>470.48967299999998</v>
      </c>
      <c r="G967" s="3">
        <v>1</v>
      </c>
    </row>
    <row r="968" spans="1:7" x14ac:dyDescent="0.25">
      <c r="A968" s="5" t="s">
        <v>409</v>
      </c>
      <c r="B968" s="7">
        <v>0.10370799999999999</v>
      </c>
      <c r="C968" s="7">
        <v>0.10370799999999999</v>
      </c>
      <c r="D968" s="7">
        <v>0.10370799999999999</v>
      </c>
      <c r="E968" s="3"/>
      <c r="F968" s="6">
        <v>57.663953999999997</v>
      </c>
      <c r="G968" s="3">
        <v>1</v>
      </c>
    </row>
    <row r="969" spans="1:7" x14ac:dyDescent="0.25">
      <c r="A969" s="5" t="s">
        <v>5376</v>
      </c>
      <c r="B969" s="7">
        <v>0.23316100000000001</v>
      </c>
      <c r="C969" s="7">
        <v>0.23316100000000001</v>
      </c>
      <c r="D969" s="7">
        <v>0.23316100000000001</v>
      </c>
      <c r="E969" s="3"/>
      <c r="F969" s="6">
        <v>704.41252899999995</v>
      </c>
      <c r="G969" s="3">
        <v>1</v>
      </c>
    </row>
    <row r="970" spans="1:7" x14ac:dyDescent="0.25">
      <c r="A970" s="5" t="s">
        <v>2947</v>
      </c>
      <c r="B970" s="7">
        <v>0.38300000000000001</v>
      </c>
      <c r="C970" s="7">
        <v>0.38300000000000001</v>
      </c>
      <c r="D970" s="7">
        <v>0.38300000000000001</v>
      </c>
      <c r="E970" s="3"/>
      <c r="F970" s="6">
        <v>485.15305999999998</v>
      </c>
      <c r="G970" s="3">
        <v>1</v>
      </c>
    </row>
    <row r="971" spans="1:7" x14ac:dyDescent="0.25">
      <c r="A971" s="5" t="s">
        <v>3553</v>
      </c>
      <c r="B971" s="7">
        <v>0.31950000000000001</v>
      </c>
      <c r="C971" s="7">
        <v>0.31950000000000001</v>
      </c>
      <c r="D971" s="7">
        <v>0.31950000000000001</v>
      </c>
      <c r="E971" s="3"/>
      <c r="F971" s="6">
        <v>84756.481901000006</v>
      </c>
      <c r="G971" s="3">
        <v>1</v>
      </c>
    </row>
    <row r="972" spans="1:7" x14ac:dyDescent="0.25">
      <c r="A972" s="5" t="s">
        <v>1974</v>
      </c>
      <c r="B972" s="7">
        <v>0.67523100000000003</v>
      </c>
      <c r="C972" s="7">
        <v>0.67523100000000003</v>
      </c>
      <c r="D972" s="7">
        <v>0.67523100000000003</v>
      </c>
      <c r="E972" s="3"/>
      <c r="F972" s="6">
        <v>5735.2360790000002</v>
      </c>
      <c r="G972" s="3">
        <v>1</v>
      </c>
    </row>
    <row r="973" spans="1:7" x14ac:dyDescent="0.25">
      <c r="A973" s="5" t="s">
        <v>3043</v>
      </c>
      <c r="B973" s="7">
        <v>0.57187299999999996</v>
      </c>
      <c r="C973" s="7">
        <v>0.57187299999999996</v>
      </c>
      <c r="D973" s="7">
        <v>0.57187299999999996</v>
      </c>
      <c r="E973" s="3"/>
      <c r="F973" s="6">
        <v>933.13312399999995</v>
      </c>
      <c r="G973" s="3">
        <v>1</v>
      </c>
    </row>
    <row r="974" spans="1:7" x14ac:dyDescent="0.25">
      <c r="A974" s="5" t="s">
        <v>3568</v>
      </c>
      <c r="B974" s="7">
        <v>0.29938599999999999</v>
      </c>
      <c r="C974" s="7">
        <v>0.229519</v>
      </c>
      <c r="D974" s="7">
        <v>0.26445249999999998</v>
      </c>
      <c r="E974" s="3"/>
      <c r="F974" s="6">
        <v>248.14259650000002</v>
      </c>
      <c r="G974" s="3">
        <v>2</v>
      </c>
    </row>
    <row r="975" spans="1:7" x14ac:dyDescent="0.25">
      <c r="A975" s="5" t="s">
        <v>2064</v>
      </c>
      <c r="B975" s="7">
        <v>0.58206800000000003</v>
      </c>
      <c r="C975" s="7">
        <v>0.58206800000000003</v>
      </c>
      <c r="D975" s="7">
        <v>0.58206800000000003</v>
      </c>
      <c r="E975" s="3"/>
      <c r="F975" s="6">
        <v>2114.6800090000002</v>
      </c>
      <c r="G975" s="3">
        <v>1</v>
      </c>
    </row>
    <row r="976" spans="1:7" x14ac:dyDescent="0.25">
      <c r="A976" s="5" t="s">
        <v>1688</v>
      </c>
      <c r="B976" s="7">
        <v>0.66107099999999996</v>
      </c>
      <c r="C976" s="7">
        <v>9.3214000000000005E-2</v>
      </c>
      <c r="D976" s="7">
        <v>0.28939877777777778</v>
      </c>
      <c r="E976" s="3"/>
      <c r="F976" s="6">
        <v>184.57787355555558</v>
      </c>
      <c r="G976" s="3">
        <v>9</v>
      </c>
    </row>
    <row r="977" spans="1:7" x14ac:dyDescent="0.25">
      <c r="A977" s="5" t="s">
        <v>2145</v>
      </c>
      <c r="B977" s="7">
        <v>0.342783</v>
      </c>
      <c r="C977" s="7">
        <v>0.21729999999999999</v>
      </c>
      <c r="D977" s="7">
        <v>0.2800415</v>
      </c>
      <c r="E977" s="3"/>
      <c r="F977" s="6">
        <v>10900.464888499999</v>
      </c>
      <c r="G977" s="3">
        <v>2</v>
      </c>
    </row>
    <row r="978" spans="1:7" x14ac:dyDescent="0.25">
      <c r="A978" s="5" t="s">
        <v>1338</v>
      </c>
      <c r="B978" s="7">
        <v>0.136519</v>
      </c>
      <c r="C978" s="7">
        <v>0.136519</v>
      </c>
      <c r="D978" s="7">
        <v>0.136519</v>
      </c>
      <c r="E978" s="3"/>
      <c r="F978" s="6">
        <v>2378.6771739999999</v>
      </c>
      <c r="G978" s="3">
        <v>1</v>
      </c>
    </row>
    <row r="979" spans="1:7" x14ac:dyDescent="0.25">
      <c r="A979" s="5" t="s">
        <v>3764</v>
      </c>
      <c r="B979" s="7">
        <v>0.79063499999999998</v>
      </c>
      <c r="C979" s="7">
        <v>0.79063499999999998</v>
      </c>
      <c r="D979" s="7">
        <v>0.79063499999999998</v>
      </c>
      <c r="E979" s="3"/>
      <c r="F979" s="6">
        <v>395.42069300000003</v>
      </c>
      <c r="G979" s="3">
        <v>1</v>
      </c>
    </row>
    <row r="980" spans="1:7" x14ac:dyDescent="0.25">
      <c r="A980" s="5" t="s">
        <v>2986</v>
      </c>
      <c r="B980" s="7">
        <v>0.58508199999999999</v>
      </c>
      <c r="C980" s="7">
        <v>5.4887999999999999E-2</v>
      </c>
      <c r="D980" s="7">
        <v>0.28028266666666668</v>
      </c>
      <c r="E980" s="3"/>
      <c r="F980" s="6">
        <v>268.13155266666666</v>
      </c>
      <c r="G980" s="3">
        <v>3</v>
      </c>
    </row>
    <row r="981" spans="1:7" x14ac:dyDescent="0.25">
      <c r="A981" s="5" t="s">
        <v>683</v>
      </c>
      <c r="B981" s="7">
        <v>0.64431799999999995</v>
      </c>
      <c r="C981" s="7">
        <v>0.39593899999999999</v>
      </c>
      <c r="D981" s="7">
        <v>0.54948266666666667</v>
      </c>
      <c r="E981" s="3"/>
      <c r="F981" s="6">
        <v>831.22809599999994</v>
      </c>
      <c r="G981" s="3">
        <v>3</v>
      </c>
    </row>
    <row r="982" spans="1:7" x14ac:dyDescent="0.25">
      <c r="A982" s="5" t="s">
        <v>4890</v>
      </c>
      <c r="B982" s="7">
        <v>0.71349399999999996</v>
      </c>
      <c r="C982" s="7">
        <v>0.28256199999999998</v>
      </c>
      <c r="D982" s="7">
        <v>0.49802799999999997</v>
      </c>
      <c r="E982" s="3"/>
      <c r="F982" s="6">
        <v>406.91115450000001</v>
      </c>
      <c r="G982" s="3">
        <v>2</v>
      </c>
    </row>
    <row r="983" spans="1:7" x14ac:dyDescent="0.25">
      <c r="A983" s="5" t="s">
        <v>367</v>
      </c>
      <c r="B983" s="7">
        <v>0.37906400000000001</v>
      </c>
      <c r="C983" s="7">
        <v>0.11368</v>
      </c>
      <c r="D983" s="7">
        <v>0.25305050000000001</v>
      </c>
      <c r="E983" s="3"/>
      <c r="F983" s="6">
        <v>429.96301274999996</v>
      </c>
      <c r="G983" s="3">
        <v>4</v>
      </c>
    </row>
    <row r="984" spans="1:7" x14ac:dyDescent="0.25">
      <c r="A984" s="5" t="s">
        <v>4343</v>
      </c>
      <c r="B984" s="7">
        <v>0.21560499999999999</v>
      </c>
      <c r="C984" s="7">
        <v>0.21560499999999999</v>
      </c>
      <c r="D984" s="7">
        <v>0.21560499999999999</v>
      </c>
      <c r="E984" s="3"/>
      <c r="F984" s="6">
        <v>893.69839300000001</v>
      </c>
      <c r="G984" s="3">
        <v>1</v>
      </c>
    </row>
    <row r="985" spans="1:7" x14ac:dyDescent="0.25">
      <c r="A985" s="5" t="s">
        <v>4551</v>
      </c>
      <c r="B985" s="7">
        <v>0.251272</v>
      </c>
      <c r="C985" s="7">
        <v>0.116079</v>
      </c>
      <c r="D985" s="7">
        <v>0.18367549999999999</v>
      </c>
      <c r="E985" s="3"/>
      <c r="F985" s="6">
        <v>116.8637665</v>
      </c>
      <c r="G985" s="3">
        <v>2</v>
      </c>
    </row>
    <row r="986" spans="1:7" x14ac:dyDescent="0.25">
      <c r="A986" s="5" t="s">
        <v>4194</v>
      </c>
      <c r="B986" s="7">
        <v>1.066033</v>
      </c>
      <c r="C986" s="7">
        <v>0.27542800000000001</v>
      </c>
      <c r="D986" s="7">
        <v>0.67073050000000001</v>
      </c>
      <c r="E986" s="3"/>
      <c r="F986" s="6">
        <v>426.72101550000002</v>
      </c>
      <c r="G986" s="3">
        <v>2</v>
      </c>
    </row>
    <row r="987" spans="1:7" x14ac:dyDescent="0.25">
      <c r="A987" s="5" t="s">
        <v>4114</v>
      </c>
      <c r="B987" s="7">
        <v>0.30734099999999998</v>
      </c>
      <c r="C987" s="7">
        <v>9.5562999999999995E-2</v>
      </c>
      <c r="D987" s="7">
        <v>0.20145199999999999</v>
      </c>
      <c r="E987" s="3"/>
      <c r="F987" s="6">
        <v>134.0696365</v>
      </c>
      <c r="G987" s="3">
        <v>2</v>
      </c>
    </row>
    <row r="988" spans="1:7" x14ac:dyDescent="0.25">
      <c r="A988" s="5" t="s">
        <v>5428</v>
      </c>
      <c r="B988" s="7">
        <v>0.40670200000000001</v>
      </c>
      <c r="C988" s="7">
        <v>0.40670200000000001</v>
      </c>
      <c r="D988" s="7">
        <v>0.40670200000000001</v>
      </c>
      <c r="E988" s="3"/>
      <c r="F988" s="6">
        <v>2916.2625029999999</v>
      </c>
      <c r="G988" s="3">
        <v>1</v>
      </c>
    </row>
    <row r="989" spans="1:7" x14ac:dyDescent="0.25">
      <c r="A989" s="5" t="s">
        <v>2604</v>
      </c>
      <c r="B989" s="7">
        <v>0.70409299999999997</v>
      </c>
      <c r="C989" s="7">
        <v>0.22259899999999999</v>
      </c>
      <c r="D989" s="7">
        <v>0.52067666666666668</v>
      </c>
      <c r="E989" s="3"/>
      <c r="F989" s="6">
        <v>2589.5963466666667</v>
      </c>
      <c r="G989" s="3">
        <v>3</v>
      </c>
    </row>
    <row r="990" spans="1:7" x14ac:dyDescent="0.25">
      <c r="A990" s="5" t="s">
        <v>821</v>
      </c>
      <c r="B990" s="7">
        <v>1.3382769999999999</v>
      </c>
      <c r="C990" s="7">
        <v>0.122256</v>
      </c>
      <c r="D990" s="7">
        <v>0.56317833333333323</v>
      </c>
      <c r="E990" s="3"/>
      <c r="F990" s="6">
        <v>685.77158199999997</v>
      </c>
      <c r="G990" s="3">
        <v>3</v>
      </c>
    </row>
    <row r="991" spans="1:7" x14ac:dyDescent="0.25">
      <c r="A991" s="5" t="s">
        <v>1518</v>
      </c>
      <c r="B991" s="7">
        <v>1.050756</v>
      </c>
      <c r="C991" s="7">
        <v>0.190164</v>
      </c>
      <c r="D991" s="7">
        <v>0.53300160000000008</v>
      </c>
      <c r="E991" s="3"/>
      <c r="F991" s="6">
        <v>43668.778379800002</v>
      </c>
      <c r="G991" s="3">
        <v>5</v>
      </c>
    </row>
    <row r="992" spans="1:7" x14ac:dyDescent="0.25">
      <c r="A992" s="5" t="s">
        <v>4133</v>
      </c>
      <c r="B992" s="7">
        <v>0.92567600000000005</v>
      </c>
      <c r="C992" s="7">
        <v>0.92567600000000005</v>
      </c>
      <c r="D992" s="7">
        <v>0.92567600000000005</v>
      </c>
      <c r="E992" s="3"/>
      <c r="F992" s="6">
        <v>2590.8003239999998</v>
      </c>
      <c r="G992" s="3">
        <v>1</v>
      </c>
    </row>
    <row r="993" spans="1:7" x14ac:dyDescent="0.25">
      <c r="A993" s="5" t="s">
        <v>3247</v>
      </c>
      <c r="B993" s="7">
        <v>0.73694499999999996</v>
      </c>
      <c r="C993" s="7">
        <v>7.9255000000000006E-2</v>
      </c>
      <c r="D993" s="7">
        <v>0.33233249999999998</v>
      </c>
      <c r="E993" s="3"/>
      <c r="F993" s="6">
        <v>1336.53672775</v>
      </c>
      <c r="G993" s="3">
        <v>4</v>
      </c>
    </row>
    <row r="994" spans="1:7" x14ac:dyDescent="0.25">
      <c r="A994" s="5" t="s">
        <v>1293</v>
      </c>
      <c r="B994" s="7">
        <v>0.26031799999999999</v>
      </c>
      <c r="C994" s="7">
        <v>0.181869</v>
      </c>
      <c r="D994" s="7">
        <v>0.23026033333333332</v>
      </c>
      <c r="E994" s="3"/>
      <c r="F994" s="6">
        <v>466.91948133333335</v>
      </c>
      <c r="G994" s="3">
        <v>3</v>
      </c>
    </row>
    <row r="995" spans="1:7" x14ac:dyDescent="0.25">
      <c r="A995" s="5" t="s">
        <v>4095</v>
      </c>
      <c r="B995" s="7">
        <v>0.121395</v>
      </c>
      <c r="C995" s="7">
        <v>0.114245</v>
      </c>
      <c r="D995" s="7">
        <v>0.11782000000000001</v>
      </c>
      <c r="E995" s="3"/>
      <c r="F995" s="6">
        <v>114.72324900000001</v>
      </c>
      <c r="G995" s="3">
        <v>2</v>
      </c>
    </row>
    <row r="996" spans="1:7" x14ac:dyDescent="0.25">
      <c r="A996" s="5" t="s">
        <v>3849</v>
      </c>
      <c r="B996" s="7">
        <v>0.13511799999999999</v>
      </c>
      <c r="C996" s="7">
        <v>0.13511799999999999</v>
      </c>
      <c r="D996" s="7">
        <v>0.13511799999999999</v>
      </c>
      <c r="E996" s="3"/>
      <c r="F996" s="6">
        <v>136.441553</v>
      </c>
      <c r="G996" s="3">
        <v>1</v>
      </c>
    </row>
    <row r="997" spans="1:7" x14ac:dyDescent="0.25">
      <c r="A997" s="5" t="s">
        <v>3300</v>
      </c>
      <c r="B997" s="7">
        <v>0.17995</v>
      </c>
      <c r="C997" s="7">
        <v>0.120072</v>
      </c>
      <c r="D997" s="7">
        <v>0.14727699999999999</v>
      </c>
      <c r="E997" s="3"/>
      <c r="F997" s="6">
        <v>4989.9387889999998</v>
      </c>
      <c r="G997" s="3">
        <v>3</v>
      </c>
    </row>
    <row r="998" spans="1:7" x14ac:dyDescent="0.25">
      <c r="A998" s="5" t="s">
        <v>1957</v>
      </c>
      <c r="B998" s="7">
        <v>0.85942200000000002</v>
      </c>
      <c r="C998" s="7">
        <v>0.114482</v>
      </c>
      <c r="D998" s="7">
        <v>0.33811760000000002</v>
      </c>
      <c r="E998" s="3"/>
      <c r="F998" s="6">
        <v>1209.2182606000001</v>
      </c>
      <c r="G998" s="3">
        <v>5</v>
      </c>
    </row>
    <row r="999" spans="1:7" x14ac:dyDescent="0.25">
      <c r="A999" s="5" t="s">
        <v>307</v>
      </c>
      <c r="B999" s="7">
        <v>1.1082050000000001</v>
      </c>
      <c r="C999" s="7">
        <v>6.3076999999999994E-2</v>
      </c>
      <c r="D999" s="7">
        <v>0.32553994117647056</v>
      </c>
      <c r="E999" s="3"/>
      <c r="F999" s="6">
        <v>4744.6399161764712</v>
      </c>
      <c r="G999" s="3">
        <v>17</v>
      </c>
    </row>
    <row r="1000" spans="1:7" x14ac:dyDescent="0.25">
      <c r="A1000" s="5" t="s">
        <v>2513</v>
      </c>
      <c r="B1000" s="7">
        <v>0.80485099999999998</v>
      </c>
      <c r="C1000" s="7">
        <v>7.7960000000000002E-2</v>
      </c>
      <c r="D1000" s="7">
        <v>0.40222959999999996</v>
      </c>
      <c r="E1000" s="3"/>
      <c r="F1000" s="6">
        <v>650.96048200000007</v>
      </c>
      <c r="G1000" s="3">
        <v>5</v>
      </c>
    </row>
    <row r="1001" spans="1:7" x14ac:dyDescent="0.25">
      <c r="A1001" s="5" t="s">
        <v>3766</v>
      </c>
      <c r="B1001" s="7">
        <v>0.74677199999999999</v>
      </c>
      <c r="C1001" s="7">
        <v>0.16078799999999999</v>
      </c>
      <c r="D1001" s="7">
        <v>0.45377999999999996</v>
      </c>
      <c r="E1001" s="3"/>
      <c r="F1001" s="6">
        <v>331.21217100000001</v>
      </c>
      <c r="G1001" s="3">
        <v>2</v>
      </c>
    </row>
    <row r="1002" spans="1:7" x14ac:dyDescent="0.25">
      <c r="A1002" s="5" t="s">
        <v>1921</v>
      </c>
      <c r="B1002" s="7">
        <v>0.93966899999999998</v>
      </c>
      <c r="C1002" s="7">
        <v>0.15204000000000001</v>
      </c>
      <c r="D1002" s="7">
        <v>0.54585450000000002</v>
      </c>
      <c r="E1002" s="3"/>
      <c r="F1002" s="6">
        <v>1255.8829579999999</v>
      </c>
      <c r="G1002" s="3">
        <v>2</v>
      </c>
    </row>
    <row r="1003" spans="1:7" x14ac:dyDescent="0.25">
      <c r="A1003" s="5" t="s">
        <v>254</v>
      </c>
      <c r="B1003" s="7">
        <v>0.750579</v>
      </c>
      <c r="C1003" s="7">
        <v>8.8731000000000004E-2</v>
      </c>
      <c r="D1003" s="7">
        <v>0.31728253846153842</v>
      </c>
      <c r="E1003" s="3"/>
      <c r="F1003" s="6">
        <v>6118.5202555384612</v>
      </c>
      <c r="G1003" s="3">
        <v>13</v>
      </c>
    </row>
    <row r="1004" spans="1:7" x14ac:dyDescent="0.25">
      <c r="A1004" s="5" t="s">
        <v>3960</v>
      </c>
      <c r="B1004" s="7">
        <v>0.25397599999999998</v>
      </c>
      <c r="C1004" s="7">
        <v>0.25397599999999998</v>
      </c>
      <c r="D1004" s="7">
        <v>0.25397599999999998</v>
      </c>
      <c r="E1004" s="3"/>
      <c r="F1004" s="6">
        <v>126.987921</v>
      </c>
      <c r="G1004" s="3">
        <v>1</v>
      </c>
    </row>
    <row r="1005" spans="1:7" x14ac:dyDescent="0.25">
      <c r="A1005" s="5" t="s">
        <v>1530</v>
      </c>
      <c r="B1005" s="7">
        <v>0.89559800000000001</v>
      </c>
      <c r="C1005" s="7">
        <v>0.165071</v>
      </c>
      <c r="D1005" s="7">
        <v>0.53033450000000004</v>
      </c>
      <c r="E1005" s="3"/>
      <c r="F1005" s="6">
        <v>1819.3200855</v>
      </c>
      <c r="G1005" s="3">
        <v>2</v>
      </c>
    </row>
    <row r="1006" spans="1:7" x14ac:dyDescent="0.25">
      <c r="A1006" s="5" t="s">
        <v>3837</v>
      </c>
      <c r="B1006" s="7">
        <v>0.193496</v>
      </c>
      <c r="C1006" s="7">
        <v>0.18471799999999999</v>
      </c>
      <c r="D1006" s="7">
        <v>0.189107</v>
      </c>
      <c r="E1006" s="3"/>
      <c r="F1006" s="6">
        <v>2405.1470835</v>
      </c>
      <c r="G1006" s="3">
        <v>2</v>
      </c>
    </row>
    <row r="1007" spans="1:7" x14ac:dyDescent="0.25">
      <c r="A1007" s="5" t="s">
        <v>4370</v>
      </c>
      <c r="B1007" s="7">
        <v>1.522362</v>
      </c>
      <c r="C1007" s="7">
        <v>0.18284300000000001</v>
      </c>
      <c r="D1007" s="7">
        <v>0.67959533333333333</v>
      </c>
      <c r="E1007" s="3"/>
      <c r="F1007" s="6">
        <v>1810.8153233333333</v>
      </c>
      <c r="G1007" s="3">
        <v>3</v>
      </c>
    </row>
    <row r="1008" spans="1:7" x14ac:dyDescent="0.25">
      <c r="A1008" s="5" t="s">
        <v>5241</v>
      </c>
      <c r="B1008" s="7">
        <v>1.3491580000000001</v>
      </c>
      <c r="C1008" s="7">
        <v>1.3491580000000001</v>
      </c>
      <c r="D1008" s="7">
        <v>1.3491580000000001</v>
      </c>
      <c r="E1008" s="3"/>
      <c r="F1008" s="6">
        <v>39990.199267000004</v>
      </c>
      <c r="G1008" s="3">
        <v>1</v>
      </c>
    </row>
    <row r="1009" spans="1:7" x14ac:dyDescent="0.25">
      <c r="A1009" s="5" t="s">
        <v>2284</v>
      </c>
      <c r="B1009" s="7">
        <v>0.87947500000000001</v>
      </c>
      <c r="C1009" s="7">
        <v>0.41066799999999998</v>
      </c>
      <c r="D1009" s="7">
        <v>0.66281400000000001</v>
      </c>
      <c r="E1009" s="3"/>
      <c r="F1009" s="6">
        <v>846.30356175000009</v>
      </c>
      <c r="G1009" s="3">
        <v>4</v>
      </c>
    </row>
    <row r="1010" spans="1:7" x14ac:dyDescent="0.25">
      <c r="A1010" s="5" t="s">
        <v>4135</v>
      </c>
      <c r="B1010" s="7">
        <v>0.89529999999999998</v>
      </c>
      <c r="C1010" s="7">
        <v>0.89529999999999998</v>
      </c>
      <c r="D1010" s="7">
        <v>0.89529999999999998</v>
      </c>
      <c r="E1010" s="3"/>
      <c r="F1010" s="6">
        <v>27642.012199000001</v>
      </c>
      <c r="G1010" s="3">
        <v>1</v>
      </c>
    </row>
    <row r="1011" spans="1:7" x14ac:dyDescent="0.25">
      <c r="A1011" s="5" t="s">
        <v>738</v>
      </c>
      <c r="B1011" s="7">
        <v>0.29781600000000003</v>
      </c>
      <c r="C1011" s="7">
        <v>0.17444200000000001</v>
      </c>
      <c r="D1011" s="7">
        <v>0.23612900000000003</v>
      </c>
      <c r="E1011" s="3"/>
      <c r="F1011" s="6">
        <v>360.18507349999999</v>
      </c>
      <c r="G1011" s="3">
        <v>2</v>
      </c>
    </row>
    <row r="1012" spans="1:7" x14ac:dyDescent="0.25">
      <c r="A1012" s="5" t="s">
        <v>175</v>
      </c>
      <c r="B1012" s="7">
        <v>1.163678</v>
      </c>
      <c r="C1012" s="7">
        <v>0.25449500000000003</v>
      </c>
      <c r="D1012" s="7">
        <v>0.51310699999999998</v>
      </c>
      <c r="E1012" s="3"/>
      <c r="F1012" s="6">
        <v>7694.3979755999999</v>
      </c>
      <c r="G1012" s="3">
        <v>5</v>
      </c>
    </row>
    <row r="1013" spans="1:7" x14ac:dyDescent="0.25">
      <c r="A1013" s="5" t="s">
        <v>4387</v>
      </c>
      <c r="B1013" s="7">
        <v>0.638934</v>
      </c>
      <c r="C1013" s="7">
        <v>0.38133800000000001</v>
      </c>
      <c r="D1013" s="7">
        <v>0.51013600000000003</v>
      </c>
      <c r="E1013" s="3"/>
      <c r="F1013" s="6">
        <v>4686.6414564999995</v>
      </c>
      <c r="G1013" s="3">
        <v>2</v>
      </c>
    </row>
    <row r="1014" spans="1:7" x14ac:dyDescent="0.25">
      <c r="A1014" s="5" t="s">
        <v>4675</v>
      </c>
      <c r="B1014" s="7">
        <v>0.55515499999999995</v>
      </c>
      <c r="C1014" s="7">
        <v>0.12543599999999999</v>
      </c>
      <c r="D1014" s="7">
        <v>0.27869299999999997</v>
      </c>
      <c r="E1014" s="3"/>
      <c r="F1014" s="6">
        <v>164.80954766666665</v>
      </c>
      <c r="G1014" s="3">
        <v>3</v>
      </c>
    </row>
    <row r="1015" spans="1:7" x14ac:dyDescent="0.25">
      <c r="A1015" s="5" t="s">
        <v>2077</v>
      </c>
      <c r="B1015" s="7">
        <v>0.51361699999999999</v>
      </c>
      <c r="C1015" s="7">
        <v>0.51361699999999999</v>
      </c>
      <c r="D1015" s="7">
        <v>0.51361699999999999</v>
      </c>
      <c r="E1015" s="3"/>
      <c r="F1015" s="6">
        <v>256.80831499999999</v>
      </c>
      <c r="G1015" s="3">
        <v>1</v>
      </c>
    </row>
    <row r="1016" spans="1:7" x14ac:dyDescent="0.25">
      <c r="A1016" s="5" t="s">
        <v>4126</v>
      </c>
      <c r="B1016" s="7">
        <v>1.0082469999999999</v>
      </c>
      <c r="C1016" s="7">
        <v>0.47376800000000002</v>
      </c>
      <c r="D1016" s="7">
        <v>0.67562100000000003</v>
      </c>
      <c r="E1016" s="3"/>
      <c r="F1016" s="6">
        <v>4125.5545300000003</v>
      </c>
      <c r="G1016" s="3">
        <v>3</v>
      </c>
    </row>
    <row r="1017" spans="1:7" x14ac:dyDescent="0.25">
      <c r="A1017" s="5" t="s">
        <v>4529</v>
      </c>
      <c r="B1017" s="7">
        <v>0.136929</v>
      </c>
      <c r="C1017" s="7">
        <v>0.136929</v>
      </c>
      <c r="D1017" s="7">
        <v>0.136929</v>
      </c>
      <c r="E1017" s="3"/>
      <c r="F1017" s="6">
        <v>68.464647999999997</v>
      </c>
      <c r="G1017" s="3">
        <v>1</v>
      </c>
    </row>
    <row r="1018" spans="1:7" x14ac:dyDescent="0.25">
      <c r="A1018" s="5" t="s">
        <v>3499</v>
      </c>
      <c r="B1018" s="7">
        <v>0.93593599999999999</v>
      </c>
      <c r="C1018" s="7">
        <v>0.28711799999999998</v>
      </c>
      <c r="D1018" s="7">
        <v>0.51220524999999995</v>
      </c>
      <c r="E1018" s="3"/>
      <c r="F1018" s="6">
        <v>2497.0566377499999</v>
      </c>
      <c r="G1018" s="3">
        <v>4</v>
      </c>
    </row>
    <row r="1019" spans="1:7" x14ac:dyDescent="0.25">
      <c r="A1019" s="5" t="s">
        <v>3710</v>
      </c>
      <c r="B1019" s="7">
        <v>0.27194400000000002</v>
      </c>
      <c r="C1019" s="7">
        <v>0.27194400000000002</v>
      </c>
      <c r="D1019" s="7">
        <v>0.27194400000000002</v>
      </c>
      <c r="E1019" s="3"/>
      <c r="F1019" s="6">
        <v>10514.243753000001</v>
      </c>
      <c r="G1019" s="3">
        <v>1</v>
      </c>
    </row>
    <row r="1020" spans="1:7" x14ac:dyDescent="0.25">
      <c r="A1020" s="5" t="s">
        <v>5070</v>
      </c>
      <c r="B1020" s="7">
        <v>0.30502499999999999</v>
      </c>
      <c r="C1020" s="7">
        <v>0.110624</v>
      </c>
      <c r="D1020" s="7">
        <v>0.19240899999999997</v>
      </c>
      <c r="E1020" s="3"/>
      <c r="F1020" s="6">
        <v>1813.8963063333333</v>
      </c>
      <c r="G1020" s="3">
        <v>3</v>
      </c>
    </row>
    <row r="1021" spans="1:7" x14ac:dyDescent="0.25">
      <c r="A1021" s="5" t="s">
        <v>1272</v>
      </c>
      <c r="B1021" s="7">
        <v>0.48337799999999997</v>
      </c>
      <c r="C1021" s="7">
        <v>0.23397000000000001</v>
      </c>
      <c r="D1021" s="7">
        <v>0.35867399999999999</v>
      </c>
      <c r="E1021" s="3"/>
      <c r="F1021" s="6">
        <v>11825.559103</v>
      </c>
      <c r="G1021" s="3">
        <v>2</v>
      </c>
    </row>
    <row r="1022" spans="1:7" x14ac:dyDescent="0.25">
      <c r="A1022" s="5" t="s">
        <v>3602</v>
      </c>
      <c r="B1022" s="7">
        <v>0.79349599999999998</v>
      </c>
      <c r="C1022" s="7">
        <v>0.25358399999999998</v>
      </c>
      <c r="D1022" s="7">
        <v>0.531528</v>
      </c>
      <c r="E1022" s="3"/>
      <c r="F1022" s="6">
        <v>510.87920825000003</v>
      </c>
      <c r="G1022" s="3">
        <v>4</v>
      </c>
    </row>
    <row r="1023" spans="1:7" x14ac:dyDescent="0.25">
      <c r="A1023" s="5" t="s">
        <v>695</v>
      </c>
      <c r="B1023" s="7">
        <v>0.38072600000000001</v>
      </c>
      <c r="C1023" s="7">
        <v>0.38072600000000001</v>
      </c>
      <c r="D1023" s="7">
        <v>0.38072600000000001</v>
      </c>
      <c r="E1023" s="3"/>
      <c r="F1023" s="6">
        <v>193.214506</v>
      </c>
      <c r="G1023" s="3">
        <v>1</v>
      </c>
    </row>
    <row r="1024" spans="1:7" x14ac:dyDescent="0.25">
      <c r="A1024" s="5" t="s">
        <v>1068</v>
      </c>
      <c r="B1024" s="7">
        <v>0.40550900000000001</v>
      </c>
      <c r="C1024" s="7">
        <v>0.220083</v>
      </c>
      <c r="D1024" s="7">
        <v>0.31279600000000002</v>
      </c>
      <c r="E1024" s="3"/>
      <c r="F1024" s="6">
        <v>378.23592299999996</v>
      </c>
      <c r="G1024" s="3">
        <v>2</v>
      </c>
    </row>
    <row r="1025" spans="1:7" x14ac:dyDescent="0.25">
      <c r="A1025" s="5" t="s">
        <v>4850</v>
      </c>
      <c r="B1025" s="7">
        <v>9.0736999999999998E-2</v>
      </c>
      <c r="C1025" s="7">
        <v>9.0736999999999998E-2</v>
      </c>
      <c r="D1025" s="7">
        <v>9.0736999999999998E-2</v>
      </c>
      <c r="E1025" s="3"/>
      <c r="F1025" s="6">
        <v>66.525099999999995</v>
      </c>
      <c r="G1025" s="3">
        <v>1</v>
      </c>
    </row>
    <row r="1026" spans="1:7" x14ac:dyDescent="0.25">
      <c r="A1026" s="5" t="s">
        <v>1800</v>
      </c>
      <c r="B1026" s="7">
        <v>0.43891000000000002</v>
      </c>
      <c r="C1026" s="7">
        <v>0.15478900000000001</v>
      </c>
      <c r="D1026" s="7">
        <v>0.27942175000000002</v>
      </c>
      <c r="E1026" s="3"/>
      <c r="F1026" s="6">
        <v>14068.703139249999</v>
      </c>
      <c r="G1026" s="3">
        <v>4</v>
      </c>
    </row>
    <row r="1027" spans="1:7" x14ac:dyDescent="0.25">
      <c r="A1027" s="5" t="s">
        <v>3398</v>
      </c>
      <c r="B1027" s="7">
        <v>0.40313700000000002</v>
      </c>
      <c r="C1027" s="7">
        <v>0.103725</v>
      </c>
      <c r="D1027" s="7">
        <v>0.23707750000000002</v>
      </c>
      <c r="E1027" s="3"/>
      <c r="F1027" s="6">
        <v>367.9182126666667</v>
      </c>
      <c r="G1027" s="3">
        <v>6</v>
      </c>
    </row>
    <row r="1028" spans="1:7" x14ac:dyDescent="0.25">
      <c r="A1028" s="5" t="s">
        <v>1890</v>
      </c>
      <c r="B1028" s="7">
        <v>0.69997100000000001</v>
      </c>
      <c r="C1028" s="7">
        <v>5.7805000000000002E-2</v>
      </c>
      <c r="D1028" s="7">
        <v>0.24624209090909088</v>
      </c>
      <c r="E1028" s="3"/>
      <c r="F1028" s="6">
        <v>206.57206627272728</v>
      </c>
      <c r="G1028" s="3">
        <v>11</v>
      </c>
    </row>
    <row r="1029" spans="1:7" x14ac:dyDescent="0.25">
      <c r="A1029" s="5" t="s">
        <v>4418</v>
      </c>
      <c r="B1029" s="7">
        <v>0.67798000000000003</v>
      </c>
      <c r="C1029" s="7">
        <v>9.4154000000000002E-2</v>
      </c>
      <c r="D1029" s="7">
        <v>0.38606699999999999</v>
      </c>
      <c r="E1029" s="3"/>
      <c r="F1029" s="6">
        <v>193.033556</v>
      </c>
      <c r="G1029" s="3">
        <v>2</v>
      </c>
    </row>
    <row r="1030" spans="1:7" x14ac:dyDescent="0.25">
      <c r="A1030" s="5" t="s">
        <v>4567</v>
      </c>
      <c r="B1030" s="7">
        <v>0.17993100000000001</v>
      </c>
      <c r="C1030" s="7">
        <v>0.17993100000000001</v>
      </c>
      <c r="D1030" s="7">
        <v>0.17993100000000001</v>
      </c>
      <c r="E1030" s="3"/>
      <c r="F1030" s="6">
        <v>36356.600358000003</v>
      </c>
      <c r="G1030" s="3">
        <v>1</v>
      </c>
    </row>
    <row r="1031" spans="1:7" x14ac:dyDescent="0.25">
      <c r="A1031" s="5" t="s">
        <v>4266</v>
      </c>
      <c r="B1031" s="7">
        <v>0.19700100000000001</v>
      </c>
      <c r="C1031" s="7">
        <v>0.17261399999999999</v>
      </c>
      <c r="D1031" s="7">
        <v>0.18480750000000001</v>
      </c>
      <c r="E1031" s="3"/>
      <c r="F1031" s="6">
        <v>92.403796999999997</v>
      </c>
      <c r="G1031" s="3">
        <v>2</v>
      </c>
    </row>
    <row r="1032" spans="1:7" x14ac:dyDescent="0.25">
      <c r="A1032" s="5" t="s">
        <v>2686</v>
      </c>
      <c r="B1032" s="7">
        <v>0.59580299999999997</v>
      </c>
      <c r="C1032" s="7">
        <v>0.18400900000000001</v>
      </c>
      <c r="D1032" s="7">
        <v>0.34038400000000002</v>
      </c>
      <c r="E1032" s="3"/>
      <c r="F1032" s="6">
        <v>18418.849635250001</v>
      </c>
      <c r="G1032" s="3">
        <v>4</v>
      </c>
    </row>
    <row r="1033" spans="1:7" x14ac:dyDescent="0.25">
      <c r="A1033" s="5" t="s">
        <v>5019</v>
      </c>
      <c r="B1033" s="7">
        <v>0.57579499999999995</v>
      </c>
      <c r="C1033" s="7">
        <v>0.57579499999999995</v>
      </c>
      <c r="D1033" s="7">
        <v>0.57579499999999995</v>
      </c>
      <c r="E1033" s="3"/>
      <c r="F1033" s="6">
        <v>287.89739600000001</v>
      </c>
      <c r="G1033" s="3">
        <v>1</v>
      </c>
    </row>
    <row r="1034" spans="1:7" x14ac:dyDescent="0.25">
      <c r="A1034" s="5" t="s">
        <v>498</v>
      </c>
      <c r="B1034" s="7">
        <v>1.1223460000000001</v>
      </c>
      <c r="C1034" s="7">
        <v>0.26022400000000001</v>
      </c>
      <c r="D1034" s="7">
        <v>0.63238174999999996</v>
      </c>
      <c r="E1034" s="3"/>
      <c r="F1034" s="6">
        <v>5305.66557225</v>
      </c>
      <c r="G1034" s="3">
        <v>4</v>
      </c>
    </row>
    <row r="1035" spans="1:7" x14ac:dyDescent="0.25">
      <c r="A1035" s="5" t="s">
        <v>3540</v>
      </c>
      <c r="B1035" s="7">
        <v>0.36755199999999999</v>
      </c>
      <c r="C1035" s="7">
        <v>0.36755199999999999</v>
      </c>
      <c r="D1035" s="7">
        <v>0.36755199999999999</v>
      </c>
      <c r="E1035" s="3"/>
      <c r="F1035" s="6">
        <v>13307.477257</v>
      </c>
      <c r="G1035" s="3">
        <v>1</v>
      </c>
    </row>
    <row r="1036" spans="1:7" x14ac:dyDescent="0.25">
      <c r="A1036" s="5" t="s">
        <v>1492</v>
      </c>
      <c r="B1036" s="7">
        <v>0.24294299999999999</v>
      </c>
      <c r="C1036" s="7">
        <v>0.24294299999999999</v>
      </c>
      <c r="D1036" s="7">
        <v>0.24294299999999999</v>
      </c>
      <c r="E1036" s="3"/>
      <c r="F1036" s="6">
        <v>1443.111228</v>
      </c>
      <c r="G1036" s="3">
        <v>1</v>
      </c>
    </row>
    <row r="1037" spans="1:7" x14ac:dyDescent="0.25">
      <c r="A1037" s="5" t="s">
        <v>609</v>
      </c>
      <c r="B1037" s="7">
        <v>1.797593</v>
      </c>
      <c r="C1037" s="7">
        <v>0.35081200000000001</v>
      </c>
      <c r="D1037" s="7">
        <v>0.86960416666666662</v>
      </c>
      <c r="E1037" s="3"/>
      <c r="F1037" s="6">
        <v>3600.9231471666667</v>
      </c>
      <c r="G1037" s="3">
        <v>6</v>
      </c>
    </row>
    <row r="1038" spans="1:7" x14ac:dyDescent="0.25">
      <c r="A1038" s="5" t="s">
        <v>1525</v>
      </c>
      <c r="B1038" s="7">
        <v>0.570739</v>
      </c>
      <c r="C1038" s="7">
        <v>0.14249200000000001</v>
      </c>
      <c r="D1038" s="7">
        <v>0.284223</v>
      </c>
      <c r="E1038" s="3"/>
      <c r="F1038" s="6">
        <v>3209.8004182</v>
      </c>
      <c r="G1038" s="3">
        <v>5</v>
      </c>
    </row>
    <row r="1039" spans="1:7" x14ac:dyDescent="0.25">
      <c r="A1039" s="5" t="s">
        <v>142</v>
      </c>
      <c r="B1039" s="7">
        <v>0.34004699999999999</v>
      </c>
      <c r="C1039" s="7">
        <v>7.4274000000000007E-2</v>
      </c>
      <c r="D1039" s="7">
        <v>0.21046883333333333</v>
      </c>
      <c r="E1039" s="3"/>
      <c r="F1039" s="6">
        <v>1915.3159266666669</v>
      </c>
      <c r="G1039" s="3">
        <v>6</v>
      </c>
    </row>
    <row r="1040" spans="1:7" x14ac:dyDescent="0.25">
      <c r="A1040" s="5" t="s">
        <v>2088</v>
      </c>
      <c r="B1040" s="7">
        <v>0.457509</v>
      </c>
      <c r="C1040" s="7">
        <v>0.457509</v>
      </c>
      <c r="D1040" s="7">
        <v>0.457509</v>
      </c>
      <c r="E1040" s="3"/>
      <c r="F1040" s="6">
        <v>1235.9568340000001</v>
      </c>
      <c r="G1040" s="3">
        <v>1</v>
      </c>
    </row>
    <row r="1041" spans="1:7" x14ac:dyDescent="0.25">
      <c r="A1041" s="5" t="s">
        <v>3240</v>
      </c>
      <c r="B1041" s="7">
        <v>8.5827000000000001E-2</v>
      </c>
      <c r="C1041" s="7">
        <v>8.5827000000000001E-2</v>
      </c>
      <c r="D1041" s="7">
        <v>8.5827000000000001E-2</v>
      </c>
      <c r="E1041" s="3"/>
      <c r="F1041" s="6">
        <v>214.39080100000001</v>
      </c>
      <c r="G1041" s="3">
        <v>1</v>
      </c>
    </row>
    <row r="1042" spans="1:7" x14ac:dyDescent="0.25">
      <c r="A1042" s="5" t="s">
        <v>3752</v>
      </c>
      <c r="B1042" s="7">
        <v>0.96076099999999998</v>
      </c>
      <c r="C1042" s="7">
        <v>0.190086</v>
      </c>
      <c r="D1042" s="7">
        <v>0.49403500000000006</v>
      </c>
      <c r="E1042" s="3"/>
      <c r="F1042" s="6">
        <v>4949.1743451666671</v>
      </c>
      <c r="G1042" s="3">
        <v>6</v>
      </c>
    </row>
    <row r="1043" spans="1:7" x14ac:dyDescent="0.25">
      <c r="A1043" s="5" t="s">
        <v>1730</v>
      </c>
      <c r="B1043" s="7">
        <v>0.25770700000000002</v>
      </c>
      <c r="C1043" s="7">
        <v>0.122264</v>
      </c>
      <c r="D1043" s="7">
        <v>0.17797633333333338</v>
      </c>
      <c r="E1043" s="3"/>
      <c r="F1043" s="6">
        <v>347.90322466666663</v>
      </c>
      <c r="G1043" s="3">
        <v>3</v>
      </c>
    </row>
    <row r="1044" spans="1:7" x14ac:dyDescent="0.25">
      <c r="A1044" s="5" t="s">
        <v>2526</v>
      </c>
      <c r="B1044" s="7">
        <v>0.400621</v>
      </c>
      <c r="C1044" s="7">
        <v>5.6250000000000001E-2</v>
      </c>
      <c r="D1044" s="7">
        <v>0.16782474999999999</v>
      </c>
      <c r="E1044" s="3"/>
      <c r="F1044" s="6">
        <v>183.64027149999998</v>
      </c>
      <c r="G1044" s="3">
        <v>4</v>
      </c>
    </row>
    <row r="1045" spans="1:7" x14ac:dyDescent="0.25">
      <c r="A1045" s="5" t="s">
        <v>4257</v>
      </c>
      <c r="B1045" s="7">
        <v>0.85784899999999997</v>
      </c>
      <c r="C1045" s="7">
        <v>0.18248900000000001</v>
      </c>
      <c r="D1045" s="7">
        <v>0.52016899999999999</v>
      </c>
      <c r="E1045" s="3"/>
      <c r="F1045" s="6">
        <v>286.76204749999999</v>
      </c>
      <c r="G1045" s="3">
        <v>2</v>
      </c>
    </row>
    <row r="1046" spans="1:7" x14ac:dyDescent="0.25">
      <c r="A1046" s="5" t="s">
        <v>746</v>
      </c>
      <c r="B1046" s="7">
        <v>0.27879399999999999</v>
      </c>
      <c r="C1046" s="7">
        <v>0.271812</v>
      </c>
      <c r="D1046" s="7">
        <v>0.27530299999999996</v>
      </c>
      <c r="E1046" s="3"/>
      <c r="F1046" s="6">
        <v>316.2298495</v>
      </c>
      <c r="G1046" s="3">
        <v>2</v>
      </c>
    </row>
    <row r="1047" spans="1:7" x14ac:dyDescent="0.25">
      <c r="A1047" s="5" t="s">
        <v>2333</v>
      </c>
      <c r="B1047" s="7">
        <v>0.60829699999999998</v>
      </c>
      <c r="C1047" s="7">
        <v>0.29475899999999999</v>
      </c>
      <c r="D1047" s="7">
        <v>0.41586049999999997</v>
      </c>
      <c r="E1047" s="3"/>
      <c r="F1047" s="6">
        <v>3609.8980690000003</v>
      </c>
      <c r="G1047" s="3">
        <v>6</v>
      </c>
    </row>
    <row r="1048" spans="1:7" x14ac:dyDescent="0.25">
      <c r="A1048" s="5" t="s">
        <v>4483</v>
      </c>
      <c r="B1048" s="7">
        <v>1.1684760000000001</v>
      </c>
      <c r="C1048" s="7">
        <v>0.380552</v>
      </c>
      <c r="D1048" s="7">
        <v>0.77451400000000004</v>
      </c>
      <c r="E1048" s="3"/>
      <c r="F1048" s="6">
        <v>4281.481589</v>
      </c>
      <c r="G1048" s="3">
        <v>2</v>
      </c>
    </row>
    <row r="1049" spans="1:7" x14ac:dyDescent="0.25">
      <c r="A1049" s="5" t="s">
        <v>3382</v>
      </c>
      <c r="B1049" s="7">
        <v>0.96772400000000003</v>
      </c>
      <c r="C1049" s="7">
        <v>0.209062</v>
      </c>
      <c r="D1049" s="7">
        <v>0.44056300000000004</v>
      </c>
      <c r="E1049" s="3"/>
      <c r="F1049" s="6">
        <v>5870.8405919999987</v>
      </c>
      <c r="G1049" s="3">
        <v>5</v>
      </c>
    </row>
    <row r="1050" spans="1:7" x14ac:dyDescent="0.25">
      <c r="A1050" s="5" t="s">
        <v>1236</v>
      </c>
      <c r="B1050" s="7">
        <v>0.79221399999999997</v>
      </c>
      <c r="C1050" s="7">
        <v>0.79221399999999997</v>
      </c>
      <c r="D1050" s="7">
        <v>0.79221399999999997</v>
      </c>
      <c r="E1050" s="3"/>
      <c r="F1050" s="6">
        <v>484.08842900000002</v>
      </c>
      <c r="G1050" s="3">
        <v>1</v>
      </c>
    </row>
    <row r="1051" spans="1:7" x14ac:dyDescent="0.25">
      <c r="A1051" s="5" t="s">
        <v>651</v>
      </c>
      <c r="B1051" s="7">
        <v>0.47812100000000002</v>
      </c>
      <c r="C1051" s="7">
        <v>0.47812100000000002</v>
      </c>
      <c r="D1051" s="7">
        <v>0.47812100000000002</v>
      </c>
      <c r="E1051" s="3"/>
      <c r="F1051" s="6">
        <v>974.757025</v>
      </c>
      <c r="G1051" s="3">
        <v>1</v>
      </c>
    </row>
    <row r="1052" spans="1:7" x14ac:dyDescent="0.25">
      <c r="A1052" s="5" t="s">
        <v>1102</v>
      </c>
      <c r="B1052" s="7">
        <v>0.316056</v>
      </c>
      <c r="C1052" s="7">
        <v>0.316056</v>
      </c>
      <c r="D1052" s="7">
        <v>0.316056</v>
      </c>
      <c r="E1052" s="3"/>
      <c r="F1052" s="6">
        <v>158.027863</v>
      </c>
      <c r="G1052" s="3">
        <v>1</v>
      </c>
    </row>
    <row r="1053" spans="1:7" x14ac:dyDescent="0.25">
      <c r="A1053" s="5" t="s">
        <v>4435</v>
      </c>
      <c r="B1053" s="7">
        <v>0.31211699999999998</v>
      </c>
      <c r="C1053" s="7">
        <v>0.31211699999999998</v>
      </c>
      <c r="D1053" s="7">
        <v>0.31211699999999998</v>
      </c>
      <c r="E1053" s="3"/>
      <c r="F1053" s="6">
        <v>1695.184947</v>
      </c>
      <c r="G1053" s="3">
        <v>1</v>
      </c>
    </row>
    <row r="1054" spans="1:7" x14ac:dyDescent="0.25">
      <c r="A1054" s="5" t="s">
        <v>4740</v>
      </c>
      <c r="B1054" s="7">
        <v>0.76868499999999995</v>
      </c>
      <c r="C1054" s="7">
        <v>0.369006</v>
      </c>
      <c r="D1054" s="7">
        <v>0.54450566666666667</v>
      </c>
      <c r="E1054" s="3"/>
      <c r="F1054" s="6">
        <v>1597.0206779999999</v>
      </c>
      <c r="G1054" s="3">
        <v>3</v>
      </c>
    </row>
    <row r="1055" spans="1:7" x14ac:dyDescent="0.25">
      <c r="A1055" s="5" t="s">
        <v>982</v>
      </c>
      <c r="B1055" s="7">
        <v>7.0787000000000003E-2</v>
      </c>
      <c r="C1055" s="7">
        <v>7.0787000000000003E-2</v>
      </c>
      <c r="D1055" s="7">
        <v>7.0787000000000003E-2</v>
      </c>
      <c r="E1055" s="3"/>
      <c r="F1055" s="6">
        <v>3577.969799</v>
      </c>
      <c r="G1055" s="3">
        <v>1</v>
      </c>
    </row>
    <row r="1056" spans="1:7" x14ac:dyDescent="0.25">
      <c r="A1056" s="5" t="s">
        <v>3939</v>
      </c>
      <c r="B1056" s="7">
        <v>1.272497</v>
      </c>
      <c r="C1056" s="7">
        <v>0.27260899999999999</v>
      </c>
      <c r="D1056" s="7">
        <v>0.73205983333333335</v>
      </c>
      <c r="E1056" s="3"/>
      <c r="F1056" s="6">
        <v>6071.3875268333331</v>
      </c>
      <c r="G1056" s="3">
        <v>6</v>
      </c>
    </row>
    <row r="1057" spans="1:7" x14ac:dyDescent="0.25">
      <c r="A1057" s="5" t="s">
        <v>4268</v>
      </c>
      <c r="B1057" s="7">
        <v>0.165715</v>
      </c>
      <c r="C1057" s="7">
        <v>0.165715</v>
      </c>
      <c r="D1057" s="7">
        <v>0.165715</v>
      </c>
      <c r="E1057" s="3"/>
      <c r="F1057" s="6">
        <v>6773.1091990000004</v>
      </c>
      <c r="G1057" s="3">
        <v>1</v>
      </c>
    </row>
    <row r="1058" spans="1:7" x14ac:dyDescent="0.25">
      <c r="A1058" s="5" t="s">
        <v>1142</v>
      </c>
      <c r="B1058" s="7">
        <v>0.23902799999999999</v>
      </c>
      <c r="C1058" s="7">
        <v>0.23902799999999999</v>
      </c>
      <c r="D1058" s="7">
        <v>0.23902799999999999</v>
      </c>
      <c r="E1058" s="3"/>
      <c r="F1058" s="6">
        <v>154.777771</v>
      </c>
      <c r="G1058" s="3">
        <v>1</v>
      </c>
    </row>
    <row r="1059" spans="1:7" x14ac:dyDescent="0.25">
      <c r="A1059" s="5" t="s">
        <v>4251</v>
      </c>
      <c r="B1059" s="7">
        <v>0.19894899999999999</v>
      </c>
      <c r="C1059" s="7">
        <v>0.19894899999999999</v>
      </c>
      <c r="D1059" s="7">
        <v>0.19894899999999999</v>
      </c>
      <c r="E1059" s="3"/>
      <c r="F1059" s="6">
        <v>230.840372</v>
      </c>
      <c r="G1059" s="3">
        <v>1</v>
      </c>
    </row>
    <row r="1060" spans="1:7" x14ac:dyDescent="0.25">
      <c r="A1060" s="5" t="s">
        <v>4948</v>
      </c>
      <c r="B1060" s="7">
        <v>0.17497399999999999</v>
      </c>
      <c r="C1060" s="7">
        <v>0.17497399999999999</v>
      </c>
      <c r="D1060" s="7">
        <v>0.17497399999999999</v>
      </c>
      <c r="E1060" s="3"/>
      <c r="F1060" s="6">
        <v>4893.5579500000003</v>
      </c>
      <c r="G1060" s="3">
        <v>1</v>
      </c>
    </row>
    <row r="1061" spans="1:7" x14ac:dyDescent="0.25">
      <c r="A1061" s="5" t="s">
        <v>2470</v>
      </c>
      <c r="B1061" s="7">
        <v>0.42457699999999998</v>
      </c>
      <c r="C1061" s="7">
        <v>0.22870099999999999</v>
      </c>
      <c r="D1061" s="7">
        <v>0.29064183333333332</v>
      </c>
      <c r="E1061" s="3"/>
      <c r="F1061" s="6">
        <v>473.33988166666671</v>
      </c>
      <c r="G1061" s="3">
        <v>6</v>
      </c>
    </row>
    <row r="1062" spans="1:7" x14ac:dyDescent="0.25">
      <c r="A1062" s="5" t="s">
        <v>2614</v>
      </c>
      <c r="B1062" s="7">
        <v>0.444826</v>
      </c>
      <c r="C1062" s="7">
        <v>8.0652000000000001E-2</v>
      </c>
      <c r="D1062" s="7">
        <v>0.26059259999999995</v>
      </c>
      <c r="E1062" s="3"/>
      <c r="F1062" s="6">
        <v>2716.6039559999999</v>
      </c>
      <c r="G1062" s="3">
        <v>5</v>
      </c>
    </row>
    <row r="1063" spans="1:7" x14ac:dyDescent="0.25">
      <c r="A1063" s="5" t="s">
        <v>4594</v>
      </c>
      <c r="B1063" s="7">
        <v>0.47056100000000001</v>
      </c>
      <c r="C1063" s="7">
        <v>0.46839799999999998</v>
      </c>
      <c r="D1063" s="7">
        <v>0.46947949999999999</v>
      </c>
      <c r="E1063" s="3"/>
      <c r="F1063" s="6">
        <v>1125.3967184999999</v>
      </c>
      <c r="G1063" s="3">
        <v>2</v>
      </c>
    </row>
    <row r="1064" spans="1:7" x14ac:dyDescent="0.25">
      <c r="A1064" s="5" t="s">
        <v>5386</v>
      </c>
      <c r="B1064" s="7">
        <v>0.98116499999999995</v>
      </c>
      <c r="C1064" s="7">
        <v>0.98116499999999995</v>
      </c>
      <c r="D1064" s="7">
        <v>0.98116499999999995</v>
      </c>
      <c r="E1064" s="3"/>
      <c r="F1064" s="6">
        <v>490.58237300000002</v>
      </c>
      <c r="G1064" s="3">
        <v>1</v>
      </c>
    </row>
    <row r="1065" spans="1:7" x14ac:dyDescent="0.25">
      <c r="A1065" s="5" t="s">
        <v>1048</v>
      </c>
      <c r="B1065" s="7">
        <v>0.49020999999999998</v>
      </c>
      <c r="C1065" s="7">
        <v>0.18576799999999999</v>
      </c>
      <c r="D1065" s="7">
        <v>0.30549020000000005</v>
      </c>
      <c r="E1065" s="3"/>
      <c r="F1065" s="6">
        <v>2470.5631656</v>
      </c>
      <c r="G1065" s="3">
        <v>5</v>
      </c>
    </row>
    <row r="1066" spans="1:7" x14ac:dyDescent="0.25">
      <c r="A1066" s="5" t="s">
        <v>2103</v>
      </c>
      <c r="B1066" s="7">
        <v>0.42417500000000002</v>
      </c>
      <c r="C1066" s="7">
        <v>0.42417500000000002</v>
      </c>
      <c r="D1066" s="7">
        <v>0.42417500000000002</v>
      </c>
      <c r="E1066" s="3"/>
      <c r="F1066" s="6">
        <v>607.03962999999999</v>
      </c>
      <c r="G1066" s="3">
        <v>1</v>
      </c>
    </row>
    <row r="1067" spans="1:7" x14ac:dyDescent="0.25">
      <c r="A1067" s="5" t="s">
        <v>4506</v>
      </c>
      <c r="B1067" s="7">
        <v>0.32580999999999999</v>
      </c>
      <c r="C1067" s="7">
        <v>0.115881</v>
      </c>
      <c r="D1067" s="7">
        <v>0.19856033333333331</v>
      </c>
      <c r="E1067" s="3"/>
      <c r="F1067" s="6">
        <v>1510.1186964999997</v>
      </c>
      <c r="G1067" s="3">
        <v>6</v>
      </c>
    </row>
    <row r="1068" spans="1:7" x14ac:dyDescent="0.25">
      <c r="A1068" s="5" t="s">
        <v>2097</v>
      </c>
      <c r="B1068" s="7">
        <v>0.431479</v>
      </c>
      <c r="C1068" s="7">
        <v>0.431479</v>
      </c>
      <c r="D1068" s="7">
        <v>0.431479</v>
      </c>
      <c r="E1068" s="3"/>
      <c r="F1068" s="6">
        <v>3961.1560500000001</v>
      </c>
      <c r="G1068" s="3">
        <v>1</v>
      </c>
    </row>
    <row r="1069" spans="1:7" x14ac:dyDescent="0.25">
      <c r="A1069" s="5" t="s">
        <v>5044</v>
      </c>
      <c r="B1069" s="7">
        <v>0.152361</v>
      </c>
      <c r="C1069" s="7">
        <v>0.152361</v>
      </c>
      <c r="D1069" s="7">
        <v>0.152361</v>
      </c>
      <c r="E1069" s="3"/>
      <c r="F1069" s="6">
        <v>1155.456876</v>
      </c>
      <c r="G1069" s="3">
        <v>1</v>
      </c>
    </row>
    <row r="1070" spans="1:7" x14ac:dyDescent="0.25">
      <c r="A1070" s="5" t="s">
        <v>2966</v>
      </c>
      <c r="B1070" s="7">
        <v>0.25803300000000001</v>
      </c>
      <c r="C1070" s="7">
        <v>8.3573999999999996E-2</v>
      </c>
      <c r="D1070" s="7">
        <v>0.1708035</v>
      </c>
      <c r="E1070" s="3"/>
      <c r="F1070" s="6">
        <v>11862.199388499999</v>
      </c>
      <c r="G1070" s="3">
        <v>2</v>
      </c>
    </row>
    <row r="1071" spans="1:7" x14ac:dyDescent="0.25">
      <c r="A1071" s="5" t="s">
        <v>4727</v>
      </c>
      <c r="B1071" s="7">
        <v>0.50504000000000004</v>
      </c>
      <c r="C1071" s="7">
        <v>0.50504000000000004</v>
      </c>
      <c r="D1071" s="7">
        <v>0.50504000000000004</v>
      </c>
      <c r="E1071" s="3"/>
      <c r="F1071" s="6">
        <v>1159.85895</v>
      </c>
      <c r="G1071" s="3">
        <v>1</v>
      </c>
    </row>
    <row r="1072" spans="1:7" x14ac:dyDescent="0.25">
      <c r="A1072" s="5" t="s">
        <v>4781</v>
      </c>
      <c r="B1072" s="7">
        <v>0.160554</v>
      </c>
      <c r="C1072" s="7">
        <v>0.160554</v>
      </c>
      <c r="D1072" s="7">
        <v>0.160554</v>
      </c>
      <c r="E1072" s="3"/>
      <c r="F1072" s="6">
        <v>160.818105</v>
      </c>
      <c r="G1072" s="3">
        <v>1</v>
      </c>
    </row>
    <row r="1073" spans="1:7" x14ac:dyDescent="0.25">
      <c r="A1073" s="5" t="s">
        <v>485</v>
      </c>
      <c r="B1073" s="7">
        <v>0.29832799999999998</v>
      </c>
      <c r="C1073" s="7">
        <v>0.172068</v>
      </c>
      <c r="D1073" s="7">
        <v>0.22020675000000001</v>
      </c>
      <c r="E1073" s="3"/>
      <c r="F1073" s="6">
        <v>188.10257974999999</v>
      </c>
      <c r="G1073" s="3">
        <v>4</v>
      </c>
    </row>
    <row r="1074" spans="1:7" x14ac:dyDescent="0.25">
      <c r="A1074" s="5" t="s">
        <v>5197</v>
      </c>
      <c r="B1074" s="7">
        <v>7.1956000000000006E-2</v>
      </c>
      <c r="C1074" s="7">
        <v>7.1956000000000006E-2</v>
      </c>
      <c r="D1074" s="7">
        <v>7.1956000000000006E-2</v>
      </c>
      <c r="E1074" s="3"/>
      <c r="F1074" s="6">
        <v>35.977938000000002</v>
      </c>
      <c r="G1074" s="3">
        <v>1</v>
      </c>
    </row>
    <row r="1075" spans="1:7" x14ac:dyDescent="0.25">
      <c r="A1075" s="5" t="s">
        <v>2296</v>
      </c>
      <c r="B1075" s="7">
        <v>0.50111099999999997</v>
      </c>
      <c r="C1075" s="7">
        <v>0.50111099999999997</v>
      </c>
      <c r="D1075" s="7">
        <v>0.50111099999999997</v>
      </c>
      <c r="E1075" s="3"/>
      <c r="F1075" s="6">
        <v>1860.9440979999999</v>
      </c>
      <c r="G1075" s="3">
        <v>1</v>
      </c>
    </row>
    <row r="1076" spans="1:7" x14ac:dyDescent="0.25">
      <c r="A1076" s="5" t="s">
        <v>2327</v>
      </c>
      <c r="B1076" s="7">
        <v>0.30131599999999997</v>
      </c>
      <c r="C1076" s="7">
        <v>0.12751599999999999</v>
      </c>
      <c r="D1076" s="7">
        <v>0.23253999999999997</v>
      </c>
      <c r="E1076" s="3"/>
      <c r="F1076" s="6">
        <v>546.78023299999995</v>
      </c>
      <c r="G1076" s="3">
        <v>4</v>
      </c>
    </row>
    <row r="1077" spans="1:7" x14ac:dyDescent="0.25">
      <c r="A1077" s="5" t="s">
        <v>644</v>
      </c>
      <c r="B1077" s="7">
        <v>0.50498900000000002</v>
      </c>
      <c r="C1077" s="7">
        <v>0.48814400000000002</v>
      </c>
      <c r="D1077" s="7">
        <v>0.49656650000000002</v>
      </c>
      <c r="E1077" s="3"/>
      <c r="F1077" s="6">
        <v>1456.2916164999999</v>
      </c>
      <c r="G1077" s="3">
        <v>2</v>
      </c>
    </row>
    <row r="1078" spans="1:7" x14ac:dyDescent="0.25">
      <c r="A1078" s="5" t="s">
        <v>786</v>
      </c>
      <c r="B1078" s="7">
        <v>0.94535499999999995</v>
      </c>
      <c r="C1078" s="7">
        <v>0.101503</v>
      </c>
      <c r="D1078" s="7">
        <v>0.35395779999999999</v>
      </c>
      <c r="E1078" s="3"/>
      <c r="F1078" s="6">
        <v>1157.2783376000002</v>
      </c>
      <c r="G1078" s="3">
        <v>5</v>
      </c>
    </row>
    <row r="1079" spans="1:7" x14ac:dyDescent="0.25">
      <c r="A1079" s="5" t="s">
        <v>464</v>
      </c>
      <c r="B1079" s="7">
        <v>0.90882499999999999</v>
      </c>
      <c r="C1079" s="7">
        <v>5.8485000000000002E-2</v>
      </c>
      <c r="D1079" s="7">
        <v>0.38277781818181822</v>
      </c>
      <c r="E1079" s="3"/>
      <c r="F1079" s="6">
        <v>4253.729404818182</v>
      </c>
      <c r="G1079" s="3">
        <v>11</v>
      </c>
    </row>
    <row r="1080" spans="1:7" x14ac:dyDescent="0.25">
      <c r="A1080" s="5" t="s">
        <v>2631</v>
      </c>
      <c r="B1080" s="7">
        <v>0.28024300000000002</v>
      </c>
      <c r="C1080" s="7">
        <v>0.28024300000000002</v>
      </c>
      <c r="D1080" s="7">
        <v>0.28024300000000002</v>
      </c>
      <c r="E1080" s="3"/>
      <c r="F1080" s="6">
        <v>2035.717971</v>
      </c>
      <c r="G1080" s="3">
        <v>1</v>
      </c>
    </row>
    <row r="1081" spans="1:7" x14ac:dyDescent="0.25">
      <c r="A1081" s="5" t="s">
        <v>2413</v>
      </c>
      <c r="B1081" s="7">
        <v>0.43443300000000001</v>
      </c>
      <c r="C1081" s="7">
        <v>0.43443300000000001</v>
      </c>
      <c r="D1081" s="7">
        <v>0.43443300000000001</v>
      </c>
      <c r="E1081" s="3"/>
      <c r="F1081" s="6">
        <v>95302.284536000006</v>
      </c>
      <c r="G1081" s="3">
        <v>1</v>
      </c>
    </row>
    <row r="1082" spans="1:7" x14ac:dyDescent="0.25">
      <c r="A1082" s="5" t="s">
        <v>3014</v>
      </c>
      <c r="B1082" s="7">
        <v>0.94431600000000004</v>
      </c>
      <c r="C1082" s="7">
        <v>0.27929300000000001</v>
      </c>
      <c r="D1082" s="7">
        <v>0.61180450000000008</v>
      </c>
      <c r="E1082" s="3"/>
      <c r="F1082" s="6">
        <v>7622.1787965000003</v>
      </c>
      <c r="G1082" s="3">
        <v>2</v>
      </c>
    </row>
    <row r="1083" spans="1:7" x14ac:dyDescent="0.25">
      <c r="A1083" s="5" t="s">
        <v>4138</v>
      </c>
      <c r="B1083" s="7">
        <v>0.85071099999999999</v>
      </c>
      <c r="C1083" s="7">
        <v>0.85071099999999999</v>
      </c>
      <c r="D1083" s="7">
        <v>0.85071099999999999</v>
      </c>
      <c r="E1083" s="3"/>
      <c r="F1083" s="6">
        <v>425.35537199999999</v>
      </c>
      <c r="G1083" s="3">
        <v>1</v>
      </c>
    </row>
    <row r="1084" spans="1:7" x14ac:dyDescent="0.25">
      <c r="A1084" s="5" t="s">
        <v>2282</v>
      </c>
      <c r="B1084" s="7">
        <v>0.70499000000000001</v>
      </c>
      <c r="C1084" s="7">
        <v>6.4679E-2</v>
      </c>
      <c r="D1084" s="7">
        <v>0.38483450000000002</v>
      </c>
      <c r="E1084" s="3"/>
      <c r="F1084" s="6">
        <v>39480.466668000001</v>
      </c>
      <c r="G1084" s="3">
        <v>2</v>
      </c>
    </row>
    <row r="1085" spans="1:7" x14ac:dyDescent="0.25">
      <c r="A1085" s="5" t="s">
        <v>1926</v>
      </c>
      <c r="B1085" s="7">
        <v>0.66318200000000005</v>
      </c>
      <c r="C1085" s="7">
        <v>0.14548800000000001</v>
      </c>
      <c r="D1085" s="7">
        <v>0.404335</v>
      </c>
      <c r="E1085" s="3"/>
      <c r="F1085" s="6">
        <v>247.46715899999998</v>
      </c>
      <c r="G1085" s="3">
        <v>2</v>
      </c>
    </row>
    <row r="1086" spans="1:7" x14ac:dyDescent="0.25">
      <c r="A1086" s="5" t="s">
        <v>2592</v>
      </c>
      <c r="B1086" s="7">
        <v>0.16128000000000001</v>
      </c>
      <c r="C1086" s="7">
        <v>0.16128000000000001</v>
      </c>
      <c r="D1086" s="7">
        <v>0.16128000000000001</v>
      </c>
      <c r="E1086" s="3"/>
      <c r="F1086" s="6">
        <v>57019.123688</v>
      </c>
      <c r="G1086" s="3">
        <v>1</v>
      </c>
    </row>
    <row r="1087" spans="1:7" x14ac:dyDescent="0.25">
      <c r="A1087" s="5" t="s">
        <v>3391</v>
      </c>
      <c r="B1087" s="7">
        <v>1.0182100000000001</v>
      </c>
      <c r="C1087" s="7">
        <v>0.16359799999999999</v>
      </c>
      <c r="D1087" s="7">
        <v>0.51922033333333328</v>
      </c>
      <c r="E1087" s="3"/>
      <c r="F1087" s="6">
        <v>12953.972201833334</v>
      </c>
      <c r="G1087" s="3">
        <v>6</v>
      </c>
    </row>
    <row r="1088" spans="1:7" x14ac:dyDescent="0.25">
      <c r="A1088" s="5" t="s">
        <v>80</v>
      </c>
      <c r="B1088" s="7">
        <v>0.97695100000000001</v>
      </c>
      <c r="C1088" s="7">
        <v>5.0063000000000003E-2</v>
      </c>
      <c r="D1088" s="7">
        <v>0.40461483333333342</v>
      </c>
      <c r="E1088" s="3"/>
      <c r="F1088" s="6">
        <v>22320.378856833329</v>
      </c>
      <c r="G1088" s="3">
        <v>6</v>
      </c>
    </row>
    <row r="1089" spans="1:7" x14ac:dyDescent="0.25">
      <c r="A1089" s="5" t="s">
        <v>3684</v>
      </c>
      <c r="B1089" s="7">
        <v>0.29752400000000001</v>
      </c>
      <c r="C1089" s="7">
        <v>0.29752400000000001</v>
      </c>
      <c r="D1089" s="7">
        <v>0.29752400000000001</v>
      </c>
      <c r="E1089" s="3"/>
      <c r="F1089" s="6">
        <v>10448.304088000001</v>
      </c>
      <c r="G1089" s="3">
        <v>1</v>
      </c>
    </row>
    <row r="1090" spans="1:7" x14ac:dyDescent="0.25">
      <c r="A1090" s="5" t="s">
        <v>70</v>
      </c>
      <c r="B1090" s="7">
        <v>0.80828</v>
      </c>
      <c r="C1090" s="7">
        <v>5.5404000000000002E-2</v>
      </c>
      <c r="D1090" s="7">
        <v>0.31997700000000001</v>
      </c>
      <c r="E1090" s="3"/>
      <c r="F1090" s="6">
        <v>538.56910957142861</v>
      </c>
      <c r="G1090" s="3">
        <v>7</v>
      </c>
    </row>
    <row r="1091" spans="1:7" x14ac:dyDescent="0.25">
      <c r="A1091" s="5" t="s">
        <v>4695</v>
      </c>
      <c r="B1091" s="7">
        <v>9.289E-2</v>
      </c>
      <c r="C1091" s="7">
        <v>9.289E-2</v>
      </c>
      <c r="D1091" s="7">
        <v>9.289E-2</v>
      </c>
      <c r="E1091" s="3"/>
      <c r="F1091" s="6">
        <v>23897.536069999998</v>
      </c>
      <c r="G1091" s="3">
        <v>1</v>
      </c>
    </row>
    <row r="1092" spans="1:7" x14ac:dyDescent="0.25">
      <c r="A1092" s="5" t="s">
        <v>227</v>
      </c>
      <c r="B1092" s="7">
        <v>0.65375000000000005</v>
      </c>
      <c r="C1092" s="7">
        <v>0.65375000000000005</v>
      </c>
      <c r="D1092" s="7">
        <v>0.65375000000000005</v>
      </c>
      <c r="E1092" s="3"/>
      <c r="F1092" s="6">
        <v>954.34427100000005</v>
      </c>
      <c r="G1092" s="3">
        <v>1</v>
      </c>
    </row>
    <row r="1093" spans="1:7" x14ac:dyDescent="0.25">
      <c r="A1093" s="5" t="s">
        <v>1555</v>
      </c>
      <c r="B1093" s="7">
        <v>0.26373999999999997</v>
      </c>
      <c r="C1093" s="7">
        <v>0.15685499999999999</v>
      </c>
      <c r="D1093" s="7">
        <v>0.21029749999999997</v>
      </c>
      <c r="E1093" s="3"/>
      <c r="F1093" s="6">
        <v>505.86366349999997</v>
      </c>
      <c r="G1093" s="3">
        <v>2</v>
      </c>
    </row>
    <row r="1094" spans="1:7" x14ac:dyDescent="0.25">
      <c r="A1094" s="5" t="s">
        <v>4064</v>
      </c>
      <c r="B1094" s="7">
        <v>0.29228500000000002</v>
      </c>
      <c r="C1094" s="7">
        <v>7.4262999999999996E-2</v>
      </c>
      <c r="D1094" s="7">
        <v>0.22368000000000002</v>
      </c>
      <c r="E1094" s="3"/>
      <c r="F1094" s="6">
        <v>785.57681974999991</v>
      </c>
      <c r="G1094" s="3">
        <v>4</v>
      </c>
    </row>
    <row r="1095" spans="1:7" x14ac:dyDescent="0.25">
      <c r="A1095" s="5" t="s">
        <v>1230</v>
      </c>
      <c r="B1095" s="7">
        <v>0.35755799999999999</v>
      </c>
      <c r="C1095" s="7">
        <v>8.0185000000000006E-2</v>
      </c>
      <c r="D1095" s="7">
        <v>0.18503349999999999</v>
      </c>
      <c r="E1095" s="3"/>
      <c r="F1095" s="6">
        <v>1080.8752804999999</v>
      </c>
      <c r="G1095" s="3">
        <v>4</v>
      </c>
    </row>
    <row r="1096" spans="1:7" x14ac:dyDescent="0.25">
      <c r="A1096" s="5" t="s">
        <v>3882</v>
      </c>
      <c r="B1096" s="7">
        <v>0.65795199999999998</v>
      </c>
      <c r="C1096" s="7">
        <v>0.29377999999999999</v>
      </c>
      <c r="D1096" s="7">
        <v>0.47586600000000001</v>
      </c>
      <c r="E1096" s="3"/>
      <c r="F1096" s="6">
        <v>249.43748749999997</v>
      </c>
      <c r="G1096" s="3">
        <v>2</v>
      </c>
    </row>
    <row r="1097" spans="1:7" x14ac:dyDescent="0.25">
      <c r="A1097" s="5" t="s">
        <v>1432</v>
      </c>
      <c r="B1097" s="7">
        <v>0.219199</v>
      </c>
      <c r="C1097" s="7">
        <v>0.119695</v>
      </c>
      <c r="D1097" s="7">
        <v>0.15694733333333333</v>
      </c>
      <c r="E1097" s="3"/>
      <c r="F1097" s="6">
        <v>1244.5774953333332</v>
      </c>
      <c r="G1097" s="3">
        <v>3</v>
      </c>
    </row>
    <row r="1098" spans="1:7" x14ac:dyDescent="0.25">
      <c r="A1098" s="5" t="s">
        <v>1737</v>
      </c>
      <c r="B1098" s="7">
        <v>1.4538530000000001</v>
      </c>
      <c r="C1098" s="7">
        <v>0.107944</v>
      </c>
      <c r="D1098" s="7">
        <v>0.58347875000000005</v>
      </c>
      <c r="E1098" s="3"/>
      <c r="F1098" s="6">
        <v>486.54165949999992</v>
      </c>
      <c r="G1098" s="3">
        <v>4</v>
      </c>
    </row>
    <row r="1099" spans="1:7" x14ac:dyDescent="0.25">
      <c r="A1099" s="5" t="s">
        <v>509</v>
      </c>
      <c r="B1099" s="7">
        <v>0.28717900000000002</v>
      </c>
      <c r="C1099" s="7">
        <v>9.1213000000000002E-2</v>
      </c>
      <c r="D1099" s="7">
        <v>0.1987203333333333</v>
      </c>
      <c r="E1099" s="3"/>
      <c r="F1099" s="6">
        <v>36277.392796166663</v>
      </c>
      <c r="G1099" s="3">
        <v>6</v>
      </c>
    </row>
    <row r="1100" spans="1:7" x14ac:dyDescent="0.25">
      <c r="A1100" s="5" t="s">
        <v>2995</v>
      </c>
      <c r="B1100" s="7">
        <v>0.95440499999999995</v>
      </c>
      <c r="C1100" s="7">
        <v>0.15612599999999999</v>
      </c>
      <c r="D1100" s="7">
        <v>0.42541699999999999</v>
      </c>
      <c r="E1100" s="3"/>
      <c r="F1100" s="6">
        <v>212.73447475</v>
      </c>
      <c r="G1100" s="3">
        <v>4</v>
      </c>
    </row>
    <row r="1101" spans="1:7" x14ac:dyDescent="0.25">
      <c r="A1101" s="5" t="s">
        <v>1784</v>
      </c>
      <c r="B1101" s="7">
        <v>1.0948800000000001</v>
      </c>
      <c r="C1101" s="7">
        <v>0.19015399999999999</v>
      </c>
      <c r="D1101" s="7">
        <v>0.43436500000000006</v>
      </c>
      <c r="E1101" s="3"/>
      <c r="F1101" s="6">
        <v>2379.5438878571431</v>
      </c>
      <c r="G1101" s="3">
        <v>7</v>
      </c>
    </row>
    <row r="1102" spans="1:7" x14ac:dyDescent="0.25">
      <c r="A1102" s="5" t="s">
        <v>318</v>
      </c>
      <c r="B1102" s="7">
        <v>0.55318599999999996</v>
      </c>
      <c r="C1102" s="7">
        <v>9.7406000000000006E-2</v>
      </c>
      <c r="D1102" s="7">
        <v>0.29475960000000001</v>
      </c>
      <c r="E1102" s="3"/>
      <c r="F1102" s="6">
        <v>4489.4530560000003</v>
      </c>
      <c r="G1102" s="3">
        <v>10</v>
      </c>
    </row>
    <row r="1103" spans="1:7" x14ac:dyDescent="0.25">
      <c r="A1103" s="5" t="s">
        <v>2642</v>
      </c>
      <c r="B1103" s="7">
        <v>0.25583899999999998</v>
      </c>
      <c r="C1103" s="7">
        <v>0.23343900000000001</v>
      </c>
      <c r="D1103" s="7">
        <v>0.244639</v>
      </c>
      <c r="E1103" s="3"/>
      <c r="F1103" s="6">
        <v>197.70603599999998</v>
      </c>
      <c r="G1103" s="3">
        <v>2</v>
      </c>
    </row>
    <row r="1104" spans="1:7" x14ac:dyDescent="0.25">
      <c r="A1104" s="5" t="s">
        <v>4497</v>
      </c>
      <c r="B1104" s="7">
        <v>0.27392499999999997</v>
      </c>
      <c r="C1104" s="7">
        <v>0.218946</v>
      </c>
      <c r="D1104" s="7">
        <v>0.24643549999999997</v>
      </c>
      <c r="E1104" s="3"/>
      <c r="F1104" s="6">
        <v>20091.262523999998</v>
      </c>
      <c r="G1104" s="3">
        <v>2</v>
      </c>
    </row>
    <row r="1105" spans="1:7" x14ac:dyDescent="0.25">
      <c r="A1105" s="5" t="s">
        <v>997</v>
      </c>
      <c r="B1105" s="7">
        <v>6.2626000000000001E-2</v>
      </c>
      <c r="C1105" s="7">
        <v>6.2626000000000001E-2</v>
      </c>
      <c r="D1105" s="7">
        <v>6.2626000000000001E-2</v>
      </c>
      <c r="E1105" s="3"/>
      <c r="F1105" s="6">
        <v>58.537415000000003</v>
      </c>
      <c r="G1105" s="3">
        <v>1</v>
      </c>
    </row>
    <row r="1106" spans="1:7" x14ac:dyDescent="0.25">
      <c r="A1106" s="5" t="s">
        <v>1919</v>
      </c>
      <c r="B1106" s="7">
        <v>1.0811919999999999</v>
      </c>
      <c r="C1106" s="7">
        <v>4.0718999999999998E-2</v>
      </c>
      <c r="D1106" s="7">
        <v>0.39144799999999996</v>
      </c>
      <c r="E1106" s="3"/>
      <c r="F1106" s="6">
        <v>522.0639334</v>
      </c>
      <c r="G1106" s="3">
        <v>5</v>
      </c>
    </row>
    <row r="1107" spans="1:7" x14ac:dyDescent="0.25">
      <c r="A1107" s="5" t="s">
        <v>5168</v>
      </c>
      <c r="B1107" s="7">
        <v>0.16176499999999999</v>
      </c>
      <c r="C1107" s="7">
        <v>0.16176499999999999</v>
      </c>
      <c r="D1107" s="7">
        <v>0.16176499999999999</v>
      </c>
      <c r="E1107" s="3"/>
      <c r="F1107" s="6">
        <v>1326.659032</v>
      </c>
      <c r="G1107" s="3">
        <v>1</v>
      </c>
    </row>
    <row r="1108" spans="1:7" x14ac:dyDescent="0.25">
      <c r="A1108" s="5" t="s">
        <v>1991</v>
      </c>
      <c r="B1108" s="7">
        <v>0.54080399999999995</v>
      </c>
      <c r="C1108" s="7">
        <v>0.54080399999999995</v>
      </c>
      <c r="D1108" s="7">
        <v>0.54080399999999995</v>
      </c>
      <c r="E1108" s="3"/>
      <c r="F1108" s="6">
        <v>389.797662</v>
      </c>
      <c r="G1108" s="3">
        <v>1</v>
      </c>
    </row>
    <row r="1109" spans="1:7" x14ac:dyDescent="0.25">
      <c r="A1109" s="5" t="s">
        <v>2565</v>
      </c>
      <c r="B1109" s="7">
        <v>0.18509400000000001</v>
      </c>
      <c r="C1109" s="7">
        <v>0.18509400000000001</v>
      </c>
      <c r="D1109" s="7">
        <v>0.18509400000000001</v>
      </c>
      <c r="E1109" s="3"/>
      <c r="F1109" s="6">
        <v>150.290538</v>
      </c>
      <c r="G1109" s="3">
        <v>1</v>
      </c>
    </row>
    <row r="1110" spans="1:7" x14ac:dyDescent="0.25">
      <c r="A1110" s="5" t="s">
        <v>2783</v>
      </c>
      <c r="B1110" s="7">
        <v>9.0172000000000002E-2</v>
      </c>
      <c r="C1110" s="7">
        <v>9.0172000000000002E-2</v>
      </c>
      <c r="D1110" s="7">
        <v>9.0172000000000002E-2</v>
      </c>
      <c r="E1110" s="3"/>
      <c r="F1110" s="6">
        <v>62.026760000000003</v>
      </c>
      <c r="G1110" s="3">
        <v>1</v>
      </c>
    </row>
    <row r="1111" spans="1:7" x14ac:dyDescent="0.25">
      <c r="A1111" s="5" t="s">
        <v>4816</v>
      </c>
      <c r="B1111" s="7">
        <v>0.14818100000000001</v>
      </c>
      <c r="C1111" s="7">
        <v>0.14818100000000001</v>
      </c>
      <c r="D1111" s="7">
        <v>0.14818100000000001</v>
      </c>
      <c r="E1111" s="3"/>
      <c r="F1111" s="6">
        <v>603.95630500000004</v>
      </c>
      <c r="G1111" s="3">
        <v>1</v>
      </c>
    </row>
    <row r="1112" spans="1:7" x14ac:dyDescent="0.25">
      <c r="A1112" s="5" t="s">
        <v>5038</v>
      </c>
      <c r="B1112" s="7">
        <v>0.215942</v>
      </c>
      <c r="C1112" s="7">
        <v>0.215942</v>
      </c>
      <c r="D1112" s="7">
        <v>0.215942</v>
      </c>
      <c r="E1112" s="3"/>
      <c r="F1112" s="6">
        <v>107.97117299999999</v>
      </c>
      <c r="G1112" s="3">
        <v>1</v>
      </c>
    </row>
    <row r="1113" spans="1:7" x14ac:dyDescent="0.25">
      <c r="A1113" s="5" t="s">
        <v>3834</v>
      </c>
      <c r="B1113" s="7">
        <v>1.017104</v>
      </c>
      <c r="C1113" s="7">
        <v>0.15807599999999999</v>
      </c>
      <c r="D1113" s="7">
        <v>0.60714425000000005</v>
      </c>
      <c r="E1113" s="3"/>
      <c r="F1113" s="6">
        <v>5734.5582727500005</v>
      </c>
      <c r="G1113" s="3">
        <v>8</v>
      </c>
    </row>
    <row r="1114" spans="1:7" x14ac:dyDescent="0.25">
      <c r="A1114" s="5" t="s">
        <v>4824</v>
      </c>
      <c r="B1114" s="7">
        <v>0.134766</v>
      </c>
      <c r="C1114" s="7">
        <v>0.134766</v>
      </c>
      <c r="D1114" s="7">
        <v>0.134766</v>
      </c>
      <c r="E1114" s="3"/>
      <c r="F1114" s="6">
        <v>170.66678300000001</v>
      </c>
      <c r="G1114" s="3">
        <v>1</v>
      </c>
    </row>
    <row r="1115" spans="1:7" x14ac:dyDescent="0.25">
      <c r="A1115" s="5" t="s">
        <v>3930</v>
      </c>
      <c r="B1115" s="7">
        <v>0.25421199999999999</v>
      </c>
      <c r="C1115" s="7">
        <v>0.25421199999999999</v>
      </c>
      <c r="D1115" s="7">
        <v>0.25421199999999999</v>
      </c>
      <c r="E1115" s="3"/>
      <c r="F1115" s="6">
        <v>177.99709100000001</v>
      </c>
      <c r="G1115" s="3">
        <v>1</v>
      </c>
    </row>
    <row r="1116" spans="1:7" x14ac:dyDescent="0.25">
      <c r="A1116" s="5" t="s">
        <v>5115</v>
      </c>
      <c r="B1116" s="7">
        <v>0.66169599999999995</v>
      </c>
      <c r="C1116" s="7">
        <v>0.14454500000000001</v>
      </c>
      <c r="D1116" s="7">
        <v>0.48174399999999995</v>
      </c>
      <c r="E1116" s="3"/>
      <c r="F1116" s="6">
        <v>1273.3125403333333</v>
      </c>
      <c r="G1116" s="3">
        <v>3</v>
      </c>
    </row>
    <row r="1117" spans="1:7" x14ac:dyDescent="0.25">
      <c r="A1117" s="5" t="s">
        <v>1621</v>
      </c>
      <c r="B1117" s="7">
        <v>2.189505</v>
      </c>
      <c r="C1117" s="7">
        <v>0.19683200000000001</v>
      </c>
      <c r="D1117" s="7">
        <v>0.90369600000000005</v>
      </c>
      <c r="E1117" s="3"/>
      <c r="F1117" s="6">
        <v>1877.2719913333333</v>
      </c>
      <c r="G1117" s="3">
        <v>3</v>
      </c>
    </row>
    <row r="1118" spans="1:7" x14ac:dyDescent="0.25">
      <c r="A1118" s="5" t="s">
        <v>4785</v>
      </c>
      <c r="B1118" s="7">
        <v>0.15218699999999999</v>
      </c>
      <c r="C1118" s="7">
        <v>0.15218699999999999</v>
      </c>
      <c r="D1118" s="7">
        <v>0.15218699999999999</v>
      </c>
      <c r="E1118" s="3"/>
      <c r="F1118" s="6">
        <v>5620.212595</v>
      </c>
      <c r="G1118" s="3">
        <v>1</v>
      </c>
    </row>
    <row r="1119" spans="1:7" x14ac:dyDescent="0.25">
      <c r="A1119" s="5" t="s">
        <v>3440</v>
      </c>
      <c r="B1119" s="7">
        <v>0.37088500000000002</v>
      </c>
      <c r="C1119" s="7">
        <v>0.110197</v>
      </c>
      <c r="D1119" s="7">
        <v>0.232711</v>
      </c>
      <c r="E1119" s="3"/>
      <c r="F1119" s="6">
        <v>1800.7471373333331</v>
      </c>
      <c r="G1119" s="3">
        <v>3</v>
      </c>
    </row>
    <row r="1120" spans="1:7" x14ac:dyDescent="0.25">
      <c r="A1120" s="5" t="s">
        <v>1821</v>
      </c>
      <c r="B1120" s="7">
        <v>0.76495800000000003</v>
      </c>
      <c r="C1120" s="7">
        <v>0.26045499999999999</v>
      </c>
      <c r="D1120" s="7">
        <v>0.51270649999999995</v>
      </c>
      <c r="E1120" s="3"/>
      <c r="F1120" s="6">
        <v>19212.001602</v>
      </c>
      <c r="G1120" s="3">
        <v>2</v>
      </c>
    </row>
    <row r="1121" spans="1:7" x14ac:dyDescent="0.25">
      <c r="A1121" s="5" t="s">
        <v>385</v>
      </c>
      <c r="B1121" s="7">
        <v>0.40325499999999997</v>
      </c>
      <c r="C1121" s="7">
        <v>6.6406000000000007E-2</v>
      </c>
      <c r="D1121" s="7">
        <v>0.19381966666666664</v>
      </c>
      <c r="E1121" s="3"/>
      <c r="F1121" s="6">
        <v>2382.0913869999999</v>
      </c>
      <c r="G1121" s="3">
        <v>3</v>
      </c>
    </row>
    <row r="1122" spans="1:7" x14ac:dyDescent="0.25">
      <c r="A1122" s="5" t="s">
        <v>139</v>
      </c>
      <c r="B1122" s="7">
        <v>0.32686900000000002</v>
      </c>
      <c r="C1122" s="7">
        <v>0.21652399999999999</v>
      </c>
      <c r="D1122" s="7">
        <v>0.2729974</v>
      </c>
      <c r="E1122" s="3"/>
      <c r="F1122" s="6">
        <v>10224.790353599999</v>
      </c>
      <c r="G1122" s="3">
        <v>5</v>
      </c>
    </row>
    <row r="1123" spans="1:7" x14ac:dyDescent="0.25">
      <c r="A1123" s="5" t="s">
        <v>2390</v>
      </c>
      <c r="B1123" s="7">
        <v>0.53271900000000005</v>
      </c>
      <c r="C1123" s="7">
        <v>0.452988</v>
      </c>
      <c r="D1123" s="7">
        <v>0.49873366666666669</v>
      </c>
      <c r="E1123" s="3"/>
      <c r="F1123" s="6">
        <v>3365.071246333333</v>
      </c>
      <c r="G1123" s="3">
        <v>3</v>
      </c>
    </row>
    <row r="1124" spans="1:7" x14ac:dyDescent="0.25">
      <c r="A1124" s="5" t="s">
        <v>1739</v>
      </c>
      <c r="B1124" s="7">
        <v>0.148727</v>
      </c>
      <c r="C1124" s="7">
        <v>0.148727</v>
      </c>
      <c r="D1124" s="7">
        <v>0.148727</v>
      </c>
      <c r="E1124" s="3"/>
      <c r="F1124" s="6">
        <v>1021.136971</v>
      </c>
      <c r="G1124" s="3">
        <v>1</v>
      </c>
    </row>
    <row r="1125" spans="1:7" x14ac:dyDescent="0.25">
      <c r="A1125" s="5" t="s">
        <v>2161</v>
      </c>
      <c r="B1125" s="7">
        <v>0.29977999999999999</v>
      </c>
      <c r="C1125" s="7">
        <v>0.29977999999999999</v>
      </c>
      <c r="D1125" s="7">
        <v>0.29977999999999999</v>
      </c>
      <c r="E1125" s="3"/>
      <c r="F1125" s="6">
        <v>3464.5587030000002</v>
      </c>
      <c r="G1125" s="3">
        <v>1</v>
      </c>
    </row>
    <row r="1126" spans="1:7" x14ac:dyDescent="0.25">
      <c r="A1126" s="5" t="s">
        <v>4658</v>
      </c>
      <c r="B1126" s="7">
        <v>0.70041900000000001</v>
      </c>
      <c r="C1126" s="7">
        <v>0.38623499999999999</v>
      </c>
      <c r="D1126" s="7">
        <v>0.543327</v>
      </c>
      <c r="E1126" s="3"/>
      <c r="F1126" s="6">
        <v>1860.76154</v>
      </c>
      <c r="G1126" s="3">
        <v>2</v>
      </c>
    </row>
    <row r="1127" spans="1:7" x14ac:dyDescent="0.25">
      <c r="A1127" s="5" t="s">
        <v>5010</v>
      </c>
      <c r="B1127" s="7">
        <v>0.68317399999999995</v>
      </c>
      <c r="C1127" s="7">
        <v>0.21738099999999999</v>
      </c>
      <c r="D1127" s="7">
        <v>0.39986149999999998</v>
      </c>
      <c r="E1127" s="3"/>
      <c r="F1127" s="6">
        <v>1340.0941467499999</v>
      </c>
      <c r="G1127" s="3">
        <v>4</v>
      </c>
    </row>
    <row r="1128" spans="1:7" x14ac:dyDescent="0.25">
      <c r="A1128" s="5" t="s">
        <v>4622</v>
      </c>
      <c r="B1128" s="7">
        <v>0.20157700000000001</v>
      </c>
      <c r="C1128" s="7">
        <v>0.20157700000000001</v>
      </c>
      <c r="D1128" s="7">
        <v>0.20157700000000001</v>
      </c>
      <c r="E1128" s="3"/>
      <c r="F1128" s="6">
        <v>201.71722199999999</v>
      </c>
      <c r="G1128" s="3">
        <v>1</v>
      </c>
    </row>
    <row r="1129" spans="1:7" x14ac:dyDescent="0.25">
      <c r="A1129" s="5" t="s">
        <v>2651</v>
      </c>
      <c r="B1129" s="7">
        <v>0.62478699999999998</v>
      </c>
      <c r="C1129" s="7">
        <v>5.8673999999999997E-2</v>
      </c>
      <c r="D1129" s="7">
        <v>0.19942057142857142</v>
      </c>
      <c r="E1129" s="3"/>
      <c r="F1129" s="6">
        <v>101.03683114285714</v>
      </c>
      <c r="G1129" s="3">
        <v>7</v>
      </c>
    </row>
    <row r="1130" spans="1:7" x14ac:dyDescent="0.25">
      <c r="A1130" s="5" t="s">
        <v>4559</v>
      </c>
      <c r="B1130" s="7">
        <v>0.21848799999999999</v>
      </c>
      <c r="C1130" s="7">
        <v>0.21848799999999999</v>
      </c>
      <c r="D1130" s="7">
        <v>0.21848799999999999</v>
      </c>
      <c r="E1130" s="3"/>
      <c r="F1130" s="6">
        <v>915.99608599999999</v>
      </c>
      <c r="G1130" s="3">
        <v>1</v>
      </c>
    </row>
    <row r="1131" spans="1:7" x14ac:dyDescent="0.25">
      <c r="A1131" s="5" t="s">
        <v>5390</v>
      </c>
      <c r="B1131" s="7">
        <v>0.96377400000000002</v>
      </c>
      <c r="C1131" s="7">
        <v>0.96377400000000002</v>
      </c>
      <c r="D1131" s="7">
        <v>0.96377400000000002</v>
      </c>
      <c r="E1131" s="3"/>
      <c r="F1131" s="6">
        <v>481.887022</v>
      </c>
      <c r="G1131" s="3">
        <v>1</v>
      </c>
    </row>
    <row r="1132" spans="1:7" x14ac:dyDescent="0.25">
      <c r="A1132" s="5" t="s">
        <v>3919</v>
      </c>
      <c r="B1132" s="7">
        <v>0.55579100000000004</v>
      </c>
      <c r="C1132" s="7">
        <v>0.200102</v>
      </c>
      <c r="D1132" s="7">
        <v>0.36355633333333337</v>
      </c>
      <c r="E1132" s="3"/>
      <c r="F1132" s="6">
        <v>2249.3710740000001</v>
      </c>
      <c r="G1132" s="3">
        <v>3</v>
      </c>
    </row>
    <row r="1133" spans="1:7" x14ac:dyDescent="0.25">
      <c r="A1133" s="5" t="s">
        <v>2976</v>
      </c>
      <c r="B1133" s="7">
        <v>0.51045700000000005</v>
      </c>
      <c r="C1133" s="7">
        <v>0.22196399999999999</v>
      </c>
      <c r="D1133" s="7">
        <v>0.30207039999999996</v>
      </c>
      <c r="E1133" s="3"/>
      <c r="F1133" s="6">
        <v>151.03519699999998</v>
      </c>
      <c r="G1133" s="3">
        <v>5</v>
      </c>
    </row>
    <row r="1134" spans="1:7" x14ac:dyDescent="0.25">
      <c r="A1134" s="5" t="s">
        <v>2219</v>
      </c>
      <c r="B1134" s="7">
        <v>0.20660400000000001</v>
      </c>
      <c r="C1134" s="7">
        <v>0.20660400000000001</v>
      </c>
      <c r="D1134" s="7">
        <v>0.20660400000000001</v>
      </c>
      <c r="E1134" s="3"/>
      <c r="F1134" s="6">
        <v>16644.047242000001</v>
      </c>
      <c r="G1134" s="3">
        <v>1</v>
      </c>
    </row>
    <row r="1135" spans="1:7" x14ac:dyDescent="0.25">
      <c r="A1135" s="5" t="s">
        <v>3964</v>
      </c>
      <c r="B1135" s="7">
        <v>0.25143199999999999</v>
      </c>
      <c r="C1135" s="7">
        <v>0.25143199999999999</v>
      </c>
      <c r="D1135" s="7">
        <v>0.25143199999999999</v>
      </c>
      <c r="E1135" s="3"/>
      <c r="F1135" s="6">
        <v>155.50334100000001</v>
      </c>
      <c r="G1135" s="3">
        <v>1</v>
      </c>
    </row>
    <row r="1136" spans="1:7" x14ac:dyDescent="0.25">
      <c r="A1136" s="5" t="s">
        <v>2483</v>
      </c>
      <c r="B1136" s="7">
        <v>0.195599</v>
      </c>
      <c r="C1136" s="7">
        <v>0.195599</v>
      </c>
      <c r="D1136" s="7">
        <v>0.195599</v>
      </c>
      <c r="E1136" s="3"/>
      <c r="F1136" s="6">
        <v>516.39695600000005</v>
      </c>
      <c r="G1136" s="3">
        <v>1</v>
      </c>
    </row>
    <row r="1137" spans="1:7" x14ac:dyDescent="0.25">
      <c r="A1137" s="5" t="s">
        <v>2066</v>
      </c>
      <c r="B1137" s="7">
        <v>0.57974400000000004</v>
      </c>
      <c r="C1137" s="7">
        <v>0.57974400000000004</v>
      </c>
      <c r="D1137" s="7">
        <v>0.57974400000000004</v>
      </c>
      <c r="E1137" s="3"/>
      <c r="F1137" s="6">
        <v>2620.7997789999999</v>
      </c>
      <c r="G1137" s="3">
        <v>1</v>
      </c>
    </row>
    <row r="1138" spans="1:7" x14ac:dyDescent="0.25">
      <c r="A1138" s="5" t="s">
        <v>3323</v>
      </c>
      <c r="B1138" s="7">
        <v>0.56798899999999997</v>
      </c>
      <c r="C1138" s="7">
        <v>7.2505E-2</v>
      </c>
      <c r="D1138" s="7">
        <v>0.24173900000000001</v>
      </c>
      <c r="E1138" s="3"/>
      <c r="F1138" s="6">
        <v>23117.504562999999</v>
      </c>
      <c r="G1138" s="3">
        <v>3</v>
      </c>
    </row>
    <row r="1139" spans="1:7" x14ac:dyDescent="0.25">
      <c r="A1139" s="5" t="s">
        <v>1465</v>
      </c>
      <c r="B1139" s="7">
        <v>0.16370299999999999</v>
      </c>
      <c r="C1139" s="7">
        <v>8.1559000000000006E-2</v>
      </c>
      <c r="D1139" s="7">
        <v>0.11872566666666666</v>
      </c>
      <c r="E1139" s="3"/>
      <c r="F1139" s="6">
        <v>557.52712200000008</v>
      </c>
      <c r="G1139" s="3">
        <v>3</v>
      </c>
    </row>
    <row r="1140" spans="1:7" x14ac:dyDescent="0.25">
      <c r="A1140" s="5" t="s">
        <v>3604</v>
      </c>
      <c r="B1140" s="7">
        <v>0.93236200000000002</v>
      </c>
      <c r="C1140" s="7">
        <v>0.147698</v>
      </c>
      <c r="D1140" s="7">
        <v>0.55523314285714298</v>
      </c>
      <c r="E1140" s="3"/>
      <c r="F1140" s="6">
        <v>6791.299830428572</v>
      </c>
      <c r="G1140" s="3">
        <v>7</v>
      </c>
    </row>
    <row r="1141" spans="1:7" x14ac:dyDescent="0.25">
      <c r="A1141" s="5" t="s">
        <v>3708</v>
      </c>
      <c r="B1141" s="7">
        <v>0.27200000000000002</v>
      </c>
      <c r="C1141" s="7">
        <v>0.27200000000000002</v>
      </c>
      <c r="D1141" s="7">
        <v>0.27200000000000002</v>
      </c>
      <c r="E1141" s="3"/>
      <c r="F1141" s="6">
        <v>10559.430106</v>
      </c>
      <c r="G1141" s="3">
        <v>1</v>
      </c>
    </row>
    <row r="1142" spans="1:7" x14ac:dyDescent="0.25">
      <c r="A1142" s="5" t="s">
        <v>1586</v>
      </c>
      <c r="B1142" s="7">
        <v>0.50327699999999997</v>
      </c>
      <c r="C1142" s="7">
        <v>0.46489900000000001</v>
      </c>
      <c r="D1142" s="7">
        <v>0.48408799999999996</v>
      </c>
      <c r="E1142" s="3"/>
      <c r="F1142" s="6">
        <v>488.47964349999995</v>
      </c>
      <c r="G1142" s="3">
        <v>2</v>
      </c>
    </row>
    <row r="1143" spans="1:7" x14ac:dyDescent="0.25">
      <c r="A1143" s="5" t="s">
        <v>4705</v>
      </c>
      <c r="B1143" s="7">
        <v>0.155719</v>
      </c>
      <c r="C1143" s="7">
        <v>8.4143999999999997E-2</v>
      </c>
      <c r="D1143" s="7">
        <v>0.1199315</v>
      </c>
      <c r="E1143" s="3"/>
      <c r="F1143" s="6">
        <v>575.20862199999999</v>
      </c>
      <c r="G1143" s="3">
        <v>2</v>
      </c>
    </row>
    <row r="1144" spans="1:7" x14ac:dyDescent="0.25">
      <c r="A1144" s="5" t="s">
        <v>4141</v>
      </c>
      <c r="B1144" s="7">
        <v>0.82156499999999999</v>
      </c>
      <c r="C1144" s="7">
        <v>0.82156499999999999</v>
      </c>
      <c r="D1144" s="7">
        <v>0.82156499999999999</v>
      </c>
      <c r="E1144" s="3"/>
      <c r="F1144" s="6">
        <v>470.92956199999998</v>
      </c>
      <c r="G1144" s="3">
        <v>1</v>
      </c>
    </row>
    <row r="1145" spans="1:7" x14ac:dyDescent="0.25">
      <c r="A1145" s="5" t="s">
        <v>1527</v>
      </c>
      <c r="B1145" s="7">
        <v>0.16961100000000001</v>
      </c>
      <c r="C1145" s="7">
        <v>0.16961100000000001</v>
      </c>
      <c r="D1145" s="7">
        <v>0.16961100000000001</v>
      </c>
      <c r="E1145" s="3"/>
      <c r="F1145" s="6">
        <v>97.533315000000002</v>
      </c>
      <c r="G1145" s="3">
        <v>1</v>
      </c>
    </row>
    <row r="1146" spans="1:7" x14ac:dyDescent="0.25">
      <c r="A1146" s="5" t="s">
        <v>1348</v>
      </c>
      <c r="B1146" s="7">
        <v>0.81656700000000004</v>
      </c>
      <c r="C1146" s="7">
        <v>0.12864700000000001</v>
      </c>
      <c r="D1146" s="7">
        <v>0.35931200000000002</v>
      </c>
      <c r="E1146" s="3"/>
      <c r="F1146" s="6">
        <v>1874.6571226666667</v>
      </c>
      <c r="G1146" s="3">
        <v>3</v>
      </c>
    </row>
    <row r="1147" spans="1:7" x14ac:dyDescent="0.25">
      <c r="A1147" s="5" t="s">
        <v>3233</v>
      </c>
      <c r="B1147" s="7">
        <v>0.44228099999999998</v>
      </c>
      <c r="C1147" s="7">
        <v>0.101881</v>
      </c>
      <c r="D1147" s="7">
        <v>0.30158766666666664</v>
      </c>
      <c r="E1147" s="3"/>
      <c r="F1147" s="6">
        <v>187.47571100000002</v>
      </c>
      <c r="G1147" s="3">
        <v>3</v>
      </c>
    </row>
    <row r="1148" spans="1:7" x14ac:dyDescent="0.25">
      <c r="A1148" s="5" t="s">
        <v>4395</v>
      </c>
      <c r="B1148" s="7">
        <v>0.50814199999999998</v>
      </c>
      <c r="C1148" s="7">
        <v>0.50814199999999998</v>
      </c>
      <c r="D1148" s="7">
        <v>0.50814199999999998</v>
      </c>
      <c r="E1148" s="3"/>
      <c r="F1148" s="6">
        <v>886.59378000000004</v>
      </c>
      <c r="G1148" s="3">
        <v>1</v>
      </c>
    </row>
    <row r="1149" spans="1:7" x14ac:dyDescent="0.25">
      <c r="A1149" s="5" t="s">
        <v>1064</v>
      </c>
      <c r="B1149" s="7">
        <v>0.40960400000000002</v>
      </c>
      <c r="C1149" s="7">
        <v>0.28374700000000003</v>
      </c>
      <c r="D1149" s="7">
        <v>0.34667550000000003</v>
      </c>
      <c r="E1149" s="3"/>
      <c r="F1149" s="6">
        <v>6175.3317349999998</v>
      </c>
      <c r="G1149" s="3">
        <v>2</v>
      </c>
    </row>
    <row r="1150" spans="1:7" x14ac:dyDescent="0.25">
      <c r="A1150" s="5" t="s">
        <v>209</v>
      </c>
      <c r="B1150" s="7">
        <v>0.21912100000000001</v>
      </c>
      <c r="C1150" s="7">
        <v>0.21912100000000001</v>
      </c>
      <c r="D1150" s="7">
        <v>0.21912100000000001</v>
      </c>
      <c r="E1150" s="3"/>
      <c r="F1150" s="6">
        <v>1585.6151170000001</v>
      </c>
      <c r="G1150" s="3">
        <v>1</v>
      </c>
    </row>
    <row r="1151" spans="1:7" x14ac:dyDescent="0.25">
      <c r="A1151" s="5" t="s">
        <v>1058</v>
      </c>
      <c r="B1151" s="7">
        <v>1.0992120000000001</v>
      </c>
      <c r="C1151" s="7">
        <v>0.188778</v>
      </c>
      <c r="D1151" s="7">
        <v>0.36961570000000005</v>
      </c>
      <c r="E1151" s="3"/>
      <c r="F1151" s="6">
        <v>6379.2838744000001</v>
      </c>
      <c r="G1151" s="3">
        <v>10</v>
      </c>
    </row>
    <row r="1152" spans="1:7" x14ac:dyDescent="0.25">
      <c r="A1152" s="5" t="s">
        <v>121</v>
      </c>
      <c r="B1152" s="7">
        <v>1.1321540000000001</v>
      </c>
      <c r="C1152" s="7">
        <v>0.18171599999999999</v>
      </c>
      <c r="D1152" s="7">
        <v>0.56319987500000002</v>
      </c>
      <c r="E1152" s="3"/>
      <c r="F1152" s="6">
        <v>9195.2512722499996</v>
      </c>
      <c r="G1152" s="3">
        <v>8</v>
      </c>
    </row>
    <row r="1153" spans="1:7" x14ac:dyDescent="0.25">
      <c r="A1153" s="5" t="s">
        <v>3657</v>
      </c>
      <c r="B1153" s="7">
        <v>0.31903700000000002</v>
      </c>
      <c r="C1153" s="7">
        <v>0.31903700000000002</v>
      </c>
      <c r="D1153" s="7">
        <v>0.31903700000000002</v>
      </c>
      <c r="E1153" s="3"/>
      <c r="F1153" s="6">
        <v>46569.985223000003</v>
      </c>
      <c r="G1153" s="3">
        <v>1</v>
      </c>
    </row>
    <row r="1154" spans="1:7" x14ac:dyDescent="0.25">
      <c r="A1154" s="5" t="s">
        <v>3527</v>
      </c>
      <c r="B1154" s="7">
        <v>0.44377499999999998</v>
      </c>
      <c r="C1154" s="7">
        <v>0.44377499999999998</v>
      </c>
      <c r="D1154" s="7">
        <v>0.44377499999999998</v>
      </c>
      <c r="E1154" s="3"/>
      <c r="F1154" s="6">
        <v>10953.959338000001</v>
      </c>
      <c r="G1154" s="3">
        <v>1</v>
      </c>
    </row>
    <row r="1155" spans="1:7" x14ac:dyDescent="0.25">
      <c r="A1155" s="5" t="s">
        <v>2931</v>
      </c>
      <c r="B1155" s="7">
        <v>0.53992700000000005</v>
      </c>
      <c r="C1155" s="7">
        <v>0.105242</v>
      </c>
      <c r="D1155" s="7">
        <v>0.31242180000000003</v>
      </c>
      <c r="E1155" s="3"/>
      <c r="F1155" s="6">
        <v>24072.880989199999</v>
      </c>
      <c r="G1155" s="3">
        <v>5</v>
      </c>
    </row>
    <row r="1156" spans="1:7" x14ac:dyDescent="0.25">
      <c r="A1156" s="5" t="s">
        <v>4196</v>
      </c>
      <c r="B1156" s="7">
        <v>0.26532600000000001</v>
      </c>
      <c r="C1156" s="7">
        <v>9.3604000000000007E-2</v>
      </c>
      <c r="D1156" s="7">
        <v>0.17946500000000001</v>
      </c>
      <c r="E1156" s="3"/>
      <c r="F1156" s="6">
        <v>188.10866849999999</v>
      </c>
      <c r="G1156" s="3">
        <v>2</v>
      </c>
    </row>
    <row r="1157" spans="1:7" x14ac:dyDescent="0.25">
      <c r="A1157" s="5" t="s">
        <v>3095</v>
      </c>
      <c r="B1157" s="7">
        <v>0.45409699999999997</v>
      </c>
      <c r="C1157" s="7">
        <v>0.14474899999999999</v>
      </c>
      <c r="D1157" s="7">
        <v>0.3042725</v>
      </c>
      <c r="E1157" s="3"/>
      <c r="F1157" s="6">
        <v>181.36413875</v>
      </c>
      <c r="G1157" s="3">
        <v>4</v>
      </c>
    </row>
    <row r="1158" spans="1:7" x14ac:dyDescent="0.25">
      <c r="A1158" s="5" t="s">
        <v>667</v>
      </c>
      <c r="B1158" s="7">
        <v>0.42637799999999998</v>
      </c>
      <c r="C1158" s="7">
        <v>0.42637799999999998</v>
      </c>
      <c r="D1158" s="7">
        <v>0.42637799999999998</v>
      </c>
      <c r="E1158" s="3"/>
      <c r="F1158" s="6">
        <v>228.69675599999999</v>
      </c>
      <c r="G1158" s="3">
        <v>1</v>
      </c>
    </row>
    <row r="1159" spans="1:7" x14ac:dyDescent="0.25">
      <c r="A1159" s="5" t="s">
        <v>2281</v>
      </c>
      <c r="B1159" s="7">
        <v>6.5873000000000001E-2</v>
      </c>
      <c r="C1159" s="7">
        <v>6.5873000000000001E-2</v>
      </c>
      <c r="D1159" s="7">
        <v>6.5873000000000001E-2</v>
      </c>
      <c r="E1159" s="3"/>
      <c r="F1159" s="6">
        <v>550.52280299999995</v>
      </c>
      <c r="G1159" s="3">
        <v>1</v>
      </c>
    </row>
    <row r="1160" spans="1:7" x14ac:dyDescent="0.25">
      <c r="A1160" s="5" t="s">
        <v>3112</v>
      </c>
      <c r="B1160" s="7">
        <v>0.31848199999999999</v>
      </c>
      <c r="C1160" s="7">
        <v>0.31848199999999999</v>
      </c>
      <c r="D1160" s="7">
        <v>0.31848199999999999</v>
      </c>
      <c r="E1160" s="3"/>
      <c r="F1160" s="6">
        <v>1830.8385720000001</v>
      </c>
      <c r="G1160" s="3">
        <v>1</v>
      </c>
    </row>
    <row r="1161" spans="1:7" x14ac:dyDescent="0.25">
      <c r="A1161" s="5" t="s">
        <v>2634</v>
      </c>
      <c r="B1161" s="7">
        <v>0.24651699999999999</v>
      </c>
      <c r="C1161" s="7">
        <v>0.24651699999999999</v>
      </c>
      <c r="D1161" s="7">
        <v>0.24651699999999999</v>
      </c>
      <c r="E1161" s="3"/>
      <c r="F1161" s="6">
        <v>67183.374527000007</v>
      </c>
      <c r="G1161" s="3">
        <v>1</v>
      </c>
    </row>
    <row r="1162" spans="1:7" x14ac:dyDescent="0.25">
      <c r="A1162" s="5" t="s">
        <v>4756</v>
      </c>
      <c r="B1162" s="7">
        <v>0.329457</v>
      </c>
      <c r="C1162" s="7">
        <v>0.329457</v>
      </c>
      <c r="D1162" s="7">
        <v>0.329457</v>
      </c>
      <c r="E1162" s="3"/>
      <c r="F1162" s="6">
        <v>818.78003100000001</v>
      </c>
      <c r="G1162" s="3">
        <v>1</v>
      </c>
    </row>
    <row r="1163" spans="1:7" x14ac:dyDescent="0.25">
      <c r="A1163" s="5" t="s">
        <v>5104</v>
      </c>
      <c r="B1163" s="7">
        <v>9.0464000000000003E-2</v>
      </c>
      <c r="C1163" s="7">
        <v>6.3649999999999998E-2</v>
      </c>
      <c r="D1163" s="7">
        <v>7.7057E-2</v>
      </c>
      <c r="E1163" s="3"/>
      <c r="F1163" s="6">
        <v>51201.6939375</v>
      </c>
      <c r="G1163" s="3">
        <v>2</v>
      </c>
    </row>
    <row r="1164" spans="1:7" x14ac:dyDescent="0.25">
      <c r="A1164" s="5" t="s">
        <v>5336</v>
      </c>
      <c r="B1164" s="7">
        <v>0.11010499999999999</v>
      </c>
      <c r="C1164" s="7">
        <v>0.11010499999999999</v>
      </c>
      <c r="D1164" s="7">
        <v>0.11010499999999999</v>
      </c>
      <c r="E1164" s="3"/>
      <c r="F1164" s="6">
        <v>55.190289</v>
      </c>
      <c r="G1164" s="3">
        <v>1</v>
      </c>
    </row>
    <row r="1165" spans="1:7" x14ac:dyDescent="0.25">
      <c r="A1165" s="5" t="s">
        <v>3912</v>
      </c>
      <c r="B1165" s="7">
        <v>1.0627120000000001</v>
      </c>
      <c r="C1165" s="7">
        <v>0.18304100000000001</v>
      </c>
      <c r="D1165" s="7">
        <v>0.46071011111111104</v>
      </c>
      <c r="E1165" s="3"/>
      <c r="F1165" s="6">
        <v>9886.1922311111102</v>
      </c>
      <c r="G1165" s="3">
        <v>9</v>
      </c>
    </row>
    <row r="1166" spans="1:7" x14ac:dyDescent="0.25">
      <c r="A1166" s="5" t="s">
        <v>2410</v>
      </c>
      <c r="B1166" s="7">
        <v>0.44364199999999998</v>
      </c>
      <c r="C1166" s="7">
        <v>0.44364199999999998</v>
      </c>
      <c r="D1166" s="7">
        <v>0.44364199999999998</v>
      </c>
      <c r="E1166" s="3"/>
      <c r="F1166" s="6">
        <v>683.27701200000001</v>
      </c>
      <c r="G1166" s="3">
        <v>1</v>
      </c>
    </row>
    <row r="1167" spans="1:7" x14ac:dyDescent="0.25">
      <c r="A1167" s="5" t="s">
        <v>1463</v>
      </c>
      <c r="B1167" s="7">
        <v>0.52394700000000005</v>
      </c>
      <c r="C1167" s="7">
        <v>0.111398</v>
      </c>
      <c r="D1167" s="7">
        <v>0.23260459999999999</v>
      </c>
      <c r="E1167" s="3"/>
      <c r="F1167" s="6">
        <v>2488.8702720000001</v>
      </c>
      <c r="G1167" s="3">
        <v>5</v>
      </c>
    </row>
    <row r="1168" spans="1:7" x14ac:dyDescent="0.25">
      <c r="A1168" s="5" t="s">
        <v>4557</v>
      </c>
      <c r="B1168" s="7">
        <v>0.219057</v>
      </c>
      <c r="C1168" s="7">
        <v>0.219057</v>
      </c>
      <c r="D1168" s="7">
        <v>0.219057</v>
      </c>
      <c r="E1168" s="3"/>
      <c r="F1168" s="6">
        <v>4039.154771</v>
      </c>
      <c r="G1168" s="3">
        <v>1</v>
      </c>
    </row>
    <row r="1169" spans="1:7" x14ac:dyDescent="0.25">
      <c r="A1169" s="5" t="s">
        <v>398</v>
      </c>
      <c r="B1169" s="7">
        <v>0.340391</v>
      </c>
      <c r="C1169" s="7">
        <v>0.105952</v>
      </c>
      <c r="D1169" s="7">
        <v>0.243662875</v>
      </c>
      <c r="E1169" s="3"/>
      <c r="F1169" s="6">
        <v>9572.4810337500003</v>
      </c>
      <c r="G1169" s="3">
        <v>8</v>
      </c>
    </row>
    <row r="1170" spans="1:7" x14ac:dyDescent="0.25">
      <c r="A1170" s="5" t="s">
        <v>3327</v>
      </c>
      <c r="B1170" s="7">
        <v>8.3180000000000004E-2</v>
      </c>
      <c r="C1170" s="7">
        <v>8.3180000000000004E-2</v>
      </c>
      <c r="D1170" s="7">
        <v>8.3180000000000004E-2</v>
      </c>
      <c r="E1170" s="3"/>
      <c r="F1170" s="6">
        <v>1113.595969</v>
      </c>
      <c r="G1170" s="3">
        <v>1</v>
      </c>
    </row>
    <row r="1171" spans="1:7" x14ac:dyDescent="0.25">
      <c r="A1171" s="5" t="s">
        <v>5150</v>
      </c>
      <c r="B1171" s="7">
        <v>5.4483999999999998E-2</v>
      </c>
      <c r="C1171" s="7">
        <v>5.4483999999999998E-2</v>
      </c>
      <c r="D1171" s="7">
        <v>5.4483999999999998E-2</v>
      </c>
      <c r="E1171" s="3"/>
      <c r="F1171" s="6">
        <v>101.820616</v>
      </c>
      <c r="G1171" s="3">
        <v>1</v>
      </c>
    </row>
    <row r="1172" spans="1:7" x14ac:dyDescent="0.25">
      <c r="A1172" s="5" t="s">
        <v>3404</v>
      </c>
      <c r="B1172" s="7">
        <v>0.36199599999999998</v>
      </c>
      <c r="C1172" s="7">
        <v>0.22078200000000001</v>
      </c>
      <c r="D1172" s="7">
        <v>0.29447099999999998</v>
      </c>
      <c r="E1172" s="3"/>
      <c r="F1172" s="6">
        <v>1101.0463713333334</v>
      </c>
      <c r="G1172" s="3">
        <v>3</v>
      </c>
    </row>
    <row r="1173" spans="1:7" x14ac:dyDescent="0.25">
      <c r="A1173" s="5" t="s">
        <v>973</v>
      </c>
      <c r="B1173" s="7">
        <v>0.54317099999999996</v>
      </c>
      <c r="C1173" s="7">
        <v>8.7028999999999995E-2</v>
      </c>
      <c r="D1173" s="7">
        <v>0.2559838333333333</v>
      </c>
      <c r="E1173" s="3"/>
      <c r="F1173" s="6">
        <v>5117.5288355000002</v>
      </c>
      <c r="G1173" s="3">
        <v>6</v>
      </c>
    </row>
    <row r="1174" spans="1:7" x14ac:dyDescent="0.25">
      <c r="A1174" s="5" t="s">
        <v>1163</v>
      </c>
      <c r="B1174" s="7">
        <v>0.39889999999999998</v>
      </c>
      <c r="C1174" s="7">
        <v>9.2769000000000004E-2</v>
      </c>
      <c r="D1174" s="7">
        <v>0.21635400000000002</v>
      </c>
      <c r="E1174" s="3"/>
      <c r="F1174" s="6">
        <v>24289.060447800002</v>
      </c>
      <c r="G1174" s="3">
        <v>5</v>
      </c>
    </row>
    <row r="1175" spans="1:7" x14ac:dyDescent="0.25">
      <c r="A1175" s="5" t="s">
        <v>3230</v>
      </c>
      <c r="B1175" s="7">
        <v>0.10595499999999999</v>
      </c>
      <c r="C1175" s="7">
        <v>0.10595499999999999</v>
      </c>
      <c r="D1175" s="7">
        <v>0.10595499999999999</v>
      </c>
      <c r="E1175" s="3"/>
      <c r="F1175" s="6">
        <v>1284.3699770000001</v>
      </c>
      <c r="G1175" s="3">
        <v>1</v>
      </c>
    </row>
    <row r="1176" spans="1:7" x14ac:dyDescent="0.25">
      <c r="A1176" s="5" t="s">
        <v>1963</v>
      </c>
      <c r="B1176" s="7">
        <v>0.76366500000000004</v>
      </c>
      <c r="C1176" s="7">
        <v>0.54693999999999998</v>
      </c>
      <c r="D1176" s="7">
        <v>0.65530250000000001</v>
      </c>
      <c r="E1176" s="3"/>
      <c r="F1176" s="6">
        <v>456.46902999999998</v>
      </c>
      <c r="G1176" s="3">
        <v>2</v>
      </c>
    </row>
    <row r="1177" spans="1:7" x14ac:dyDescent="0.25">
      <c r="A1177" s="5" t="s">
        <v>4865</v>
      </c>
      <c r="B1177" s="7">
        <v>7.7075000000000005E-2</v>
      </c>
      <c r="C1177" s="7">
        <v>7.7075000000000005E-2</v>
      </c>
      <c r="D1177" s="7">
        <v>7.7075000000000005E-2</v>
      </c>
      <c r="E1177" s="3"/>
      <c r="F1177" s="6">
        <v>45.596378000000001</v>
      </c>
      <c r="G1177" s="3">
        <v>1</v>
      </c>
    </row>
    <row r="1178" spans="1:7" x14ac:dyDescent="0.25">
      <c r="A1178" s="5" t="s">
        <v>4046</v>
      </c>
      <c r="B1178" s="7">
        <v>9.5225000000000004E-2</v>
      </c>
      <c r="C1178" s="7">
        <v>9.5225000000000004E-2</v>
      </c>
      <c r="D1178" s="7">
        <v>9.5225000000000004E-2</v>
      </c>
      <c r="E1178" s="3"/>
      <c r="F1178" s="6">
        <v>1326.61463</v>
      </c>
      <c r="G1178" s="3">
        <v>1</v>
      </c>
    </row>
    <row r="1179" spans="1:7" x14ac:dyDescent="0.25">
      <c r="A1179" s="5" t="s">
        <v>4298</v>
      </c>
      <c r="B1179" s="7">
        <v>0.37256499999999998</v>
      </c>
      <c r="C1179" s="7">
        <v>0.37256499999999998</v>
      </c>
      <c r="D1179" s="7">
        <v>0.37256499999999998</v>
      </c>
      <c r="E1179" s="3"/>
      <c r="F1179" s="6">
        <v>194.40202199999999</v>
      </c>
      <c r="G1179" s="3">
        <v>1</v>
      </c>
    </row>
    <row r="1180" spans="1:7" x14ac:dyDescent="0.25">
      <c r="A1180" s="5" t="s">
        <v>78</v>
      </c>
      <c r="B1180" s="7">
        <v>0.34180100000000002</v>
      </c>
      <c r="C1180" s="7">
        <v>0.34180100000000002</v>
      </c>
      <c r="D1180" s="7">
        <v>0.34180100000000002</v>
      </c>
      <c r="E1180" s="3"/>
      <c r="F1180" s="6">
        <v>170.90060500000001</v>
      </c>
      <c r="G1180" s="3">
        <v>1</v>
      </c>
    </row>
    <row r="1181" spans="1:7" x14ac:dyDescent="0.25">
      <c r="A1181" s="5" t="s">
        <v>293</v>
      </c>
      <c r="B1181" s="7">
        <v>1.7054549999999999</v>
      </c>
      <c r="C1181" s="7">
        <v>8.5224999999999995E-2</v>
      </c>
      <c r="D1181" s="7">
        <v>0.33532433333333334</v>
      </c>
      <c r="E1181" s="3"/>
      <c r="F1181" s="6">
        <v>7605.6369139166663</v>
      </c>
      <c r="G1181" s="3">
        <v>12</v>
      </c>
    </row>
    <row r="1182" spans="1:7" x14ac:dyDescent="0.25">
      <c r="A1182" s="5" t="s">
        <v>5267</v>
      </c>
      <c r="B1182" s="7">
        <v>0.65007000000000004</v>
      </c>
      <c r="C1182" s="7">
        <v>0.65007000000000004</v>
      </c>
      <c r="D1182" s="7">
        <v>0.65007000000000004</v>
      </c>
      <c r="E1182" s="3"/>
      <c r="F1182" s="6">
        <v>325.03490900000003</v>
      </c>
      <c r="G1182" s="3">
        <v>1</v>
      </c>
    </row>
    <row r="1183" spans="1:7" x14ac:dyDescent="0.25">
      <c r="A1183" s="5" t="s">
        <v>1870</v>
      </c>
      <c r="B1183" s="7">
        <v>0.21810299999999999</v>
      </c>
      <c r="C1183" s="7">
        <v>0.21810299999999999</v>
      </c>
      <c r="D1183" s="7">
        <v>0.21810299999999999</v>
      </c>
      <c r="E1183" s="3"/>
      <c r="F1183" s="6">
        <v>737.58419700000002</v>
      </c>
      <c r="G1183" s="3">
        <v>1</v>
      </c>
    </row>
    <row r="1184" spans="1:7" x14ac:dyDescent="0.25">
      <c r="A1184" s="5" t="s">
        <v>5200</v>
      </c>
      <c r="B1184" s="7">
        <v>7.1340000000000001E-2</v>
      </c>
      <c r="C1184" s="7">
        <v>7.1340000000000001E-2</v>
      </c>
      <c r="D1184" s="7">
        <v>7.1340000000000001E-2</v>
      </c>
      <c r="E1184" s="3"/>
      <c r="F1184" s="6">
        <v>35.669898000000003</v>
      </c>
      <c r="G1184" s="3">
        <v>1</v>
      </c>
    </row>
    <row r="1185" spans="1:7" x14ac:dyDescent="0.25">
      <c r="A1185" s="5" t="s">
        <v>3580</v>
      </c>
      <c r="B1185" s="7">
        <v>1.131926</v>
      </c>
      <c r="C1185" s="7">
        <v>0.102258</v>
      </c>
      <c r="D1185" s="7">
        <v>0.40905414285714281</v>
      </c>
      <c r="E1185" s="3"/>
      <c r="F1185" s="6">
        <v>24517.200225571425</v>
      </c>
      <c r="G1185" s="3">
        <v>7</v>
      </c>
    </row>
    <row r="1186" spans="1:7" x14ac:dyDescent="0.25">
      <c r="A1186" s="5" t="s">
        <v>3584</v>
      </c>
      <c r="B1186" s="7">
        <v>0.352746</v>
      </c>
      <c r="C1186" s="7">
        <v>0.19298599999999999</v>
      </c>
      <c r="D1186" s="7">
        <v>0.272866</v>
      </c>
      <c r="E1186" s="3"/>
      <c r="F1186" s="6">
        <v>496.4639545</v>
      </c>
      <c r="G1186" s="3">
        <v>2</v>
      </c>
    </row>
    <row r="1187" spans="1:7" x14ac:dyDescent="0.25">
      <c r="A1187" s="5" t="s">
        <v>3830</v>
      </c>
      <c r="B1187" s="7">
        <v>1.318916</v>
      </c>
      <c r="C1187" s="7">
        <v>0.25314399999999998</v>
      </c>
      <c r="D1187" s="7">
        <v>0.7894743333333335</v>
      </c>
      <c r="E1187" s="3"/>
      <c r="F1187" s="6">
        <v>4786.2471864999998</v>
      </c>
      <c r="G1187" s="3">
        <v>6</v>
      </c>
    </row>
    <row r="1188" spans="1:7" x14ac:dyDescent="0.25">
      <c r="A1188" s="5" t="s">
        <v>3702</v>
      </c>
      <c r="B1188" s="7">
        <v>0.27631299999999998</v>
      </c>
      <c r="C1188" s="7">
        <v>0.27631299999999998</v>
      </c>
      <c r="D1188" s="7">
        <v>0.27631299999999998</v>
      </c>
      <c r="E1188" s="3"/>
      <c r="F1188" s="6">
        <v>9686.4683430000005</v>
      </c>
      <c r="G1188" s="3">
        <v>1</v>
      </c>
    </row>
    <row r="1189" spans="1:7" x14ac:dyDescent="0.25">
      <c r="A1189" s="5" t="s">
        <v>4292</v>
      </c>
      <c r="B1189" s="7">
        <v>0.52796500000000002</v>
      </c>
      <c r="C1189" s="7">
        <v>0.235596</v>
      </c>
      <c r="D1189" s="7">
        <v>0.36131975</v>
      </c>
      <c r="E1189" s="3"/>
      <c r="F1189" s="6">
        <v>417.69385499999999</v>
      </c>
      <c r="G1189" s="3">
        <v>4</v>
      </c>
    </row>
    <row r="1190" spans="1:7" x14ac:dyDescent="0.25">
      <c r="A1190" s="5" t="s">
        <v>3287</v>
      </c>
      <c r="B1190" s="7">
        <v>0.33727099999999999</v>
      </c>
      <c r="C1190" s="7">
        <v>4.5189E-2</v>
      </c>
      <c r="D1190" s="7">
        <v>0.19122999999999998</v>
      </c>
      <c r="E1190" s="3"/>
      <c r="F1190" s="6">
        <v>3362.5251430000003</v>
      </c>
      <c r="G1190" s="3">
        <v>2</v>
      </c>
    </row>
    <row r="1191" spans="1:7" x14ac:dyDescent="0.25">
      <c r="A1191" s="5" t="s">
        <v>2505</v>
      </c>
      <c r="B1191" s="7">
        <v>0.97108899999999998</v>
      </c>
      <c r="C1191" s="7">
        <v>0.109346</v>
      </c>
      <c r="D1191" s="7">
        <v>0.49357137499999992</v>
      </c>
      <c r="E1191" s="3"/>
      <c r="F1191" s="6">
        <v>276.47773049999995</v>
      </c>
      <c r="G1191" s="3">
        <v>8</v>
      </c>
    </row>
    <row r="1192" spans="1:7" x14ac:dyDescent="0.25">
      <c r="A1192" s="5" t="s">
        <v>4108</v>
      </c>
      <c r="B1192" s="7">
        <v>0.10373599999999999</v>
      </c>
      <c r="C1192" s="7">
        <v>0.10373599999999999</v>
      </c>
      <c r="D1192" s="7">
        <v>0.10373599999999999</v>
      </c>
      <c r="E1192" s="3"/>
      <c r="F1192" s="6">
        <v>67.302987999999999</v>
      </c>
      <c r="G1192" s="3">
        <v>1</v>
      </c>
    </row>
    <row r="1193" spans="1:7" x14ac:dyDescent="0.25">
      <c r="A1193" s="5" t="s">
        <v>2511</v>
      </c>
      <c r="B1193" s="7">
        <v>0.64172700000000005</v>
      </c>
      <c r="C1193" s="7">
        <v>5.3419000000000001E-2</v>
      </c>
      <c r="D1193" s="7">
        <v>0.34757300000000002</v>
      </c>
      <c r="E1193" s="3"/>
      <c r="F1193" s="6">
        <v>521.4177565</v>
      </c>
      <c r="G1193" s="3">
        <v>2</v>
      </c>
    </row>
    <row r="1194" spans="1:7" x14ac:dyDescent="0.25">
      <c r="A1194" s="5" t="s">
        <v>1450</v>
      </c>
      <c r="B1194" s="7">
        <v>0.121263</v>
      </c>
      <c r="C1194" s="7">
        <v>0.121263</v>
      </c>
      <c r="D1194" s="7">
        <v>0.121263</v>
      </c>
      <c r="E1194" s="3"/>
      <c r="F1194" s="6">
        <v>109.901556</v>
      </c>
      <c r="G1194" s="3">
        <v>1</v>
      </c>
    </row>
    <row r="1195" spans="1:7" x14ac:dyDescent="0.25">
      <c r="A1195" s="5" t="s">
        <v>3910</v>
      </c>
      <c r="B1195" s="7">
        <v>0.34203299999999998</v>
      </c>
      <c r="C1195" s="7">
        <v>0.34203299999999998</v>
      </c>
      <c r="D1195" s="7">
        <v>0.34203299999999998</v>
      </c>
      <c r="E1195" s="3"/>
      <c r="F1195" s="6">
        <v>188.67301699999999</v>
      </c>
      <c r="G1195" s="3">
        <v>1</v>
      </c>
    </row>
    <row r="1196" spans="1:7" x14ac:dyDescent="0.25">
      <c r="A1196" s="5" t="s">
        <v>1266</v>
      </c>
      <c r="B1196" s="7">
        <v>0.37614399999999998</v>
      </c>
      <c r="C1196" s="7">
        <v>0.25888499999999998</v>
      </c>
      <c r="D1196" s="7">
        <v>0.31751449999999998</v>
      </c>
      <c r="E1196" s="3"/>
      <c r="F1196" s="6">
        <v>327.54145449999999</v>
      </c>
      <c r="G1196" s="3">
        <v>2</v>
      </c>
    </row>
    <row r="1197" spans="1:7" x14ac:dyDescent="0.25">
      <c r="A1197" s="5" t="s">
        <v>2233</v>
      </c>
      <c r="B1197" s="7">
        <v>0.85967700000000002</v>
      </c>
      <c r="C1197" s="7">
        <v>0.16094800000000001</v>
      </c>
      <c r="D1197" s="7">
        <v>0.42398400000000008</v>
      </c>
      <c r="E1197" s="3"/>
      <c r="F1197" s="6">
        <v>33410.44004733333</v>
      </c>
      <c r="G1197" s="3">
        <v>3</v>
      </c>
    </row>
    <row r="1198" spans="1:7" x14ac:dyDescent="0.25">
      <c r="A1198" s="5" t="s">
        <v>2399</v>
      </c>
      <c r="B1198" s="7">
        <v>1.1722189999999999</v>
      </c>
      <c r="C1198" s="7">
        <v>0.15021699999999999</v>
      </c>
      <c r="D1198" s="7">
        <v>0.53394671428571427</v>
      </c>
      <c r="E1198" s="3"/>
      <c r="F1198" s="6">
        <v>3896.2014315714291</v>
      </c>
      <c r="G1198" s="3">
        <v>7</v>
      </c>
    </row>
    <row r="1199" spans="1:7" x14ac:dyDescent="0.25">
      <c r="A1199" s="5" t="s">
        <v>3086</v>
      </c>
      <c r="B1199" s="7">
        <v>0.91960900000000001</v>
      </c>
      <c r="C1199" s="7">
        <v>9.0707999999999997E-2</v>
      </c>
      <c r="D1199" s="7">
        <v>0.40530350000000004</v>
      </c>
      <c r="E1199" s="3"/>
      <c r="F1199" s="6">
        <v>286.0486448333333</v>
      </c>
      <c r="G1199" s="3">
        <v>6</v>
      </c>
    </row>
    <row r="1200" spans="1:7" x14ac:dyDescent="0.25">
      <c r="A1200" s="5" t="s">
        <v>2799</v>
      </c>
      <c r="B1200" s="7">
        <v>0.16114600000000001</v>
      </c>
      <c r="C1200" s="7">
        <v>7.1154999999999996E-2</v>
      </c>
      <c r="D1200" s="7">
        <v>0.10259833333333335</v>
      </c>
      <c r="E1200" s="3"/>
      <c r="F1200" s="6">
        <v>308.30161399999997</v>
      </c>
      <c r="G1200" s="3">
        <v>3</v>
      </c>
    </row>
    <row r="1201" spans="1:7" x14ac:dyDescent="0.25">
      <c r="A1201" s="5" t="s">
        <v>1745</v>
      </c>
      <c r="B1201" s="7">
        <v>0.70709</v>
      </c>
      <c r="C1201" s="7">
        <v>0.11945699999999999</v>
      </c>
      <c r="D1201" s="7">
        <v>0.44009424999999996</v>
      </c>
      <c r="E1201" s="3"/>
      <c r="F1201" s="6">
        <v>4178.1066382500003</v>
      </c>
      <c r="G1201" s="3">
        <v>4</v>
      </c>
    </row>
    <row r="1202" spans="1:7" x14ac:dyDescent="0.25">
      <c r="A1202" s="5" t="s">
        <v>3497</v>
      </c>
      <c r="B1202" s="7">
        <v>0.96041399999999999</v>
      </c>
      <c r="C1202" s="7">
        <v>0.13570599999999999</v>
      </c>
      <c r="D1202" s="7">
        <v>0.44157000000000002</v>
      </c>
      <c r="E1202" s="3"/>
      <c r="F1202" s="6">
        <v>266.40325899999999</v>
      </c>
      <c r="G1202" s="3">
        <v>3</v>
      </c>
    </row>
    <row r="1203" spans="1:7" x14ac:dyDescent="0.25">
      <c r="A1203" s="5" t="s">
        <v>818</v>
      </c>
      <c r="B1203" s="7">
        <v>1.2397359999999999</v>
      </c>
      <c r="C1203" s="7">
        <v>0.130388</v>
      </c>
      <c r="D1203" s="7">
        <v>0.56127450000000001</v>
      </c>
      <c r="E1203" s="3"/>
      <c r="F1203" s="6">
        <v>1516.4323463333333</v>
      </c>
      <c r="G1203" s="3">
        <v>6</v>
      </c>
    </row>
    <row r="1204" spans="1:7" x14ac:dyDescent="0.25">
      <c r="A1204" s="5" t="s">
        <v>1284</v>
      </c>
      <c r="B1204" s="7">
        <v>1.002678</v>
      </c>
      <c r="C1204" s="7">
        <v>0.138241</v>
      </c>
      <c r="D1204" s="7">
        <v>0.46654020000000002</v>
      </c>
      <c r="E1204" s="3"/>
      <c r="F1204" s="6">
        <v>23766.173433000004</v>
      </c>
      <c r="G1204" s="3">
        <v>5</v>
      </c>
    </row>
    <row r="1205" spans="1:7" x14ac:dyDescent="0.25">
      <c r="A1205" s="5" t="s">
        <v>2750</v>
      </c>
      <c r="B1205" s="7">
        <v>0.84053500000000003</v>
      </c>
      <c r="C1205" s="7">
        <v>0.20791200000000001</v>
      </c>
      <c r="D1205" s="7">
        <v>0.52422350000000006</v>
      </c>
      <c r="E1205" s="3"/>
      <c r="F1205" s="6">
        <v>328.46519799999999</v>
      </c>
      <c r="G1205" s="3">
        <v>2</v>
      </c>
    </row>
    <row r="1206" spans="1:7" x14ac:dyDescent="0.25">
      <c r="A1206" s="5" t="s">
        <v>971</v>
      </c>
      <c r="B1206" s="7">
        <v>0.25531999999999999</v>
      </c>
      <c r="C1206" s="7">
        <v>9.0870999999999993E-2</v>
      </c>
      <c r="D1206" s="7">
        <v>0.18147666666666665</v>
      </c>
      <c r="E1206" s="3"/>
      <c r="F1206" s="6">
        <v>2077.5359816666664</v>
      </c>
      <c r="G1206" s="3">
        <v>3</v>
      </c>
    </row>
    <row r="1207" spans="1:7" x14ac:dyDescent="0.25">
      <c r="A1207" s="5" t="s">
        <v>2349</v>
      </c>
      <c r="B1207" s="7">
        <v>1.0868370000000001</v>
      </c>
      <c r="C1207" s="7">
        <v>0.242316</v>
      </c>
      <c r="D1207" s="7">
        <v>0.50559399999999999</v>
      </c>
      <c r="E1207" s="3"/>
      <c r="F1207" s="6">
        <v>54301.17603314286</v>
      </c>
      <c r="G1207" s="3">
        <v>7</v>
      </c>
    </row>
    <row r="1208" spans="1:7" x14ac:dyDescent="0.25">
      <c r="A1208" s="5" t="s">
        <v>411</v>
      </c>
      <c r="B1208" s="7">
        <v>0.32567400000000002</v>
      </c>
      <c r="C1208" s="7">
        <v>0.103509</v>
      </c>
      <c r="D1208" s="7">
        <v>0.22410250000000001</v>
      </c>
      <c r="E1208" s="3"/>
      <c r="F1208" s="6">
        <v>6768.3558141666663</v>
      </c>
      <c r="G1208" s="3">
        <v>6</v>
      </c>
    </row>
    <row r="1209" spans="1:7" x14ac:dyDescent="0.25">
      <c r="A1209" s="5" t="s">
        <v>3644</v>
      </c>
      <c r="B1209" s="7">
        <v>0.36562</v>
      </c>
      <c r="C1209" s="7">
        <v>0.24729499999999999</v>
      </c>
      <c r="D1209" s="7">
        <v>0.30645749999999999</v>
      </c>
      <c r="E1209" s="3"/>
      <c r="F1209" s="6">
        <v>897.38788199999999</v>
      </c>
      <c r="G1209" s="3">
        <v>2</v>
      </c>
    </row>
    <row r="1210" spans="1:7" x14ac:dyDescent="0.25">
      <c r="A1210" s="5" t="s">
        <v>4413</v>
      </c>
      <c r="B1210" s="7">
        <v>0.35633500000000001</v>
      </c>
      <c r="C1210" s="7">
        <v>0.35633500000000001</v>
      </c>
      <c r="D1210" s="7">
        <v>0.35633500000000001</v>
      </c>
      <c r="E1210" s="3"/>
      <c r="F1210" s="6">
        <v>334.63210700000002</v>
      </c>
      <c r="G1210" s="3">
        <v>1</v>
      </c>
    </row>
    <row r="1211" spans="1:7" x14ac:dyDescent="0.25">
      <c r="A1211" s="5" t="s">
        <v>5398</v>
      </c>
      <c r="B1211" s="7">
        <v>0.65565600000000002</v>
      </c>
      <c r="C1211" s="7">
        <v>0.65565600000000002</v>
      </c>
      <c r="D1211" s="7">
        <v>0.65565600000000002</v>
      </c>
      <c r="E1211" s="3"/>
      <c r="F1211" s="6">
        <v>10259.417461999999</v>
      </c>
      <c r="G1211" s="3">
        <v>1</v>
      </c>
    </row>
    <row r="1212" spans="1:7" x14ac:dyDescent="0.25">
      <c r="A1212" s="5" t="s">
        <v>5274</v>
      </c>
      <c r="B1212" s="7">
        <v>0.69648100000000002</v>
      </c>
      <c r="C1212" s="7">
        <v>0.291296</v>
      </c>
      <c r="D1212" s="7">
        <v>0.49388850000000001</v>
      </c>
      <c r="E1212" s="3"/>
      <c r="F1212" s="6">
        <v>317.28258299999999</v>
      </c>
      <c r="G1212" s="3">
        <v>2</v>
      </c>
    </row>
    <row r="1213" spans="1:7" x14ac:dyDescent="0.25">
      <c r="A1213" s="5" t="s">
        <v>4440</v>
      </c>
      <c r="B1213" s="7">
        <v>0.28721400000000002</v>
      </c>
      <c r="C1213" s="7">
        <v>0.28721400000000002</v>
      </c>
      <c r="D1213" s="7">
        <v>0.28721400000000002</v>
      </c>
      <c r="E1213" s="3"/>
      <c r="F1213" s="6">
        <v>5843.120989</v>
      </c>
      <c r="G1213" s="3">
        <v>1</v>
      </c>
    </row>
    <row r="1214" spans="1:7" x14ac:dyDescent="0.25">
      <c r="A1214" s="5" t="s">
        <v>1443</v>
      </c>
      <c r="B1214" s="7">
        <v>0.12665899999999999</v>
      </c>
      <c r="C1214" s="7">
        <v>9.8726999999999995E-2</v>
      </c>
      <c r="D1214" s="7">
        <v>0.11269299999999999</v>
      </c>
      <c r="E1214" s="3"/>
      <c r="F1214" s="6">
        <v>498.74771449999997</v>
      </c>
      <c r="G1214" s="3">
        <v>2</v>
      </c>
    </row>
    <row r="1215" spans="1:7" x14ac:dyDescent="0.25">
      <c r="A1215" s="5" t="s">
        <v>1794</v>
      </c>
      <c r="B1215" s="7">
        <v>0.34331600000000001</v>
      </c>
      <c r="C1215" s="7">
        <v>0.33022699999999999</v>
      </c>
      <c r="D1215" s="7">
        <v>0.3367715</v>
      </c>
      <c r="E1215" s="3"/>
      <c r="F1215" s="6">
        <v>241.4652615</v>
      </c>
      <c r="G1215" s="3">
        <v>2</v>
      </c>
    </row>
    <row r="1216" spans="1:7" x14ac:dyDescent="0.25">
      <c r="A1216" s="5" t="s">
        <v>3452</v>
      </c>
      <c r="B1216" s="7">
        <v>0.83805399999999997</v>
      </c>
      <c r="C1216" s="7">
        <v>0.83805399999999997</v>
      </c>
      <c r="D1216" s="7">
        <v>0.83805399999999997</v>
      </c>
      <c r="E1216" s="3"/>
      <c r="F1216" s="6">
        <v>2411.2702159999999</v>
      </c>
      <c r="G1216" s="3">
        <v>1</v>
      </c>
    </row>
    <row r="1217" spans="1:7" x14ac:dyDescent="0.25">
      <c r="A1217" s="5" t="s">
        <v>4940</v>
      </c>
      <c r="B1217" s="7">
        <v>0.198264</v>
      </c>
      <c r="C1217" s="7">
        <v>5.9532000000000002E-2</v>
      </c>
      <c r="D1217" s="7">
        <v>0.12889800000000001</v>
      </c>
      <c r="E1217" s="3"/>
      <c r="F1217" s="6">
        <v>586.90235800000005</v>
      </c>
      <c r="G1217" s="3">
        <v>2</v>
      </c>
    </row>
    <row r="1218" spans="1:7" x14ac:dyDescent="0.25">
      <c r="A1218" s="5" t="s">
        <v>2440</v>
      </c>
      <c r="B1218" s="7">
        <v>0.38148399999999999</v>
      </c>
      <c r="C1218" s="7">
        <v>0.38148399999999999</v>
      </c>
      <c r="D1218" s="7">
        <v>0.38148399999999999</v>
      </c>
      <c r="E1218" s="3"/>
      <c r="F1218" s="6">
        <v>3453.1140890000001</v>
      </c>
      <c r="G1218" s="3">
        <v>1</v>
      </c>
    </row>
    <row r="1219" spans="1:7" x14ac:dyDescent="0.25">
      <c r="A1219" s="5" t="s">
        <v>3555</v>
      </c>
      <c r="B1219" s="7">
        <v>0.34388200000000002</v>
      </c>
      <c r="C1219" s="7">
        <v>0.34388200000000002</v>
      </c>
      <c r="D1219" s="7">
        <v>0.34388200000000002</v>
      </c>
      <c r="E1219" s="3"/>
      <c r="F1219" s="6">
        <v>3095.2914679999999</v>
      </c>
      <c r="G1219" s="3">
        <v>1</v>
      </c>
    </row>
    <row r="1220" spans="1:7" x14ac:dyDescent="0.25">
      <c r="A1220" s="5" t="s">
        <v>2779</v>
      </c>
      <c r="B1220" s="7">
        <v>0.19656499999999999</v>
      </c>
      <c r="C1220" s="7">
        <v>0.103577</v>
      </c>
      <c r="D1220" s="7">
        <v>0.15007100000000001</v>
      </c>
      <c r="E1220" s="3"/>
      <c r="F1220" s="6">
        <v>75.035550999999998</v>
      </c>
      <c r="G1220" s="3">
        <v>2</v>
      </c>
    </row>
    <row r="1221" spans="1:7" x14ac:dyDescent="0.25">
      <c r="A1221" s="5" t="s">
        <v>1501</v>
      </c>
      <c r="B1221" s="7">
        <v>0.245953</v>
      </c>
      <c r="C1221" s="7">
        <v>0.14157500000000001</v>
      </c>
      <c r="D1221" s="7">
        <v>0.19734499999999999</v>
      </c>
      <c r="E1221" s="3"/>
      <c r="F1221" s="6">
        <v>52303.274776333339</v>
      </c>
      <c r="G1221" s="3">
        <v>3</v>
      </c>
    </row>
    <row r="1222" spans="1:7" x14ac:dyDescent="0.25">
      <c r="A1222" s="5" t="s">
        <v>823</v>
      </c>
      <c r="B1222" s="7">
        <v>0.12096899999999999</v>
      </c>
      <c r="C1222" s="7">
        <v>0.11951000000000001</v>
      </c>
      <c r="D1222" s="7">
        <v>0.1202395</v>
      </c>
      <c r="E1222" s="3"/>
      <c r="F1222" s="6">
        <v>7931.2437280000004</v>
      </c>
      <c r="G1222" s="3">
        <v>2</v>
      </c>
    </row>
    <row r="1223" spans="1:7" x14ac:dyDescent="0.25">
      <c r="A1223" s="5" t="s">
        <v>860</v>
      </c>
      <c r="B1223" s="7">
        <v>7.9846E-2</v>
      </c>
      <c r="C1223" s="7">
        <v>7.9846E-2</v>
      </c>
      <c r="D1223" s="7">
        <v>7.9846E-2</v>
      </c>
      <c r="E1223" s="3"/>
      <c r="F1223" s="6">
        <v>41.421109999999999</v>
      </c>
      <c r="G1223" s="3">
        <v>1</v>
      </c>
    </row>
    <row r="1224" spans="1:7" x14ac:dyDescent="0.25">
      <c r="A1224" s="5" t="s">
        <v>2255</v>
      </c>
      <c r="B1224" s="7">
        <v>0.26968999999999999</v>
      </c>
      <c r="C1224" s="7">
        <v>9.4533000000000006E-2</v>
      </c>
      <c r="D1224" s="7">
        <v>0.18211149999999998</v>
      </c>
      <c r="E1224" s="3"/>
      <c r="F1224" s="6">
        <v>463.54762899999997</v>
      </c>
      <c r="G1224" s="3">
        <v>2</v>
      </c>
    </row>
    <row r="1225" spans="1:7" x14ac:dyDescent="0.25">
      <c r="A1225" s="5" t="s">
        <v>5314</v>
      </c>
      <c r="B1225" s="7">
        <v>0.37962400000000002</v>
      </c>
      <c r="C1225" s="7">
        <v>0.16967199999999999</v>
      </c>
      <c r="D1225" s="7">
        <v>0.274648</v>
      </c>
      <c r="E1225" s="3"/>
      <c r="F1225" s="6">
        <v>3009.6004520000001</v>
      </c>
      <c r="G1225" s="3">
        <v>2</v>
      </c>
    </row>
    <row r="1226" spans="1:7" x14ac:dyDescent="0.25">
      <c r="A1226" s="5" t="s">
        <v>2201</v>
      </c>
      <c r="B1226" s="7">
        <v>0.319718</v>
      </c>
      <c r="C1226" s="7">
        <v>0.206457</v>
      </c>
      <c r="D1226" s="7">
        <v>0.27996075000000004</v>
      </c>
      <c r="E1226" s="3"/>
      <c r="F1226" s="6">
        <v>13206.14655175</v>
      </c>
      <c r="G1226" s="3">
        <v>4</v>
      </c>
    </row>
    <row r="1227" spans="1:7" x14ac:dyDescent="0.25">
      <c r="A1227" s="5" t="s">
        <v>1917</v>
      </c>
      <c r="B1227" s="7">
        <v>0.155692</v>
      </c>
      <c r="C1227" s="7">
        <v>0.155692</v>
      </c>
      <c r="D1227" s="7">
        <v>0.155692</v>
      </c>
      <c r="E1227" s="3"/>
      <c r="F1227" s="6">
        <v>147065.51280999999</v>
      </c>
      <c r="G1227" s="3">
        <v>1</v>
      </c>
    </row>
    <row r="1228" spans="1:7" x14ac:dyDescent="0.25">
      <c r="A1228" s="5" t="s">
        <v>1698</v>
      </c>
      <c r="B1228" s="7">
        <v>0.195573</v>
      </c>
      <c r="C1228" s="7">
        <v>0.195573</v>
      </c>
      <c r="D1228" s="7">
        <v>0.195573</v>
      </c>
      <c r="E1228" s="3"/>
      <c r="F1228" s="6">
        <v>37120.919216000002</v>
      </c>
      <c r="G1228" s="3">
        <v>1</v>
      </c>
    </row>
    <row r="1229" spans="1:7" x14ac:dyDescent="0.25">
      <c r="A1229" s="5" t="s">
        <v>1997</v>
      </c>
      <c r="B1229" s="7">
        <v>0.527667</v>
      </c>
      <c r="C1229" s="7">
        <v>0.155477</v>
      </c>
      <c r="D1229" s="7">
        <v>0.30854866666666664</v>
      </c>
      <c r="E1229" s="3"/>
      <c r="F1229" s="6">
        <v>370.16535533333331</v>
      </c>
      <c r="G1229" s="3">
        <v>3</v>
      </c>
    </row>
    <row r="1230" spans="1:7" x14ac:dyDescent="0.25">
      <c r="A1230" s="5" t="s">
        <v>1461</v>
      </c>
      <c r="B1230" s="7">
        <v>0.11219800000000001</v>
      </c>
      <c r="C1230" s="7">
        <v>0.11219800000000001</v>
      </c>
      <c r="D1230" s="7">
        <v>0.11219800000000001</v>
      </c>
      <c r="E1230" s="3"/>
      <c r="F1230" s="6">
        <v>225661.913306</v>
      </c>
      <c r="G1230" s="3">
        <v>1</v>
      </c>
    </row>
    <row r="1231" spans="1:7" x14ac:dyDescent="0.25">
      <c r="A1231" s="5" t="s">
        <v>758</v>
      </c>
      <c r="B1231" s="7">
        <v>0.71632300000000004</v>
      </c>
      <c r="C1231" s="7">
        <v>8.1363000000000005E-2</v>
      </c>
      <c r="D1231" s="7">
        <v>0.35294646153846149</v>
      </c>
      <c r="E1231" s="3"/>
      <c r="F1231" s="6">
        <v>450.42058061538461</v>
      </c>
      <c r="G1231" s="3">
        <v>13</v>
      </c>
    </row>
    <row r="1232" spans="1:7" x14ac:dyDescent="0.25">
      <c r="A1232" s="5" t="s">
        <v>3104</v>
      </c>
      <c r="B1232" s="7">
        <v>0.36588399999999999</v>
      </c>
      <c r="C1232" s="7">
        <v>0.36588399999999999</v>
      </c>
      <c r="D1232" s="7">
        <v>0.36588399999999999</v>
      </c>
      <c r="E1232" s="3"/>
      <c r="F1232" s="6">
        <v>5138.2079009999998</v>
      </c>
      <c r="G1232" s="3">
        <v>1</v>
      </c>
    </row>
    <row r="1233" spans="1:7" x14ac:dyDescent="0.25">
      <c r="A1233" s="5" t="s">
        <v>38</v>
      </c>
      <c r="B1233" s="7">
        <v>1.431978</v>
      </c>
      <c r="C1233" s="7">
        <v>6.4158999999999994E-2</v>
      </c>
      <c r="D1233" s="7">
        <v>0.42912021428571423</v>
      </c>
      <c r="E1233" s="3"/>
      <c r="F1233" s="6">
        <v>3574.5465259285711</v>
      </c>
      <c r="G1233" s="3">
        <v>14</v>
      </c>
    </row>
    <row r="1234" spans="1:7" x14ac:dyDescent="0.25">
      <c r="A1234" s="5" t="s">
        <v>2858</v>
      </c>
      <c r="B1234" s="7">
        <v>1.1501969999999999</v>
      </c>
      <c r="C1234" s="7">
        <v>0.11705599999999999</v>
      </c>
      <c r="D1234" s="7">
        <v>0.51328414285714286</v>
      </c>
      <c r="E1234" s="3"/>
      <c r="F1234" s="6">
        <v>2000.0735705714287</v>
      </c>
      <c r="G1234" s="3">
        <v>7</v>
      </c>
    </row>
    <row r="1235" spans="1:7" x14ac:dyDescent="0.25">
      <c r="A1235" s="5" t="s">
        <v>1685</v>
      </c>
      <c r="B1235" s="7">
        <v>0.25551200000000002</v>
      </c>
      <c r="C1235" s="7">
        <v>0.25551200000000002</v>
      </c>
      <c r="D1235" s="7">
        <v>0.25551200000000002</v>
      </c>
      <c r="E1235" s="3"/>
      <c r="F1235" s="6">
        <v>1367.452374</v>
      </c>
      <c r="G1235" s="3">
        <v>1</v>
      </c>
    </row>
    <row r="1236" spans="1:7" x14ac:dyDescent="0.25">
      <c r="A1236" s="5" t="s">
        <v>948</v>
      </c>
      <c r="B1236" s="7">
        <v>0.135548</v>
      </c>
      <c r="C1236" s="7">
        <v>0.135548</v>
      </c>
      <c r="D1236" s="7">
        <v>0.135548</v>
      </c>
      <c r="E1236" s="3"/>
      <c r="F1236" s="6">
        <v>233.63949500000001</v>
      </c>
      <c r="G1236" s="3">
        <v>1</v>
      </c>
    </row>
    <row r="1237" spans="1:7" x14ac:dyDescent="0.25">
      <c r="A1237" s="5" t="s">
        <v>545</v>
      </c>
      <c r="B1237" s="7">
        <v>0.16548499999999999</v>
      </c>
      <c r="C1237" s="7">
        <v>0.16548499999999999</v>
      </c>
      <c r="D1237" s="7">
        <v>0.16548499999999999</v>
      </c>
      <c r="E1237" s="3"/>
      <c r="F1237" s="6">
        <v>144.881021</v>
      </c>
      <c r="G1237" s="3">
        <v>1</v>
      </c>
    </row>
    <row r="1238" spans="1:7" x14ac:dyDescent="0.25">
      <c r="A1238" s="5" t="s">
        <v>3744</v>
      </c>
      <c r="B1238" s="7">
        <v>0.96897500000000003</v>
      </c>
      <c r="C1238" s="7">
        <v>0.128528</v>
      </c>
      <c r="D1238" s="7">
        <v>0.53419283333333334</v>
      </c>
      <c r="E1238" s="3"/>
      <c r="F1238" s="6">
        <v>3271.4761128333334</v>
      </c>
      <c r="G1238" s="3">
        <v>6</v>
      </c>
    </row>
    <row r="1239" spans="1:7" x14ac:dyDescent="0.25">
      <c r="A1239" s="5" t="s">
        <v>3597</v>
      </c>
      <c r="B1239" s="7">
        <v>1.0013030000000001</v>
      </c>
      <c r="C1239" s="7">
        <v>9.6771999999999997E-2</v>
      </c>
      <c r="D1239" s="7">
        <v>0.36559520000000001</v>
      </c>
      <c r="E1239" s="3"/>
      <c r="F1239" s="6">
        <v>194.78596539999998</v>
      </c>
      <c r="G1239" s="3">
        <v>5</v>
      </c>
    </row>
    <row r="1240" spans="1:7" x14ac:dyDescent="0.25">
      <c r="A1240" s="5" t="s">
        <v>830</v>
      </c>
      <c r="B1240" s="7">
        <v>0.95397200000000004</v>
      </c>
      <c r="C1240" s="7">
        <v>0.106415</v>
      </c>
      <c r="D1240" s="7">
        <v>0.43766154999999995</v>
      </c>
      <c r="E1240" s="3"/>
      <c r="F1240" s="6">
        <v>9694.7187206000017</v>
      </c>
      <c r="G1240" s="3">
        <v>20</v>
      </c>
    </row>
    <row r="1241" spans="1:7" x14ac:dyDescent="0.25">
      <c r="A1241" s="5" t="s">
        <v>3885</v>
      </c>
      <c r="B1241" s="7">
        <v>0.62264299999999995</v>
      </c>
      <c r="C1241" s="7">
        <v>0.20780999999999999</v>
      </c>
      <c r="D1241" s="7">
        <v>0.41522649999999994</v>
      </c>
      <c r="E1241" s="3"/>
      <c r="F1241" s="6">
        <v>232.56267500000001</v>
      </c>
      <c r="G1241" s="3">
        <v>2</v>
      </c>
    </row>
    <row r="1242" spans="1:7" x14ac:dyDescent="0.25">
      <c r="A1242" s="5" t="s">
        <v>2616</v>
      </c>
      <c r="B1242" s="7">
        <v>0.65172600000000003</v>
      </c>
      <c r="C1242" s="7">
        <v>9.1078000000000006E-2</v>
      </c>
      <c r="D1242" s="7">
        <v>0.36974633333333334</v>
      </c>
      <c r="E1242" s="3"/>
      <c r="F1242" s="6">
        <v>3761.1546463333339</v>
      </c>
      <c r="G1242" s="3">
        <v>6</v>
      </c>
    </row>
    <row r="1243" spans="1:7" x14ac:dyDescent="0.25">
      <c r="A1243" s="5" t="s">
        <v>3516</v>
      </c>
      <c r="B1243" s="7">
        <v>0.694384</v>
      </c>
      <c r="C1243" s="7">
        <v>0.694384</v>
      </c>
      <c r="D1243" s="7">
        <v>0.694384</v>
      </c>
      <c r="E1243" s="3"/>
      <c r="F1243" s="6">
        <v>347.19214399999998</v>
      </c>
      <c r="G1243" s="3">
        <v>1</v>
      </c>
    </row>
    <row r="1244" spans="1:7" x14ac:dyDescent="0.25">
      <c r="A1244" s="5" t="s">
        <v>2607</v>
      </c>
      <c r="B1244" s="7">
        <v>0.78479500000000002</v>
      </c>
      <c r="C1244" s="7">
        <v>0.119408</v>
      </c>
      <c r="D1244" s="7">
        <v>0.40375074999999999</v>
      </c>
      <c r="E1244" s="3"/>
      <c r="F1244" s="6">
        <v>5234.9558407499999</v>
      </c>
      <c r="G1244" s="3">
        <v>4</v>
      </c>
    </row>
    <row r="1245" spans="1:7" x14ac:dyDescent="0.25">
      <c r="A1245" s="5" t="s">
        <v>3050</v>
      </c>
      <c r="B1245" s="7">
        <v>0.51144400000000001</v>
      </c>
      <c r="C1245" s="7">
        <v>0.183944</v>
      </c>
      <c r="D1245" s="7">
        <v>0.29616166666666666</v>
      </c>
      <c r="E1245" s="3"/>
      <c r="F1245" s="6">
        <v>460.20777833333335</v>
      </c>
      <c r="G1245" s="3">
        <v>3</v>
      </c>
    </row>
    <row r="1246" spans="1:7" x14ac:dyDescent="0.25">
      <c r="A1246" s="5" t="s">
        <v>3803</v>
      </c>
      <c r="B1246" s="7">
        <v>0.62385800000000002</v>
      </c>
      <c r="C1246" s="7">
        <v>8.3984000000000003E-2</v>
      </c>
      <c r="D1246" s="7">
        <v>0.33702624999999997</v>
      </c>
      <c r="E1246" s="3"/>
      <c r="F1246" s="6">
        <v>2993.2259955000004</v>
      </c>
      <c r="G1246" s="3">
        <v>8</v>
      </c>
    </row>
    <row r="1247" spans="1:7" x14ac:dyDescent="0.25">
      <c r="A1247" s="5" t="s">
        <v>3811</v>
      </c>
      <c r="B1247" s="7">
        <v>1.049091</v>
      </c>
      <c r="C1247" s="7">
        <v>0.29052600000000001</v>
      </c>
      <c r="D1247" s="7">
        <v>0.51721525000000002</v>
      </c>
      <c r="E1247" s="3"/>
      <c r="F1247" s="6">
        <v>3508.3483402500005</v>
      </c>
      <c r="G1247" s="3">
        <v>4</v>
      </c>
    </row>
    <row r="1248" spans="1:7" x14ac:dyDescent="0.25">
      <c r="A1248" s="5" t="s">
        <v>2936</v>
      </c>
      <c r="B1248" s="7">
        <v>0.50008799999999998</v>
      </c>
      <c r="C1248" s="7">
        <v>0.50008799999999998</v>
      </c>
      <c r="D1248" s="7">
        <v>0.50008799999999998</v>
      </c>
      <c r="E1248" s="3"/>
      <c r="F1248" s="6">
        <v>13821.688221</v>
      </c>
      <c r="G1248" s="3">
        <v>1</v>
      </c>
    </row>
    <row r="1249" spans="1:7" x14ac:dyDescent="0.25">
      <c r="A1249" s="5" t="s">
        <v>3152</v>
      </c>
      <c r="B1249" s="7">
        <v>0.97561500000000001</v>
      </c>
      <c r="C1249" s="7">
        <v>8.7179999999999994E-2</v>
      </c>
      <c r="D1249" s="7">
        <v>0.40426281818181808</v>
      </c>
      <c r="E1249" s="3"/>
      <c r="F1249" s="6">
        <v>376.30457536363633</v>
      </c>
      <c r="G1249" s="3">
        <v>11</v>
      </c>
    </row>
    <row r="1250" spans="1:7" x14ac:dyDescent="0.25">
      <c r="A1250" s="5" t="s">
        <v>3635</v>
      </c>
      <c r="B1250" s="7">
        <v>0.48611700000000002</v>
      </c>
      <c r="C1250" s="7">
        <v>0.42614999999999997</v>
      </c>
      <c r="D1250" s="7">
        <v>0.45613349999999997</v>
      </c>
      <c r="E1250" s="3"/>
      <c r="F1250" s="6">
        <v>68714.707450500006</v>
      </c>
      <c r="G1250" s="3">
        <v>2</v>
      </c>
    </row>
    <row r="1251" spans="1:7" x14ac:dyDescent="0.25">
      <c r="A1251" s="5" t="s">
        <v>2226</v>
      </c>
      <c r="B1251" s="7">
        <v>0.41105399999999997</v>
      </c>
      <c r="C1251" s="7">
        <v>0.15531700000000001</v>
      </c>
      <c r="D1251" s="7">
        <v>0.24168400000000001</v>
      </c>
      <c r="E1251" s="3"/>
      <c r="F1251" s="6">
        <v>1496.0184382500001</v>
      </c>
      <c r="G1251" s="3">
        <v>4</v>
      </c>
    </row>
    <row r="1252" spans="1:7" x14ac:dyDescent="0.25">
      <c r="A1252" s="5" t="s">
        <v>1343</v>
      </c>
      <c r="B1252" s="7">
        <v>0.13097900000000001</v>
      </c>
      <c r="C1252" s="7">
        <v>0.13097900000000001</v>
      </c>
      <c r="D1252" s="7">
        <v>0.13097900000000001</v>
      </c>
      <c r="E1252" s="3"/>
      <c r="F1252" s="6">
        <v>65.489356999999998</v>
      </c>
      <c r="G1252" s="3">
        <v>1</v>
      </c>
    </row>
    <row r="1253" spans="1:7" x14ac:dyDescent="0.25">
      <c r="A1253" s="5" t="s">
        <v>459</v>
      </c>
      <c r="B1253" s="7">
        <v>0.75395999999999996</v>
      </c>
      <c r="C1253" s="7">
        <v>5.7769000000000001E-2</v>
      </c>
      <c r="D1253" s="7">
        <v>0.36956125000000001</v>
      </c>
      <c r="E1253" s="3"/>
      <c r="F1253" s="6">
        <v>2553.0814957499997</v>
      </c>
      <c r="G1253" s="3">
        <v>4</v>
      </c>
    </row>
    <row r="1254" spans="1:7" x14ac:dyDescent="0.25">
      <c r="A1254" s="5" t="s">
        <v>64</v>
      </c>
      <c r="B1254" s="7">
        <v>0.78988199999999997</v>
      </c>
      <c r="C1254" s="7">
        <v>0.25085499999999999</v>
      </c>
      <c r="D1254" s="7">
        <v>0.49440775000000003</v>
      </c>
      <c r="E1254" s="3"/>
      <c r="F1254" s="6">
        <v>354.8128825</v>
      </c>
      <c r="G1254" s="3">
        <v>4</v>
      </c>
    </row>
    <row r="1255" spans="1:7" x14ac:dyDescent="0.25">
      <c r="A1255" s="5" t="s">
        <v>4389</v>
      </c>
      <c r="B1255" s="7">
        <v>0.54767399999999999</v>
      </c>
      <c r="C1255" s="7">
        <v>0.54767399999999999</v>
      </c>
      <c r="D1255" s="7">
        <v>0.54767399999999999</v>
      </c>
      <c r="E1255" s="3"/>
      <c r="F1255" s="6">
        <v>37360.251058000002</v>
      </c>
      <c r="G1255" s="3">
        <v>1</v>
      </c>
    </row>
    <row r="1256" spans="1:7" x14ac:dyDescent="0.25">
      <c r="A1256" s="5" t="s">
        <v>2113</v>
      </c>
      <c r="B1256" s="7">
        <v>0.80349899999999996</v>
      </c>
      <c r="C1256" s="7">
        <v>8.8830999999999993E-2</v>
      </c>
      <c r="D1256" s="7">
        <v>0.45934266666666668</v>
      </c>
      <c r="E1256" s="3"/>
      <c r="F1256" s="6">
        <v>248.72031500000003</v>
      </c>
      <c r="G1256" s="3">
        <v>3</v>
      </c>
    </row>
    <row r="1257" spans="1:7" x14ac:dyDescent="0.25">
      <c r="A1257" s="5" t="s">
        <v>1300</v>
      </c>
      <c r="B1257" s="7">
        <v>0.179641</v>
      </c>
      <c r="C1257" s="7">
        <v>5.4225000000000002E-2</v>
      </c>
      <c r="D1257" s="7">
        <v>0.13695874999999999</v>
      </c>
      <c r="E1257" s="3"/>
      <c r="F1257" s="6">
        <v>12926.87930325</v>
      </c>
      <c r="G1257" s="3">
        <v>4</v>
      </c>
    </row>
    <row r="1258" spans="1:7" x14ac:dyDescent="0.25">
      <c r="A1258" s="5" t="s">
        <v>2083</v>
      </c>
      <c r="B1258" s="7">
        <v>0.476968</v>
      </c>
      <c r="C1258" s="7">
        <v>0.476968</v>
      </c>
      <c r="D1258" s="7">
        <v>0.476968</v>
      </c>
      <c r="E1258" s="3"/>
      <c r="F1258" s="6">
        <v>238.483834</v>
      </c>
      <c r="G1258" s="3">
        <v>1</v>
      </c>
    </row>
    <row r="1259" spans="1:7" x14ac:dyDescent="0.25">
      <c r="A1259" s="5" t="s">
        <v>5064</v>
      </c>
      <c r="B1259" s="7">
        <v>0.38480500000000001</v>
      </c>
      <c r="C1259" s="7">
        <v>0.38480500000000001</v>
      </c>
      <c r="D1259" s="7">
        <v>0.38480500000000001</v>
      </c>
      <c r="E1259" s="3"/>
      <c r="F1259" s="6">
        <v>2151.102781</v>
      </c>
      <c r="G1259" s="3">
        <v>1</v>
      </c>
    </row>
    <row r="1260" spans="1:7" x14ac:dyDescent="0.25">
      <c r="A1260" s="5" t="s">
        <v>5207</v>
      </c>
      <c r="B1260" s="7">
        <v>6.3050999999999996E-2</v>
      </c>
      <c r="C1260" s="7">
        <v>6.3050999999999996E-2</v>
      </c>
      <c r="D1260" s="7">
        <v>6.3050999999999996E-2</v>
      </c>
      <c r="E1260" s="3"/>
      <c r="F1260" s="6">
        <v>94.490077999999997</v>
      </c>
      <c r="G1260" s="3">
        <v>1</v>
      </c>
    </row>
    <row r="1261" spans="1:7" x14ac:dyDescent="0.25">
      <c r="A1261" s="5" t="s">
        <v>3646</v>
      </c>
      <c r="B1261" s="7">
        <v>0.35363699999999998</v>
      </c>
      <c r="C1261" s="7">
        <v>0.35363699999999998</v>
      </c>
      <c r="D1261" s="7">
        <v>0.35363699999999998</v>
      </c>
      <c r="E1261" s="3"/>
      <c r="F1261" s="6">
        <v>3159.7401989999998</v>
      </c>
      <c r="G1261" s="3">
        <v>1</v>
      </c>
    </row>
    <row r="1262" spans="1:7" x14ac:dyDescent="0.25">
      <c r="A1262" s="5" t="s">
        <v>1867</v>
      </c>
      <c r="B1262" s="7">
        <v>0.23136799999999999</v>
      </c>
      <c r="C1262" s="7">
        <v>0.23136799999999999</v>
      </c>
      <c r="D1262" s="7">
        <v>0.23136799999999999</v>
      </c>
      <c r="E1262" s="3"/>
      <c r="F1262" s="6">
        <v>1101.081058</v>
      </c>
      <c r="G1262" s="3">
        <v>1</v>
      </c>
    </row>
    <row r="1263" spans="1:7" x14ac:dyDescent="0.25">
      <c r="A1263" s="5" t="s">
        <v>3511</v>
      </c>
      <c r="B1263" s="7">
        <v>0.86304899999999996</v>
      </c>
      <c r="C1263" s="7">
        <v>0.211477</v>
      </c>
      <c r="D1263" s="7">
        <v>0.53726299999999994</v>
      </c>
      <c r="E1263" s="3"/>
      <c r="F1263" s="6">
        <v>336.04046150000005</v>
      </c>
      <c r="G1263" s="3">
        <v>2</v>
      </c>
    </row>
    <row r="1264" spans="1:7" x14ac:dyDescent="0.25">
      <c r="A1264" s="5" t="s">
        <v>3486</v>
      </c>
      <c r="B1264" s="7">
        <v>0.40525499999999998</v>
      </c>
      <c r="C1264" s="7">
        <v>0.121144</v>
      </c>
      <c r="D1264" s="7">
        <v>0.26319949999999998</v>
      </c>
      <c r="E1264" s="3"/>
      <c r="F1264" s="6">
        <v>131.59982049999999</v>
      </c>
      <c r="G1264" s="3">
        <v>2</v>
      </c>
    </row>
    <row r="1265" spans="1:7" x14ac:dyDescent="0.25">
      <c r="A1265" s="5" t="s">
        <v>1346</v>
      </c>
      <c r="B1265" s="7">
        <v>0.130887</v>
      </c>
      <c r="C1265" s="7">
        <v>0.130887</v>
      </c>
      <c r="D1265" s="7">
        <v>0.130887</v>
      </c>
      <c r="E1265" s="3"/>
      <c r="F1265" s="6">
        <v>280.937432</v>
      </c>
      <c r="G1265" s="3">
        <v>1</v>
      </c>
    </row>
    <row r="1266" spans="1:7" x14ac:dyDescent="0.25">
      <c r="A1266" s="5" t="s">
        <v>994</v>
      </c>
      <c r="B1266" s="7">
        <v>0.26302900000000001</v>
      </c>
      <c r="C1266" s="7">
        <v>6.4273999999999998E-2</v>
      </c>
      <c r="D1266" s="7">
        <v>0.15346812500000001</v>
      </c>
      <c r="E1266" s="3"/>
      <c r="F1266" s="6">
        <v>80.363437875000002</v>
      </c>
      <c r="G1266" s="3">
        <v>8</v>
      </c>
    </row>
    <row r="1267" spans="1:7" x14ac:dyDescent="0.25">
      <c r="A1267" s="5" t="s">
        <v>3117</v>
      </c>
      <c r="B1267" s="7">
        <v>0.29625099999999999</v>
      </c>
      <c r="C1267" s="7">
        <v>0.222997</v>
      </c>
      <c r="D1267" s="7">
        <v>0.25962399999999997</v>
      </c>
      <c r="E1267" s="3"/>
      <c r="F1267" s="6">
        <v>1407.5552935000001</v>
      </c>
      <c r="G1267" s="3">
        <v>2</v>
      </c>
    </row>
    <row r="1268" spans="1:7" x14ac:dyDescent="0.25">
      <c r="A1268" s="5" t="s">
        <v>5396</v>
      </c>
      <c r="B1268" s="7">
        <v>0.68029200000000001</v>
      </c>
      <c r="C1268" s="7">
        <v>0.68029200000000001</v>
      </c>
      <c r="D1268" s="7">
        <v>0.68029200000000001</v>
      </c>
      <c r="E1268" s="3"/>
      <c r="F1268" s="6">
        <v>340.14603</v>
      </c>
      <c r="G1268" s="3">
        <v>1</v>
      </c>
    </row>
    <row r="1269" spans="1:7" x14ac:dyDescent="0.25">
      <c r="A1269" s="5" t="s">
        <v>897</v>
      </c>
      <c r="B1269" s="7">
        <v>0.58643100000000004</v>
      </c>
      <c r="C1269" s="7">
        <v>0.14114199999999999</v>
      </c>
      <c r="D1269" s="7">
        <v>0.3783617777777778</v>
      </c>
      <c r="E1269" s="3"/>
      <c r="F1269" s="6">
        <v>687.11961422222214</v>
      </c>
      <c r="G1269" s="3">
        <v>9</v>
      </c>
    </row>
    <row r="1270" spans="1:7" x14ac:dyDescent="0.25">
      <c r="A1270" s="5" t="s">
        <v>2355</v>
      </c>
      <c r="B1270" s="7">
        <v>1.4343410000000001</v>
      </c>
      <c r="C1270" s="7">
        <v>0.43812400000000001</v>
      </c>
      <c r="D1270" s="7">
        <v>0.93623250000000002</v>
      </c>
      <c r="E1270" s="3"/>
      <c r="F1270" s="6">
        <v>1060.2467925000001</v>
      </c>
      <c r="G1270" s="3">
        <v>2</v>
      </c>
    </row>
    <row r="1271" spans="1:7" x14ac:dyDescent="0.25">
      <c r="A1271" s="5" t="s">
        <v>631</v>
      </c>
      <c r="B1271" s="7">
        <v>0.54056800000000005</v>
      </c>
      <c r="C1271" s="7">
        <v>0.15490200000000001</v>
      </c>
      <c r="D1271" s="7">
        <v>0.30451700000000004</v>
      </c>
      <c r="E1271" s="3"/>
      <c r="F1271" s="6">
        <v>165.39123425</v>
      </c>
      <c r="G1271" s="3">
        <v>4</v>
      </c>
    </row>
    <row r="1272" spans="1:7" x14ac:dyDescent="0.25">
      <c r="A1272" s="5" t="s">
        <v>4471</v>
      </c>
      <c r="B1272" s="7">
        <v>0.22078700000000001</v>
      </c>
      <c r="C1272" s="7">
        <v>0.19032299999999999</v>
      </c>
      <c r="D1272" s="7">
        <v>0.20555499999999999</v>
      </c>
      <c r="E1272" s="3"/>
      <c r="F1272" s="6">
        <v>17591.115600500001</v>
      </c>
      <c r="G1272" s="3">
        <v>2</v>
      </c>
    </row>
    <row r="1273" spans="1:7" x14ac:dyDescent="0.25">
      <c r="A1273" s="5" t="s">
        <v>3619</v>
      </c>
      <c r="B1273" s="7">
        <v>0.46269399999999999</v>
      </c>
      <c r="C1273" s="7">
        <v>0.46269399999999999</v>
      </c>
      <c r="D1273" s="7">
        <v>0.46269399999999999</v>
      </c>
      <c r="E1273" s="3"/>
      <c r="F1273" s="6">
        <v>478.28631999999999</v>
      </c>
      <c r="G1273" s="3">
        <v>1</v>
      </c>
    </row>
    <row r="1274" spans="1:7" x14ac:dyDescent="0.25">
      <c r="A1274" s="5" t="s">
        <v>4407</v>
      </c>
      <c r="B1274" s="7">
        <v>0.38430300000000001</v>
      </c>
      <c r="C1274" s="7">
        <v>0.38430300000000001</v>
      </c>
      <c r="D1274" s="7">
        <v>0.38430300000000001</v>
      </c>
      <c r="E1274" s="3"/>
      <c r="F1274" s="6">
        <v>192.15157500000001</v>
      </c>
      <c r="G1274" s="3">
        <v>1</v>
      </c>
    </row>
    <row r="1275" spans="1:7" x14ac:dyDescent="0.25">
      <c r="A1275" s="5" t="s">
        <v>3022</v>
      </c>
      <c r="B1275" s="7">
        <v>0.72602699999999998</v>
      </c>
      <c r="C1275" s="7">
        <v>0.72602699999999998</v>
      </c>
      <c r="D1275" s="7">
        <v>0.72602699999999998</v>
      </c>
      <c r="E1275" s="3"/>
      <c r="F1275" s="6">
        <v>1711.4055169999999</v>
      </c>
      <c r="G1275" s="3">
        <v>1</v>
      </c>
    </row>
    <row r="1276" spans="1:7" x14ac:dyDescent="0.25">
      <c r="A1276" s="5" t="s">
        <v>980</v>
      </c>
      <c r="B1276" s="7">
        <v>7.1351999999999999E-2</v>
      </c>
      <c r="C1276" s="7">
        <v>7.1351999999999999E-2</v>
      </c>
      <c r="D1276" s="7">
        <v>7.1351999999999999E-2</v>
      </c>
      <c r="E1276" s="3"/>
      <c r="F1276" s="6">
        <v>37197.315368000003</v>
      </c>
      <c r="G1276" s="3">
        <v>1</v>
      </c>
    </row>
    <row r="1277" spans="1:7" x14ac:dyDescent="0.25">
      <c r="A1277" s="5" t="s">
        <v>2263</v>
      </c>
      <c r="B1277" s="7">
        <v>0.83634399999999998</v>
      </c>
      <c r="C1277" s="7">
        <v>6.3603000000000007E-2</v>
      </c>
      <c r="D1277" s="7">
        <v>0.3484997142857143</v>
      </c>
      <c r="E1277" s="3"/>
      <c r="F1277" s="6">
        <v>1846.7162671428573</v>
      </c>
      <c r="G1277" s="3">
        <v>7</v>
      </c>
    </row>
    <row r="1278" spans="1:7" x14ac:dyDescent="0.25">
      <c r="A1278" s="5" t="s">
        <v>127</v>
      </c>
      <c r="B1278" s="7">
        <v>0.317965</v>
      </c>
      <c r="C1278" s="7">
        <v>6.2526999999999999E-2</v>
      </c>
      <c r="D1278" s="7">
        <v>0.23710366666666668</v>
      </c>
      <c r="E1278" s="3"/>
      <c r="F1278" s="6">
        <v>8846.0353501666668</v>
      </c>
      <c r="G1278" s="3">
        <v>6</v>
      </c>
    </row>
    <row r="1279" spans="1:7" x14ac:dyDescent="0.25">
      <c r="A1279" s="5" t="s">
        <v>578</v>
      </c>
      <c r="B1279" s="7">
        <v>0.202763</v>
      </c>
      <c r="C1279" s="7">
        <v>0.134936</v>
      </c>
      <c r="D1279" s="7">
        <v>0.16884949999999999</v>
      </c>
      <c r="E1279" s="3"/>
      <c r="F1279" s="6">
        <v>18019.546920499997</v>
      </c>
      <c r="G1279" s="3">
        <v>2</v>
      </c>
    </row>
    <row r="1280" spans="1:7" x14ac:dyDescent="0.25">
      <c r="A1280" s="5" t="s">
        <v>951</v>
      </c>
      <c r="B1280" s="7">
        <v>0.384158</v>
      </c>
      <c r="C1280" s="7">
        <v>0.12950700000000001</v>
      </c>
      <c r="D1280" s="7">
        <v>0.25683250000000002</v>
      </c>
      <c r="E1280" s="3"/>
      <c r="F1280" s="6">
        <v>3927.0001105000001</v>
      </c>
      <c r="G1280" s="3">
        <v>2</v>
      </c>
    </row>
    <row r="1281" spans="1:7" x14ac:dyDescent="0.25">
      <c r="A1281" s="5" t="s">
        <v>446</v>
      </c>
      <c r="B1281" s="7">
        <v>0.47551599999999999</v>
      </c>
      <c r="C1281" s="7">
        <v>7.1859000000000006E-2</v>
      </c>
      <c r="D1281" s="7">
        <v>0.33653500000000003</v>
      </c>
      <c r="E1281" s="3"/>
      <c r="F1281" s="6">
        <v>1537.1780203333335</v>
      </c>
      <c r="G1281" s="3">
        <v>3</v>
      </c>
    </row>
    <row r="1282" spans="1:7" x14ac:dyDescent="0.25">
      <c r="A1282" s="5" t="s">
        <v>2739</v>
      </c>
      <c r="B1282" s="7">
        <v>0.24997800000000001</v>
      </c>
      <c r="C1282" s="7">
        <v>0.24997800000000001</v>
      </c>
      <c r="D1282" s="7">
        <v>0.24997800000000001</v>
      </c>
      <c r="E1282" s="3"/>
      <c r="F1282" s="6">
        <v>194.78452300000001</v>
      </c>
      <c r="G1282" s="3">
        <v>1</v>
      </c>
    </row>
    <row r="1283" spans="1:7" x14ac:dyDescent="0.25">
      <c r="A1283" s="5" t="s">
        <v>1387</v>
      </c>
      <c r="B1283" s="7">
        <v>0.33342899999999998</v>
      </c>
      <c r="C1283" s="7">
        <v>0.21290200000000001</v>
      </c>
      <c r="D1283" s="7">
        <v>0.27704933333333331</v>
      </c>
      <c r="E1283" s="3"/>
      <c r="F1283" s="6">
        <v>309.28925166666664</v>
      </c>
      <c r="G1283" s="3">
        <v>6</v>
      </c>
    </row>
    <row r="1284" spans="1:7" x14ac:dyDescent="0.25">
      <c r="A1284" s="5" t="s">
        <v>4682</v>
      </c>
      <c r="B1284" s="7">
        <v>0.43660199999999999</v>
      </c>
      <c r="C1284" s="7">
        <v>0.12968499999999999</v>
      </c>
      <c r="D1284" s="7">
        <v>0.25773233333333329</v>
      </c>
      <c r="E1284" s="3"/>
      <c r="F1284" s="6">
        <v>1048.0840780000001</v>
      </c>
      <c r="G1284" s="3">
        <v>3</v>
      </c>
    </row>
    <row r="1285" spans="1:7" x14ac:dyDescent="0.25">
      <c r="A1285" s="5" t="s">
        <v>418</v>
      </c>
      <c r="B1285" s="7">
        <v>0.14610500000000001</v>
      </c>
      <c r="C1285" s="7">
        <v>0.100757</v>
      </c>
      <c r="D1285" s="7">
        <v>0.12343100000000001</v>
      </c>
      <c r="E1285" s="3"/>
      <c r="F1285" s="6">
        <v>150.1161625</v>
      </c>
      <c r="G1285" s="3">
        <v>2</v>
      </c>
    </row>
    <row r="1286" spans="1:7" x14ac:dyDescent="0.25">
      <c r="A1286" s="5" t="s">
        <v>2086</v>
      </c>
      <c r="B1286" s="7">
        <v>0.64190499999999995</v>
      </c>
      <c r="C1286" s="7">
        <v>0.15761900000000001</v>
      </c>
      <c r="D1286" s="7">
        <v>0.41913866666666671</v>
      </c>
      <c r="E1286" s="3"/>
      <c r="F1286" s="6">
        <v>4935.2751413333335</v>
      </c>
      <c r="G1286" s="3">
        <v>3</v>
      </c>
    </row>
    <row r="1287" spans="1:7" x14ac:dyDescent="0.25">
      <c r="A1287" s="5" t="s">
        <v>665</v>
      </c>
      <c r="B1287" s="7">
        <v>0.43492500000000001</v>
      </c>
      <c r="C1287" s="7">
        <v>0.43492500000000001</v>
      </c>
      <c r="D1287" s="7">
        <v>0.43492500000000001</v>
      </c>
      <c r="E1287" s="3"/>
      <c r="F1287" s="6">
        <v>5401.3032810000004</v>
      </c>
      <c r="G1287" s="3">
        <v>1</v>
      </c>
    </row>
    <row r="1288" spans="1:7" x14ac:dyDescent="0.25">
      <c r="A1288" s="5" t="s">
        <v>4709</v>
      </c>
      <c r="B1288" s="7">
        <v>8.2922999999999997E-2</v>
      </c>
      <c r="C1288" s="7">
        <v>8.2922999999999997E-2</v>
      </c>
      <c r="D1288" s="7">
        <v>8.2922999999999997E-2</v>
      </c>
      <c r="E1288" s="3"/>
      <c r="F1288" s="6">
        <v>312.07316400000002</v>
      </c>
      <c r="G1288" s="3">
        <v>1</v>
      </c>
    </row>
    <row r="1289" spans="1:7" x14ac:dyDescent="0.25">
      <c r="A1289" s="5" t="s">
        <v>957</v>
      </c>
      <c r="B1289" s="7">
        <v>0.26621899999999998</v>
      </c>
      <c r="C1289" s="7">
        <v>4.0777000000000001E-2</v>
      </c>
      <c r="D1289" s="7">
        <v>0.12732579999999999</v>
      </c>
      <c r="E1289" s="3"/>
      <c r="F1289" s="6">
        <v>223274.42932399997</v>
      </c>
      <c r="G1289" s="3">
        <v>10</v>
      </c>
    </row>
    <row r="1290" spans="1:7" x14ac:dyDescent="0.25">
      <c r="A1290" s="5" t="s">
        <v>3760</v>
      </c>
      <c r="B1290" s="7">
        <v>0.30098399999999997</v>
      </c>
      <c r="C1290" s="7">
        <v>0.30098399999999997</v>
      </c>
      <c r="D1290" s="7">
        <v>0.30098399999999997</v>
      </c>
      <c r="E1290" s="3"/>
      <c r="F1290" s="6">
        <v>13590.304544000001</v>
      </c>
      <c r="G1290" s="3">
        <v>1</v>
      </c>
    </row>
    <row r="1291" spans="1:7" x14ac:dyDescent="0.25">
      <c r="A1291" s="5" t="s">
        <v>5099</v>
      </c>
      <c r="B1291" s="7">
        <v>0.13605900000000001</v>
      </c>
      <c r="C1291" s="7">
        <v>0.109137</v>
      </c>
      <c r="D1291" s="7">
        <v>0.12259800000000001</v>
      </c>
      <c r="E1291" s="3"/>
      <c r="F1291" s="6">
        <v>731.39582050000001</v>
      </c>
      <c r="G1291" s="3">
        <v>2</v>
      </c>
    </row>
    <row r="1292" spans="1:7" x14ac:dyDescent="0.25">
      <c r="A1292" s="5" t="s">
        <v>3416</v>
      </c>
      <c r="B1292" s="7">
        <v>0.24454200000000001</v>
      </c>
      <c r="C1292" s="7">
        <v>0.24454200000000001</v>
      </c>
      <c r="D1292" s="7">
        <v>0.24454200000000001</v>
      </c>
      <c r="E1292" s="3"/>
      <c r="F1292" s="6">
        <v>251.61529200000001</v>
      </c>
      <c r="G1292" s="3">
        <v>1</v>
      </c>
    </row>
    <row r="1293" spans="1:7" x14ac:dyDescent="0.25">
      <c r="A1293" s="5" t="s">
        <v>344</v>
      </c>
      <c r="B1293" s="7">
        <v>0.48642600000000003</v>
      </c>
      <c r="C1293" s="7">
        <v>7.7779000000000001E-2</v>
      </c>
      <c r="D1293" s="7">
        <v>0.17070785714285716</v>
      </c>
      <c r="E1293" s="3"/>
      <c r="F1293" s="6">
        <v>536.37282800000003</v>
      </c>
      <c r="G1293" s="3">
        <v>7</v>
      </c>
    </row>
    <row r="1294" spans="1:7" x14ac:dyDescent="0.25">
      <c r="A1294" s="5" t="s">
        <v>890</v>
      </c>
      <c r="B1294" s="7">
        <v>1.017687</v>
      </c>
      <c r="C1294" s="7">
        <v>6.5468999999999999E-2</v>
      </c>
      <c r="D1294" s="7">
        <v>0.541578</v>
      </c>
      <c r="E1294" s="3"/>
      <c r="F1294" s="6">
        <v>6011.1520520000004</v>
      </c>
      <c r="G1294" s="3">
        <v>2</v>
      </c>
    </row>
    <row r="1295" spans="1:7" x14ac:dyDescent="0.25">
      <c r="A1295" s="5" t="s">
        <v>3420</v>
      </c>
      <c r="B1295" s="7">
        <v>0.20424999999999999</v>
      </c>
      <c r="C1295" s="7">
        <v>0.20424999999999999</v>
      </c>
      <c r="D1295" s="7">
        <v>0.20424999999999999</v>
      </c>
      <c r="E1295" s="3"/>
      <c r="F1295" s="6">
        <v>383.88860699999998</v>
      </c>
      <c r="G1295" s="3">
        <v>1</v>
      </c>
    </row>
    <row r="1296" spans="1:7" x14ac:dyDescent="0.25">
      <c r="A1296" s="5" t="s">
        <v>3430</v>
      </c>
      <c r="B1296" s="7">
        <v>0.15623799999999999</v>
      </c>
      <c r="C1296" s="7">
        <v>9.6516000000000005E-2</v>
      </c>
      <c r="D1296" s="7">
        <v>0.12637699999999999</v>
      </c>
      <c r="E1296" s="3"/>
      <c r="F1296" s="6">
        <v>5545.4369454999996</v>
      </c>
      <c r="G1296" s="3">
        <v>2</v>
      </c>
    </row>
    <row r="1297" spans="1:7" x14ac:dyDescent="0.25">
      <c r="A1297" s="5" t="s">
        <v>1121</v>
      </c>
      <c r="B1297" s="7">
        <v>8.8028279999999999</v>
      </c>
      <c r="C1297" s="7">
        <v>0.26045299999999999</v>
      </c>
      <c r="D1297" s="7">
        <v>3.1110453333333332</v>
      </c>
      <c r="E1297" s="3"/>
      <c r="F1297" s="6">
        <v>8462.5992413333333</v>
      </c>
      <c r="G1297" s="3">
        <v>3</v>
      </c>
    </row>
    <row r="1298" spans="1:7" x14ac:dyDescent="0.25">
      <c r="A1298" s="5" t="s">
        <v>125</v>
      </c>
      <c r="B1298" s="7">
        <v>0.30997400000000003</v>
      </c>
      <c r="C1298" s="7">
        <v>0.19461200000000001</v>
      </c>
      <c r="D1298" s="7">
        <v>0.25064649999999999</v>
      </c>
      <c r="E1298" s="3"/>
      <c r="F1298" s="6">
        <v>9870.3690642500005</v>
      </c>
      <c r="G1298" s="3">
        <v>4</v>
      </c>
    </row>
    <row r="1299" spans="1:7" x14ac:dyDescent="0.25">
      <c r="A1299" s="5" t="s">
        <v>803</v>
      </c>
      <c r="B1299" s="7">
        <v>0.87475599999999998</v>
      </c>
      <c r="C1299" s="7">
        <v>0.15812000000000001</v>
      </c>
      <c r="D1299" s="7">
        <v>0.50340066666666661</v>
      </c>
      <c r="E1299" s="3"/>
      <c r="F1299" s="6">
        <v>801.85647466666671</v>
      </c>
      <c r="G1299" s="3">
        <v>9</v>
      </c>
    </row>
    <row r="1300" spans="1:7" x14ac:dyDescent="0.25">
      <c r="A1300" s="5" t="s">
        <v>286</v>
      </c>
      <c r="B1300" s="7">
        <v>0.21404599999999999</v>
      </c>
      <c r="C1300" s="7">
        <v>0.21404599999999999</v>
      </c>
      <c r="D1300" s="7">
        <v>0.21404599999999999</v>
      </c>
      <c r="E1300" s="3"/>
      <c r="F1300" s="6">
        <v>128.42780999999999</v>
      </c>
      <c r="G1300" s="3">
        <v>1</v>
      </c>
    </row>
    <row r="1301" spans="1:7" x14ac:dyDescent="0.25">
      <c r="A1301" s="5" t="s">
        <v>4693</v>
      </c>
      <c r="B1301" s="7">
        <v>9.4702999999999996E-2</v>
      </c>
      <c r="C1301" s="7">
        <v>9.4702999999999996E-2</v>
      </c>
      <c r="D1301" s="7">
        <v>9.4702999999999996E-2</v>
      </c>
      <c r="E1301" s="3"/>
      <c r="F1301" s="6">
        <v>447.80379599999998</v>
      </c>
      <c r="G1301" s="3">
        <v>1</v>
      </c>
    </row>
    <row r="1302" spans="1:7" x14ac:dyDescent="0.25">
      <c r="A1302" s="5" t="s">
        <v>2741</v>
      </c>
      <c r="B1302" s="7">
        <v>0.24393400000000001</v>
      </c>
      <c r="C1302" s="7">
        <v>0.24393400000000001</v>
      </c>
      <c r="D1302" s="7">
        <v>0.24393400000000001</v>
      </c>
      <c r="E1302" s="3"/>
      <c r="F1302" s="6">
        <v>121.967202</v>
      </c>
      <c r="G1302" s="3">
        <v>1</v>
      </c>
    </row>
    <row r="1303" spans="1:7" x14ac:dyDescent="0.25">
      <c r="A1303" s="5" t="s">
        <v>5192</v>
      </c>
      <c r="B1303" s="7">
        <v>0.39191700000000002</v>
      </c>
      <c r="C1303" s="7">
        <v>8.6238999999999996E-2</v>
      </c>
      <c r="D1303" s="7">
        <v>0.23907800000000001</v>
      </c>
      <c r="E1303" s="3"/>
      <c r="F1303" s="6">
        <v>2360.8274345</v>
      </c>
      <c r="G1303" s="3">
        <v>2</v>
      </c>
    </row>
    <row r="1304" spans="1:7" x14ac:dyDescent="0.25">
      <c r="A1304" s="5" t="s">
        <v>3664</v>
      </c>
      <c r="B1304" s="7">
        <v>0.30748900000000001</v>
      </c>
      <c r="C1304" s="7">
        <v>0.30748900000000001</v>
      </c>
      <c r="D1304" s="7">
        <v>0.30748900000000001</v>
      </c>
      <c r="E1304" s="3"/>
      <c r="F1304" s="6">
        <v>813.11183700000004</v>
      </c>
      <c r="G1304" s="3">
        <v>1</v>
      </c>
    </row>
    <row r="1305" spans="1:7" x14ac:dyDescent="0.25">
      <c r="A1305" s="5" t="s">
        <v>805</v>
      </c>
      <c r="B1305" s="7">
        <v>0.913964</v>
      </c>
      <c r="C1305" s="7">
        <v>6.3242000000000007E-2</v>
      </c>
      <c r="D1305" s="7">
        <v>0.45256877777777782</v>
      </c>
      <c r="E1305" s="3"/>
      <c r="F1305" s="6">
        <v>3017.0111891111114</v>
      </c>
      <c r="G1305" s="3">
        <v>9</v>
      </c>
    </row>
    <row r="1306" spans="1:7" x14ac:dyDescent="0.25">
      <c r="A1306" s="5" t="s">
        <v>319</v>
      </c>
      <c r="B1306" s="7">
        <v>0.14713200000000001</v>
      </c>
      <c r="C1306" s="7">
        <v>6.2233999999999998E-2</v>
      </c>
      <c r="D1306" s="7">
        <v>0.104683</v>
      </c>
      <c r="E1306" s="3"/>
      <c r="F1306" s="6">
        <v>90.669487000000004</v>
      </c>
      <c r="G1306" s="3">
        <v>2</v>
      </c>
    </row>
    <row r="1307" spans="1:7" x14ac:dyDescent="0.25">
      <c r="A1307" s="5" t="s">
        <v>3019</v>
      </c>
      <c r="B1307" s="7">
        <v>0.79495300000000002</v>
      </c>
      <c r="C1307" s="7">
        <v>0.79495300000000002</v>
      </c>
      <c r="D1307" s="7">
        <v>0.79495300000000002</v>
      </c>
      <c r="E1307" s="3"/>
      <c r="F1307" s="6">
        <v>452.139883</v>
      </c>
      <c r="G1307" s="3">
        <v>1</v>
      </c>
    </row>
    <row r="1308" spans="1:7" x14ac:dyDescent="0.25">
      <c r="A1308" s="5" t="s">
        <v>4725</v>
      </c>
      <c r="B1308" s="7">
        <v>0.60620200000000002</v>
      </c>
      <c r="C1308" s="7">
        <v>0.60620200000000002</v>
      </c>
      <c r="D1308" s="7">
        <v>0.60620200000000002</v>
      </c>
      <c r="E1308" s="3"/>
      <c r="F1308" s="6">
        <v>1132.3708160000001</v>
      </c>
      <c r="G1308" s="3">
        <v>1</v>
      </c>
    </row>
    <row r="1309" spans="1:7" x14ac:dyDescent="0.25">
      <c r="A1309" s="5" t="s">
        <v>2574</v>
      </c>
      <c r="B1309" s="7">
        <v>0.179397</v>
      </c>
      <c r="C1309" s="7">
        <v>0.179397</v>
      </c>
      <c r="D1309" s="7">
        <v>0.179397</v>
      </c>
      <c r="E1309" s="3"/>
      <c r="F1309" s="6">
        <v>90.336568999999997</v>
      </c>
      <c r="G1309" s="3">
        <v>1</v>
      </c>
    </row>
    <row r="1310" spans="1:7" x14ac:dyDescent="0.25">
      <c r="A1310" s="5" t="s">
        <v>4034</v>
      </c>
      <c r="B1310" s="7">
        <v>0.107809</v>
      </c>
      <c r="C1310" s="7">
        <v>0.107809</v>
      </c>
      <c r="D1310" s="7">
        <v>0.107809</v>
      </c>
      <c r="E1310" s="3"/>
      <c r="F1310" s="6">
        <v>929.98095699999999</v>
      </c>
      <c r="G1310" s="3">
        <v>1</v>
      </c>
    </row>
    <row r="1311" spans="1:7" x14ac:dyDescent="0.25">
      <c r="A1311" s="5" t="s">
        <v>5411</v>
      </c>
      <c r="B1311" s="7">
        <v>0.46121299999999998</v>
      </c>
      <c r="C1311" s="7">
        <v>0.46121299999999998</v>
      </c>
      <c r="D1311" s="7">
        <v>0.46121299999999998</v>
      </c>
      <c r="E1311" s="3"/>
      <c r="F1311" s="6">
        <v>676.92810199999997</v>
      </c>
      <c r="G1311" s="3">
        <v>1</v>
      </c>
    </row>
    <row r="1312" spans="1:7" x14ac:dyDescent="0.25">
      <c r="A1312" s="5" t="s">
        <v>4415</v>
      </c>
      <c r="B1312" s="7">
        <v>0.34443600000000002</v>
      </c>
      <c r="C1312" s="7">
        <v>0.34443600000000002</v>
      </c>
      <c r="D1312" s="7">
        <v>0.34443600000000002</v>
      </c>
      <c r="E1312" s="3"/>
      <c r="F1312" s="6">
        <v>1041.0016889999999</v>
      </c>
      <c r="G1312" s="3">
        <v>1</v>
      </c>
    </row>
    <row r="1313" spans="1:7" x14ac:dyDescent="0.25">
      <c r="A1313" s="5" t="s">
        <v>3784</v>
      </c>
      <c r="B1313" s="7">
        <v>0.46376200000000001</v>
      </c>
      <c r="C1313" s="7">
        <v>0.28834799999999999</v>
      </c>
      <c r="D1313" s="7">
        <v>0.37302233333333334</v>
      </c>
      <c r="E1313" s="3"/>
      <c r="F1313" s="6">
        <v>224.99899633333334</v>
      </c>
      <c r="G1313" s="3">
        <v>3</v>
      </c>
    </row>
    <row r="1314" spans="1:7" x14ac:dyDescent="0.25">
      <c r="A1314" s="5" t="s">
        <v>966</v>
      </c>
      <c r="B1314" s="7">
        <v>9.5805000000000001E-2</v>
      </c>
      <c r="C1314" s="7">
        <v>7.8136999999999998E-2</v>
      </c>
      <c r="D1314" s="7">
        <v>8.6713499999999999E-2</v>
      </c>
      <c r="E1314" s="3"/>
      <c r="F1314" s="6">
        <v>2298.4389380000002</v>
      </c>
      <c r="G1314" s="3">
        <v>4</v>
      </c>
    </row>
    <row r="1315" spans="1:7" x14ac:dyDescent="0.25">
      <c r="A1315" s="5" t="s">
        <v>4798</v>
      </c>
      <c r="B1315" s="7">
        <v>0.13136</v>
      </c>
      <c r="C1315" s="7">
        <v>0.13136</v>
      </c>
      <c r="D1315" s="7">
        <v>0.13136</v>
      </c>
      <c r="E1315" s="3"/>
      <c r="F1315" s="6">
        <v>118.22373399999999</v>
      </c>
      <c r="G1315" s="3">
        <v>1</v>
      </c>
    </row>
    <row r="1316" spans="1:7" x14ac:dyDescent="0.25">
      <c r="A1316" s="5" t="s">
        <v>3255</v>
      </c>
      <c r="B1316" s="7">
        <v>0.10725800000000001</v>
      </c>
      <c r="C1316" s="7">
        <v>0.10725800000000001</v>
      </c>
      <c r="D1316" s="7">
        <v>0.10725800000000001</v>
      </c>
      <c r="E1316" s="3"/>
      <c r="F1316" s="6">
        <v>53.629080000000002</v>
      </c>
      <c r="G1316" s="3">
        <v>1</v>
      </c>
    </row>
    <row r="1317" spans="1:7" x14ac:dyDescent="0.25">
      <c r="A1317" s="5" t="s">
        <v>1327</v>
      </c>
      <c r="B1317" s="7">
        <v>0.14118600000000001</v>
      </c>
      <c r="C1317" s="7">
        <v>0.14118600000000001</v>
      </c>
      <c r="D1317" s="7">
        <v>0.14118600000000001</v>
      </c>
      <c r="E1317" s="3"/>
      <c r="F1317" s="6">
        <v>340.415368</v>
      </c>
      <c r="G1317" s="3">
        <v>1</v>
      </c>
    </row>
    <row r="1318" spans="1:7" x14ac:dyDescent="0.25">
      <c r="A1318" s="5" t="s">
        <v>2474</v>
      </c>
      <c r="B1318" s="7">
        <v>0.37235299999999999</v>
      </c>
      <c r="C1318" s="7">
        <v>0.17690400000000001</v>
      </c>
      <c r="D1318" s="7">
        <v>0.2573003333333333</v>
      </c>
      <c r="E1318" s="3"/>
      <c r="F1318" s="6">
        <v>5374.4673343333334</v>
      </c>
      <c r="G1318" s="3">
        <v>3</v>
      </c>
    </row>
    <row r="1319" spans="1:7" x14ac:dyDescent="0.25">
      <c r="A1319" s="5" t="s">
        <v>46</v>
      </c>
      <c r="B1319" s="7">
        <v>0.45784599999999998</v>
      </c>
      <c r="C1319" s="7">
        <v>0.15932499999999999</v>
      </c>
      <c r="D1319" s="7">
        <v>0.30858549999999996</v>
      </c>
      <c r="E1319" s="3"/>
      <c r="F1319" s="6">
        <v>276.13977749999998</v>
      </c>
      <c r="G1319" s="3">
        <v>2</v>
      </c>
    </row>
    <row r="1320" spans="1:7" x14ac:dyDescent="0.25">
      <c r="A1320" s="5" t="s">
        <v>5042</v>
      </c>
      <c r="B1320" s="7">
        <v>0.89965499999999998</v>
      </c>
      <c r="C1320" s="7">
        <v>0.190579</v>
      </c>
      <c r="D1320" s="7">
        <v>0.54511699999999996</v>
      </c>
      <c r="E1320" s="3"/>
      <c r="F1320" s="6">
        <v>4837.4813730000005</v>
      </c>
      <c r="G1320" s="3">
        <v>2</v>
      </c>
    </row>
    <row r="1321" spans="1:7" x14ac:dyDescent="0.25">
      <c r="A1321" s="5" t="s">
        <v>1374</v>
      </c>
      <c r="B1321" s="7">
        <v>0.26036300000000001</v>
      </c>
      <c r="C1321" s="7">
        <v>0.26036300000000001</v>
      </c>
      <c r="D1321" s="7">
        <v>0.26036300000000001</v>
      </c>
      <c r="E1321" s="3"/>
      <c r="F1321" s="6">
        <v>130.181513</v>
      </c>
      <c r="G1321" s="3">
        <v>1</v>
      </c>
    </row>
    <row r="1322" spans="1:7" x14ac:dyDescent="0.25">
      <c r="A1322" s="5" t="s">
        <v>1127</v>
      </c>
      <c r="B1322" s="7">
        <v>0.403478</v>
      </c>
      <c r="C1322" s="7">
        <v>0.31763599999999997</v>
      </c>
      <c r="D1322" s="7">
        <v>0.36055700000000002</v>
      </c>
      <c r="E1322" s="3"/>
      <c r="F1322" s="6">
        <v>180.27852200000001</v>
      </c>
      <c r="G1322" s="3">
        <v>2</v>
      </c>
    </row>
    <row r="1323" spans="1:7" x14ac:dyDescent="0.25">
      <c r="A1323" s="5" t="s">
        <v>2821</v>
      </c>
      <c r="B1323" s="7">
        <v>0.46976000000000001</v>
      </c>
      <c r="C1323" s="7">
        <v>5.6487999999999997E-2</v>
      </c>
      <c r="D1323" s="7">
        <v>0.26312400000000002</v>
      </c>
      <c r="E1323" s="3"/>
      <c r="F1323" s="6">
        <v>2486.3164179999999</v>
      </c>
      <c r="G1323" s="3">
        <v>2</v>
      </c>
    </row>
    <row r="1324" spans="1:7" x14ac:dyDescent="0.25">
      <c r="A1324" s="5" t="s">
        <v>4585</v>
      </c>
      <c r="B1324" s="7">
        <v>0.783632</v>
      </c>
      <c r="C1324" s="7">
        <v>0.783632</v>
      </c>
      <c r="D1324" s="7">
        <v>0.783632</v>
      </c>
      <c r="E1324" s="3"/>
      <c r="F1324" s="6">
        <v>1575.1892049999999</v>
      </c>
      <c r="G1324" s="3">
        <v>1</v>
      </c>
    </row>
    <row r="1325" spans="1:7" x14ac:dyDescent="0.25">
      <c r="A1325" s="5" t="s">
        <v>1433</v>
      </c>
      <c r="B1325" s="7">
        <v>0.131885</v>
      </c>
      <c r="C1325" s="7">
        <v>0.131885</v>
      </c>
      <c r="D1325" s="7">
        <v>0.131885</v>
      </c>
      <c r="E1325" s="3"/>
      <c r="F1325" s="6">
        <v>590.20108000000005</v>
      </c>
      <c r="G1325" s="3">
        <v>1</v>
      </c>
    </row>
    <row r="1326" spans="1:7" x14ac:dyDescent="0.25">
      <c r="A1326" s="5" t="s">
        <v>4565</v>
      </c>
      <c r="B1326" s="7">
        <v>0.19103100000000001</v>
      </c>
      <c r="C1326" s="7">
        <v>0.19103100000000001</v>
      </c>
      <c r="D1326" s="7">
        <v>0.19103100000000001</v>
      </c>
      <c r="E1326" s="3"/>
      <c r="F1326" s="6">
        <v>95.515388999999999</v>
      </c>
      <c r="G1326" s="3">
        <v>1</v>
      </c>
    </row>
    <row r="1327" spans="1:7" x14ac:dyDescent="0.25">
      <c r="A1327" s="5" t="s">
        <v>789</v>
      </c>
      <c r="B1327" s="7">
        <v>0.18274299999999999</v>
      </c>
      <c r="C1327" s="7">
        <v>0.18274299999999999</v>
      </c>
      <c r="D1327" s="7">
        <v>0.18274299999999999</v>
      </c>
      <c r="E1327" s="3"/>
      <c r="F1327" s="6">
        <v>365.51095500000002</v>
      </c>
      <c r="G1327" s="3">
        <v>1</v>
      </c>
    </row>
    <row r="1328" spans="1:7" x14ac:dyDescent="0.25">
      <c r="A1328" s="5" t="s">
        <v>4805</v>
      </c>
      <c r="B1328" s="7">
        <v>0.129047</v>
      </c>
      <c r="C1328" s="7">
        <v>0.129047</v>
      </c>
      <c r="D1328" s="7">
        <v>0.129047</v>
      </c>
      <c r="E1328" s="3"/>
      <c r="F1328" s="6">
        <v>290.46391399999999</v>
      </c>
      <c r="G1328" s="3">
        <v>1</v>
      </c>
    </row>
    <row r="1329" spans="1:7" x14ac:dyDescent="0.25">
      <c r="A1329" s="5" t="s">
        <v>3980</v>
      </c>
      <c r="B1329" s="7">
        <v>0.209703</v>
      </c>
      <c r="C1329" s="7">
        <v>0.209703</v>
      </c>
      <c r="D1329" s="7">
        <v>0.209703</v>
      </c>
      <c r="E1329" s="3"/>
      <c r="F1329" s="6">
        <v>14017.971149999999</v>
      </c>
      <c r="G1329" s="3">
        <v>1</v>
      </c>
    </row>
    <row r="1330" spans="1:7" x14ac:dyDescent="0.25">
      <c r="A1330" s="5" t="s">
        <v>2154</v>
      </c>
      <c r="B1330" s="7">
        <v>0.34089700000000001</v>
      </c>
      <c r="C1330" s="7">
        <v>0.17053299999999999</v>
      </c>
      <c r="D1330" s="7">
        <v>0.26311600000000002</v>
      </c>
      <c r="E1330" s="3"/>
      <c r="F1330" s="6">
        <v>8335.6320204999993</v>
      </c>
      <c r="G1330" s="3">
        <v>4</v>
      </c>
    </row>
    <row r="1331" spans="1:7" x14ac:dyDescent="0.25">
      <c r="A1331" s="5" t="s">
        <v>167</v>
      </c>
      <c r="B1331" s="7">
        <v>0.438778</v>
      </c>
      <c r="C1331" s="7">
        <v>9.7795000000000007E-2</v>
      </c>
      <c r="D1331" s="7">
        <v>0.22398369999999995</v>
      </c>
      <c r="E1331" s="3"/>
      <c r="F1331" s="6">
        <v>5758.9969424999999</v>
      </c>
      <c r="G1331" s="3">
        <v>10</v>
      </c>
    </row>
    <row r="1332" spans="1:7" x14ac:dyDescent="0.25">
      <c r="A1332" s="5" t="s">
        <v>506</v>
      </c>
      <c r="B1332" s="7">
        <v>0.57299900000000004</v>
      </c>
      <c r="C1332" s="7">
        <v>7.4925000000000005E-2</v>
      </c>
      <c r="D1332" s="7">
        <v>0.33663719999999997</v>
      </c>
      <c r="E1332" s="3"/>
      <c r="F1332" s="6">
        <v>16616.996009999999</v>
      </c>
      <c r="G1332" s="3">
        <v>5</v>
      </c>
    </row>
    <row r="1333" spans="1:7" x14ac:dyDescent="0.25">
      <c r="A1333" s="5" t="s">
        <v>1173</v>
      </c>
      <c r="B1333" s="7">
        <v>0.182916</v>
      </c>
      <c r="C1333" s="7">
        <v>7.4285000000000004E-2</v>
      </c>
      <c r="D1333" s="7">
        <v>0.12487080000000002</v>
      </c>
      <c r="E1333" s="3"/>
      <c r="F1333" s="6">
        <v>6237.4461422000004</v>
      </c>
      <c r="G1333" s="3">
        <v>5</v>
      </c>
    </row>
    <row r="1334" spans="1:7" x14ac:dyDescent="0.25">
      <c r="A1334" s="5" t="s">
        <v>3729</v>
      </c>
      <c r="B1334" s="7">
        <v>0.40772599999999998</v>
      </c>
      <c r="C1334" s="7">
        <v>0.14590400000000001</v>
      </c>
      <c r="D1334" s="7">
        <v>0.25179499999999999</v>
      </c>
      <c r="E1334" s="3"/>
      <c r="F1334" s="6">
        <v>29959.710105666669</v>
      </c>
      <c r="G1334" s="3">
        <v>3</v>
      </c>
    </row>
    <row r="1335" spans="1:7" x14ac:dyDescent="0.25">
      <c r="A1335" s="5" t="s">
        <v>3269</v>
      </c>
      <c r="B1335" s="7">
        <v>0.44080200000000003</v>
      </c>
      <c r="C1335" s="7">
        <v>7.6182E-2</v>
      </c>
      <c r="D1335" s="7">
        <v>0.25323133333333331</v>
      </c>
      <c r="E1335" s="3"/>
      <c r="F1335" s="6">
        <v>621.74890666666658</v>
      </c>
      <c r="G1335" s="3">
        <v>3</v>
      </c>
    </row>
    <row r="1336" spans="1:7" x14ac:dyDescent="0.25">
      <c r="A1336" s="5" t="s">
        <v>478</v>
      </c>
      <c r="B1336" s="7">
        <v>0.65559999999999996</v>
      </c>
      <c r="C1336" s="7">
        <v>0.324382</v>
      </c>
      <c r="D1336" s="7">
        <v>0.509741</v>
      </c>
      <c r="E1336" s="3"/>
      <c r="F1336" s="6">
        <v>319.36514520000003</v>
      </c>
      <c r="G1336" s="3">
        <v>5</v>
      </c>
    </row>
    <row r="1337" spans="1:7" x14ac:dyDescent="0.25">
      <c r="A1337" s="5" t="s">
        <v>2972</v>
      </c>
      <c r="B1337" s="7">
        <v>0.93827799999999995</v>
      </c>
      <c r="C1337" s="7">
        <v>8.4418999999999994E-2</v>
      </c>
      <c r="D1337" s="7">
        <v>0.47977874999999998</v>
      </c>
      <c r="E1337" s="3"/>
      <c r="F1337" s="6">
        <v>4449.5362102500003</v>
      </c>
      <c r="G1337" s="3">
        <v>4</v>
      </c>
    </row>
    <row r="1338" spans="1:7" x14ac:dyDescent="0.25">
      <c r="A1338" s="5" t="s">
        <v>3261</v>
      </c>
      <c r="B1338" s="7">
        <v>0.68912899999999999</v>
      </c>
      <c r="C1338" s="7">
        <v>9.0800000000000006E-2</v>
      </c>
      <c r="D1338" s="7">
        <v>0.33550533333333332</v>
      </c>
      <c r="E1338" s="3"/>
      <c r="F1338" s="6">
        <v>2744.2405925000003</v>
      </c>
      <c r="G1338" s="3">
        <v>6</v>
      </c>
    </row>
    <row r="1339" spans="1:7" x14ac:dyDescent="0.25">
      <c r="A1339" s="5" t="s">
        <v>4938</v>
      </c>
      <c r="B1339" s="7">
        <v>0.19997000000000001</v>
      </c>
      <c r="C1339" s="7">
        <v>0.19997000000000001</v>
      </c>
      <c r="D1339" s="7">
        <v>0.19997000000000001</v>
      </c>
      <c r="E1339" s="3"/>
      <c r="F1339" s="6">
        <v>2408.067274</v>
      </c>
      <c r="G1339" s="3">
        <v>1</v>
      </c>
    </row>
    <row r="1340" spans="1:7" x14ac:dyDescent="0.25">
      <c r="A1340" s="5" t="s">
        <v>4432</v>
      </c>
      <c r="B1340" s="7">
        <v>0.35336600000000001</v>
      </c>
      <c r="C1340" s="7">
        <v>0.35336600000000001</v>
      </c>
      <c r="D1340" s="7">
        <v>0.35336600000000001</v>
      </c>
      <c r="E1340" s="3"/>
      <c r="F1340" s="6">
        <v>291.96308599999998</v>
      </c>
      <c r="G1340" s="3">
        <v>1</v>
      </c>
    </row>
    <row r="1341" spans="1:7" x14ac:dyDescent="0.25">
      <c r="A1341" s="5" t="s">
        <v>657</v>
      </c>
      <c r="B1341" s="7">
        <v>0.82481599999999999</v>
      </c>
      <c r="C1341" s="7">
        <v>0.451733</v>
      </c>
      <c r="D1341" s="7">
        <v>0.63827449999999997</v>
      </c>
      <c r="E1341" s="3"/>
      <c r="F1341" s="6">
        <v>2593.3144164999999</v>
      </c>
      <c r="G1341" s="3">
        <v>2</v>
      </c>
    </row>
    <row r="1342" spans="1:7" x14ac:dyDescent="0.25">
      <c r="A1342" s="5" t="s">
        <v>910</v>
      </c>
      <c r="B1342" s="7">
        <v>0.45827099999999998</v>
      </c>
      <c r="C1342" s="7">
        <v>0.35980000000000001</v>
      </c>
      <c r="D1342" s="7">
        <v>0.4090355</v>
      </c>
      <c r="E1342" s="3"/>
      <c r="F1342" s="6">
        <v>258.79622799999999</v>
      </c>
      <c r="G1342" s="3">
        <v>2</v>
      </c>
    </row>
    <row r="1343" spans="1:7" x14ac:dyDescent="0.25">
      <c r="A1343" s="5" t="s">
        <v>377</v>
      </c>
      <c r="B1343" s="7">
        <v>1.116376</v>
      </c>
      <c r="C1343" s="7">
        <v>0.112169</v>
      </c>
      <c r="D1343" s="7">
        <v>0.41970353846153835</v>
      </c>
      <c r="E1343" s="3"/>
      <c r="F1343" s="6">
        <v>7248.1528637692327</v>
      </c>
      <c r="G1343" s="3">
        <v>13</v>
      </c>
    </row>
    <row r="1344" spans="1:7" x14ac:dyDescent="0.25">
      <c r="A1344" s="5" t="s">
        <v>2468</v>
      </c>
      <c r="B1344" s="7">
        <v>0.24468599999999999</v>
      </c>
      <c r="C1344" s="7">
        <v>0.127521</v>
      </c>
      <c r="D1344" s="7">
        <v>0.18535425</v>
      </c>
      <c r="E1344" s="3"/>
      <c r="F1344" s="6">
        <v>143.04022325</v>
      </c>
      <c r="G1344" s="3">
        <v>4</v>
      </c>
    </row>
    <row r="1345" spans="1:7" x14ac:dyDescent="0.25">
      <c r="A1345" s="5" t="s">
        <v>1887</v>
      </c>
      <c r="B1345" s="7">
        <v>0.69040100000000004</v>
      </c>
      <c r="C1345" s="7">
        <v>9.4755000000000006E-2</v>
      </c>
      <c r="D1345" s="7">
        <v>0.28671760000000002</v>
      </c>
      <c r="E1345" s="3"/>
      <c r="F1345" s="6">
        <v>681.82079180000005</v>
      </c>
      <c r="G1345" s="3">
        <v>5</v>
      </c>
    </row>
    <row r="1346" spans="1:7" x14ac:dyDescent="0.25">
      <c r="A1346" s="5" t="s">
        <v>4274</v>
      </c>
      <c r="B1346" s="7">
        <v>0.15101100000000001</v>
      </c>
      <c r="C1346" s="7">
        <v>0.15101100000000001</v>
      </c>
      <c r="D1346" s="7">
        <v>0.15101100000000001</v>
      </c>
      <c r="E1346" s="3"/>
      <c r="F1346" s="6">
        <v>12069.671377999999</v>
      </c>
      <c r="G1346" s="3">
        <v>1</v>
      </c>
    </row>
    <row r="1347" spans="1:7" x14ac:dyDescent="0.25">
      <c r="A1347" s="5" t="s">
        <v>1456</v>
      </c>
      <c r="B1347" s="7">
        <v>0.113617</v>
      </c>
      <c r="C1347" s="7">
        <v>0.113617</v>
      </c>
      <c r="D1347" s="7">
        <v>0.113617</v>
      </c>
      <c r="E1347" s="3"/>
      <c r="F1347" s="6">
        <v>1256.420756</v>
      </c>
      <c r="G1347" s="3">
        <v>1</v>
      </c>
    </row>
    <row r="1348" spans="1:7" x14ac:dyDescent="0.25">
      <c r="A1348" s="5" t="s">
        <v>4656</v>
      </c>
      <c r="B1348" s="7">
        <v>0.39365600000000001</v>
      </c>
      <c r="C1348" s="7">
        <v>7.5104000000000004E-2</v>
      </c>
      <c r="D1348" s="7">
        <v>0.23438000000000001</v>
      </c>
      <c r="E1348" s="3"/>
      <c r="F1348" s="6">
        <v>117.18992850000001</v>
      </c>
      <c r="G1348" s="3">
        <v>2</v>
      </c>
    </row>
    <row r="1349" spans="1:7" x14ac:dyDescent="0.25">
      <c r="A1349" s="5" t="s">
        <v>5136</v>
      </c>
      <c r="B1349" s="7">
        <v>7.2854000000000002E-2</v>
      </c>
      <c r="C1349" s="7">
        <v>7.2854000000000002E-2</v>
      </c>
      <c r="D1349" s="7">
        <v>7.2854000000000002E-2</v>
      </c>
      <c r="E1349" s="3"/>
      <c r="F1349" s="6">
        <v>218.56243599999999</v>
      </c>
      <c r="G1349" s="3">
        <v>1</v>
      </c>
    </row>
    <row r="1350" spans="1:7" x14ac:dyDescent="0.25">
      <c r="A1350" s="5" t="s">
        <v>4970</v>
      </c>
      <c r="B1350" s="7">
        <v>1.4188369999999999</v>
      </c>
      <c r="C1350" s="7">
        <v>0.16850200000000001</v>
      </c>
      <c r="D1350" s="7">
        <v>0.64845799999999998</v>
      </c>
      <c r="E1350" s="3"/>
      <c r="F1350" s="6">
        <v>7862.5303734999998</v>
      </c>
      <c r="G1350" s="3">
        <v>4</v>
      </c>
    </row>
    <row r="1351" spans="1:7" x14ac:dyDescent="0.25">
      <c r="A1351" s="5" t="s">
        <v>2385</v>
      </c>
      <c r="B1351" s="7">
        <v>0.95133000000000001</v>
      </c>
      <c r="C1351" s="7">
        <v>6.5118999999999996E-2</v>
      </c>
      <c r="D1351" s="7">
        <v>0.3848584444444445</v>
      </c>
      <c r="E1351" s="3"/>
      <c r="F1351" s="6">
        <v>3555.0043873333329</v>
      </c>
      <c r="G1351" s="3">
        <v>9</v>
      </c>
    </row>
    <row r="1352" spans="1:7" x14ac:dyDescent="0.25">
      <c r="A1352" s="5" t="s">
        <v>2718</v>
      </c>
      <c r="B1352" s="7">
        <v>0.21055499999999999</v>
      </c>
      <c r="C1352" s="7">
        <v>0.21055499999999999</v>
      </c>
      <c r="D1352" s="7">
        <v>0.21055499999999999</v>
      </c>
      <c r="E1352" s="3"/>
      <c r="F1352" s="6">
        <v>5645.9595310000004</v>
      </c>
      <c r="G1352" s="3">
        <v>1</v>
      </c>
    </row>
    <row r="1353" spans="1:7" x14ac:dyDescent="0.25">
      <c r="A1353" s="5" t="s">
        <v>2222</v>
      </c>
      <c r="B1353" s="7">
        <v>0.54168899999999998</v>
      </c>
      <c r="C1353" s="7">
        <v>9.4963000000000006E-2</v>
      </c>
      <c r="D1353" s="7">
        <v>0.25462000000000001</v>
      </c>
      <c r="E1353" s="3"/>
      <c r="F1353" s="6">
        <v>267.92625824999999</v>
      </c>
      <c r="G1353" s="3">
        <v>4</v>
      </c>
    </row>
    <row r="1354" spans="1:7" x14ac:dyDescent="0.25">
      <c r="A1354" s="5" t="s">
        <v>3958</v>
      </c>
      <c r="B1354" s="7">
        <v>0.25966099999999998</v>
      </c>
      <c r="C1354" s="7">
        <v>0.113014</v>
      </c>
      <c r="D1354" s="7">
        <v>0.18633749999999999</v>
      </c>
      <c r="E1354" s="3"/>
      <c r="F1354" s="6">
        <v>173.289243</v>
      </c>
      <c r="G1354" s="3">
        <v>2</v>
      </c>
    </row>
    <row r="1355" spans="1:7" x14ac:dyDescent="0.25">
      <c r="A1355" s="5" t="s">
        <v>3418</v>
      </c>
      <c r="B1355" s="7">
        <v>0.215501</v>
      </c>
      <c r="C1355" s="7">
        <v>0.215501</v>
      </c>
      <c r="D1355" s="7">
        <v>0.215501</v>
      </c>
      <c r="E1355" s="3"/>
      <c r="F1355" s="6">
        <v>1708.3154790000001</v>
      </c>
      <c r="G1355" s="3">
        <v>1</v>
      </c>
    </row>
    <row r="1356" spans="1:7" x14ac:dyDescent="0.25">
      <c r="A1356" s="5" t="s">
        <v>4800</v>
      </c>
      <c r="B1356" s="7">
        <v>0.13109100000000001</v>
      </c>
      <c r="C1356" s="7">
        <v>0.13109100000000001</v>
      </c>
      <c r="D1356" s="7">
        <v>0.13109100000000001</v>
      </c>
      <c r="E1356" s="3"/>
      <c r="F1356" s="6">
        <v>102.804908</v>
      </c>
      <c r="G1356" s="3">
        <v>1</v>
      </c>
    </row>
    <row r="1357" spans="1:7" x14ac:dyDescent="0.25">
      <c r="A1357" s="5" t="s">
        <v>3304</v>
      </c>
      <c r="B1357" s="7">
        <v>0.41173100000000001</v>
      </c>
      <c r="C1357" s="7">
        <v>0.160191</v>
      </c>
      <c r="D1357" s="7">
        <v>0.27612533333333333</v>
      </c>
      <c r="E1357" s="3"/>
      <c r="F1357" s="6">
        <v>317.73636099999999</v>
      </c>
      <c r="G1357" s="3">
        <v>3</v>
      </c>
    </row>
    <row r="1358" spans="1:7" x14ac:dyDescent="0.25">
      <c r="A1358" s="5" t="s">
        <v>745</v>
      </c>
      <c r="B1358" s="7">
        <v>1.0430170000000001</v>
      </c>
      <c r="C1358" s="7">
        <v>4.514E-2</v>
      </c>
      <c r="D1358" s="7">
        <v>0.30127500000000002</v>
      </c>
      <c r="E1358" s="3"/>
      <c r="F1358" s="6">
        <v>499.34720011111108</v>
      </c>
      <c r="G1358" s="3">
        <v>9</v>
      </c>
    </row>
    <row r="1359" spans="1:7" x14ac:dyDescent="0.25">
      <c r="A1359" s="5" t="s">
        <v>3640</v>
      </c>
      <c r="B1359" s="7">
        <v>0.36983100000000002</v>
      </c>
      <c r="C1359" s="7">
        <v>0.204981</v>
      </c>
      <c r="D1359" s="7">
        <v>0.28740599999999999</v>
      </c>
      <c r="E1359" s="3"/>
      <c r="F1359" s="6">
        <v>549.53503599999999</v>
      </c>
      <c r="G1359" s="3">
        <v>2</v>
      </c>
    </row>
    <row r="1360" spans="1:7" x14ac:dyDescent="0.25">
      <c r="A1360" s="5" t="s">
        <v>1968</v>
      </c>
      <c r="B1360" s="7">
        <v>0.74323799999999995</v>
      </c>
      <c r="C1360" s="7">
        <v>0.30629800000000001</v>
      </c>
      <c r="D1360" s="7">
        <v>0.46055599999999997</v>
      </c>
      <c r="E1360" s="3"/>
      <c r="F1360" s="6">
        <v>305.78568433333334</v>
      </c>
      <c r="G1360" s="3">
        <v>3</v>
      </c>
    </row>
    <row r="1361" spans="1:7" x14ac:dyDescent="0.25">
      <c r="A1361" s="5" t="s">
        <v>1131</v>
      </c>
      <c r="B1361" s="7">
        <v>0.93520000000000003</v>
      </c>
      <c r="C1361" s="7">
        <v>9.4143000000000004E-2</v>
      </c>
      <c r="D1361" s="7">
        <v>0.47401066666666664</v>
      </c>
      <c r="E1361" s="3"/>
      <c r="F1361" s="6">
        <v>9123.7244516666651</v>
      </c>
      <c r="G1361" s="3">
        <v>15</v>
      </c>
    </row>
    <row r="1362" spans="1:7" x14ac:dyDescent="0.25">
      <c r="A1362" s="5" t="s">
        <v>2325</v>
      </c>
      <c r="B1362" s="7">
        <v>0.313278</v>
      </c>
      <c r="C1362" s="7">
        <v>0.16467100000000001</v>
      </c>
      <c r="D1362" s="7">
        <v>0.23897450000000001</v>
      </c>
      <c r="E1362" s="3"/>
      <c r="F1362" s="6">
        <v>2030.6571655000002</v>
      </c>
      <c r="G1362" s="3">
        <v>2</v>
      </c>
    </row>
    <row r="1363" spans="1:7" x14ac:dyDescent="0.25">
      <c r="A1363" s="5" t="s">
        <v>4601</v>
      </c>
      <c r="B1363" s="7">
        <v>0.842997</v>
      </c>
      <c r="C1363" s="7">
        <v>0.15735399999999999</v>
      </c>
      <c r="D1363" s="7">
        <v>0.44856675000000001</v>
      </c>
      <c r="E1363" s="3"/>
      <c r="F1363" s="6">
        <v>4695.5108234999998</v>
      </c>
      <c r="G1363" s="3">
        <v>4</v>
      </c>
    </row>
    <row r="1364" spans="1:7" x14ac:dyDescent="0.25">
      <c r="A1364" s="5" t="s">
        <v>1308</v>
      </c>
      <c r="B1364" s="7">
        <v>0.69619600000000004</v>
      </c>
      <c r="C1364" s="7">
        <v>0.15293000000000001</v>
      </c>
      <c r="D1364" s="7">
        <v>0.42456300000000002</v>
      </c>
      <c r="E1364" s="3"/>
      <c r="F1364" s="6">
        <v>2161.352629</v>
      </c>
      <c r="G1364" s="3">
        <v>2</v>
      </c>
    </row>
    <row r="1365" spans="1:7" x14ac:dyDescent="0.25">
      <c r="A1365" s="5" t="s">
        <v>3974</v>
      </c>
      <c r="B1365" s="7">
        <v>0.230013</v>
      </c>
      <c r="C1365" s="7">
        <v>0.230013</v>
      </c>
      <c r="D1365" s="7">
        <v>0.230013</v>
      </c>
      <c r="E1365" s="3"/>
      <c r="F1365" s="6">
        <v>780.17132400000003</v>
      </c>
      <c r="G1365" s="3">
        <v>1</v>
      </c>
    </row>
    <row r="1366" spans="1:7" x14ac:dyDescent="0.25">
      <c r="A1366" s="5" t="s">
        <v>2927</v>
      </c>
      <c r="B1366" s="7">
        <v>0.60427900000000001</v>
      </c>
      <c r="C1366" s="7">
        <v>0.13895199999999999</v>
      </c>
      <c r="D1366" s="7">
        <v>0.37161549999999999</v>
      </c>
      <c r="E1366" s="3"/>
      <c r="F1366" s="6">
        <v>1499.8095764999998</v>
      </c>
      <c r="G1366" s="3">
        <v>2</v>
      </c>
    </row>
    <row r="1367" spans="1:7" x14ac:dyDescent="0.25">
      <c r="A1367" s="5" t="s">
        <v>184</v>
      </c>
      <c r="B1367" s="7">
        <v>1.075647</v>
      </c>
      <c r="C1367" s="7">
        <v>0.12573200000000001</v>
      </c>
      <c r="D1367" s="7">
        <v>0.46095900000000001</v>
      </c>
      <c r="E1367" s="3"/>
      <c r="F1367" s="6">
        <v>460.23268155555553</v>
      </c>
      <c r="G1367" s="3">
        <v>9</v>
      </c>
    </row>
    <row r="1368" spans="1:7" x14ac:dyDescent="0.25">
      <c r="A1368" s="5" t="s">
        <v>5012</v>
      </c>
      <c r="B1368" s="7">
        <v>1.477533</v>
      </c>
      <c r="C1368" s="7">
        <v>0.216058</v>
      </c>
      <c r="D1368" s="7">
        <v>0.84679550000000003</v>
      </c>
      <c r="E1368" s="3"/>
      <c r="F1368" s="6">
        <v>5349.7232239999994</v>
      </c>
      <c r="G1368" s="3">
        <v>2</v>
      </c>
    </row>
    <row r="1369" spans="1:7" x14ac:dyDescent="0.25">
      <c r="A1369" s="5" t="s">
        <v>3124</v>
      </c>
      <c r="B1369" s="7">
        <v>0.28273900000000002</v>
      </c>
      <c r="C1369" s="7">
        <v>8.9117000000000002E-2</v>
      </c>
      <c r="D1369" s="7">
        <v>0.160243</v>
      </c>
      <c r="E1369" s="3"/>
      <c r="F1369" s="6">
        <v>593.96560699999998</v>
      </c>
      <c r="G1369" s="3">
        <v>3</v>
      </c>
    </row>
    <row r="1370" spans="1:7" x14ac:dyDescent="0.25">
      <c r="A1370" s="5" t="s">
        <v>179</v>
      </c>
      <c r="B1370" s="7">
        <v>0.57825800000000005</v>
      </c>
      <c r="C1370" s="7">
        <v>0.147478</v>
      </c>
      <c r="D1370" s="7">
        <v>0.31059725000000005</v>
      </c>
      <c r="E1370" s="3"/>
      <c r="F1370" s="6">
        <v>2229.1788525000002</v>
      </c>
      <c r="G1370" s="3">
        <v>4</v>
      </c>
    </row>
    <row r="1371" spans="1:7" x14ac:dyDescent="0.25">
      <c r="A1371" s="5" t="s">
        <v>1566</v>
      </c>
      <c r="B1371" s="7">
        <v>0.243036</v>
      </c>
      <c r="C1371" s="7">
        <v>0.14217199999999999</v>
      </c>
      <c r="D1371" s="7">
        <v>0.19025899999999998</v>
      </c>
      <c r="E1371" s="3"/>
      <c r="F1371" s="6">
        <v>2590.0234999999998</v>
      </c>
      <c r="G1371" s="3">
        <v>3</v>
      </c>
    </row>
    <row r="1372" spans="1:7" x14ac:dyDescent="0.25">
      <c r="A1372" s="5" t="s">
        <v>5400</v>
      </c>
      <c r="B1372" s="7">
        <v>0.59757099999999996</v>
      </c>
      <c r="C1372" s="7">
        <v>0.59757099999999996</v>
      </c>
      <c r="D1372" s="7">
        <v>0.59757099999999996</v>
      </c>
      <c r="E1372" s="3"/>
      <c r="F1372" s="6">
        <v>298.785552</v>
      </c>
      <c r="G1372" s="3">
        <v>1</v>
      </c>
    </row>
    <row r="1373" spans="1:7" x14ac:dyDescent="0.25">
      <c r="A1373" s="5" t="s">
        <v>5365</v>
      </c>
      <c r="B1373" s="7">
        <v>0.28534500000000002</v>
      </c>
      <c r="C1373" s="7">
        <v>0.28534500000000002</v>
      </c>
      <c r="D1373" s="7">
        <v>0.28534500000000002</v>
      </c>
      <c r="E1373" s="3"/>
      <c r="F1373" s="6">
        <v>3279.9298100000001</v>
      </c>
      <c r="G1373" s="3">
        <v>1</v>
      </c>
    </row>
    <row r="1374" spans="1:7" x14ac:dyDescent="0.25">
      <c r="A1374" s="5" t="s">
        <v>3714</v>
      </c>
      <c r="B1374" s="7">
        <v>0.259633</v>
      </c>
      <c r="C1374" s="7">
        <v>0.259633</v>
      </c>
      <c r="D1374" s="7">
        <v>0.259633</v>
      </c>
      <c r="E1374" s="3"/>
      <c r="F1374" s="6">
        <v>10941.237913999999</v>
      </c>
      <c r="G1374" s="3">
        <v>1</v>
      </c>
    </row>
    <row r="1375" spans="1:7" x14ac:dyDescent="0.25">
      <c r="A1375" s="5" t="s">
        <v>2312</v>
      </c>
      <c r="B1375" s="7">
        <v>0.46409</v>
      </c>
      <c r="C1375" s="7">
        <v>0.11067399999999999</v>
      </c>
      <c r="D1375" s="7">
        <v>0.33305425</v>
      </c>
      <c r="E1375" s="3"/>
      <c r="F1375" s="6">
        <v>315.48012675000001</v>
      </c>
      <c r="G1375" s="3">
        <v>4</v>
      </c>
    </row>
    <row r="1376" spans="1:7" x14ac:dyDescent="0.25">
      <c r="A1376" s="5" t="s">
        <v>3626</v>
      </c>
      <c r="B1376" s="7">
        <v>0.43442900000000001</v>
      </c>
      <c r="C1376" s="7">
        <v>0.43442900000000001</v>
      </c>
      <c r="D1376" s="7">
        <v>0.43442900000000001</v>
      </c>
      <c r="E1376" s="3"/>
      <c r="F1376" s="6">
        <v>29912.818531000001</v>
      </c>
      <c r="G1376" s="3">
        <v>1</v>
      </c>
    </row>
    <row r="1377" spans="1:7" x14ac:dyDescent="0.25">
      <c r="A1377" s="5" t="s">
        <v>2274</v>
      </c>
      <c r="B1377" s="7">
        <v>0.18282999999999999</v>
      </c>
      <c r="C1377" s="7">
        <v>5.7936000000000001E-2</v>
      </c>
      <c r="D1377" s="7">
        <v>0.102892</v>
      </c>
      <c r="E1377" s="3"/>
      <c r="F1377" s="6">
        <v>8190.4120036666673</v>
      </c>
      <c r="G1377" s="3">
        <v>3</v>
      </c>
    </row>
    <row r="1378" spans="1:7" x14ac:dyDescent="0.25">
      <c r="A1378" s="5" t="s">
        <v>3016</v>
      </c>
      <c r="B1378" s="7">
        <v>0.90717499999999995</v>
      </c>
      <c r="C1378" s="7">
        <v>0.90717499999999995</v>
      </c>
      <c r="D1378" s="7">
        <v>0.90717499999999995</v>
      </c>
      <c r="E1378" s="3"/>
      <c r="F1378" s="6">
        <v>1010.286385</v>
      </c>
      <c r="G1378" s="3">
        <v>1</v>
      </c>
    </row>
    <row r="1379" spans="1:7" x14ac:dyDescent="0.25">
      <c r="A1379" s="5" t="s">
        <v>4152</v>
      </c>
      <c r="B1379" s="7">
        <v>0.71515899999999999</v>
      </c>
      <c r="C1379" s="7">
        <v>0.30907899999999999</v>
      </c>
      <c r="D1379" s="7">
        <v>0.45309766666666668</v>
      </c>
      <c r="E1379" s="3"/>
      <c r="F1379" s="6">
        <v>894.80471966666664</v>
      </c>
      <c r="G1379" s="3">
        <v>3</v>
      </c>
    </row>
    <row r="1380" spans="1:7" x14ac:dyDescent="0.25">
      <c r="A1380" s="5" t="s">
        <v>3947</v>
      </c>
      <c r="B1380" s="7">
        <v>0.32264999999999999</v>
      </c>
      <c r="C1380" s="7">
        <v>0.28664899999999999</v>
      </c>
      <c r="D1380" s="7">
        <v>0.30414766666666671</v>
      </c>
      <c r="E1380" s="3"/>
      <c r="F1380" s="6">
        <v>285.47535466666665</v>
      </c>
      <c r="G1380" s="3">
        <v>3</v>
      </c>
    </row>
    <row r="1381" spans="1:7" x14ac:dyDescent="0.25">
      <c r="A1381" s="5" t="s">
        <v>4603</v>
      </c>
      <c r="B1381" s="7">
        <v>0.61250700000000002</v>
      </c>
      <c r="C1381" s="7">
        <v>0.32071100000000002</v>
      </c>
      <c r="D1381" s="7">
        <v>0.46887266666666672</v>
      </c>
      <c r="E1381" s="3"/>
      <c r="F1381" s="6">
        <v>668.25376900000003</v>
      </c>
      <c r="G1381" s="3">
        <v>6</v>
      </c>
    </row>
    <row r="1382" spans="1:7" x14ac:dyDescent="0.25">
      <c r="A1382" s="5" t="s">
        <v>4243</v>
      </c>
      <c r="B1382" s="7">
        <v>0.22365399999999999</v>
      </c>
      <c r="C1382" s="7">
        <v>0.22365399999999999</v>
      </c>
      <c r="D1382" s="7">
        <v>0.22365399999999999</v>
      </c>
      <c r="E1382" s="3"/>
      <c r="F1382" s="6">
        <v>111.82724399999999</v>
      </c>
      <c r="G1382" s="3">
        <v>1</v>
      </c>
    </row>
    <row r="1383" spans="1:7" x14ac:dyDescent="0.25">
      <c r="A1383" s="5" t="s">
        <v>2187</v>
      </c>
      <c r="B1383" s="7">
        <v>0.340055</v>
      </c>
      <c r="C1383" s="7">
        <v>0.21402499999999999</v>
      </c>
      <c r="D1383" s="7">
        <v>0.27815719999999999</v>
      </c>
      <c r="E1383" s="3"/>
      <c r="F1383" s="6">
        <v>10243.509806399999</v>
      </c>
      <c r="G1383" s="3">
        <v>5</v>
      </c>
    </row>
    <row r="1384" spans="1:7" x14ac:dyDescent="0.25">
      <c r="A1384" s="5" t="s">
        <v>432</v>
      </c>
      <c r="B1384" s="7">
        <v>0.55180600000000002</v>
      </c>
      <c r="C1384" s="7">
        <v>6.0305999999999998E-2</v>
      </c>
      <c r="D1384" s="7">
        <v>0.26550933333333337</v>
      </c>
      <c r="E1384" s="3"/>
      <c r="F1384" s="6">
        <v>29974.327926416663</v>
      </c>
      <c r="G1384" s="3">
        <v>12</v>
      </c>
    </row>
    <row r="1385" spans="1:7" x14ac:dyDescent="0.25">
      <c r="A1385" s="5" t="s">
        <v>3032</v>
      </c>
      <c r="B1385" s="7">
        <v>0.65627800000000003</v>
      </c>
      <c r="C1385" s="7">
        <v>0.54519300000000004</v>
      </c>
      <c r="D1385" s="7">
        <v>0.60073550000000009</v>
      </c>
      <c r="E1385" s="3"/>
      <c r="F1385" s="6">
        <v>2657.4623655</v>
      </c>
      <c r="G1385" s="3">
        <v>2</v>
      </c>
    </row>
    <row r="1386" spans="1:7" x14ac:dyDescent="0.25">
      <c r="A1386" s="5" t="s">
        <v>2291</v>
      </c>
      <c r="B1386" s="7">
        <v>0.60124500000000003</v>
      </c>
      <c r="C1386" s="7">
        <v>0.60124500000000003</v>
      </c>
      <c r="D1386" s="7">
        <v>0.60124500000000003</v>
      </c>
      <c r="E1386" s="3"/>
      <c r="F1386" s="6">
        <v>676.60187399999995</v>
      </c>
      <c r="G1386" s="3">
        <v>1</v>
      </c>
    </row>
    <row r="1387" spans="1:7" x14ac:dyDescent="0.25">
      <c r="A1387" s="5" t="s">
        <v>3293</v>
      </c>
      <c r="B1387" s="7">
        <v>4.2084999999999997E-2</v>
      </c>
      <c r="C1387" s="7">
        <v>4.2084999999999997E-2</v>
      </c>
      <c r="D1387" s="7">
        <v>4.2084999999999997E-2</v>
      </c>
      <c r="E1387" s="3"/>
      <c r="F1387" s="6">
        <v>22.136406000000001</v>
      </c>
      <c r="G1387" s="3">
        <v>1</v>
      </c>
    </row>
    <row r="1388" spans="1:7" x14ac:dyDescent="0.25">
      <c r="A1388" s="5" t="s">
        <v>3411</v>
      </c>
      <c r="B1388" s="7">
        <v>0.81572999999999996</v>
      </c>
      <c r="C1388" s="7">
        <v>0.286528</v>
      </c>
      <c r="D1388" s="7">
        <v>0.55112899999999998</v>
      </c>
      <c r="E1388" s="3"/>
      <c r="F1388" s="6">
        <v>1432.1085975000001</v>
      </c>
      <c r="G1388" s="3">
        <v>2</v>
      </c>
    </row>
    <row r="1389" spans="1:7" x14ac:dyDescent="0.25">
      <c r="A1389" s="5" t="s">
        <v>5141</v>
      </c>
      <c r="B1389" s="7">
        <v>6.8039000000000002E-2</v>
      </c>
      <c r="C1389" s="7">
        <v>6.8039000000000002E-2</v>
      </c>
      <c r="D1389" s="7">
        <v>6.8039000000000002E-2</v>
      </c>
      <c r="E1389" s="3"/>
      <c r="F1389" s="6">
        <v>34.019393000000001</v>
      </c>
      <c r="G1389" s="3">
        <v>1</v>
      </c>
    </row>
    <row r="1390" spans="1:7" x14ac:dyDescent="0.25">
      <c r="A1390" s="5" t="s">
        <v>1062</v>
      </c>
      <c r="B1390" s="7">
        <v>0.41803499999999999</v>
      </c>
      <c r="C1390" s="7">
        <v>0.41803499999999999</v>
      </c>
      <c r="D1390" s="7">
        <v>0.41803499999999999</v>
      </c>
      <c r="E1390" s="3"/>
      <c r="F1390" s="6">
        <v>2575.747226</v>
      </c>
      <c r="G1390" s="3">
        <v>1</v>
      </c>
    </row>
    <row r="1391" spans="1:7" x14ac:dyDescent="0.25">
      <c r="A1391" s="5" t="s">
        <v>3010</v>
      </c>
      <c r="B1391" s="7">
        <v>1.697389</v>
      </c>
      <c r="C1391" s="7">
        <v>0.21001</v>
      </c>
      <c r="D1391" s="7">
        <v>0.7205521250000001</v>
      </c>
      <c r="E1391" s="3"/>
      <c r="F1391" s="6">
        <v>42583.792450374996</v>
      </c>
      <c r="G1391" s="3">
        <v>8</v>
      </c>
    </row>
    <row r="1392" spans="1:7" x14ac:dyDescent="0.25">
      <c r="A1392" s="5" t="s">
        <v>5216</v>
      </c>
      <c r="B1392" s="7">
        <v>0.60077199999999997</v>
      </c>
      <c r="C1392" s="7">
        <v>0.60077199999999997</v>
      </c>
      <c r="D1392" s="7">
        <v>0.60077199999999997</v>
      </c>
      <c r="E1392" s="3"/>
      <c r="F1392" s="6">
        <v>3061.7511340000001</v>
      </c>
      <c r="G1392" s="3">
        <v>1</v>
      </c>
    </row>
    <row r="1393" spans="1:7" x14ac:dyDescent="0.25">
      <c r="A1393" s="5" t="s">
        <v>5294</v>
      </c>
      <c r="B1393" s="7">
        <v>0.19786500000000001</v>
      </c>
      <c r="C1393" s="7">
        <v>0.19786500000000001</v>
      </c>
      <c r="D1393" s="7">
        <v>0.19786500000000001</v>
      </c>
      <c r="E1393" s="3"/>
      <c r="F1393" s="6">
        <v>801.23670200000004</v>
      </c>
      <c r="G1393" s="3">
        <v>1</v>
      </c>
    </row>
    <row r="1394" spans="1:7" x14ac:dyDescent="0.25">
      <c r="A1394" s="5" t="s">
        <v>4101</v>
      </c>
      <c r="B1394" s="7">
        <v>2.6939389999999999</v>
      </c>
      <c r="C1394" s="7">
        <v>0.110467</v>
      </c>
      <c r="D1394" s="7">
        <v>1.1037973333333333</v>
      </c>
      <c r="E1394" s="3"/>
      <c r="F1394" s="6">
        <v>827.29978633333337</v>
      </c>
      <c r="G1394" s="3">
        <v>3</v>
      </c>
    </row>
    <row r="1395" spans="1:7" x14ac:dyDescent="0.25">
      <c r="A1395" s="5" t="s">
        <v>1641</v>
      </c>
      <c r="B1395" s="7">
        <v>0.22964599999999999</v>
      </c>
      <c r="C1395" s="7">
        <v>0.144062</v>
      </c>
      <c r="D1395" s="7">
        <v>0.18685399999999999</v>
      </c>
      <c r="E1395" s="3"/>
      <c r="F1395" s="6">
        <v>691.41949849999992</v>
      </c>
      <c r="G1395" s="3">
        <v>2</v>
      </c>
    </row>
    <row r="1396" spans="1:7" x14ac:dyDescent="0.25">
      <c r="A1396" s="5" t="s">
        <v>4306</v>
      </c>
      <c r="B1396" s="7">
        <v>0.31030400000000002</v>
      </c>
      <c r="C1396" s="7">
        <v>0.31030400000000002</v>
      </c>
      <c r="D1396" s="7">
        <v>0.31030400000000002</v>
      </c>
      <c r="E1396" s="3"/>
      <c r="F1396" s="6">
        <v>40860.922320999998</v>
      </c>
      <c r="G1396" s="3">
        <v>1</v>
      </c>
    </row>
    <row r="1397" spans="1:7" x14ac:dyDescent="0.25">
      <c r="A1397" s="5" t="s">
        <v>992</v>
      </c>
      <c r="B1397" s="7">
        <v>0.37076900000000002</v>
      </c>
      <c r="C1397" s="7">
        <v>6.5073000000000006E-2</v>
      </c>
      <c r="D1397" s="7">
        <v>0.19960133333333333</v>
      </c>
      <c r="E1397" s="3"/>
      <c r="F1397" s="6">
        <v>1172.7022961666664</v>
      </c>
      <c r="G1397" s="3">
        <v>6</v>
      </c>
    </row>
    <row r="1398" spans="1:7" x14ac:dyDescent="0.25">
      <c r="A1398" s="5" t="s">
        <v>1574</v>
      </c>
      <c r="B1398" s="7">
        <v>0.120895</v>
      </c>
      <c r="C1398" s="7">
        <v>0.120895</v>
      </c>
      <c r="D1398" s="7">
        <v>0.120895</v>
      </c>
      <c r="E1398" s="3"/>
      <c r="F1398" s="6">
        <v>108.916145</v>
      </c>
      <c r="G1398" s="3">
        <v>1</v>
      </c>
    </row>
    <row r="1399" spans="1:7" x14ac:dyDescent="0.25">
      <c r="A1399" s="5" t="s">
        <v>4771</v>
      </c>
      <c r="B1399" s="7">
        <v>0.73085599999999995</v>
      </c>
      <c r="C1399" s="7">
        <v>0.19050900000000001</v>
      </c>
      <c r="D1399" s="7">
        <v>0.46068249999999999</v>
      </c>
      <c r="E1399" s="3"/>
      <c r="F1399" s="6">
        <v>683.49651199999994</v>
      </c>
      <c r="G1399" s="3">
        <v>2</v>
      </c>
    </row>
    <row r="1400" spans="1:7" x14ac:dyDescent="0.25">
      <c r="A1400" s="5" t="s">
        <v>2069</v>
      </c>
      <c r="B1400" s="7">
        <v>0.57044799999999996</v>
      </c>
      <c r="C1400" s="7">
        <v>0.15351100000000001</v>
      </c>
      <c r="D1400" s="7">
        <v>0.35644133333333333</v>
      </c>
      <c r="E1400" s="3"/>
      <c r="F1400" s="6">
        <v>551.9990876666667</v>
      </c>
      <c r="G1400" s="3">
        <v>3</v>
      </c>
    </row>
    <row r="1401" spans="1:7" x14ac:dyDescent="0.25">
      <c r="A1401" s="5" t="s">
        <v>4855</v>
      </c>
      <c r="B1401" s="7">
        <v>8.4610000000000005E-2</v>
      </c>
      <c r="C1401" s="7">
        <v>8.4610000000000005E-2</v>
      </c>
      <c r="D1401" s="7">
        <v>8.4610000000000005E-2</v>
      </c>
      <c r="E1401" s="3"/>
      <c r="F1401" s="6">
        <v>1827.0243869999999</v>
      </c>
      <c r="G1401" s="3">
        <v>1</v>
      </c>
    </row>
    <row r="1402" spans="1:7" x14ac:dyDescent="0.25">
      <c r="A1402" s="5" t="s">
        <v>1636</v>
      </c>
      <c r="B1402" s="7">
        <v>0.15287300000000001</v>
      </c>
      <c r="C1402" s="7">
        <v>7.8740000000000004E-2</v>
      </c>
      <c r="D1402" s="7">
        <v>0.11580650000000001</v>
      </c>
      <c r="E1402" s="3"/>
      <c r="F1402" s="6">
        <v>223.50933850000001</v>
      </c>
      <c r="G1402" s="3">
        <v>2</v>
      </c>
    </row>
    <row r="1403" spans="1:7" x14ac:dyDescent="0.25">
      <c r="A1403" s="5" t="s">
        <v>4998</v>
      </c>
      <c r="B1403" s="7">
        <v>0.257133</v>
      </c>
      <c r="C1403" s="7">
        <v>0.257133</v>
      </c>
      <c r="D1403" s="7">
        <v>0.257133</v>
      </c>
      <c r="E1403" s="3"/>
      <c r="F1403" s="6">
        <v>35081.028219</v>
      </c>
      <c r="G1403" s="3">
        <v>1</v>
      </c>
    </row>
    <row r="1404" spans="1:7" x14ac:dyDescent="0.25">
      <c r="A1404" s="5" t="s">
        <v>4542</v>
      </c>
      <c r="B1404" s="7">
        <v>0.63594799999999996</v>
      </c>
      <c r="C1404" s="7">
        <v>0.12762999999999999</v>
      </c>
      <c r="D1404" s="7">
        <v>0.38178899999999999</v>
      </c>
      <c r="E1404" s="3"/>
      <c r="F1404" s="6">
        <v>2554.3633234999998</v>
      </c>
      <c r="G1404" s="3">
        <v>2</v>
      </c>
    </row>
    <row r="1405" spans="1:7" x14ac:dyDescent="0.25">
      <c r="A1405" s="5" t="s">
        <v>2696</v>
      </c>
      <c r="B1405" s="7">
        <v>0.313998</v>
      </c>
      <c r="C1405" s="7">
        <v>0.19119800000000001</v>
      </c>
      <c r="D1405" s="7">
        <v>0.241341</v>
      </c>
      <c r="E1405" s="3"/>
      <c r="F1405" s="6">
        <v>6308.5789116666665</v>
      </c>
      <c r="G1405" s="3">
        <v>3</v>
      </c>
    </row>
    <row r="1406" spans="1:7" x14ac:dyDescent="0.25">
      <c r="A1406" s="5" t="s">
        <v>4129</v>
      </c>
      <c r="B1406" s="7">
        <v>1.001484</v>
      </c>
      <c r="C1406" s="7">
        <v>1.001484</v>
      </c>
      <c r="D1406" s="7">
        <v>1.001484</v>
      </c>
      <c r="E1406" s="3"/>
      <c r="F1406" s="6">
        <v>6794.6454400000002</v>
      </c>
      <c r="G1406" s="3">
        <v>1</v>
      </c>
    </row>
    <row r="1407" spans="1:7" x14ac:dyDescent="0.25">
      <c r="A1407" s="5" t="s">
        <v>2228</v>
      </c>
      <c r="B1407" s="7">
        <v>0.176896</v>
      </c>
      <c r="C1407" s="7">
        <v>0.176896</v>
      </c>
      <c r="D1407" s="7">
        <v>0.176896</v>
      </c>
      <c r="E1407" s="3"/>
      <c r="F1407" s="6">
        <v>116.019054</v>
      </c>
      <c r="G1407" s="3">
        <v>1</v>
      </c>
    </row>
    <row r="1408" spans="1:7" x14ac:dyDescent="0.25">
      <c r="A1408" s="5" t="s">
        <v>4025</v>
      </c>
      <c r="B1408" s="7">
        <v>0.122172</v>
      </c>
      <c r="C1408" s="7">
        <v>0.122172</v>
      </c>
      <c r="D1408" s="7">
        <v>0.122172</v>
      </c>
      <c r="E1408" s="3"/>
      <c r="F1408" s="6">
        <v>475.50857999999999</v>
      </c>
      <c r="G1408" s="3">
        <v>1</v>
      </c>
    </row>
    <row r="1409" spans="1:7" x14ac:dyDescent="0.25">
      <c r="A1409" s="5" t="s">
        <v>1507</v>
      </c>
      <c r="B1409" s="7">
        <v>0.45359500000000003</v>
      </c>
      <c r="C1409" s="7">
        <v>0.19764300000000001</v>
      </c>
      <c r="D1409" s="7">
        <v>0.34064366666666662</v>
      </c>
      <c r="E1409" s="3"/>
      <c r="F1409" s="6">
        <v>9968.3722419999995</v>
      </c>
      <c r="G1409" s="3">
        <v>3</v>
      </c>
    </row>
    <row r="1410" spans="1:7" x14ac:dyDescent="0.25">
      <c r="A1410" s="5" t="s">
        <v>1543</v>
      </c>
      <c r="B1410" s="7">
        <v>0.16183800000000001</v>
      </c>
      <c r="C1410" s="7">
        <v>0.16183800000000001</v>
      </c>
      <c r="D1410" s="7">
        <v>0.16183800000000001</v>
      </c>
      <c r="E1410" s="3"/>
      <c r="F1410" s="6">
        <v>15276.561596</v>
      </c>
      <c r="G1410" s="3">
        <v>1</v>
      </c>
    </row>
    <row r="1411" spans="1:7" x14ac:dyDescent="0.25">
      <c r="A1411" s="5" t="s">
        <v>4452</v>
      </c>
      <c r="B1411" s="7">
        <v>0.23561599999999999</v>
      </c>
      <c r="C1411" s="7">
        <v>0.23561599999999999</v>
      </c>
      <c r="D1411" s="7">
        <v>0.23561599999999999</v>
      </c>
      <c r="E1411" s="3"/>
      <c r="F1411" s="6">
        <v>117.8081</v>
      </c>
      <c r="G1411" s="3">
        <v>1</v>
      </c>
    </row>
    <row r="1412" spans="1:7" x14ac:dyDescent="0.25">
      <c r="A1412" s="5" t="s">
        <v>195</v>
      </c>
      <c r="B1412" s="7">
        <v>0.225605</v>
      </c>
      <c r="C1412" s="7">
        <v>0.225605</v>
      </c>
      <c r="D1412" s="7">
        <v>0.225605</v>
      </c>
      <c r="E1412" s="3"/>
      <c r="F1412" s="6">
        <v>14970.318600000001</v>
      </c>
      <c r="G1412" s="3">
        <v>1</v>
      </c>
    </row>
    <row r="1413" spans="1:7" x14ac:dyDescent="0.25">
      <c r="A1413" s="5" t="s">
        <v>4009</v>
      </c>
      <c r="B1413" s="7">
        <v>0.76390199999999997</v>
      </c>
      <c r="C1413" s="7">
        <v>0.17815900000000001</v>
      </c>
      <c r="D1413" s="7">
        <v>0.37734766666666664</v>
      </c>
      <c r="E1413" s="3"/>
      <c r="F1413" s="6">
        <v>771.81404799999984</v>
      </c>
      <c r="G1413" s="3">
        <v>3</v>
      </c>
    </row>
    <row r="1414" spans="1:7" x14ac:dyDescent="0.25">
      <c r="A1414" s="5" t="s">
        <v>869</v>
      </c>
      <c r="B1414" s="7">
        <v>0.38711699999999999</v>
      </c>
      <c r="C1414" s="7">
        <v>6.7935999999999996E-2</v>
      </c>
      <c r="D1414" s="7">
        <v>0.22752649999999999</v>
      </c>
      <c r="E1414" s="3"/>
      <c r="F1414" s="6">
        <v>3069.1348779999998</v>
      </c>
      <c r="G1414" s="3">
        <v>2</v>
      </c>
    </row>
    <row r="1415" spans="1:7" x14ac:dyDescent="0.25">
      <c r="A1415" s="5" t="s">
        <v>5228</v>
      </c>
      <c r="B1415" s="7">
        <v>0.43314999999999998</v>
      </c>
      <c r="C1415" s="7">
        <v>0.43314999999999998</v>
      </c>
      <c r="D1415" s="7">
        <v>0.43314999999999998</v>
      </c>
      <c r="E1415" s="3"/>
      <c r="F1415" s="6">
        <v>284.20942200000002</v>
      </c>
      <c r="G1415" s="3">
        <v>1</v>
      </c>
    </row>
    <row r="1416" spans="1:7" x14ac:dyDescent="0.25">
      <c r="A1416" s="5" t="s">
        <v>2934</v>
      </c>
      <c r="B1416" s="7">
        <v>0.52032100000000003</v>
      </c>
      <c r="C1416" s="7">
        <v>0.52032100000000003</v>
      </c>
      <c r="D1416" s="7">
        <v>0.52032100000000003</v>
      </c>
      <c r="E1416" s="3"/>
      <c r="F1416" s="6">
        <v>800.58996500000001</v>
      </c>
      <c r="G1416" s="3">
        <v>1</v>
      </c>
    </row>
    <row r="1417" spans="1:7" x14ac:dyDescent="0.25">
      <c r="A1417" s="5" t="s">
        <v>3543</v>
      </c>
      <c r="B1417" s="7">
        <v>0.66265499999999999</v>
      </c>
      <c r="C1417" s="7">
        <v>0.35724400000000001</v>
      </c>
      <c r="D1417" s="7">
        <v>0.50994950000000006</v>
      </c>
      <c r="E1417" s="3"/>
      <c r="F1417" s="6">
        <v>1207.6999034999999</v>
      </c>
      <c r="G1417" s="3">
        <v>2</v>
      </c>
    </row>
    <row r="1418" spans="1:7" x14ac:dyDescent="0.25">
      <c r="A1418" s="5" t="s">
        <v>3513</v>
      </c>
      <c r="B1418" s="7">
        <v>0.79202399999999995</v>
      </c>
      <c r="C1418" s="7">
        <v>6.2590000000000007E-2</v>
      </c>
      <c r="D1418" s="7">
        <v>0.403943</v>
      </c>
      <c r="E1418" s="3"/>
      <c r="F1418" s="6">
        <v>20720.413885666665</v>
      </c>
      <c r="G1418" s="3">
        <v>6</v>
      </c>
    </row>
    <row r="1419" spans="1:7" x14ac:dyDescent="0.25">
      <c r="A1419" s="5" t="s">
        <v>371</v>
      </c>
      <c r="B1419" s="7">
        <v>0.49491299999999999</v>
      </c>
      <c r="C1419" s="7">
        <v>0.113278</v>
      </c>
      <c r="D1419" s="7">
        <v>0.28234112499999997</v>
      </c>
      <c r="E1419" s="3"/>
      <c r="F1419" s="6">
        <v>8489.0304768750011</v>
      </c>
      <c r="G1419" s="3">
        <v>8</v>
      </c>
    </row>
    <row r="1420" spans="1:7" x14ac:dyDescent="0.25">
      <c r="A1420" s="5" t="s">
        <v>3115</v>
      </c>
      <c r="B1420" s="7">
        <v>0.333511</v>
      </c>
      <c r="C1420" s="7">
        <v>8.5228999999999999E-2</v>
      </c>
      <c r="D1420" s="7">
        <v>0.21892433333333336</v>
      </c>
      <c r="E1420" s="3"/>
      <c r="F1420" s="6">
        <v>1311.5732268333334</v>
      </c>
      <c r="G1420" s="3">
        <v>6</v>
      </c>
    </row>
    <row r="1421" spans="1:7" x14ac:dyDescent="0.25">
      <c r="A1421" s="5" t="s">
        <v>4828</v>
      </c>
      <c r="B1421" s="7">
        <v>0.132633</v>
      </c>
      <c r="C1421" s="7">
        <v>0.124207</v>
      </c>
      <c r="D1421" s="7">
        <v>0.12842000000000001</v>
      </c>
      <c r="E1421" s="3"/>
      <c r="F1421" s="6">
        <v>1176.1868790000001</v>
      </c>
      <c r="G1421" s="3">
        <v>2</v>
      </c>
    </row>
    <row r="1422" spans="1:7" x14ac:dyDescent="0.25">
      <c r="A1422" s="5" t="s">
        <v>1590</v>
      </c>
      <c r="B1422" s="7">
        <v>0.35578700000000002</v>
      </c>
      <c r="C1422" s="7">
        <v>0.184283</v>
      </c>
      <c r="D1422" s="7">
        <v>0.27003500000000003</v>
      </c>
      <c r="E1422" s="3"/>
      <c r="F1422" s="6">
        <v>499.96566700000005</v>
      </c>
      <c r="G1422" s="3">
        <v>2</v>
      </c>
    </row>
    <row r="1423" spans="1:7" x14ac:dyDescent="0.25">
      <c r="A1423" s="5" t="s">
        <v>2117</v>
      </c>
      <c r="B1423" s="7">
        <v>0.83265299999999998</v>
      </c>
      <c r="C1423" s="7">
        <v>8.3368999999999999E-2</v>
      </c>
      <c r="D1423" s="7">
        <v>0.46132380000000001</v>
      </c>
      <c r="E1423" s="3"/>
      <c r="F1423" s="6">
        <v>853.49114900000006</v>
      </c>
      <c r="G1423" s="3">
        <v>5</v>
      </c>
    </row>
    <row r="1424" spans="1:7" x14ac:dyDescent="0.25">
      <c r="A1424" s="5" t="s">
        <v>5380</v>
      </c>
      <c r="B1424" s="7">
        <v>0.22625999999999999</v>
      </c>
      <c r="C1424" s="7">
        <v>0.22625999999999999</v>
      </c>
      <c r="D1424" s="7">
        <v>0.22625999999999999</v>
      </c>
      <c r="E1424" s="3"/>
      <c r="F1424" s="6">
        <v>113.12980899999999</v>
      </c>
      <c r="G1424" s="3">
        <v>1</v>
      </c>
    </row>
    <row r="1425" spans="1:7" x14ac:dyDescent="0.25">
      <c r="A1425" s="5" t="s">
        <v>4202</v>
      </c>
      <c r="B1425" s="7">
        <v>0.66745600000000005</v>
      </c>
      <c r="C1425" s="7">
        <v>6.8085000000000007E-2</v>
      </c>
      <c r="D1425" s="7">
        <v>0.25630585714285714</v>
      </c>
      <c r="E1425" s="3"/>
      <c r="F1425" s="6">
        <v>289.4858444285714</v>
      </c>
      <c r="G1425" s="3">
        <v>7</v>
      </c>
    </row>
    <row r="1426" spans="1:7" x14ac:dyDescent="0.25">
      <c r="A1426" s="5" t="s">
        <v>4569</v>
      </c>
      <c r="B1426" s="7">
        <v>0.171593</v>
      </c>
      <c r="C1426" s="7">
        <v>0.171593</v>
      </c>
      <c r="D1426" s="7">
        <v>0.171593</v>
      </c>
      <c r="E1426" s="3"/>
      <c r="F1426" s="6">
        <v>10041.93921</v>
      </c>
      <c r="G1426" s="3">
        <v>1</v>
      </c>
    </row>
    <row r="1427" spans="1:7" x14ac:dyDescent="0.25">
      <c r="A1427" s="5" t="s">
        <v>3818</v>
      </c>
      <c r="B1427" s="7">
        <v>0.64412000000000003</v>
      </c>
      <c r="C1427" s="7">
        <v>0.33438699999999999</v>
      </c>
      <c r="D1427" s="7">
        <v>0.52059940000000005</v>
      </c>
      <c r="E1427" s="3"/>
      <c r="F1427" s="6">
        <v>3665.1183323999999</v>
      </c>
      <c r="G1427" s="3">
        <v>5</v>
      </c>
    </row>
    <row r="1428" spans="1:7" x14ac:dyDescent="0.25">
      <c r="A1428" s="5" t="s">
        <v>4692</v>
      </c>
      <c r="B1428" s="7">
        <v>9.6798999999999996E-2</v>
      </c>
      <c r="C1428" s="7">
        <v>9.6798999999999996E-2</v>
      </c>
      <c r="D1428" s="7">
        <v>9.6798999999999996E-2</v>
      </c>
      <c r="E1428" s="3"/>
      <c r="F1428" s="6">
        <v>85.371609000000007</v>
      </c>
      <c r="G1428" s="3">
        <v>1</v>
      </c>
    </row>
    <row r="1429" spans="1:7" x14ac:dyDescent="0.25">
      <c r="A1429" s="5" t="s">
        <v>4312</v>
      </c>
      <c r="B1429" s="7">
        <v>0.40187200000000001</v>
      </c>
      <c r="C1429" s="7">
        <v>0.28311500000000001</v>
      </c>
      <c r="D1429" s="7">
        <v>0.34249350000000001</v>
      </c>
      <c r="E1429" s="3"/>
      <c r="F1429" s="6">
        <v>837.29585699999996</v>
      </c>
      <c r="G1429" s="3">
        <v>2</v>
      </c>
    </row>
    <row r="1430" spans="1:7" x14ac:dyDescent="0.25">
      <c r="A1430" s="5" t="s">
        <v>532</v>
      </c>
      <c r="B1430" s="7">
        <v>0.17275299999999999</v>
      </c>
      <c r="C1430" s="7">
        <v>0.169791</v>
      </c>
      <c r="D1430" s="7">
        <v>0.17127199999999998</v>
      </c>
      <c r="E1430" s="3"/>
      <c r="F1430" s="6">
        <v>1551.9752905</v>
      </c>
      <c r="G1430" s="3">
        <v>2</v>
      </c>
    </row>
    <row r="1431" spans="1:7" x14ac:dyDescent="0.25">
      <c r="A1431" s="5" t="s">
        <v>1696</v>
      </c>
      <c r="B1431" s="7">
        <v>0.30968400000000001</v>
      </c>
      <c r="C1431" s="7">
        <v>0.20247000000000001</v>
      </c>
      <c r="D1431" s="7">
        <v>0.256077</v>
      </c>
      <c r="E1431" s="3"/>
      <c r="F1431" s="6">
        <v>1663.8409055000002</v>
      </c>
      <c r="G1431" s="3">
        <v>2</v>
      </c>
    </row>
    <row r="1432" spans="1:7" x14ac:dyDescent="0.25">
      <c r="A1432" s="5" t="s">
        <v>2036</v>
      </c>
      <c r="B1432" s="7">
        <v>0.78728799999999999</v>
      </c>
      <c r="C1432" s="7">
        <v>0.54207099999999997</v>
      </c>
      <c r="D1432" s="7">
        <v>0.66467949999999998</v>
      </c>
      <c r="E1432" s="3"/>
      <c r="F1432" s="6">
        <v>360.19369600000005</v>
      </c>
      <c r="G1432" s="3">
        <v>2</v>
      </c>
    </row>
    <row r="1433" spans="1:7" x14ac:dyDescent="0.25">
      <c r="A1433" s="5" t="s">
        <v>2008</v>
      </c>
      <c r="B1433" s="7">
        <v>1.3018479999999999</v>
      </c>
      <c r="C1433" s="7">
        <v>0.12137199999999999</v>
      </c>
      <c r="D1433" s="7">
        <v>0.67108249999999992</v>
      </c>
      <c r="E1433" s="3"/>
      <c r="F1433" s="6">
        <v>1865.5121947499997</v>
      </c>
      <c r="G1433" s="3">
        <v>4</v>
      </c>
    </row>
    <row r="1434" spans="1:7" x14ac:dyDescent="0.25">
      <c r="A1434" s="5" t="s">
        <v>1485</v>
      </c>
      <c r="B1434" s="7">
        <v>0.55105800000000005</v>
      </c>
      <c r="C1434" s="7">
        <v>0.112376</v>
      </c>
      <c r="D1434" s="7">
        <v>0.27091925</v>
      </c>
      <c r="E1434" s="3"/>
      <c r="F1434" s="6">
        <v>1950.6353152500001</v>
      </c>
      <c r="G1434" s="3">
        <v>4</v>
      </c>
    </row>
    <row r="1435" spans="1:7" x14ac:dyDescent="0.25">
      <c r="A1435" s="5" t="s">
        <v>2576</v>
      </c>
      <c r="B1435" s="7">
        <v>0.246252</v>
      </c>
      <c r="C1435" s="7">
        <v>5.5782999999999999E-2</v>
      </c>
      <c r="D1435" s="7">
        <v>0.1403578</v>
      </c>
      <c r="E1435" s="3"/>
      <c r="F1435" s="6">
        <v>24225.1659764</v>
      </c>
      <c r="G1435" s="3">
        <v>5</v>
      </c>
    </row>
    <row r="1436" spans="1:7" x14ac:dyDescent="0.25">
      <c r="A1436" s="5" t="s">
        <v>5320</v>
      </c>
      <c r="B1436" s="7">
        <v>0.143152</v>
      </c>
      <c r="C1436" s="7">
        <v>0.143152</v>
      </c>
      <c r="D1436" s="7">
        <v>0.143152</v>
      </c>
      <c r="E1436" s="3"/>
      <c r="F1436" s="6">
        <v>125.337014</v>
      </c>
      <c r="G1436" s="3">
        <v>1</v>
      </c>
    </row>
    <row r="1437" spans="1:7" x14ac:dyDescent="0.25">
      <c r="A1437" s="5" t="s">
        <v>2319</v>
      </c>
      <c r="B1437" s="7">
        <v>0.56704200000000005</v>
      </c>
      <c r="C1437" s="7">
        <v>0.17078199999999999</v>
      </c>
      <c r="D1437" s="7">
        <v>0.32797175000000001</v>
      </c>
      <c r="E1437" s="3"/>
      <c r="F1437" s="6">
        <v>1557.03796575</v>
      </c>
      <c r="G1437" s="3">
        <v>4</v>
      </c>
    </row>
    <row r="1438" spans="1:7" x14ac:dyDescent="0.25">
      <c r="A1438" s="5" t="s">
        <v>4469</v>
      </c>
      <c r="B1438" s="7">
        <v>0.19966100000000001</v>
      </c>
      <c r="C1438" s="7">
        <v>0.19966100000000001</v>
      </c>
      <c r="D1438" s="7">
        <v>0.19966100000000001</v>
      </c>
      <c r="E1438" s="3"/>
      <c r="F1438" s="6">
        <v>667.31819700000005</v>
      </c>
      <c r="G1438" s="3">
        <v>1</v>
      </c>
    </row>
    <row r="1439" spans="1:7" x14ac:dyDescent="0.25">
      <c r="A1439" s="5" t="s">
        <v>4504</v>
      </c>
      <c r="B1439" s="7">
        <v>0.39885300000000001</v>
      </c>
      <c r="C1439" s="7">
        <v>0.18026500000000001</v>
      </c>
      <c r="D1439" s="7">
        <v>0.28955900000000001</v>
      </c>
      <c r="E1439" s="3"/>
      <c r="F1439" s="6">
        <v>163.0047385</v>
      </c>
      <c r="G1439" s="3">
        <v>2</v>
      </c>
    </row>
    <row r="1440" spans="1:7" x14ac:dyDescent="0.25">
      <c r="A1440" s="5" t="s">
        <v>4645</v>
      </c>
      <c r="B1440" s="7">
        <v>0.41104499999999999</v>
      </c>
      <c r="C1440" s="7">
        <v>7.4942999999999996E-2</v>
      </c>
      <c r="D1440" s="7">
        <v>0.19679474999999999</v>
      </c>
      <c r="E1440" s="3"/>
      <c r="F1440" s="6">
        <v>155.77187825000001</v>
      </c>
      <c r="G1440" s="3">
        <v>4</v>
      </c>
    </row>
    <row r="1441" spans="1:7" x14ac:dyDescent="0.25">
      <c r="A1441" s="5" t="s">
        <v>2442</v>
      </c>
      <c r="B1441" s="7">
        <v>0.60123800000000005</v>
      </c>
      <c r="C1441" s="7">
        <v>0.31426199999999999</v>
      </c>
      <c r="D1441" s="7">
        <v>0.43560285714285707</v>
      </c>
      <c r="E1441" s="3"/>
      <c r="F1441" s="6">
        <v>3555.4970668571432</v>
      </c>
      <c r="G1441" s="3">
        <v>7</v>
      </c>
    </row>
    <row r="1442" spans="1:7" x14ac:dyDescent="0.25">
      <c r="A1442" s="5" t="s">
        <v>1625</v>
      </c>
      <c r="B1442" s="7">
        <v>0.59961100000000001</v>
      </c>
      <c r="C1442" s="7">
        <v>0.18881500000000001</v>
      </c>
      <c r="D1442" s="7">
        <v>0.39421300000000004</v>
      </c>
      <c r="E1442" s="3"/>
      <c r="F1442" s="6">
        <v>18277.363020000001</v>
      </c>
      <c r="G1442" s="3">
        <v>2</v>
      </c>
    </row>
    <row r="1443" spans="1:7" x14ac:dyDescent="0.25">
      <c r="A1443" s="5" t="s">
        <v>2019</v>
      </c>
      <c r="B1443" s="7">
        <v>1.0957779999999999</v>
      </c>
      <c r="C1443" s="7">
        <v>1.0957779999999999</v>
      </c>
      <c r="D1443" s="7">
        <v>1.0957779999999999</v>
      </c>
      <c r="E1443" s="3"/>
      <c r="F1443" s="6">
        <v>2199.044296</v>
      </c>
      <c r="G1443" s="3">
        <v>1</v>
      </c>
    </row>
    <row r="1444" spans="1:7" x14ac:dyDescent="0.25">
      <c r="A1444" s="5" t="s">
        <v>1071</v>
      </c>
      <c r="B1444" s="7">
        <v>0.403063</v>
      </c>
      <c r="C1444" s="7">
        <v>0.403063</v>
      </c>
      <c r="D1444" s="7">
        <v>0.403063</v>
      </c>
      <c r="E1444" s="3"/>
      <c r="F1444" s="6">
        <v>13507.202227</v>
      </c>
      <c r="G1444" s="3">
        <v>1</v>
      </c>
    </row>
    <row r="1445" spans="1:7" x14ac:dyDescent="0.25">
      <c r="A1445" s="5" t="s">
        <v>2049</v>
      </c>
      <c r="B1445" s="7">
        <v>0.69430400000000003</v>
      </c>
      <c r="C1445" s="7">
        <v>0.69430400000000003</v>
      </c>
      <c r="D1445" s="7">
        <v>0.69430400000000003</v>
      </c>
      <c r="E1445" s="3"/>
      <c r="F1445" s="6">
        <v>1836.421574</v>
      </c>
      <c r="G1445" s="3">
        <v>1</v>
      </c>
    </row>
    <row r="1446" spans="1:7" x14ac:dyDescent="0.25">
      <c r="A1446" s="5" t="s">
        <v>4945</v>
      </c>
      <c r="B1446" s="7">
        <v>0.18107500000000001</v>
      </c>
      <c r="C1446" s="7">
        <v>0.18107500000000001</v>
      </c>
      <c r="D1446" s="7">
        <v>0.18107500000000001</v>
      </c>
      <c r="E1446" s="3"/>
      <c r="F1446" s="6">
        <v>4356.5688120000004</v>
      </c>
      <c r="G1446" s="3">
        <v>1</v>
      </c>
    </row>
    <row r="1447" spans="1:7" x14ac:dyDescent="0.25">
      <c r="A1447" s="5" t="s">
        <v>5066</v>
      </c>
      <c r="B1447" s="7">
        <v>0.36085899999999999</v>
      </c>
      <c r="C1447" s="7">
        <v>0.36085899999999999</v>
      </c>
      <c r="D1447" s="7">
        <v>0.36085899999999999</v>
      </c>
      <c r="E1447" s="3"/>
      <c r="F1447" s="6">
        <v>12727.990157</v>
      </c>
      <c r="G1447" s="3">
        <v>1</v>
      </c>
    </row>
    <row r="1448" spans="1:7" x14ac:dyDescent="0.25">
      <c r="A1448" s="5" t="s">
        <v>1657</v>
      </c>
      <c r="B1448" s="7">
        <v>0.64342699999999997</v>
      </c>
      <c r="C1448" s="7">
        <v>0.32240099999999999</v>
      </c>
      <c r="D1448" s="7">
        <v>0.4679565</v>
      </c>
      <c r="E1448" s="3"/>
      <c r="F1448" s="6">
        <v>629.98197574999995</v>
      </c>
      <c r="G1448" s="3">
        <v>4</v>
      </c>
    </row>
    <row r="1449" spans="1:7" x14ac:dyDescent="0.25">
      <c r="A1449" s="5" t="s">
        <v>133</v>
      </c>
      <c r="B1449" s="7">
        <v>0.30104900000000001</v>
      </c>
      <c r="C1449" s="7">
        <v>0.19075300000000001</v>
      </c>
      <c r="D1449" s="7">
        <v>0.24900524999999998</v>
      </c>
      <c r="E1449" s="3"/>
      <c r="F1449" s="6">
        <v>9629.6693140000007</v>
      </c>
      <c r="G1449" s="3">
        <v>4</v>
      </c>
    </row>
    <row r="1450" spans="1:7" x14ac:dyDescent="0.25">
      <c r="A1450" s="5" t="s">
        <v>5318</v>
      </c>
      <c r="B1450" s="7">
        <v>0.14461599999999999</v>
      </c>
      <c r="C1450" s="7">
        <v>0.14461599999999999</v>
      </c>
      <c r="D1450" s="7">
        <v>0.14461599999999999</v>
      </c>
      <c r="E1450" s="3"/>
      <c r="F1450" s="6">
        <v>77.110241000000002</v>
      </c>
      <c r="G1450" s="3">
        <v>1</v>
      </c>
    </row>
    <row r="1451" spans="1:7" x14ac:dyDescent="0.25">
      <c r="A1451" s="5" t="s">
        <v>4583</v>
      </c>
      <c r="B1451" s="7">
        <v>0.144843</v>
      </c>
      <c r="C1451" s="7">
        <v>0.144843</v>
      </c>
      <c r="D1451" s="7">
        <v>0.144843</v>
      </c>
      <c r="E1451" s="3"/>
      <c r="F1451" s="6">
        <v>72.425326999999996</v>
      </c>
      <c r="G1451" s="3">
        <v>1</v>
      </c>
    </row>
    <row r="1452" spans="1:7" x14ac:dyDescent="0.25">
      <c r="A1452" s="5" t="s">
        <v>5292</v>
      </c>
      <c r="B1452" s="7">
        <v>0.46514299999999997</v>
      </c>
      <c r="C1452" s="7">
        <v>0.201289</v>
      </c>
      <c r="D1452" s="7">
        <v>0.33321599999999996</v>
      </c>
      <c r="E1452" s="3"/>
      <c r="F1452" s="6">
        <v>312.04574100000002</v>
      </c>
      <c r="G1452" s="3">
        <v>2</v>
      </c>
    </row>
    <row r="1453" spans="1:7" x14ac:dyDescent="0.25">
      <c r="A1453" s="5" t="s">
        <v>1813</v>
      </c>
      <c r="B1453" s="7">
        <v>0.27452500000000002</v>
      </c>
      <c r="C1453" s="7">
        <v>0.27452500000000002</v>
      </c>
      <c r="D1453" s="7">
        <v>0.27452500000000002</v>
      </c>
      <c r="E1453" s="3"/>
      <c r="F1453" s="6">
        <v>274.52060299999999</v>
      </c>
      <c r="G1453" s="3">
        <v>1</v>
      </c>
    </row>
    <row r="1454" spans="1:7" x14ac:dyDescent="0.25">
      <c r="A1454" s="5" t="s">
        <v>2906</v>
      </c>
      <c r="B1454" s="7">
        <v>0.49355500000000002</v>
      </c>
      <c r="C1454" s="7">
        <v>0.126696</v>
      </c>
      <c r="D1454" s="7">
        <v>0.28410000000000002</v>
      </c>
      <c r="E1454" s="3"/>
      <c r="F1454" s="6">
        <v>78538.274429666664</v>
      </c>
      <c r="G1454" s="3">
        <v>3</v>
      </c>
    </row>
    <row r="1455" spans="1:7" x14ac:dyDescent="0.25">
      <c r="A1455" s="5" t="s">
        <v>3107</v>
      </c>
      <c r="B1455" s="7">
        <v>0.34512900000000002</v>
      </c>
      <c r="C1455" s="7">
        <v>0.34512900000000002</v>
      </c>
      <c r="D1455" s="7">
        <v>0.34512900000000002</v>
      </c>
      <c r="E1455" s="3"/>
      <c r="F1455" s="6">
        <v>807.94608500000004</v>
      </c>
      <c r="G1455" s="3">
        <v>1</v>
      </c>
    </row>
    <row r="1456" spans="1:7" x14ac:dyDescent="0.25">
      <c r="A1456" s="5" t="s">
        <v>4631</v>
      </c>
      <c r="B1456" s="7">
        <v>0.61229999999999996</v>
      </c>
      <c r="C1456" s="7">
        <v>0.45343699999999998</v>
      </c>
      <c r="D1456" s="7">
        <v>0.53286849999999997</v>
      </c>
      <c r="E1456" s="3"/>
      <c r="F1456" s="6">
        <v>30573.515980999997</v>
      </c>
      <c r="G1456" s="3">
        <v>2</v>
      </c>
    </row>
    <row r="1457" spans="1:7" x14ac:dyDescent="0.25">
      <c r="A1457" s="5" t="s">
        <v>2619</v>
      </c>
      <c r="B1457" s="7">
        <v>0.41052899999999998</v>
      </c>
      <c r="C1457" s="7">
        <v>0.294823</v>
      </c>
      <c r="D1457" s="7">
        <v>0.35267599999999999</v>
      </c>
      <c r="E1457" s="3"/>
      <c r="F1457" s="6">
        <v>253.91119900000001</v>
      </c>
      <c r="G1457" s="3">
        <v>2</v>
      </c>
    </row>
    <row r="1458" spans="1:7" x14ac:dyDescent="0.25">
      <c r="A1458" s="5" t="s">
        <v>4580</v>
      </c>
      <c r="B1458" s="7">
        <v>0.60766100000000001</v>
      </c>
      <c r="C1458" s="7">
        <v>0.125026</v>
      </c>
      <c r="D1458" s="7">
        <v>0.31406883333333335</v>
      </c>
      <c r="E1458" s="3"/>
      <c r="F1458" s="6">
        <v>3615.2731130000006</v>
      </c>
      <c r="G1458" s="3">
        <v>6</v>
      </c>
    </row>
    <row r="1459" spans="1:7" x14ac:dyDescent="0.25">
      <c r="A1459" s="5" t="s">
        <v>2781</v>
      </c>
      <c r="B1459" s="7">
        <v>1.193732</v>
      </c>
      <c r="C1459" s="7">
        <v>7.5686000000000003E-2</v>
      </c>
      <c r="D1459" s="7">
        <v>0.54782050000000004</v>
      </c>
      <c r="E1459" s="3"/>
      <c r="F1459" s="6">
        <v>2720.4813957499996</v>
      </c>
      <c r="G1459" s="3">
        <v>8</v>
      </c>
    </row>
    <row r="1460" spans="1:7" x14ac:dyDescent="0.25">
      <c r="A1460" s="5" t="s">
        <v>381</v>
      </c>
      <c r="B1460" s="7">
        <v>0.111979</v>
      </c>
      <c r="C1460" s="7">
        <v>0.111979</v>
      </c>
      <c r="D1460" s="7">
        <v>0.111979</v>
      </c>
      <c r="E1460" s="3"/>
      <c r="F1460" s="6">
        <v>270.09557999999998</v>
      </c>
      <c r="G1460" s="3">
        <v>1</v>
      </c>
    </row>
    <row r="1461" spans="1:7" x14ac:dyDescent="0.25">
      <c r="A1461" s="5" t="s">
        <v>260</v>
      </c>
      <c r="B1461" s="7">
        <v>0.53320900000000004</v>
      </c>
      <c r="C1461" s="7">
        <v>9.7545000000000007E-2</v>
      </c>
      <c r="D1461" s="7">
        <v>0.25911387499999999</v>
      </c>
      <c r="E1461" s="3"/>
      <c r="F1461" s="6">
        <v>210.42580137500002</v>
      </c>
      <c r="G1461" s="3">
        <v>8</v>
      </c>
    </row>
    <row r="1462" spans="1:7" x14ac:dyDescent="0.25">
      <c r="A1462" s="5" t="s">
        <v>1497</v>
      </c>
      <c r="B1462" s="7">
        <v>0.57819399999999999</v>
      </c>
      <c r="C1462" s="7">
        <v>5.9929999999999997E-2</v>
      </c>
      <c r="D1462" s="7">
        <v>0.23987571428571428</v>
      </c>
      <c r="E1462" s="3"/>
      <c r="F1462" s="6">
        <v>119.93789957142856</v>
      </c>
      <c r="G1462" s="3">
        <v>7</v>
      </c>
    </row>
    <row r="1463" spans="1:7" x14ac:dyDescent="0.25">
      <c r="A1463" s="5" t="s">
        <v>558</v>
      </c>
      <c r="B1463" s="7">
        <v>0.224964</v>
      </c>
      <c r="C1463" s="7">
        <v>0.15012300000000001</v>
      </c>
      <c r="D1463" s="7">
        <v>0.1875435</v>
      </c>
      <c r="E1463" s="3"/>
      <c r="F1463" s="6">
        <v>750.19040050000001</v>
      </c>
      <c r="G1463" s="3">
        <v>2</v>
      </c>
    </row>
    <row r="1464" spans="1:7" x14ac:dyDescent="0.25">
      <c r="A1464" s="5" t="s">
        <v>4573</v>
      </c>
      <c r="B1464" s="7">
        <v>0.34998899999999999</v>
      </c>
      <c r="C1464" s="7">
        <v>0.161692</v>
      </c>
      <c r="D1464" s="7">
        <v>0.25584050000000003</v>
      </c>
      <c r="E1464" s="3"/>
      <c r="F1464" s="6">
        <v>8835.5150644999994</v>
      </c>
      <c r="G1464" s="3">
        <v>2</v>
      </c>
    </row>
    <row r="1465" spans="1:7" x14ac:dyDescent="0.25">
      <c r="A1465" s="5" t="s">
        <v>4629</v>
      </c>
      <c r="B1465" s="7">
        <v>0.71644099999999999</v>
      </c>
      <c r="C1465" s="7">
        <v>0.71644099999999999</v>
      </c>
      <c r="D1465" s="7">
        <v>0.71644099999999999</v>
      </c>
      <c r="E1465" s="3"/>
      <c r="F1465" s="6">
        <v>890.62750900000003</v>
      </c>
      <c r="G1465" s="3">
        <v>1</v>
      </c>
    </row>
    <row r="1466" spans="1:7" x14ac:dyDescent="0.25">
      <c r="A1466" s="5" t="s">
        <v>1782</v>
      </c>
      <c r="B1466" s="7">
        <v>0.36367500000000003</v>
      </c>
      <c r="C1466" s="7">
        <v>0.151668</v>
      </c>
      <c r="D1466" s="7">
        <v>0.22675633333333334</v>
      </c>
      <c r="E1466" s="3"/>
      <c r="F1466" s="6">
        <v>177.67072133333332</v>
      </c>
      <c r="G1466" s="3">
        <v>3</v>
      </c>
    </row>
    <row r="1467" spans="1:7" x14ac:dyDescent="0.25">
      <c r="A1467" s="5" t="s">
        <v>4111</v>
      </c>
      <c r="B1467" s="7">
        <v>0.181058</v>
      </c>
      <c r="C1467" s="7">
        <v>0.102049</v>
      </c>
      <c r="D1467" s="7">
        <v>0.14056299999999999</v>
      </c>
      <c r="E1467" s="3"/>
      <c r="F1467" s="6">
        <v>96.928607999999997</v>
      </c>
      <c r="G1467" s="3">
        <v>3</v>
      </c>
    </row>
    <row r="1468" spans="1:7" x14ac:dyDescent="0.25">
      <c r="A1468" s="5" t="s">
        <v>5340</v>
      </c>
      <c r="B1468" s="7">
        <v>0.75927500000000003</v>
      </c>
      <c r="C1468" s="7">
        <v>0.75927500000000003</v>
      </c>
      <c r="D1468" s="7">
        <v>0.75927500000000003</v>
      </c>
      <c r="E1468" s="3"/>
      <c r="F1468" s="6">
        <v>379.63737900000001</v>
      </c>
      <c r="G1468" s="3">
        <v>1</v>
      </c>
    </row>
    <row r="1469" spans="1:7" x14ac:dyDescent="0.25">
      <c r="A1469" s="5" t="s">
        <v>2457</v>
      </c>
      <c r="B1469" s="7">
        <v>0.33088899999999999</v>
      </c>
      <c r="C1469" s="7">
        <v>4.3434E-2</v>
      </c>
      <c r="D1469" s="7">
        <v>0.16272239999999999</v>
      </c>
      <c r="E1469" s="3"/>
      <c r="F1469" s="6">
        <v>1187.9181217999999</v>
      </c>
      <c r="G1469" s="3">
        <v>5</v>
      </c>
    </row>
    <row r="1470" spans="1:7" x14ac:dyDescent="0.25">
      <c r="A1470" s="5" t="s">
        <v>4149</v>
      </c>
      <c r="B1470" s="7">
        <v>0.72020600000000001</v>
      </c>
      <c r="C1470" s="7">
        <v>0.14080200000000001</v>
      </c>
      <c r="D1470" s="7">
        <v>0.430504</v>
      </c>
      <c r="E1470" s="3"/>
      <c r="F1470" s="6">
        <v>1047.8844544999999</v>
      </c>
      <c r="G1470" s="3">
        <v>2</v>
      </c>
    </row>
    <row r="1471" spans="1:7" x14ac:dyDescent="0.25">
      <c r="A1471" s="5" t="s">
        <v>1578</v>
      </c>
      <c r="B1471" s="7">
        <v>0.83383799999999997</v>
      </c>
      <c r="C1471" s="7">
        <v>0.13308500000000001</v>
      </c>
      <c r="D1471" s="7">
        <v>0.406500625</v>
      </c>
      <c r="E1471" s="3"/>
      <c r="F1471" s="6">
        <v>2088.2482177500001</v>
      </c>
      <c r="G1471" s="3">
        <v>8</v>
      </c>
    </row>
    <row r="1472" spans="1:7" x14ac:dyDescent="0.25">
      <c r="A1472" s="5" t="s">
        <v>1651</v>
      </c>
      <c r="B1472" s="7">
        <v>0.60849200000000003</v>
      </c>
      <c r="C1472" s="7">
        <v>7.7754000000000004E-2</v>
      </c>
      <c r="D1472" s="7">
        <v>0.25124616666666666</v>
      </c>
      <c r="E1472" s="3"/>
      <c r="F1472" s="6">
        <v>1572.7805335</v>
      </c>
      <c r="G1472" s="3">
        <v>6</v>
      </c>
    </row>
    <row r="1473" spans="1:7" x14ac:dyDescent="0.25">
      <c r="A1473" s="5" t="s">
        <v>5270</v>
      </c>
      <c r="B1473" s="7">
        <v>0.38984099999999999</v>
      </c>
      <c r="C1473" s="7">
        <v>0.38984099999999999</v>
      </c>
      <c r="D1473" s="7">
        <v>0.38984099999999999</v>
      </c>
      <c r="E1473" s="3"/>
      <c r="F1473" s="6">
        <v>77162.486667999998</v>
      </c>
      <c r="G1473" s="3">
        <v>1</v>
      </c>
    </row>
    <row r="1474" spans="1:7" x14ac:dyDescent="0.25">
      <c r="A1474" s="5" t="s">
        <v>4224</v>
      </c>
      <c r="B1474" s="7">
        <v>0.32383299999999998</v>
      </c>
      <c r="C1474" s="7">
        <v>0.32383299999999998</v>
      </c>
      <c r="D1474" s="7">
        <v>0.32383299999999998</v>
      </c>
      <c r="E1474" s="3"/>
      <c r="F1474" s="6">
        <v>261.27256299999999</v>
      </c>
      <c r="G1474" s="3">
        <v>1</v>
      </c>
    </row>
    <row r="1475" spans="1:7" x14ac:dyDescent="0.25">
      <c r="A1475" s="5" t="s">
        <v>673</v>
      </c>
      <c r="B1475" s="7">
        <v>1.37042</v>
      </c>
      <c r="C1475" s="7">
        <v>9.6528000000000003E-2</v>
      </c>
      <c r="D1475" s="7">
        <v>0.47038912500000007</v>
      </c>
      <c r="E1475" s="3"/>
      <c r="F1475" s="6">
        <v>26451.776758874999</v>
      </c>
      <c r="G1475" s="3">
        <v>16</v>
      </c>
    </row>
    <row r="1476" spans="1:7" x14ac:dyDescent="0.25">
      <c r="A1476" s="5" t="s">
        <v>181</v>
      </c>
      <c r="B1476" s="7">
        <v>0.24282000000000001</v>
      </c>
      <c r="C1476" s="7">
        <v>0.24282000000000001</v>
      </c>
      <c r="D1476" s="7">
        <v>0.24282000000000001</v>
      </c>
      <c r="E1476" s="3"/>
      <c r="F1476" s="6">
        <v>5938.7857100000001</v>
      </c>
      <c r="G1476" s="3">
        <v>1</v>
      </c>
    </row>
    <row r="1477" spans="1:7" x14ac:dyDescent="0.25">
      <c r="A1477" s="5" t="s">
        <v>88</v>
      </c>
      <c r="B1477" s="7">
        <v>0.31693399999999999</v>
      </c>
      <c r="C1477" s="7">
        <v>0.31693399999999999</v>
      </c>
      <c r="D1477" s="7">
        <v>0.31693399999999999</v>
      </c>
      <c r="E1477" s="3"/>
      <c r="F1477" s="6">
        <v>5003.8593119999996</v>
      </c>
      <c r="G1477" s="3">
        <v>1</v>
      </c>
    </row>
    <row r="1478" spans="1:7" x14ac:dyDescent="0.25">
      <c r="A1478" s="5" t="s">
        <v>2181</v>
      </c>
      <c r="B1478" s="7">
        <v>0.30635600000000002</v>
      </c>
      <c r="C1478" s="7">
        <v>0.19709499999999999</v>
      </c>
      <c r="D1478" s="7">
        <v>0.25125500000000001</v>
      </c>
      <c r="E1478" s="3"/>
      <c r="F1478" s="6">
        <v>9799.2326067499998</v>
      </c>
      <c r="G1478" s="3">
        <v>4</v>
      </c>
    </row>
    <row r="1479" spans="1:7" x14ac:dyDescent="0.25">
      <c r="A1479" s="5" t="s">
        <v>2758</v>
      </c>
      <c r="B1479" s="7">
        <v>0.162331</v>
      </c>
      <c r="C1479" s="7">
        <v>0.162331</v>
      </c>
      <c r="D1479" s="7">
        <v>0.162331</v>
      </c>
      <c r="E1479" s="3"/>
      <c r="F1479" s="6">
        <v>192.09645</v>
      </c>
      <c r="G1479" s="3">
        <v>1</v>
      </c>
    </row>
    <row r="1480" spans="1:7" x14ac:dyDescent="0.25">
      <c r="A1480" s="5" t="s">
        <v>3794</v>
      </c>
      <c r="B1480" s="7">
        <v>0.39785300000000001</v>
      </c>
      <c r="C1480" s="7">
        <v>0.39785300000000001</v>
      </c>
      <c r="D1480" s="7">
        <v>0.39785300000000001</v>
      </c>
      <c r="E1480" s="3"/>
      <c r="F1480" s="6">
        <v>367.24463800000001</v>
      </c>
      <c r="G1480" s="3">
        <v>1</v>
      </c>
    </row>
    <row r="1481" spans="1:7" x14ac:dyDescent="0.25">
      <c r="A1481" s="5" t="s">
        <v>2507</v>
      </c>
      <c r="B1481" s="7">
        <v>0.65406299999999995</v>
      </c>
      <c r="C1481" s="7">
        <v>0.100582</v>
      </c>
      <c r="D1481" s="7">
        <v>0.30468049999999997</v>
      </c>
      <c r="E1481" s="3"/>
      <c r="F1481" s="6">
        <v>996.5908905</v>
      </c>
      <c r="G1481" s="3">
        <v>6</v>
      </c>
    </row>
    <row r="1482" spans="1:7" x14ac:dyDescent="0.25">
      <c r="A1482" s="5" t="s">
        <v>3606</v>
      </c>
      <c r="B1482" s="7">
        <v>0.72505799999999998</v>
      </c>
      <c r="C1482" s="7">
        <v>0.63163100000000005</v>
      </c>
      <c r="D1482" s="7">
        <v>0.67834450000000002</v>
      </c>
      <c r="E1482" s="3"/>
      <c r="F1482" s="6">
        <v>20241.177626500001</v>
      </c>
      <c r="G1482" s="3">
        <v>2</v>
      </c>
    </row>
    <row r="1483" spans="1:7" x14ac:dyDescent="0.25">
      <c r="A1483" s="5" t="s">
        <v>1204</v>
      </c>
      <c r="B1483" s="7">
        <v>0.25266699999999997</v>
      </c>
      <c r="C1483" s="7">
        <v>0.103195</v>
      </c>
      <c r="D1483" s="7">
        <v>0.17793099999999998</v>
      </c>
      <c r="E1483" s="3"/>
      <c r="F1483" s="6">
        <v>201.55439049999998</v>
      </c>
      <c r="G1483" s="3">
        <v>2</v>
      </c>
    </row>
    <row r="1484" spans="1:7" x14ac:dyDescent="0.25">
      <c r="A1484" s="5" t="s">
        <v>2177</v>
      </c>
      <c r="B1484" s="7">
        <v>0.330405</v>
      </c>
      <c r="C1484" s="7">
        <v>0.20583000000000001</v>
      </c>
      <c r="D1484" s="7">
        <v>0.27095979999999997</v>
      </c>
      <c r="E1484" s="3"/>
      <c r="F1484" s="6">
        <v>10452.7722902</v>
      </c>
      <c r="G1484" s="3">
        <v>5</v>
      </c>
    </row>
    <row r="1485" spans="1:7" x14ac:dyDescent="0.25">
      <c r="A1485" s="5" t="s">
        <v>3624</v>
      </c>
      <c r="B1485" s="7">
        <v>0.45000600000000002</v>
      </c>
      <c r="C1485" s="7">
        <v>0.43592999999999998</v>
      </c>
      <c r="D1485" s="7">
        <v>0.44296800000000003</v>
      </c>
      <c r="E1485" s="3"/>
      <c r="F1485" s="6">
        <v>64919.524829999995</v>
      </c>
      <c r="G1485" s="3">
        <v>2</v>
      </c>
    </row>
    <row r="1486" spans="1:7" x14ac:dyDescent="0.25">
      <c r="A1486" s="5" t="s">
        <v>401</v>
      </c>
      <c r="B1486" s="7">
        <v>0.10538500000000001</v>
      </c>
      <c r="C1486" s="7">
        <v>0.10538500000000001</v>
      </c>
      <c r="D1486" s="7">
        <v>0.10538500000000001</v>
      </c>
      <c r="E1486" s="3"/>
      <c r="F1486" s="6">
        <v>560.66312800000003</v>
      </c>
      <c r="G1486" s="3">
        <v>1</v>
      </c>
    </row>
    <row r="1487" spans="1:7" x14ac:dyDescent="0.25">
      <c r="A1487" s="5" t="s">
        <v>3368</v>
      </c>
      <c r="B1487" s="7">
        <v>0.27978799999999998</v>
      </c>
      <c r="C1487" s="7">
        <v>0.27978799999999998</v>
      </c>
      <c r="D1487" s="7">
        <v>0.27978799999999998</v>
      </c>
      <c r="E1487" s="3"/>
      <c r="F1487" s="6">
        <v>359.38007700000003</v>
      </c>
      <c r="G1487" s="3">
        <v>1</v>
      </c>
    </row>
    <row r="1488" spans="1:7" x14ac:dyDescent="0.25">
      <c r="A1488" s="5" t="s">
        <v>1564</v>
      </c>
      <c r="B1488" s="7">
        <v>0.18124299999999999</v>
      </c>
      <c r="C1488" s="7">
        <v>0.143066</v>
      </c>
      <c r="D1488" s="7">
        <v>0.16215449999999998</v>
      </c>
      <c r="E1488" s="3"/>
      <c r="F1488" s="6">
        <v>54385.873145999998</v>
      </c>
      <c r="G1488" s="3">
        <v>2</v>
      </c>
    </row>
    <row r="1489" spans="1:7" x14ac:dyDescent="0.25">
      <c r="A1489" s="5" t="s">
        <v>5129</v>
      </c>
      <c r="B1489" s="7">
        <v>9.5033000000000006E-2</v>
      </c>
      <c r="C1489" s="7">
        <v>9.5033000000000006E-2</v>
      </c>
      <c r="D1489" s="7">
        <v>9.5033000000000006E-2</v>
      </c>
      <c r="E1489" s="3"/>
      <c r="F1489" s="6">
        <v>49.778877999999999</v>
      </c>
      <c r="G1489" s="3">
        <v>1</v>
      </c>
    </row>
    <row r="1490" spans="1:7" x14ac:dyDescent="0.25">
      <c r="A1490" s="5" t="s">
        <v>4589</v>
      </c>
      <c r="B1490" s="7">
        <v>0.59610600000000002</v>
      </c>
      <c r="C1490" s="7">
        <v>0.59610600000000002</v>
      </c>
      <c r="D1490" s="7">
        <v>0.59610600000000002</v>
      </c>
      <c r="E1490" s="3"/>
      <c r="F1490" s="6">
        <v>28468.738613000001</v>
      </c>
      <c r="G1490" s="3">
        <v>1</v>
      </c>
    </row>
    <row r="1491" spans="1:7" x14ac:dyDescent="0.25">
      <c r="A1491" s="5" t="s">
        <v>919</v>
      </c>
      <c r="B1491" s="7">
        <v>0.29691400000000001</v>
      </c>
      <c r="C1491" s="7">
        <v>0.16369900000000001</v>
      </c>
      <c r="D1491" s="7">
        <v>0.23030650000000003</v>
      </c>
      <c r="E1491" s="3"/>
      <c r="F1491" s="6">
        <v>155.42721299999999</v>
      </c>
      <c r="G1491" s="3">
        <v>2</v>
      </c>
    </row>
    <row r="1492" spans="1:7" x14ac:dyDescent="0.25">
      <c r="A1492" s="5" t="s">
        <v>5089</v>
      </c>
      <c r="B1492" s="7">
        <v>0.79599200000000003</v>
      </c>
      <c r="C1492" s="7">
        <v>0.14698</v>
      </c>
      <c r="D1492" s="7">
        <v>0.47148600000000002</v>
      </c>
      <c r="E1492" s="3"/>
      <c r="F1492" s="6">
        <v>1160.9781614999999</v>
      </c>
      <c r="G1492" s="3">
        <v>2</v>
      </c>
    </row>
    <row r="1493" spans="1:7" x14ac:dyDescent="0.25">
      <c r="A1493" s="5" t="s">
        <v>3260</v>
      </c>
      <c r="B1493" s="7">
        <v>0.71383600000000003</v>
      </c>
      <c r="C1493" s="7">
        <v>9.4488000000000003E-2</v>
      </c>
      <c r="D1493" s="7">
        <v>0.303178</v>
      </c>
      <c r="E1493" s="3"/>
      <c r="F1493" s="6">
        <v>4323.0628599999991</v>
      </c>
      <c r="G1493" s="3">
        <v>3</v>
      </c>
    </row>
    <row r="1494" spans="1:7" x14ac:dyDescent="0.25">
      <c r="A1494" s="5" t="s">
        <v>2921</v>
      </c>
      <c r="B1494" s="7">
        <v>1.0305150000000001</v>
      </c>
      <c r="C1494" s="7">
        <v>7.8299999999999995E-2</v>
      </c>
      <c r="D1494" s="7">
        <v>0.41620300000000005</v>
      </c>
      <c r="E1494" s="3"/>
      <c r="F1494" s="6">
        <v>1749.0035295</v>
      </c>
      <c r="G1494" s="3">
        <v>6</v>
      </c>
    </row>
    <row r="1495" spans="1:7" x14ac:dyDescent="0.25">
      <c r="A1495" s="5" t="s">
        <v>1977</v>
      </c>
      <c r="B1495" s="7">
        <v>0.64203200000000005</v>
      </c>
      <c r="C1495" s="7">
        <v>0.64203200000000005</v>
      </c>
      <c r="D1495" s="7">
        <v>0.64203200000000005</v>
      </c>
      <c r="E1495" s="3"/>
      <c r="F1495" s="6">
        <v>601.17787099999998</v>
      </c>
      <c r="G1495" s="3">
        <v>1</v>
      </c>
    </row>
    <row r="1496" spans="1:7" x14ac:dyDescent="0.25">
      <c r="A1496" s="5" t="s">
        <v>74</v>
      </c>
      <c r="B1496" s="7">
        <v>0.73628499999999997</v>
      </c>
      <c r="C1496" s="7">
        <v>0.165578</v>
      </c>
      <c r="D1496" s="7">
        <v>0.44294583333333337</v>
      </c>
      <c r="E1496" s="3"/>
      <c r="F1496" s="6">
        <v>538.8128754999999</v>
      </c>
      <c r="G1496" s="3">
        <v>6</v>
      </c>
    </row>
    <row r="1497" spans="1:7" x14ac:dyDescent="0.25">
      <c r="A1497" s="5" t="s">
        <v>2477</v>
      </c>
      <c r="B1497" s="7">
        <v>0.28570499999999999</v>
      </c>
      <c r="C1497" s="7">
        <v>0.219421</v>
      </c>
      <c r="D1497" s="7">
        <v>0.25256299999999998</v>
      </c>
      <c r="E1497" s="3"/>
      <c r="F1497" s="6">
        <v>142.13918100000001</v>
      </c>
      <c r="G1497" s="3">
        <v>2</v>
      </c>
    </row>
    <row r="1498" spans="1:7" x14ac:dyDescent="0.25">
      <c r="A1498" s="5" t="s">
        <v>1394</v>
      </c>
      <c r="B1498" s="7">
        <v>0.19400400000000001</v>
      </c>
      <c r="C1498" s="7">
        <v>0.19400400000000001</v>
      </c>
      <c r="D1498" s="7">
        <v>0.19400400000000001</v>
      </c>
      <c r="E1498" s="3"/>
      <c r="F1498" s="6">
        <v>3253.6338719999999</v>
      </c>
      <c r="G1498" s="3">
        <v>1</v>
      </c>
    </row>
    <row r="1499" spans="1:7" x14ac:dyDescent="0.25">
      <c r="A1499" s="5" t="s">
        <v>4888</v>
      </c>
      <c r="B1499" s="7">
        <v>0.86906799999999995</v>
      </c>
      <c r="C1499" s="7">
        <v>0.86906799999999995</v>
      </c>
      <c r="D1499" s="7">
        <v>0.86906799999999995</v>
      </c>
      <c r="E1499" s="3"/>
      <c r="F1499" s="6">
        <v>4188.5948740000003</v>
      </c>
      <c r="G1499" s="3">
        <v>1</v>
      </c>
    </row>
    <row r="1500" spans="1:7" x14ac:dyDescent="0.25">
      <c r="A1500" s="5" t="s">
        <v>5373</v>
      </c>
      <c r="B1500" s="7">
        <v>0.25046800000000002</v>
      </c>
      <c r="C1500" s="7">
        <v>0.25046800000000002</v>
      </c>
      <c r="D1500" s="7">
        <v>0.25046800000000002</v>
      </c>
      <c r="E1500" s="3"/>
      <c r="F1500" s="6">
        <v>1854.5562970000001</v>
      </c>
      <c r="G1500" s="3">
        <v>1</v>
      </c>
    </row>
    <row r="1501" spans="1:7" x14ac:dyDescent="0.25">
      <c r="A1501" s="5" t="s">
        <v>4378</v>
      </c>
      <c r="B1501" s="7">
        <v>1.0481849999999999</v>
      </c>
      <c r="C1501" s="7">
        <v>0.98623799999999995</v>
      </c>
      <c r="D1501" s="7">
        <v>1.0172114999999999</v>
      </c>
      <c r="E1501" s="3"/>
      <c r="F1501" s="6">
        <v>7742.1277919999993</v>
      </c>
      <c r="G1501" s="3">
        <v>2</v>
      </c>
    </row>
    <row r="1502" spans="1:7" x14ac:dyDescent="0.25">
      <c r="A1502" s="5" t="s">
        <v>4961</v>
      </c>
      <c r="B1502" s="7">
        <v>0.159663</v>
      </c>
      <c r="C1502" s="7">
        <v>0.159663</v>
      </c>
      <c r="D1502" s="7">
        <v>0.159663</v>
      </c>
      <c r="E1502" s="3"/>
      <c r="F1502" s="6">
        <v>146.769732</v>
      </c>
      <c r="G1502" s="3">
        <v>1</v>
      </c>
    </row>
    <row r="1503" spans="1:7" x14ac:dyDescent="0.25">
      <c r="A1503" s="5" t="s">
        <v>3175</v>
      </c>
      <c r="B1503" s="7">
        <v>0.324938</v>
      </c>
      <c r="C1503" s="7">
        <v>0.20252500000000001</v>
      </c>
      <c r="D1503" s="7">
        <v>0.26980900000000002</v>
      </c>
      <c r="E1503" s="3"/>
      <c r="F1503" s="6">
        <v>12015.029160666667</v>
      </c>
      <c r="G1503" s="3">
        <v>3</v>
      </c>
    </row>
    <row r="1504" spans="1:7" x14ac:dyDescent="0.25">
      <c r="A1504" s="5" t="s">
        <v>2341</v>
      </c>
      <c r="B1504" s="7">
        <v>0.31006099999999998</v>
      </c>
      <c r="C1504" s="7">
        <v>0.27435100000000001</v>
      </c>
      <c r="D1504" s="7">
        <v>0.29220599999999997</v>
      </c>
      <c r="E1504" s="3"/>
      <c r="F1504" s="6">
        <v>5614.8669064999995</v>
      </c>
      <c r="G1504" s="3">
        <v>2</v>
      </c>
    </row>
    <row r="1505" spans="1:7" x14ac:dyDescent="0.25">
      <c r="A1505" s="5" t="s">
        <v>1436</v>
      </c>
      <c r="B1505" s="7">
        <v>0.131573</v>
      </c>
      <c r="C1505" s="7">
        <v>0.131573</v>
      </c>
      <c r="D1505" s="7">
        <v>0.131573</v>
      </c>
      <c r="E1505" s="3"/>
      <c r="F1505" s="6">
        <v>918.99526000000003</v>
      </c>
      <c r="G1505" s="3">
        <v>1</v>
      </c>
    </row>
    <row r="1506" spans="1:7" x14ac:dyDescent="0.25">
      <c r="A1506" s="5" t="s">
        <v>2095</v>
      </c>
      <c r="B1506" s="7">
        <v>0.76214999999999999</v>
      </c>
      <c r="C1506" s="7">
        <v>0.157749</v>
      </c>
      <c r="D1506" s="7">
        <v>0.34143242857142858</v>
      </c>
      <c r="E1506" s="3"/>
      <c r="F1506" s="6">
        <v>3457.3011528571428</v>
      </c>
      <c r="G1506" s="3">
        <v>7</v>
      </c>
    </row>
    <row r="1507" spans="1:7" x14ac:dyDescent="0.25">
      <c r="A1507" s="5" t="s">
        <v>461</v>
      </c>
      <c r="B1507" s="7">
        <v>1.6163270000000001</v>
      </c>
      <c r="C1507" s="7">
        <v>5.7341000000000003E-2</v>
      </c>
      <c r="D1507" s="7">
        <v>0.5268288888888889</v>
      </c>
      <c r="E1507" s="3"/>
      <c r="F1507" s="6">
        <v>1487.2535913333331</v>
      </c>
      <c r="G1507" s="3">
        <v>18</v>
      </c>
    </row>
    <row r="1508" spans="1:7" x14ac:dyDescent="0.25">
      <c r="A1508" s="5" t="s">
        <v>266</v>
      </c>
      <c r="B1508" s="7">
        <v>0.263928</v>
      </c>
      <c r="C1508" s="7">
        <v>7.8407000000000004E-2</v>
      </c>
      <c r="D1508" s="7">
        <v>0.19492760000000001</v>
      </c>
      <c r="E1508" s="3"/>
      <c r="F1508" s="6">
        <v>940.40352380000002</v>
      </c>
      <c r="G1508" s="3">
        <v>5</v>
      </c>
    </row>
    <row r="1509" spans="1:7" x14ac:dyDescent="0.25">
      <c r="A1509" s="5" t="s">
        <v>1181</v>
      </c>
      <c r="B1509" s="7">
        <v>0.13802500000000001</v>
      </c>
      <c r="C1509" s="7">
        <v>0.13802500000000001</v>
      </c>
      <c r="D1509" s="7">
        <v>0.13802500000000001</v>
      </c>
      <c r="E1509" s="3"/>
      <c r="F1509" s="6">
        <v>520.36359000000004</v>
      </c>
      <c r="G1509" s="3">
        <v>1</v>
      </c>
    </row>
    <row r="1510" spans="1:7" x14ac:dyDescent="0.25">
      <c r="A1510" s="5" t="s">
        <v>4057</v>
      </c>
      <c r="B1510" s="7">
        <v>0.81446200000000002</v>
      </c>
      <c r="C1510" s="7">
        <v>8.3660999999999999E-2</v>
      </c>
      <c r="D1510" s="7">
        <v>0.36165550000000002</v>
      </c>
      <c r="E1510" s="3"/>
      <c r="F1510" s="6">
        <v>1556.60740575</v>
      </c>
      <c r="G1510" s="3">
        <v>4</v>
      </c>
    </row>
    <row r="1511" spans="1:7" x14ac:dyDescent="0.25">
      <c r="A1511" s="5" t="s">
        <v>2147</v>
      </c>
      <c r="B1511" s="7">
        <v>0.34203</v>
      </c>
      <c r="C1511" s="7">
        <v>0.21772</v>
      </c>
      <c r="D1511" s="7">
        <v>0.27987499999999998</v>
      </c>
      <c r="E1511" s="3"/>
      <c r="F1511" s="6">
        <v>11087.433354000001</v>
      </c>
      <c r="G1511" s="3">
        <v>2</v>
      </c>
    </row>
    <row r="1512" spans="1:7" x14ac:dyDescent="0.25">
      <c r="A1512" s="5" t="s">
        <v>1451</v>
      </c>
      <c r="B1512" s="7">
        <v>0.95869099999999996</v>
      </c>
      <c r="C1512" s="7">
        <v>0.111511</v>
      </c>
      <c r="D1512" s="7">
        <v>0.34570275</v>
      </c>
      <c r="E1512" s="3"/>
      <c r="F1512" s="6">
        <v>3281.9308881249999</v>
      </c>
      <c r="G1512" s="3">
        <v>8</v>
      </c>
    </row>
    <row r="1513" spans="1:7" x14ac:dyDescent="0.25">
      <c r="A1513" s="5" t="s">
        <v>3844</v>
      </c>
      <c r="B1513" s="7">
        <v>0.15906300000000001</v>
      </c>
      <c r="C1513" s="7">
        <v>0.15906300000000001</v>
      </c>
      <c r="D1513" s="7">
        <v>0.15906300000000001</v>
      </c>
      <c r="E1513" s="3"/>
      <c r="F1513" s="6">
        <v>8275.1828100000002</v>
      </c>
      <c r="G1513" s="3">
        <v>1</v>
      </c>
    </row>
    <row r="1514" spans="1:7" x14ac:dyDescent="0.25">
      <c r="A1514" s="5" t="s">
        <v>2833</v>
      </c>
      <c r="B1514" s="7">
        <v>0.88856800000000002</v>
      </c>
      <c r="C1514" s="7">
        <v>0.12662100000000001</v>
      </c>
      <c r="D1514" s="7">
        <v>0.4446836666666667</v>
      </c>
      <c r="E1514" s="3"/>
      <c r="F1514" s="6">
        <v>1368.2046718333334</v>
      </c>
      <c r="G1514" s="3">
        <v>6</v>
      </c>
    </row>
    <row r="1515" spans="1:7" x14ac:dyDescent="0.25">
      <c r="A1515" s="5" t="s">
        <v>1615</v>
      </c>
      <c r="B1515" s="7">
        <v>0.23041900000000001</v>
      </c>
      <c r="C1515" s="7">
        <v>0.23041900000000001</v>
      </c>
      <c r="D1515" s="7">
        <v>0.23041900000000001</v>
      </c>
      <c r="E1515" s="3"/>
      <c r="F1515" s="6">
        <v>6786.6343729999999</v>
      </c>
      <c r="G1515" s="3">
        <v>1</v>
      </c>
    </row>
    <row r="1516" spans="1:7" x14ac:dyDescent="0.25">
      <c r="A1516" s="5" t="s">
        <v>2706</v>
      </c>
      <c r="B1516" s="7">
        <v>0.263984</v>
      </c>
      <c r="C1516" s="7">
        <v>0.21479100000000001</v>
      </c>
      <c r="D1516" s="7">
        <v>0.2393875</v>
      </c>
      <c r="E1516" s="3"/>
      <c r="F1516" s="6">
        <v>9689.6959654999991</v>
      </c>
      <c r="G1516" s="3">
        <v>2</v>
      </c>
    </row>
    <row r="1517" spans="1:7" x14ac:dyDescent="0.25">
      <c r="A1517" s="5" t="s">
        <v>3076</v>
      </c>
      <c r="B1517" s="7">
        <v>0.58052800000000004</v>
      </c>
      <c r="C1517" s="7">
        <v>8.9011999999999994E-2</v>
      </c>
      <c r="D1517" s="7">
        <v>0.2433775</v>
      </c>
      <c r="E1517" s="3"/>
      <c r="F1517" s="6">
        <v>344.97144000000003</v>
      </c>
      <c r="G1517" s="3">
        <v>4</v>
      </c>
    </row>
    <row r="1518" spans="1:7" x14ac:dyDescent="0.25">
      <c r="A1518" s="5" t="s">
        <v>3851</v>
      </c>
      <c r="B1518" s="7">
        <v>0.30363299999999999</v>
      </c>
      <c r="C1518" s="7">
        <v>0.134491</v>
      </c>
      <c r="D1518" s="7">
        <v>0.21906199999999998</v>
      </c>
      <c r="E1518" s="3"/>
      <c r="F1518" s="6">
        <v>1134.3070255</v>
      </c>
      <c r="G1518" s="3">
        <v>2</v>
      </c>
    </row>
    <row r="1519" spans="1:7" x14ac:dyDescent="0.25">
      <c r="A1519" s="5" t="s">
        <v>1803</v>
      </c>
      <c r="B1519" s="7">
        <v>0.42218099999999997</v>
      </c>
      <c r="C1519" s="7">
        <v>6.2734999999999999E-2</v>
      </c>
      <c r="D1519" s="7">
        <v>0.26729771428571431</v>
      </c>
      <c r="E1519" s="3"/>
      <c r="F1519" s="6">
        <v>1009.3949968571429</v>
      </c>
      <c r="G1519" s="3">
        <v>7</v>
      </c>
    </row>
    <row r="1520" spans="1:7" x14ac:dyDescent="0.25">
      <c r="A1520" s="5" t="s">
        <v>4836</v>
      </c>
      <c r="B1520" s="7">
        <v>0.23971300000000001</v>
      </c>
      <c r="C1520" s="7">
        <v>0.11402900000000001</v>
      </c>
      <c r="D1520" s="7">
        <v>0.16838133333333336</v>
      </c>
      <c r="E1520" s="3"/>
      <c r="F1520" s="6">
        <v>84.190529666666663</v>
      </c>
      <c r="G1520" s="3">
        <v>3</v>
      </c>
    </row>
    <row r="1521" spans="1:7" x14ac:dyDescent="0.25">
      <c r="A1521" s="5" t="s">
        <v>3692</v>
      </c>
      <c r="B1521" s="7">
        <v>0.28997099999999998</v>
      </c>
      <c r="C1521" s="7">
        <v>0.28997099999999998</v>
      </c>
      <c r="D1521" s="7">
        <v>0.28997099999999998</v>
      </c>
      <c r="E1521" s="3"/>
      <c r="F1521" s="6">
        <v>11100.569747</v>
      </c>
      <c r="G1521" s="3">
        <v>1</v>
      </c>
    </row>
    <row r="1522" spans="1:7" x14ac:dyDescent="0.25">
      <c r="A1522" s="5" t="s">
        <v>2004</v>
      </c>
      <c r="B1522" s="7">
        <v>0.460503</v>
      </c>
      <c r="C1522" s="7">
        <v>0.460503</v>
      </c>
      <c r="D1522" s="7">
        <v>0.460503</v>
      </c>
      <c r="E1522" s="3"/>
      <c r="F1522" s="6">
        <v>253887.862004</v>
      </c>
      <c r="G1522" s="3">
        <v>1</v>
      </c>
    </row>
    <row r="1523" spans="1:7" x14ac:dyDescent="0.25">
      <c r="A1523" s="5" t="s">
        <v>855</v>
      </c>
      <c r="B1523" s="7">
        <v>0.67929700000000004</v>
      </c>
      <c r="C1523" s="7">
        <v>8.4575999999999998E-2</v>
      </c>
      <c r="D1523" s="7">
        <v>0.38193650000000001</v>
      </c>
      <c r="E1523" s="3"/>
      <c r="F1523" s="6">
        <v>200.09092800000002</v>
      </c>
      <c r="G1523" s="3">
        <v>2</v>
      </c>
    </row>
    <row r="1524" spans="1:7" x14ac:dyDescent="0.25">
      <c r="A1524" s="5" t="s">
        <v>3272</v>
      </c>
      <c r="B1524" s="7">
        <v>7.2135000000000005E-2</v>
      </c>
      <c r="C1524" s="7">
        <v>7.2135000000000005E-2</v>
      </c>
      <c r="D1524" s="7">
        <v>7.2135000000000005E-2</v>
      </c>
      <c r="E1524" s="3"/>
      <c r="F1524" s="6">
        <v>630.68078800000001</v>
      </c>
      <c r="G1524" s="3">
        <v>1</v>
      </c>
    </row>
    <row r="1525" spans="1:7" x14ac:dyDescent="0.25">
      <c r="A1525" s="5" t="s">
        <v>3908</v>
      </c>
      <c r="B1525" s="7">
        <v>0.49460999999999999</v>
      </c>
      <c r="C1525" s="7">
        <v>0.199848</v>
      </c>
      <c r="D1525" s="7">
        <v>0.35030500000000003</v>
      </c>
      <c r="E1525" s="3"/>
      <c r="F1525" s="6">
        <v>747.54684966666673</v>
      </c>
      <c r="G1525" s="3">
        <v>3</v>
      </c>
    </row>
    <row r="1526" spans="1:7" x14ac:dyDescent="0.25">
      <c r="A1526" s="5" t="s">
        <v>3609</v>
      </c>
      <c r="B1526" s="7">
        <v>0.52917000000000003</v>
      </c>
      <c r="C1526" s="7">
        <v>0.25897300000000001</v>
      </c>
      <c r="D1526" s="7">
        <v>0.36103740000000006</v>
      </c>
      <c r="E1526" s="3"/>
      <c r="F1526" s="6">
        <v>811.97450319999984</v>
      </c>
      <c r="G1526" s="3">
        <v>5</v>
      </c>
    </row>
    <row r="1527" spans="1:7" x14ac:dyDescent="0.25">
      <c r="A1527" s="5" t="s">
        <v>3559</v>
      </c>
      <c r="B1527" s="7">
        <v>0.63468800000000003</v>
      </c>
      <c r="C1527" s="7">
        <v>0.29907</v>
      </c>
      <c r="D1527" s="7">
        <v>0.44430750000000002</v>
      </c>
      <c r="E1527" s="3"/>
      <c r="F1527" s="6">
        <v>5191.9307815000002</v>
      </c>
      <c r="G1527" s="3">
        <v>6</v>
      </c>
    </row>
    <row r="1528" spans="1:7" x14ac:dyDescent="0.25">
      <c r="A1528" s="5" t="s">
        <v>1704</v>
      </c>
      <c r="B1528" s="7">
        <v>0.19045699999999999</v>
      </c>
      <c r="C1528" s="7">
        <v>0.19045699999999999</v>
      </c>
      <c r="D1528" s="7">
        <v>0.19045699999999999</v>
      </c>
      <c r="E1528" s="3"/>
      <c r="F1528" s="6">
        <v>189.86478099999999</v>
      </c>
      <c r="G1528" s="3">
        <v>1</v>
      </c>
    </row>
    <row r="1529" spans="1:7" x14ac:dyDescent="0.25">
      <c r="A1529" s="5" t="s">
        <v>2259</v>
      </c>
      <c r="B1529" s="7">
        <v>8.1123000000000001E-2</v>
      </c>
      <c r="C1529" s="7">
        <v>8.1123000000000001E-2</v>
      </c>
      <c r="D1529" s="7">
        <v>8.1123000000000001E-2</v>
      </c>
      <c r="E1529" s="3"/>
      <c r="F1529" s="6">
        <v>7846.3809920000003</v>
      </c>
      <c r="G1529" s="3">
        <v>1</v>
      </c>
    </row>
    <row r="1530" spans="1:7" x14ac:dyDescent="0.25">
      <c r="A1530" s="5" t="s">
        <v>676</v>
      </c>
      <c r="B1530" s="7">
        <v>0.40092499999999998</v>
      </c>
      <c r="C1530" s="7">
        <v>0.40092499999999998</v>
      </c>
      <c r="D1530" s="7">
        <v>0.40092499999999998</v>
      </c>
      <c r="E1530" s="3"/>
      <c r="F1530" s="6">
        <v>870.80623700000001</v>
      </c>
      <c r="G1530" s="3">
        <v>1</v>
      </c>
    </row>
    <row r="1531" spans="1:7" x14ac:dyDescent="0.25">
      <c r="A1531" s="5" t="s">
        <v>1458</v>
      </c>
      <c r="B1531" s="7">
        <v>0.34035199999999999</v>
      </c>
      <c r="C1531" s="7">
        <v>0.106768</v>
      </c>
      <c r="D1531" s="7">
        <v>0.18529774999999998</v>
      </c>
      <c r="E1531" s="3"/>
      <c r="F1531" s="6">
        <v>762.28190299999994</v>
      </c>
      <c r="G1531" s="3">
        <v>4</v>
      </c>
    </row>
    <row r="1532" spans="1:7" x14ac:dyDescent="0.25">
      <c r="A1532" s="5" t="s">
        <v>623</v>
      </c>
      <c r="B1532" s="7">
        <v>0.56721900000000003</v>
      </c>
      <c r="C1532" s="7">
        <v>0.36007099999999997</v>
      </c>
      <c r="D1532" s="7">
        <v>0.46364499999999997</v>
      </c>
      <c r="E1532" s="3"/>
      <c r="F1532" s="6">
        <v>344.70274799999999</v>
      </c>
      <c r="G1532" s="3">
        <v>2</v>
      </c>
    </row>
    <row r="1533" spans="1:7" x14ac:dyDescent="0.25">
      <c r="A1533" s="5" t="s">
        <v>2657</v>
      </c>
      <c r="B1533" s="7">
        <v>0.20257700000000001</v>
      </c>
      <c r="C1533" s="7">
        <v>0.20257700000000001</v>
      </c>
      <c r="D1533" s="7">
        <v>0.20257700000000001</v>
      </c>
      <c r="E1533" s="3"/>
      <c r="F1533" s="6">
        <v>949.05568000000005</v>
      </c>
      <c r="G1533" s="3">
        <v>1</v>
      </c>
    </row>
    <row r="1534" spans="1:7" x14ac:dyDescent="0.25">
      <c r="A1534" s="5" t="s">
        <v>686</v>
      </c>
      <c r="B1534" s="7">
        <v>1.062508</v>
      </c>
      <c r="C1534" s="7">
        <v>0.21862300000000001</v>
      </c>
      <c r="D1534" s="7">
        <v>0.53645500000000002</v>
      </c>
      <c r="E1534" s="3"/>
      <c r="F1534" s="6">
        <v>332.76408500000002</v>
      </c>
      <c r="G1534" s="3">
        <v>4</v>
      </c>
    </row>
    <row r="1535" spans="1:7" x14ac:dyDescent="0.25">
      <c r="A1535" s="5" t="s">
        <v>2213</v>
      </c>
      <c r="B1535" s="7">
        <v>0.239567</v>
      </c>
      <c r="C1535" s="7">
        <v>0.200819</v>
      </c>
      <c r="D1535" s="7">
        <v>0.220193</v>
      </c>
      <c r="E1535" s="3"/>
      <c r="F1535" s="6">
        <v>190.96275600000001</v>
      </c>
      <c r="G1535" s="3">
        <v>2</v>
      </c>
    </row>
    <row r="1536" spans="1:7" x14ac:dyDescent="0.25">
      <c r="A1536" s="5" t="s">
        <v>2989</v>
      </c>
      <c r="B1536" s="7">
        <v>0.19584199999999999</v>
      </c>
      <c r="C1536" s="7">
        <v>0.19584199999999999</v>
      </c>
      <c r="D1536" s="7">
        <v>0.19584199999999999</v>
      </c>
      <c r="E1536" s="3"/>
      <c r="F1536" s="6">
        <v>137.98888600000001</v>
      </c>
      <c r="G1536" s="3">
        <v>1</v>
      </c>
    </row>
    <row r="1537" spans="1:7" x14ac:dyDescent="0.25">
      <c r="A1537" s="5" t="s">
        <v>453</v>
      </c>
      <c r="B1537" s="7">
        <v>0.55106100000000002</v>
      </c>
      <c r="C1537" s="7">
        <v>0.13444</v>
      </c>
      <c r="D1537" s="7">
        <v>0.30915474999999998</v>
      </c>
      <c r="E1537" s="3"/>
      <c r="F1537" s="6">
        <v>5037.015442124999</v>
      </c>
      <c r="G1537" s="3">
        <v>8</v>
      </c>
    </row>
    <row r="1538" spans="1:7" x14ac:dyDescent="0.25">
      <c r="A1538" s="5" t="s">
        <v>4892</v>
      </c>
      <c r="B1538" s="7">
        <v>0.70612399999999997</v>
      </c>
      <c r="C1538" s="7">
        <v>0.70612399999999997</v>
      </c>
      <c r="D1538" s="7">
        <v>0.70612399999999997</v>
      </c>
      <c r="E1538" s="3"/>
      <c r="F1538" s="6">
        <v>509.25716299999999</v>
      </c>
      <c r="G1538" s="3">
        <v>1</v>
      </c>
    </row>
    <row r="1539" spans="1:7" x14ac:dyDescent="0.25">
      <c r="A1539" s="5" t="s">
        <v>5423</v>
      </c>
      <c r="B1539" s="7">
        <v>0.41557300000000003</v>
      </c>
      <c r="C1539" s="7">
        <v>0.41557300000000003</v>
      </c>
      <c r="D1539" s="7">
        <v>0.41557300000000003</v>
      </c>
      <c r="E1539" s="3"/>
      <c r="F1539" s="6">
        <v>2310.5542150000001</v>
      </c>
      <c r="G1539" s="3">
        <v>1</v>
      </c>
    </row>
    <row r="1540" spans="1:7" x14ac:dyDescent="0.25">
      <c r="A1540" s="5" t="s">
        <v>883</v>
      </c>
      <c r="B1540" s="7">
        <v>0.98369799999999996</v>
      </c>
      <c r="C1540" s="7">
        <v>6.6611000000000004E-2</v>
      </c>
      <c r="D1540" s="7">
        <v>0.42597949999999996</v>
      </c>
      <c r="E1540" s="3"/>
      <c r="F1540" s="6">
        <v>6893.9162291666662</v>
      </c>
      <c r="G1540" s="3">
        <v>6</v>
      </c>
    </row>
    <row r="1541" spans="1:7" x14ac:dyDescent="0.25">
      <c r="A1541" s="5" t="s">
        <v>3524</v>
      </c>
      <c r="B1541" s="7">
        <v>1.165354</v>
      </c>
      <c r="C1541" s="7">
        <v>0.27696799999999999</v>
      </c>
      <c r="D1541" s="7">
        <v>0.61570999999999998</v>
      </c>
      <c r="E1541" s="3"/>
      <c r="F1541" s="6">
        <v>5922.8857817499993</v>
      </c>
      <c r="G1541" s="3">
        <v>4</v>
      </c>
    </row>
    <row r="1542" spans="1:7" x14ac:dyDescent="0.25">
      <c r="A1542" s="5" t="s">
        <v>225</v>
      </c>
      <c r="B1542" s="7">
        <v>0.68683700000000003</v>
      </c>
      <c r="C1542" s="7">
        <v>0.13064799999999999</v>
      </c>
      <c r="D1542" s="7">
        <v>0.37286575</v>
      </c>
      <c r="E1542" s="3"/>
      <c r="F1542" s="6">
        <v>251.01548549999998</v>
      </c>
      <c r="G1542" s="3">
        <v>4</v>
      </c>
    </row>
    <row r="1543" spans="1:7" x14ac:dyDescent="0.25">
      <c r="A1543" s="5" t="s">
        <v>502</v>
      </c>
      <c r="B1543" s="7">
        <v>0.25155300000000003</v>
      </c>
      <c r="C1543" s="7">
        <v>0.25155300000000003</v>
      </c>
      <c r="D1543" s="7">
        <v>0.25155300000000003</v>
      </c>
      <c r="E1543" s="3"/>
      <c r="F1543" s="6">
        <v>130.266246</v>
      </c>
      <c r="G1543" s="3">
        <v>1</v>
      </c>
    </row>
    <row r="1544" spans="1:7" x14ac:dyDescent="0.25">
      <c r="A1544" s="5" t="s">
        <v>4729</v>
      </c>
      <c r="B1544" s="7">
        <v>1.017474</v>
      </c>
      <c r="C1544" s="7">
        <v>9.2466999999999994E-2</v>
      </c>
      <c r="D1544" s="7">
        <v>0.39778839999999999</v>
      </c>
      <c r="E1544" s="3"/>
      <c r="F1544" s="6">
        <v>618.7640682</v>
      </c>
      <c r="G1544" s="3">
        <v>5</v>
      </c>
    </row>
    <row r="1545" spans="1:7" x14ac:dyDescent="0.25">
      <c r="A1545" s="5" t="s">
        <v>1915</v>
      </c>
      <c r="B1545" s="7">
        <v>0.156199</v>
      </c>
      <c r="C1545" s="7">
        <v>7.6434000000000002E-2</v>
      </c>
      <c r="D1545" s="7">
        <v>0.1163165</v>
      </c>
      <c r="E1545" s="3"/>
      <c r="F1545" s="6">
        <v>192.75365599999998</v>
      </c>
      <c r="G1545" s="3">
        <v>2</v>
      </c>
    </row>
    <row r="1546" spans="1:7" x14ac:dyDescent="0.25">
      <c r="A1546" s="5" t="s">
        <v>2261</v>
      </c>
      <c r="B1546" s="7">
        <v>0.23713300000000001</v>
      </c>
      <c r="C1546" s="7">
        <v>7.8966999999999996E-2</v>
      </c>
      <c r="D1546" s="7">
        <v>0.15805</v>
      </c>
      <c r="E1546" s="3"/>
      <c r="F1546" s="6">
        <v>91.293828499999989</v>
      </c>
      <c r="G1546" s="3">
        <v>2</v>
      </c>
    </row>
    <row r="1547" spans="1:7" x14ac:dyDescent="0.25">
      <c r="A1547" s="5" t="s">
        <v>273</v>
      </c>
      <c r="B1547" s="7">
        <v>0.65433799999999998</v>
      </c>
      <c r="C1547" s="7">
        <v>0.248387</v>
      </c>
      <c r="D1547" s="7">
        <v>0.39418525000000004</v>
      </c>
      <c r="E1547" s="3"/>
      <c r="F1547" s="6">
        <v>1828.608956</v>
      </c>
      <c r="G1547" s="3">
        <v>4</v>
      </c>
    </row>
    <row r="1548" spans="1:7" x14ac:dyDescent="0.25">
      <c r="A1548" s="5" t="s">
        <v>4813</v>
      </c>
      <c r="B1548" s="7">
        <v>0.53586900000000004</v>
      </c>
      <c r="C1548" s="7">
        <v>0.18033199999999999</v>
      </c>
      <c r="D1548" s="7">
        <v>0.35810050000000004</v>
      </c>
      <c r="E1548" s="3"/>
      <c r="F1548" s="6">
        <v>772.04705200000001</v>
      </c>
      <c r="G1548" s="3">
        <v>2</v>
      </c>
    </row>
    <row r="1549" spans="1:7" x14ac:dyDescent="0.25">
      <c r="A1549" s="5" t="s">
        <v>262</v>
      </c>
      <c r="B1549" s="7">
        <v>0.30295499999999997</v>
      </c>
      <c r="C1549" s="7">
        <v>0.30295499999999997</v>
      </c>
      <c r="D1549" s="7">
        <v>0.30295499999999997</v>
      </c>
      <c r="E1549" s="3"/>
      <c r="F1549" s="6">
        <v>1755.212364</v>
      </c>
      <c r="G1549" s="3">
        <v>1</v>
      </c>
    </row>
    <row r="1550" spans="1:7" x14ac:dyDescent="0.25">
      <c r="A1550" s="5" t="s">
        <v>291</v>
      </c>
      <c r="B1550" s="7">
        <v>0.77071699999999999</v>
      </c>
      <c r="C1550" s="7">
        <v>0.18570400000000001</v>
      </c>
      <c r="D1550" s="7">
        <v>0.36440600000000001</v>
      </c>
      <c r="E1550" s="3"/>
      <c r="F1550" s="6">
        <v>1302.6439740000001</v>
      </c>
      <c r="G1550" s="3">
        <v>9</v>
      </c>
    </row>
    <row r="1551" spans="1:7" x14ac:dyDescent="0.25">
      <c r="A1551" s="5" t="s">
        <v>5027</v>
      </c>
      <c r="B1551" s="7">
        <v>0.24503</v>
      </c>
      <c r="C1551" s="7">
        <v>7.8324000000000005E-2</v>
      </c>
      <c r="D1551" s="7">
        <v>0.16167700000000002</v>
      </c>
      <c r="E1551" s="3"/>
      <c r="F1551" s="6">
        <v>84.881358500000005</v>
      </c>
      <c r="G1551" s="3">
        <v>2</v>
      </c>
    </row>
    <row r="1552" spans="1:7" x14ac:dyDescent="0.25">
      <c r="A1552" s="5" t="s">
        <v>1319</v>
      </c>
      <c r="B1552" s="7">
        <v>0.14611499999999999</v>
      </c>
      <c r="C1552" s="7">
        <v>0.14611499999999999</v>
      </c>
      <c r="D1552" s="7">
        <v>0.14611499999999999</v>
      </c>
      <c r="E1552" s="3"/>
      <c r="F1552" s="6">
        <v>73.057344999999998</v>
      </c>
      <c r="G1552" s="3">
        <v>1</v>
      </c>
    </row>
    <row r="1553" spans="1:7" x14ac:dyDescent="0.25">
      <c r="A1553" s="5" t="s">
        <v>1054</v>
      </c>
      <c r="B1553" s="7">
        <v>0.549759</v>
      </c>
      <c r="C1553" s="7">
        <v>0.45029599999999997</v>
      </c>
      <c r="D1553" s="7">
        <v>0.50002749999999996</v>
      </c>
      <c r="E1553" s="3"/>
      <c r="F1553" s="6">
        <v>1820.9901645</v>
      </c>
      <c r="G1553" s="3">
        <v>2</v>
      </c>
    </row>
    <row r="1554" spans="1:7" x14ac:dyDescent="0.25">
      <c r="A1554" s="5" t="s">
        <v>3425</v>
      </c>
      <c r="B1554" s="7">
        <v>0.27906700000000001</v>
      </c>
      <c r="C1554" s="7">
        <v>0.185723</v>
      </c>
      <c r="D1554" s="7">
        <v>0.22473866666666667</v>
      </c>
      <c r="E1554" s="3"/>
      <c r="F1554" s="6">
        <v>7924.9239719999996</v>
      </c>
      <c r="G1554" s="3">
        <v>3</v>
      </c>
    </row>
    <row r="1555" spans="1:7" x14ac:dyDescent="0.25">
      <c r="A1555" s="5" t="s">
        <v>2571</v>
      </c>
      <c r="B1555" s="7">
        <v>0.18007600000000001</v>
      </c>
      <c r="C1555" s="7">
        <v>0.16688800000000001</v>
      </c>
      <c r="D1555" s="7">
        <v>0.17348200000000003</v>
      </c>
      <c r="E1555" s="3"/>
      <c r="F1555" s="6">
        <v>2584.087454</v>
      </c>
      <c r="G1555" s="3">
        <v>2</v>
      </c>
    </row>
    <row r="1556" spans="1:7" x14ac:dyDescent="0.25">
      <c r="A1556" s="5" t="s">
        <v>3762</v>
      </c>
      <c r="B1556" s="7">
        <v>0.53971199999999997</v>
      </c>
      <c r="C1556" s="7">
        <v>0.18820400000000001</v>
      </c>
      <c r="D1556" s="7">
        <v>0.33929866666666664</v>
      </c>
      <c r="E1556" s="3"/>
      <c r="F1556" s="6">
        <v>203.85575133333336</v>
      </c>
      <c r="G1556" s="3">
        <v>3</v>
      </c>
    </row>
    <row r="1557" spans="1:7" x14ac:dyDescent="0.25">
      <c r="A1557" s="5" t="s">
        <v>4200</v>
      </c>
      <c r="B1557" s="7">
        <v>0.46565699999999999</v>
      </c>
      <c r="C1557" s="7">
        <v>0.132823</v>
      </c>
      <c r="D1557" s="7">
        <v>0.26992949999999999</v>
      </c>
      <c r="E1557" s="3"/>
      <c r="F1557" s="6">
        <v>7419.2724159999998</v>
      </c>
      <c r="G1557" s="3">
        <v>4</v>
      </c>
    </row>
    <row r="1558" spans="1:7" x14ac:dyDescent="0.25">
      <c r="A1558" s="5" t="s">
        <v>4054</v>
      </c>
      <c r="B1558" s="7">
        <v>8.9451000000000003E-2</v>
      </c>
      <c r="C1558" s="7">
        <v>8.9451000000000003E-2</v>
      </c>
      <c r="D1558" s="7">
        <v>8.9451000000000003E-2</v>
      </c>
      <c r="E1558" s="3"/>
      <c r="F1558" s="6">
        <v>52.264412</v>
      </c>
      <c r="G1558" s="3">
        <v>1</v>
      </c>
    </row>
    <row r="1559" spans="1:7" x14ac:dyDescent="0.25">
      <c r="A1559" s="5" t="s">
        <v>2792</v>
      </c>
      <c r="B1559" s="7">
        <v>7.7152999999999999E-2</v>
      </c>
      <c r="C1559" s="7">
        <v>7.7152999999999999E-2</v>
      </c>
      <c r="D1559" s="7">
        <v>7.7152999999999999E-2</v>
      </c>
      <c r="E1559" s="3"/>
      <c r="F1559" s="6">
        <v>72.842793999999998</v>
      </c>
      <c r="G1559" s="3">
        <v>1</v>
      </c>
    </row>
    <row r="1560" spans="1:7" x14ac:dyDescent="0.25">
      <c r="A1560" s="5" t="s">
        <v>101</v>
      </c>
      <c r="B1560" s="7">
        <v>0.30193999999999999</v>
      </c>
      <c r="C1560" s="7">
        <v>0.13993800000000001</v>
      </c>
      <c r="D1560" s="7">
        <v>0.23872850000000001</v>
      </c>
      <c r="E1560" s="3"/>
      <c r="F1560" s="6">
        <v>5701.0382267499999</v>
      </c>
      <c r="G1560" s="3">
        <v>4</v>
      </c>
    </row>
    <row r="1561" spans="1:7" x14ac:dyDescent="0.25">
      <c r="A1561" s="5" t="s">
        <v>5086</v>
      </c>
      <c r="B1561" s="7">
        <v>0.14715400000000001</v>
      </c>
      <c r="C1561" s="7">
        <v>0.14715400000000001</v>
      </c>
      <c r="D1561" s="7">
        <v>0.14715400000000001</v>
      </c>
      <c r="E1561" s="3"/>
      <c r="F1561" s="6">
        <v>141.137124</v>
      </c>
      <c r="G1561" s="3">
        <v>1</v>
      </c>
    </row>
    <row r="1562" spans="1:7" x14ac:dyDescent="0.25">
      <c r="A1562" s="5" t="s">
        <v>3400</v>
      </c>
      <c r="B1562" s="7">
        <v>0.44478200000000001</v>
      </c>
      <c r="C1562" s="7">
        <v>0.389297</v>
      </c>
      <c r="D1562" s="7">
        <v>0.41703950000000001</v>
      </c>
      <c r="E1562" s="3"/>
      <c r="F1562" s="6">
        <v>2962.2699085000004</v>
      </c>
      <c r="G1562" s="3">
        <v>2</v>
      </c>
    </row>
    <row r="1563" spans="1:7" x14ac:dyDescent="0.25">
      <c r="A1563" s="5" t="s">
        <v>5282</v>
      </c>
      <c r="B1563" s="7">
        <v>0.22040599999999999</v>
      </c>
      <c r="C1563" s="7">
        <v>0.22040599999999999</v>
      </c>
      <c r="D1563" s="7">
        <v>0.22040599999999999</v>
      </c>
      <c r="E1563" s="3"/>
      <c r="F1563" s="6">
        <v>1179.5851399999999</v>
      </c>
      <c r="G1563" s="3">
        <v>1</v>
      </c>
    </row>
    <row r="1564" spans="1:7" x14ac:dyDescent="0.25">
      <c r="A1564" s="5" t="s">
        <v>5222</v>
      </c>
      <c r="B1564" s="7">
        <v>0.49729099999999998</v>
      </c>
      <c r="C1564" s="7">
        <v>0.45270100000000002</v>
      </c>
      <c r="D1564" s="7">
        <v>0.47499599999999997</v>
      </c>
      <c r="E1564" s="3"/>
      <c r="F1564" s="6">
        <v>2359.8559915000001</v>
      </c>
      <c r="G1564" s="3">
        <v>2</v>
      </c>
    </row>
    <row r="1565" spans="1:7" x14ac:dyDescent="0.25">
      <c r="A1565" s="5" t="s">
        <v>2131</v>
      </c>
      <c r="B1565" s="7">
        <v>0.41681400000000002</v>
      </c>
      <c r="C1565" s="7">
        <v>5.1130000000000002E-2</v>
      </c>
      <c r="D1565" s="7">
        <v>0.16517599999999999</v>
      </c>
      <c r="E1565" s="3"/>
      <c r="F1565" s="6">
        <v>133.29371924999998</v>
      </c>
      <c r="G1565" s="3">
        <v>4</v>
      </c>
    </row>
    <row r="1566" spans="1:7" x14ac:dyDescent="0.25">
      <c r="A1566" s="5" t="s">
        <v>3925</v>
      </c>
      <c r="B1566" s="7">
        <v>0.30928</v>
      </c>
      <c r="C1566" s="7">
        <v>0.30928</v>
      </c>
      <c r="D1566" s="7">
        <v>0.30928</v>
      </c>
      <c r="E1566" s="3"/>
      <c r="F1566" s="6">
        <v>29279.25663</v>
      </c>
      <c r="G1566" s="3">
        <v>1</v>
      </c>
    </row>
    <row r="1567" spans="1:7" x14ac:dyDescent="0.25">
      <c r="A1567" s="5" t="s">
        <v>5155</v>
      </c>
      <c r="B1567" s="7">
        <v>5.1482E-2</v>
      </c>
      <c r="C1567" s="7">
        <v>5.1482E-2</v>
      </c>
      <c r="D1567" s="7">
        <v>5.1482E-2</v>
      </c>
      <c r="E1567" s="3"/>
      <c r="F1567" s="6">
        <v>81.701656999999997</v>
      </c>
      <c r="G1567" s="3">
        <v>1</v>
      </c>
    </row>
    <row r="1568" spans="1:7" x14ac:dyDescent="0.25">
      <c r="A1568" s="5" t="s">
        <v>2258</v>
      </c>
      <c r="B1568" s="7">
        <v>0.162046</v>
      </c>
      <c r="C1568" s="7">
        <v>8.3583000000000005E-2</v>
      </c>
      <c r="D1568" s="7">
        <v>0.11926580000000001</v>
      </c>
      <c r="E1568" s="3"/>
      <c r="F1568" s="6">
        <v>205.1351544</v>
      </c>
      <c r="G1568" s="3">
        <v>5</v>
      </c>
    </row>
    <row r="1569" spans="1:7" x14ac:dyDescent="0.25">
      <c r="A1569" s="5" t="s">
        <v>4826</v>
      </c>
      <c r="B1569" s="7">
        <v>0.133489</v>
      </c>
      <c r="C1569" s="7">
        <v>0.133489</v>
      </c>
      <c r="D1569" s="7">
        <v>0.133489</v>
      </c>
      <c r="E1569" s="3"/>
      <c r="F1569" s="6">
        <v>66.744480999999993</v>
      </c>
      <c r="G1569" s="3">
        <v>1</v>
      </c>
    </row>
    <row r="1570" spans="1:7" x14ac:dyDescent="0.25">
      <c r="A1570" s="5" t="s">
        <v>693</v>
      </c>
      <c r="B1570" s="7">
        <v>0.38497799999999999</v>
      </c>
      <c r="C1570" s="7">
        <v>0.35060400000000003</v>
      </c>
      <c r="D1570" s="7">
        <v>0.36779099999999998</v>
      </c>
      <c r="E1570" s="3"/>
      <c r="F1570" s="6">
        <v>2594.266357</v>
      </c>
      <c r="G1570" s="3">
        <v>2</v>
      </c>
    </row>
    <row r="1571" spans="1:7" x14ac:dyDescent="0.25">
      <c r="A1571" s="5" t="s">
        <v>2809</v>
      </c>
      <c r="B1571" s="7">
        <v>6.1428000000000003E-2</v>
      </c>
      <c r="C1571" s="7">
        <v>6.1428000000000003E-2</v>
      </c>
      <c r="D1571" s="7">
        <v>6.1428000000000003E-2</v>
      </c>
      <c r="E1571" s="3"/>
      <c r="F1571" s="6">
        <v>74.052644999999998</v>
      </c>
      <c r="G1571" s="3">
        <v>1</v>
      </c>
    </row>
    <row r="1572" spans="1:7" x14ac:dyDescent="0.25">
      <c r="A1572" s="5" t="s">
        <v>2730</v>
      </c>
      <c r="B1572" s="7">
        <v>0.69124300000000005</v>
      </c>
      <c r="C1572" s="7">
        <v>0.152998</v>
      </c>
      <c r="D1572" s="7">
        <v>0.41237640000000003</v>
      </c>
      <c r="E1572" s="3"/>
      <c r="F1572" s="6">
        <v>755.3898104000001</v>
      </c>
      <c r="G1572" s="3">
        <v>5</v>
      </c>
    </row>
    <row r="1573" spans="1:7" x14ac:dyDescent="0.25">
      <c r="A1573" s="5" t="s">
        <v>2856</v>
      </c>
      <c r="B1573" s="7">
        <v>0.29194100000000001</v>
      </c>
      <c r="C1573" s="7">
        <v>0.29194100000000001</v>
      </c>
      <c r="D1573" s="7">
        <v>0.29194100000000001</v>
      </c>
      <c r="E1573" s="3"/>
      <c r="F1573" s="6">
        <v>256.90918900000003</v>
      </c>
      <c r="G1573" s="3">
        <v>1</v>
      </c>
    </row>
    <row r="1574" spans="1:7" x14ac:dyDescent="0.25">
      <c r="A1574" s="5" t="s">
        <v>2080</v>
      </c>
      <c r="B1574" s="7">
        <v>0.48775800000000002</v>
      </c>
      <c r="C1574" s="7">
        <v>0.48775800000000002</v>
      </c>
      <c r="D1574" s="7">
        <v>0.48775800000000002</v>
      </c>
      <c r="E1574" s="3"/>
      <c r="F1574" s="6">
        <v>2429.1891700000001</v>
      </c>
      <c r="G1574" s="3">
        <v>1</v>
      </c>
    </row>
    <row r="1575" spans="1:7" x14ac:dyDescent="0.25">
      <c r="A1575" s="5" t="s">
        <v>97</v>
      </c>
      <c r="B1575" s="7">
        <v>0.485377</v>
      </c>
      <c r="C1575" s="7">
        <v>0.268729</v>
      </c>
      <c r="D1575" s="7">
        <v>0.35572933333333334</v>
      </c>
      <c r="E1575" s="3"/>
      <c r="F1575" s="6">
        <v>299.629842</v>
      </c>
      <c r="G1575" s="3">
        <v>3</v>
      </c>
    </row>
    <row r="1576" spans="1:7" x14ac:dyDescent="0.25">
      <c r="A1576" s="5" t="s">
        <v>3253</v>
      </c>
      <c r="B1576" s="7">
        <v>0.11244899999999999</v>
      </c>
      <c r="C1576" s="7">
        <v>8.4379999999999997E-2</v>
      </c>
      <c r="D1576" s="7">
        <v>9.8414499999999988E-2</v>
      </c>
      <c r="E1576" s="3"/>
      <c r="F1576" s="6">
        <v>113.761398</v>
      </c>
      <c r="G1576" s="3">
        <v>2</v>
      </c>
    </row>
    <row r="1577" spans="1:7" x14ac:dyDescent="0.25">
      <c r="A1577" s="5" t="s">
        <v>2969</v>
      </c>
      <c r="B1577" s="7">
        <v>0.25320399999999998</v>
      </c>
      <c r="C1577" s="7">
        <v>0.25320399999999998</v>
      </c>
      <c r="D1577" s="7">
        <v>0.25320399999999998</v>
      </c>
      <c r="E1577" s="3"/>
      <c r="F1577" s="6">
        <v>345.021612</v>
      </c>
      <c r="G1577" s="3">
        <v>1</v>
      </c>
    </row>
    <row r="1578" spans="1:7" x14ac:dyDescent="0.25">
      <c r="A1578" s="5" t="s">
        <v>5414</v>
      </c>
      <c r="B1578" s="7">
        <v>0.45988400000000001</v>
      </c>
      <c r="C1578" s="7">
        <v>0.45988400000000001</v>
      </c>
      <c r="D1578" s="7">
        <v>0.45988400000000001</v>
      </c>
      <c r="E1578" s="3"/>
      <c r="F1578" s="6">
        <v>41169.165287000003</v>
      </c>
      <c r="G1578" s="3">
        <v>1</v>
      </c>
    </row>
    <row r="1579" spans="1:7" x14ac:dyDescent="0.25">
      <c r="A1579" s="5" t="s">
        <v>1257</v>
      </c>
      <c r="B1579" s="7">
        <v>0.58476700000000004</v>
      </c>
      <c r="C1579" s="7">
        <v>0.13472400000000001</v>
      </c>
      <c r="D1579" s="7">
        <v>0.29335266666666665</v>
      </c>
      <c r="E1579" s="3"/>
      <c r="F1579" s="6">
        <v>1905.0738909166666</v>
      </c>
      <c r="G1579" s="3">
        <v>12</v>
      </c>
    </row>
    <row r="1580" spans="1:7" x14ac:dyDescent="0.25">
      <c r="A1580" s="5" t="s">
        <v>4779</v>
      </c>
      <c r="B1580" s="7">
        <v>0.17127500000000001</v>
      </c>
      <c r="C1580" s="7">
        <v>0.17127500000000001</v>
      </c>
      <c r="D1580" s="7">
        <v>0.17127500000000001</v>
      </c>
      <c r="E1580" s="3"/>
      <c r="F1580" s="6">
        <v>85.637370000000004</v>
      </c>
      <c r="G1580" s="3">
        <v>1</v>
      </c>
    </row>
    <row r="1581" spans="1:7" x14ac:dyDescent="0.25">
      <c r="A1581" s="5" t="s">
        <v>5261</v>
      </c>
      <c r="B1581" s="7">
        <v>0.57024799999999998</v>
      </c>
      <c r="C1581" s="7">
        <v>0.57024799999999998</v>
      </c>
      <c r="D1581" s="7">
        <v>0.57024799999999998</v>
      </c>
      <c r="E1581" s="3"/>
      <c r="F1581" s="6">
        <v>285.12394499999999</v>
      </c>
      <c r="G1581" s="3">
        <v>1</v>
      </c>
    </row>
    <row r="1582" spans="1:7" x14ac:dyDescent="0.25">
      <c r="A1582" s="5" t="s">
        <v>1716</v>
      </c>
      <c r="B1582" s="7">
        <v>0.47048600000000002</v>
      </c>
      <c r="C1582" s="7">
        <v>7.6028999999999999E-2</v>
      </c>
      <c r="D1582" s="7">
        <v>0.18966759999999999</v>
      </c>
      <c r="E1582" s="3"/>
      <c r="F1582" s="6">
        <v>129.51518179999999</v>
      </c>
      <c r="G1582" s="3">
        <v>5</v>
      </c>
    </row>
    <row r="1583" spans="1:7" x14ac:dyDescent="0.25">
      <c r="A1583" s="5" t="s">
        <v>456</v>
      </c>
      <c r="B1583" s="7">
        <v>0.38630599999999998</v>
      </c>
      <c r="C1583" s="7">
        <v>0.38630599999999998</v>
      </c>
      <c r="D1583" s="7">
        <v>0.38630599999999998</v>
      </c>
      <c r="E1583" s="3"/>
      <c r="F1583" s="6">
        <v>8637.2801020000006</v>
      </c>
      <c r="G1583" s="3">
        <v>1</v>
      </c>
    </row>
    <row r="1584" spans="1:7" x14ac:dyDescent="0.25">
      <c r="A1584" s="5" t="s">
        <v>5166</v>
      </c>
      <c r="B1584" s="7">
        <v>0.164156</v>
      </c>
      <c r="C1584" s="7">
        <v>0.164156</v>
      </c>
      <c r="D1584" s="7">
        <v>0.164156</v>
      </c>
      <c r="E1584" s="3"/>
      <c r="F1584" s="6">
        <v>90.559067999999996</v>
      </c>
      <c r="G1584" s="3">
        <v>1</v>
      </c>
    </row>
    <row r="1585" spans="1:7" x14ac:dyDescent="0.25">
      <c r="A1585" s="5" t="s">
        <v>3676</v>
      </c>
      <c r="B1585" s="7">
        <v>0.40777600000000003</v>
      </c>
      <c r="C1585" s="7">
        <v>0.1741</v>
      </c>
      <c r="D1585" s="7">
        <v>0.26604</v>
      </c>
      <c r="E1585" s="3"/>
      <c r="F1585" s="6">
        <v>2414.2411080000002</v>
      </c>
      <c r="G1585" s="3">
        <v>3</v>
      </c>
    </row>
    <row r="1586" spans="1:7" x14ac:dyDescent="0.25">
      <c r="A1586" s="5" t="s">
        <v>2478</v>
      </c>
      <c r="B1586" s="7">
        <v>0.253774</v>
      </c>
      <c r="C1586" s="7">
        <v>0.18642900000000001</v>
      </c>
      <c r="D1586" s="7">
        <v>0.21800300000000003</v>
      </c>
      <c r="E1586" s="3"/>
      <c r="F1586" s="6">
        <v>3278.2608996666663</v>
      </c>
      <c r="G1586" s="3">
        <v>3</v>
      </c>
    </row>
    <row r="1587" spans="1:7" x14ac:dyDescent="0.25">
      <c r="A1587" s="5" t="s">
        <v>277</v>
      </c>
      <c r="B1587" s="7">
        <v>0.43029200000000001</v>
      </c>
      <c r="C1587" s="7">
        <v>0.22452900000000001</v>
      </c>
      <c r="D1587" s="7">
        <v>0.31853724999999999</v>
      </c>
      <c r="E1587" s="3"/>
      <c r="F1587" s="6">
        <v>1469.4114610000001</v>
      </c>
      <c r="G1587" s="3">
        <v>4</v>
      </c>
    </row>
    <row r="1588" spans="1:7" x14ac:dyDescent="0.25">
      <c r="A1588" s="5" t="s">
        <v>2733</v>
      </c>
      <c r="B1588" s="7">
        <v>1.6239440000000001</v>
      </c>
      <c r="C1588" s="7">
        <v>0.11032599999999999</v>
      </c>
      <c r="D1588" s="7">
        <v>0.69585233333333341</v>
      </c>
      <c r="E1588" s="3"/>
      <c r="F1588" s="6">
        <v>9890.8276504999994</v>
      </c>
      <c r="G1588" s="3">
        <v>6</v>
      </c>
    </row>
    <row r="1589" spans="1:7" x14ac:dyDescent="0.25">
      <c r="A1589" s="5" t="s">
        <v>862</v>
      </c>
      <c r="B1589" s="7">
        <v>7.7522999999999995E-2</v>
      </c>
      <c r="C1589" s="7">
        <v>7.7522999999999995E-2</v>
      </c>
      <c r="D1589" s="7">
        <v>7.7522999999999995E-2</v>
      </c>
      <c r="E1589" s="3"/>
      <c r="F1589" s="6">
        <v>101.136636</v>
      </c>
      <c r="G1589" s="3">
        <v>1</v>
      </c>
    </row>
    <row r="1590" spans="1:7" x14ac:dyDescent="0.25">
      <c r="A1590" s="5" t="s">
        <v>1911</v>
      </c>
      <c r="B1590" s="7">
        <v>0.15855</v>
      </c>
      <c r="C1590" s="7">
        <v>0.15855</v>
      </c>
      <c r="D1590" s="7">
        <v>0.15855</v>
      </c>
      <c r="E1590" s="3"/>
      <c r="F1590" s="6">
        <v>96.524196000000003</v>
      </c>
      <c r="G1590" s="3">
        <v>1</v>
      </c>
    </row>
    <row r="1591" spans="1:7" x14ac:dyDescent="0.25">
      <c r="A1591" s="5" t="s">
        <v>438</v>
      </c>
      <c r="B1591" s="7">
        <v>0.66002899999999998</v>
      </c>
      <c r="C1591" s="7">
        <v>0.28495900000000002</v>
      </c>
      <c r="D1591" s="7">
        <v>0.52086779999999999</v>
      </c>
      <c r="E1591" s="3"/>
      <c r="F1591" s="6">
        <v>6191.7952123999994</v>
      </c>
      <c r="G1591" s="3">
        <v>5</v>
      </c>
    </row>
    <row r="1592" spans="1:7" x14ac:dyDescent="0.25">
      <c r="A1592" s="5" t="s">
        <v>3875</v>
      </c>
      <c r="B1592" s="7">
        <v>0.10652499999999999</v>
      </c>
      <c r="C1592" s="7">
        <v>0.10652499999999999</v>
      </c>
      <c r="D1592" s="7">
        <v>0.10652499999999999</v>
      </c>
      <c r="E1592" s="3"/>
      <c r="F1592" s="6">
        <v>1048.709738</v>
      </c>
      <c r="G1592" s="3">
        <v>1</v>
      </c>
    </row>
    <row r="1593" spans="1:7" x14ac:dyDescent="0.25">
      <c r="A1593" s="5" t="s">
        <v>2691</v>
      </c>
      <c r="B1593" s="7">
        <v>0.31839000000000001</v>
      </c>
      <c r="C1593" s="7">
        <v>6.2477999999999999E-2</v>
      </c>
      <c r="D1593" s="7">
        <v>0.21618340000000003</v>
      </c>
      <c r="E1593" s="3"/>
      <c r="F1593" s="6">
        <v>7958.2301934000006</v>
      </c>
      <c r="G1593" s="3">
        <v>5</v>
      </c>
    </row>
    <row r="1594" spans="1:7" x14ac:dyDescent="0.25">
      <c r="A1594" s="5" t="s">
        <v>711</v>
      </c>
      <c r="B1594" s="7">
        <v>0.33554400000000001</v>
      </c>
      <c r="C1594" s="7">
        <v>0.33554400000000001</v>
      </c>
      <c r="D1594" s="7">
        <v>0.33554400000000001</v>
      </c>
      <c r="E1594" s="3"/>
      <c r="F1594" s="6">
        <v>952.76802499999997</v>
      </c>
      <c r="G1594" s="3">
        <v>1</v>
      </c>
    </row>
    <row r="1595" spans="1:7" x14ac:dyDescent="0.25">
      <c r="A1595" s="5" t="s">
        <v>787</v>
      </c>
      <c r="B1595" s="7">
        <v>0.93987100000000001</v>
      </c>
      <c r="C1595" s="7">
        <v>0.18870799999999999</v>
      </c>
      <c r="D1595" s="7">
        <v>0.5642895</v>
      </c>
      <c r="E1595" s="3"/>
      <c r="F1595" s="6">
        <v>15131.315175</v>
      </c>
      <c r="G1595" s="3">
        <v>2</v>
      </c>
    </row>
    <row r="1596" spans="1:7" x14ac:dyDescent="0.25">
      <c r="A1596" s="5" t="s">
        <v>1365</v>
      </c>
      <c r="B1596" s="7">
        <v>0.59743800000000002</v>
      </c>
      <c r="C1596" s="7">
        <v>0.14716599999999999</v>
      </c>
      <c r="D1596" s="7">
        <v>0.32377279999999997</v>
      </c>
      <c r="E1596" s="3"/>
      <c r="F1596" s="6">
        <v>1602.5911728000001</v>
      </c>
      <c r="G1596" s="3">
        <v>5</v>
      </c>
    </row>
    <row r="1597" spans="1:7" x14ac:dyDescent="0.25">
      <c r="A1597" s="5" t="s">
        <v>1986</v>
      </c>
      <c r="B1597" s="7">
        <v>0.74313799999999997</v>
      </c>
      <c r="C1597" s="7">
        <v>0.14383499999999999</v>
      </c>
      <c r="D1597" s="7">
        <v>0.46080180000000004</v>
      </c>
      <c r="E1597" s="3"/>
      <c r="F1597" s="6">
        <v>3099.3894138000005</v>
      </c>
      <c r="G1597" s="3">
        <v>5</v>
      </c>
    </row>
    <row r="1598" spans="1:7" x14ac:dyDescent="0.25">
      <c r="A1598" s="5" t="s">
        <v>1678</v>
      </c>
      <c r="B1598" s="7">
        <v>0.88829499999999995</v>
      </c>
      <c r="C1598" s="7">
        <v>0.19725699999999999</v>
      </c>
      <c r="D1598" s="7">
        <v>0.42517174999999996</v>
      </c>
      <c r="E1598" s="3"/>
      <c r="F1598" s="6">
        <v>1361.763318</v>
      </c>
      <c r="G1598" s="3">
        <v>4</v>
      </c>
    </row>
    <row r="1599" spans="1:7" x14ac:dyDescent="0.25">
      <c r="A1599" s="5" t="s">
        <v>1099</v>
      </c>
      <c r="B1599" s="7">
        <v>0.32231399999999999</v>
      </c>
      <c r="C1599" s="7">
        <v>0.32231399999999999</v>
      </c>
      <c r="D1599" s="7">
        <v>0.32231399999999999</v>
      </c>
      <c r="E1599" s="3"/>
      <c r="F1599" s="6">
        <v>1883.283156</v>
      </c>
      <c r="G1599" s="3">
        <v>1</v>
      </c>
    </row>
    <row r="1600" spans="1:7" x14ac:dyDescent="0.25">
      <c r="A1600" s="5" t="s">
        <v>4665</v>
      </c>
      <c r="B1600" s="7">
        <v>0.76283000000000001</v>
      </c>
      <c r="C1600" s="7">
        <v>0.251411</v>
      </c>
      <c r="D1600" s="7">
        <v>0.43844299999999997</v>
      </c>
      <c r="E1600" s="3"/>
      <c r="F1600" s="6">
        <v>8828.3748376666681</v>
      </c>
      <c r="G1600" s="3">
        <v>6</v>
      </c>
    </row>
    <row r="1601" spans="1:7" x14ac:dyDescent="0.25">
      <c r="A1601" s="5" t="s">
        <v>3467</v>
      </c>
      <c r="B1601" s="7">
        <v>0.60124599999999995</v>
      </c>
      <c r="C1601" s="7">
        <v>0.108541</v>
      </c>
      <c r="D1601" s="7">
        <v>0.28770699999999999</v>
      </c>
      <c r="E1601" s="3"/>
      <c r="F1601" s="6">
        <v>3043.7539972500003</v>
      </c>
      <c r="G1601" s="3">
        <v>4</v>
      </c>
    </row>
    <row r="1602" spans="1:7" x14ac:dyDescent="0.25">
      <c r="A1602" s="5" t="s">
        <v>193</v>
      </c>
      <c r="B1602" s="7">
        <v>1.706467</v>
      </c>
      <c r="C1602" s="7">
        <v>0.10202600000000001</v>
      </c>
      <c r="D1602" s="7">
        <v>0.5168422857142857</v>
      </c>
      <c r="E1602" s="3"/>
      <c r="F1602" s="6">
        <v>4823.5522578571426</v>
      </c>
      <c r="G1602" s="3">
        <v>7</v>
      </c>
    </row>
    <row r="1603" spans="1:7" x14ac:dyDescent="0.25">
      <c r="A1603" s="5" t="s">
        <v>1943</v>
      </c>
      <c r="B1603" s="7">
        <v>2.0591930000000001</v>
      </c>
      <c r="C1603" s="7">
        <v>2.0591930000000001</v>
      </c>
      <c r="D1603" s="7">
        <v>2.0591930000000001</v>
      </c>
      <c r="E1603" s="3"/>
      <c r="F1603" s="6">
        <v>1233.7794389999999</v>
      </c>
      <c r="G1603" s="3">
        <v>1</v>
      </c>
    </row>
    <row r="1604" spans="1:7" x14ac:dyDescent="0.25">
      <c r="A1604" s="5" t="s">
        <v>2598</v>
      </c>
      <c r="B1604" s="7">
        <v>0.74818700000000005</v>
      </c>
      <c r="C1604" s="7">
        <v>0.108366</v>
      </c>
      <c r="D1604" s="7">
        <v>0.27840550000000003</v>
      </c>
      <c r="E1604" s="3"/>
      <c r="F1604" s="6">
        <v>481.67888425000001</v>
      </c>
      <c r="G1604" s="3">
        <v>4</v>
      </c>
    </row>
    <row r="1605" spans="1:7" x14ac:dyDescent="0.25">
      <c r="A1605" s="5" t="s">
        <v>4261</v>
      </c>
      <c r="B1605" s="7">
        <v>0.56849899999999998</v>
      </c>
      <c r="C1605" s="7">
        <v>0.17738000000000001</v>
      </c>
      <c r="D1605" s="7">
        <v>0.41035400000000005</v>
      </c>
      <c r="E1605" s="3"/>
      <c r="F1605" s="6">
        <v>3184.7888349999998</v>
      </c>
      <c r="G1605" s="3">
        <v>3</v>
      </c>
    </row>
    <row r="1606" spans="1:7" x14ac:dyDescent="0.25">
      <c r="A1606" s="5" t="s">
        <v>4831</v>
      </c>
      <c r="B1606" s="7">
        <v>0.37229899999999999</v>
      </c>
      <c r="C1606" s="7">
        <v>0.116783</v>
      </c>
      <c r="D1606" s="7">
        <v>0.23726866666666666</v>
      </c>
      <c r="E1606" s="3"/>
      <c r="F1606" s="6">
        <v>4391.4310226666666</v>
      </c>
      <c r="G1606" s="3">
        <v>3</v>
      </c>
    </row>
    <row r="1607" spans="1:7" x14ac:dyDescent="0.25">
      <c r="A1607" s="5" t="s">
        <v>4932</v>
      </c>
      <c r="B1607" s="7">
        <v>0.209373</v>
      </c>
      <c r="C1607" s="7">
        <v>0.209373</v>
      </c>
      <c r="D1607" s="7">
        <v>0.209373</v>
      </c>
      <c r="E1607" s="3"/>
      <c r="F1607" s="6">
        <v>7450.1035659999998</v>
      </c>
      <c r="G1607" s="3">
        <v>1</v>
      </c>
    </row>
    <row r="1608" spans="1:7" x14ac:dyDescent="0.25">
      <c r="A1608" s="5" t="s">
        <v>1066</v>
      </c>
      <c r="B1608" s="7">
        <v>0.40770400000000001</v>
      </c>
      <c r="C1608" s="7">
        <v>0.40770400000000001</v>
      </c>
      <c r="D1608" s="7">
        <v>0.40770400000000001</v>
      </c>
      <c r="E1608" s="3"/>
      <c r="F1608" s="6">
        <v>203.85213200000001</v>
      </c>
      <c r="G1608" s="3">
        <v>1</v>
      </c>
    </row>
    <row r="1609" spans="1:7" x14ac:dyDescent="0.25">
      <c r="A1609" s="5" t="s">
        <v>500</v>
      </c>
      <c r="B1609" s="7">
        <v>0.33538600000000002</v>
      </c>
      <c r="C1609" s="7">
        <v>5.7840999999999997E-2</v>
      </c>
      <c r="D1609" s="7">
        <v>0.19078258333333334</v>
      </c>
      <c r="E1609" s="3"/>
      <c r="F1609" s="6">
        <v>8243.7100201666672</v>
      </c>
      <c r="G1609" s="3">
        <v>12</v>
      </c>
    </row>
    <row r="1610" spans="1:7" x14ac:dyDescent="0.25">
      <c r="A1610" s="5" t="s">
        <v>2462</v>
      </c>
      <c r="B1610" s="7">
        <v>0.249722</v>
      </c>
      <c r="C1610" s="7">
        <v>0.21863299999999999</v>
      </c>
      <c r="D1610" s="7">
        <v>0.23606666666666665</v>
      </c>
      <c r="E1610" s="3"/>
      <c r="F1610" s="6">
        <v>154.34739066666666</v>
      </c>
      <c r="G1610" s="3">
        <v>3</v>
      </c>
    </row>
    <row r="1611" spans="1:7" x14ac:dyDescent="0.25">
      <c r="A1611" s="5" t="s">
        <v>3427</v>
      </c>
      <c r="B1611" s="7">
        <v>0.16139300000000001</v>
      </c>
      <c r="C1611" s="7">
        <v>0.16139300000000001</v>
      </c>
      <c r="D1611" s="7">
        <v>0.16139300000000001</v>
      </c>
      <c r="E1611" s="3"/>
      <c r="F1611" s="6">
        <v>54721.678211999999</v>
      </c>
      <c r="G1611" s="3">
        <v>1</v>
      </c>
    </row>
    <row r="1612" spans="1:7" x14ac:dyDescent="0.25">
      <c r="A1612" s="5" t="s">
        <v>859</v>
      </c>
      <c r="B1612" s="7">
        <v>0.25567600000000001</v>
      </c>
      <c r="C1612" s="7">
        <v>3.9949999999999999E-2</v>
      </c>
      <c r="D1612" s="7">
        <v>0.12611900000000001</v>
      </c>
      <c r="E1612" s="3"/>
      <c r="F1612" s="6">
        <v>559.6211669999999</v>
      </c>
      <c r="G1612" s="3">
        <v>3</v>
      </c>
    </row>
    <row r="1613" spans="1:7" x14ac:dyDescent="0.25">
      <c r="A1613" s="5" t="s">
        <v>4147</v>
      </c>
      <c r="B1613" s="7">
        <v>0.74458599999999997</v>
      </c>
      <c r="C1613" s="7">
        <v>0.74458599999999997</v>
      </c>
      <c r="D1613" s="7">
        <v>0.74458599999999997</v>
      </c>
      <c r="E1613" s="3"/>
      <c r="F1613" s="6">
        <v>372.29296599999998</v>
      </c>
      <c r="G1613" s="3">
        <v>1</v>
      </c>
    </row>
    <row r="1614" spans="1:7" x14ac:dyDescent="0.25">
      <c r="A1614" s="5" t="s">
        <v>916</v>
      </c>
      <c r="B1614" s="7">
        <v>1.0758220000000001</v>
      </c>
      <c r="C1614" s="7">
        <v>0.29084300000000002</v>
      </c>
      <c r="D1614" s="7">
        <v>0.56692799999999999</v>
      </c>
      <c r="E1614" s="3"/>
      <c r="F1614" s="6">
        <v>650.72438866666664</v>
      </c>
      <c r="G1614" s="3">
        <v>3</v>
      </c>
    </row>
    <row r="1615" spans="1:7" x14ac:dyDescent="0.25">
      <c r="A1615" s="5" t="s">
        <v>3786</v>
      </c>
      <c r="B1615" s="7">
        <v>0.449214</v>
      </c>
      <c r="C1615" s="7">
        <v>0.18173400000000001</v>
      </c>
      <c r="D1615" s="7">
        <v>0.3024385</v>
      </c>
      <c r="E1615" s="3"/>
      <c r="F1615" s="6">
        <v>2173.59058375</v>
      </c>
      <c r="G1615" s="3">
        <v>4</v>
      </c>
    </row>
    <row r="1616" spans="1:7" x14ac:dyDescent="0.25">
      <c r="A1616" s="5" t="s">
        <v>1898</v>
      </c>
      <c r="B1616" s="7">
        <v>0.18668100000000001</v>
      </c>
      <c r="C1616" s="7">
        <v>0.18668100000000001</v>
      </c>
      <c r="D1616" s="7">
        <v>0.18668100000000001</v>
      </c>
      <c r="E1616" s="3"/>
      <c r="F1616" s="6">
        <v>1558.8256879999999</v>
      </c>
      <c r="G1616" s="3">
        <v>1</v>
      </c>
    </row>
    <row r="1617" spans="1:7" x14ac:dyDescent="0.25">
      <c r="A1617" s="5" t="s">
        <v>5334</v>
      </c>
      <c r="B1617" s="7">
        <v>0.110898</v>
      </c>
      <c r="C1617" s="7">
        <v>0.110898</v>
      </c>
      <c r="D1617" s="7">
        <v>0.110898</v>
      </c>
      <c r="E1617" s="3"/>
      <c r="F1617" s="6">
        <v>56.445245999999997</v>
      </c>
      <c r="G1617" s="3">
        <v>1</v>
      </c>
    </row>
    <row r="1618" spans="1:7" x14ac:dyDescent="0.25">
      <c r="A1618" s="5" t="s">
        <v>896</v>
      </c>
      <c r="B1618" s="7">
        <v>0.46997100000000003</v>
      </c>
      <c r="C1618" s="7">
        <v>0.46997100000000003</v>
      </c>
      <c r="D1618" s="7">
        <v>0.46997100000000003</v>
      </c>
      <c r="E1618" s="3"/>
      <c r="F1618" s="6">
        <v>23743.397362</v>
      </c>
      <c r="G1618" s="3">
        <v>1</v>
      </c>
    </row>
    <row r="1619" spans="1:7" x14ac:dyDescent="0.25">
      <c r="A1619" s="5" t="s">
        <v>3551</v>
      </c>
      <c r="B1619" s="7">
        <v>0.31983</v>
      </c>
      <c r="C1619" s="7">
        <v>0.21268100000000001</v>
      </c>
      <c r="D1619" s="7">
        <v>0.27538333333333331</v>
      </c>
      <c r="E1619" s="3"/>
      <c r="F1619" s="6">
        <v>12748.989001666667</v>
      </c>
      <c r="G1619" s="3">
        <v>3</v>
      </c>
    </row>
    <row r="1620" spans="1:7" x14ac:dyDescent="0.25">
      <c r="A1620" s="5" t="s">
        <v>3358</v>
      </c>
      <c r="B1620" s="7">
        <v>1.313259</v>
      </c>
      <c r="C1620" s="7">
        <v>0.21154899999999999</v>
      </c>
      <c r="D1620" s="7">
        <v>0.67629233333333316</v>
      </c>
      <c r="E1620" s="3"/>
      <c r="F1620" s="6">
        <v>8466.3434865000017</v>
      </c>
      <c r="G1620" s="3">
        <v>6</v>
      </c>
    </row>
    <row r="1621" spans="1:7" x14ac:dyDescent="0.25">
      <c r="A1621" s="5" t="s">
        <v>1398</v>
      </c>
      <c r="B1621" s="7">
        <v>0.39535399999999998</v>
      </c>
      <c r="C1621" s="7">
        <v>0.17605499999999999</v>
      </c>
      <c r="D1621" s="7">
        <v>0.28570449999999997</v>
      </c>
      <c r="E1621" s="3"/>
      <c r="F1621" s="6">
        <v>145.03824</v>
      </c>
      <c r="G1621" s="3">
        <v>2</v>
      </c>
    </row>
    <row r="1622" spans="1:7" x14ac:dyDescent="0.25">
      <c r="A1622" s="5" t="s">
        <v>4426</v>
      </c>
      <c r="B1622" s="7">
        <v>1.2469399999999999</v>
      </c>
      <c r="C1622" s="7">
        <v>0.37611800000000001</v>
      </c>
      <c r="D1622" s="7">
        <v>0.62913200000000002</v>
      </c>
      <c r="E1622" s="3"/>
      <c r="F1622" s="6">
        <v>2995.3246512000005</v>
      </c>
      <c r="G1622" s="3">
        <v>5</v>
      </c>
    </row>
    <row r="1623" spans="1:7" x14ac:dyDescent="0.25">
      <c r="A1623" s="5" t="s">
        <v>4670</v>
      </c>
      <c r="B1623" s="7">
        <v>0.71776200000000001</v>
      </c>
      <c r="C1623" s="7">
        <v>0.20738500000000001</v>
      </c>
      <c r="D1623" s="7">
        <v>0.46257350000000003</v>
      </c>
      <c r="E1623" s="3"/>
      <c r="F1623" s="6">
        <v>2039.2997280000002</v>
      </c>
      <c r="G1623" s="3">
        <v>2</v>
      </c>
    </row>
    <row r="1624" spans="1:7" x14ac:dyDescent="0.25">
      <c r="A1624" s="5" t="s">
        <v>4090</v>
      </c>
      <c r="B1624" s="7">
        <v>0.12759699999999999</v>
      </c>
      <c r="C1624" s="7">
        <v>7.7381000000000005E-2</v>
      </c>
      <c r="D1624" s="7">
        <v>0.102489</v>
      </c>
      <c r="E1624" s="3"/>
      <c r="F1624" s="6">
        <v>3664.4643889999998</v>
      </c>
      <c r="G1624" s="3">
        <v>2</v>
      </c>
    </row>
    <row r="1625" spans="1:7" x14ac:dyDescent="0.25">
      <c r="A1625" s="5" t="s">
        <v>2609</v>
      </c>
      <c r="B1625" s="7">
        <v>0.438004</v>
      </c>
      <c r="C1625" s="7">
        <v>0.22894100000000001</v>
      </c>
      <c r="D1625" s="7">
        <v>0.33347250000000001</v>
      </c>
      <c r="E1625" s="3"/>
      <c r="F1625" s="6">
        <v>37137.056588499996</v>
      </c>
      <c r="G1625" s="3">
        <v>2</v>
      </c>
    </row>
    <row r="1626" spans="1:7" x14ac:dyDescent="0.25">
      <c r="A1626" s="5" t="s">
        <v>4488</v>
      </c>
      <c r="B1626" s="7">
        <v>0.28828500000000001</v>
      </c>
      <c r="C1626" s="7">
        <v>0.28828500000000001</v>
      </c>
      <c r="D1626" s="7">
        <v>0.28828500000000001</v>
      </c>
      <c r="E1626" s="3"/>
      <c r="F1626" s="6">
        <v>410.50482899999997</v>
      </c>
      <c r="G1626" s="3">
        <v>1</v>
      </c>
    </row>
    <row r="1627" spans="1:7" x14ac:dyDescent="0.25">
      <c r="A1627" s="5" t="s">
        <v>943</v>
      </c>
      <c r="B1627" s="7">
        <v>0.14203399999999999</v>
      </c>
      <c r="C1627" s="7">
        <v>0.14203399999999999</v>
      </c>
      <c r="D1627" s="7">
        <v>0.14203399999999999</v>
      </c>
      <c r="E1627" s="3"/>
      <c r="F1627" s="6">
        <v>3352.6698369999999</v>
      </c>
      <c r="G1627" s="3">
        <v>1</v>
      </c>
    </row>
    <row r="1628" spans="1:7" x14ac:dyDescent="0.25">
      <c r="A1628" s="5" t="s">
        <v>3628</v>
      </c>
      <c r="B1628" s="7">
        <v>0.43183700000000003</v>
      </c>
      <c r="C1628" s="7">
        <v>0.43183700000000003</v>
      </c>
      <c r="D1628" s="7">
        <v>0.43183700000000003</v>
      </c>
      <c r="E1628" s="3"/>
      <c r="F1628" s="6">
        <v>29679.023192000001</v>
      </c>
      <c r="G1628" s="3">
        <v>1</v>
      </c>
    </row>
    <row r="1629" spans="1:7" x14ac:dyDescent="0.25">
      <c r="A1629" s="5" t="s">
        <v>160</v>
      </c>
      <c r="B1629" s="7">
        <v>0.32851000000000002</v>
      </c>
      <c r="C1629" s="7">
        <v>0.220834</v>
      </c>
      <c r="D1629" s="7">
        <v>0.27162980000000003</v>
      </c>
      <c r="E1629" s="3"/>
      <c r="F1629" s="6">
        <v>10338.1041128</v>
      </c>
      <c r="G1629" s="3">
        <v>5</v>
      </c>
    </row>
    <row r="1630" spans="1:7" x14ac:dyDescent="0.25">
      <c r="A1630" s="5" t="s">
        <v>1806</v>
      </c>
      <c r="B1630" s="7">
        <v>0.29466700000000001</v>
      </c>
      <c r="C1630" s="7">
        <v>0.29466700000000001</v>
      </c>
      <c r="D1630" s="7">
        <v>0.29466700000000001</v>
      </c>
      <c r="E1630" s="3"/>
      <c r="F1630" s="6">
        <v>334.260963</v>
      </c>
      <c r="G1630" s="3">
        <v>1</v>
      </c>
    </row>
    <row r="1631" spans="1:7" x14ac:dyDescent="0.25">
      <c r="A1631" s="5" t="s">
        <v>4381</v>
      </c>
      <c r="B1631" s="7">
        <v>0.87558499999999995</v>
      </c>
      <c r="C1631" s="7">
        <v>0.34054899999999999</v>
      </c>
      <c r="D1631" s="7">
        <v>0.63693299999999997</v>
      </c>
      <c r="E1631" s="3"/>
      <c r="F1631" s="6">
        <v>1767.655796</v>
      </c>
      <c r="G1631" s="3">
        <v>3</v>
      </c>
    </row>
    <row r="1632" spans="1:7" x14ac:dyDescent="0.25">
      <c r="A1632" s="5" t="s">
        <v>4625</v>
      </c>
      <c r="B1632" s="7">
        <v>0.81025800000000003</v>
      </c>
      <c r="C1632" s="7">
        <v>7.2799000000000003E-2</v>
      </c>
      <c r="D1632" s="7">
        <v>0.31506725000000002</v>
      </c>
      <c r="E1632" s="3"/>
      <c r="F1632" s="6">
        <v>576.91359</v>
      </c>
      <c r="G1632" s="3">
        <v>4</v>
      </c>
    </row>
    <row r="1633" spans="1:7" x14ac:dyDescent="0.25">
      <c r="A1633" s="5" t="s">
        <v>117</v>
      </c>
      <c r="B1633" s="7">
        <v>0.32384400000000002</v>
      </c>
      <c r="C1633" s="7">
        <v>0.229933</v>
      </c>
      <c r="D1633" s="7">
        <v>0.29170275000000001</v>
      </c>
      <c r="E1633" s="3"/>
      <c r="F1633" s="6">
        <v>10387.7706485</v>
      </c>
      <c r="G1633" s="3">
        <v>4</v>
      </c>
    </row>
    <row r="1634" spans="1:7" x14ac:dyDescent="0.25">
      <c r="A1634" s="5" t="s">
        <v>156</v>
      </c>
      <c r="B1634" s="7">
        <v>0.26577800000000001</v>
      </c>
      <c r="C1634" s="7">
        <v>0.26577800000000001</v>
      </c>
      <c r="D1634" s="7">
        <v>0.26577800000000001</v>
      </c>
      <c r="E1634" s="3"/>
      <c r="F1634" s="6">
        <v>384.50852800000001</v>
      </c>
      <c r="G1634" s="3">
        <v>1</v>
      </c>
    </row>
    <row r="1635" spans="1:7" x14ac:dyDescent="0.25">
      <c r="A1635" s="5" t="s">
        <v>595</v>
      </c>
      <c r="B1635" s="7">
        <v>0.15314800000000001</v>
      </c>
      <c r="C1635" s="7">
        <v>0.12135</v>
      </c>
      <c r="D1635" s="7">
        <v>0.13476566666666667</v>
      </c>
      <c r="E1635" s="3"/>
      <c r="F1635" s="6">
        <v>5703.4601926666664</v>
      </c>
      <c r="G1635" s="3">
        <v>3</v>
      </c>
    </row>
    <row r="1636" spans="1:7" x14ac:dyDescent="0.25">
      <c r="A1636" s="5" t="s">
        <v>1709</v>
      </c>
      <c r="B1636" s="7">
        <v>0.17844299999999999</v>
      </c>
      <c r="C1636" s="7">
        <v>0.17844299999999999</v>
      </c>
      <c r="D1636" s="7">
        <v>0.17844299999999999</v>
      </c>
      <c r="E1636" s="3"/>
      <c r="F1636" s="6">
        <v>1646.1682430000001</v>
      </c>
      <c r="G1636" s="3">
        <v>1</v>
      </c>
    </row>
    <row r="1637" spans="1:7" x14ac:dyDescent="0.25">
      <c r="A1637" s="5" t="s">
        <v>4015</v>
      </c>
      <c r="B1637" s="7">
        <v>0.45423200000000002</v>
      </c>
      <c r="C1637" s="7">
        <v>0.12489699999999999</v>
      </c>
      <c r="D1637" s="7">
        <v>0.21712100000000001</v>
      </c>
      <c r="E1637" s="3"/>
      <c r="F1637" s="6">
        <v>213.25950600000002</v>
      </c>
      <c r="G1637" s="3">
        <v>4</v>
      </c>
    </row>
    <row r="1638" spans="1:7" x14ac:dyDescent="0.25">
      <c r="A1638" s="5" t="s">
        <v>4672</v>
      </c>
      <c r="B1638" s="7">
        <v>0.75212400000000001</v>
      </c>
      <c r="C1638" s="7">
        <v>0.172675</v>
      </c>
      <c r="D1638" s="7">
        <v>0.46239950000000002</v>
      </c>
      <c r="E1638" s="3"/>
      <c r="F1638" s="6">
        <v>1957.5023200000001</v>
      </c>
      <c r="G1638" s="3">
        <v>2</v>
      </c>
    </row>
    <row r="1639" spans="1:7" x14ac:dyDescent="0.25">
      <c r="A1639" s="5" t="s">
        <v>5072</v>
      </c>
      <c r="B1639" s="7">
        <v>0.253716</v>
      </c>
      <c r="C1639" s="7">
        <v>0.253716</v>
      </c>
      <c r="D1639" s="7">
        <v>0.253716</v>
      </c>
      <c r="E1639" s="3"/>
      <c r="F1639" s="6">
        <v>1469.052686</v>
      </c>
      <c r="G1639" s="3">
        <v>1</v>
      </c>
    </row>
    <row r="1640" spans="1:7" x14ac:dyDescent="0.25">
      <c r="A1640" s="5" t="s">
        <v>2957</v>
      </c>
      <c r="B1640" s="7">
        <v>3.1156440000000001</v>
      </c>
      <c r="C1640" s="7">
        <v>0.205627</v>
      </c>
      <c r="D1640" s="7">
        <v>0.85870945454545444</v>
      </c>
      <c r="E1640" s="3"/>
      <c r="F1640" s="6">
        <v>9666.8296578181798</v>
      </c>
      <c r="G1640" s="3">
        <v>11</v>
      </c>
    </row>
    <row r="1641" spans="1:7" x14ac:dyDescent="0.25">
      <c r="A1641" s="5" t="s">
        <v>590</v>
      </c>
      <c r="B1641" s="7">
        <v>0.44818999999999998</v>
      </c>
      <c r="C1641" s="7">
        <v>0.12855</v>
      </c>
      <c r="D1641" s="7">
        <v>0.27190833333333336</v>
      </c>
      <c r="E1641" s="3"/>
      <c r="F1641" s="6">
        <v>3323.4244370000001</v>
      </c>
      <c r="G1641" s="3">
        <v>3</v>
      </c>
    </row>
    <row r="1642" spans="1:7" x14ac:dyDescent="0.25">
      <c r="A1642" s="5" t="s">
        <v>1545</v>
      </c>
      <c r="B1642" s="7">
        <v>0.160882</v>
      </c>
      <c r="C1642" s="7">
        <v>0.160882</v>
      </c>
      <c r="D1642" s="7">
        <v>0.160882</v>
      </c>
      <c r="E1642" s="3"/>
      <c r="F1642" s="6">
        <v>12353.614450999999</v>
      </c>
      <c r="G1642" s="3">
        <v>1</v>
      </c>
    </row>
    <row r="1643" spans="1:7" x14ac:dyDescent="0.25">
      <c r="A1643" s="5" t="s">
        <v>1732</v>
      </c>
      <c r="B1643" s="7">
        <v>0.33371899999999999</v>
      </c>
      <c r="C1643" s="7">
        <v>6.2497999999999998E-2</v>
      </c>
      <c r="D1643" s="7">
        <v>0.2212985714285714</v>
      </c>
      <c r="E1643" s="3"/>
      <c r="F1643" s="6">
        <v>8188.0202968571421</v>
      </c>
      <c r="G1643" s="3">
        <v>7</v>
      </c>
    </row>
    <row r="1644" spans="1:7" x14ac:dyDescent="0.25">
      <c r="A1644" s="5" t="s">
        <v>3612</v>
      </c>
      <c r="B1644" s="7">
        <v>0.51691500000000001</v>
      </c>
      <c r="C1644" s="7">
        <v>0.174899</v>
      </c>
      <c r="D1644" s="7">
        <v>0.30708449999999998</v>
      </c>
      <c r="E1644" s="3"/>
      <c r="F1644" s="6">
        <v>12414.333166249999</v>
      </c>
      <c r="G1644" s="3">
        <v>4</v>
      </c>
    </row>
    <row r="1645" spans="1:7" x14ac:dyDescent="0.25">
      <c r="A1645" s="5" t="s">
        <v>1510</v>
      </c>
      <c r="B1645" s="7">
        <v>0.81759400000000004</v>
      </c>
      <c r="C1645" s="7">
        <v>0.130333</v>
      </c>
      <c r="D1645" s="7">
        <v>0.3818496666666667</v>
      </c>
      <c r="E1645" s="3"/>
      <c r="F1645" s="6">
        <v>633.58374833333335</v>
      </c>
      <c r="G1645" s="3">
        <v>3</v>
      </c>
    </row>
    <row r="1646" spans="1:7" x14ac:dyDescent="0.25">
      <c r="A1646" s="5" t="s">
        <v>2098</v>
      </c>
      <c r="B1646" s="7">
        <v>0.42988999999999999</v>
      </c>
      <c r="C1646" s="7">
        <v>0.42988999999999999</v>
      </c>
      <c r="D1646" s="7">
        <v>0.42988999999999999</v>
      </c>
      <c r="E1646" s="3"/>
      <c r="F1646" s="6">
        <v>13166.431461</v>
      </c>
      <c r="G1646" s="3">
        <v>1</v>
      </c>
    </row>
    <row r="1647" spans="1:7" x14ac:dyDescent="0.25">
      <c r="A1647" s="5" t="s">
        <v>1117</v>
      </c>
      <c r="B1647" s="7">
        <v>0.27815499999999999</v>
      </c>
      <c r="C1647" s="7">
        <v>0.27815499999999999</v>
      </c>
      <c r="D1647" s="7">
        <v>0.27815499999999999</v>
      </c>
      <c r="E1647" s="3"/>
      <c r="F1647" s="6">
        <v>53167.282921999999</v>
      </c>
      <c r="G1647" s="3">
        <v>1</v>
      </c>
    </row>
    <row r="1648" spans="1:7" x14ac:dyDescent="0.25">
      <c r="A1648" s="5" t="s">
        <v>2242</v>
      </c>
      <c r="B1648" s="7">
        <v>0.129603</v>
      </c>
      <c r="C1648" s="7">
        <v>0.129603</v>
      </c>
      <c r="D1648" s="7">
        <v>0.129603</v>
      </c>
      <c r="E1648" s="3"/>
      <c r="F1648" s="6">
        <v>64.801462000000001</v>
      </c>
      <c r="G1648" s="3">
        <v>1</v>
      </c>
    </row>
    <row r="1649" spans="1:7" x14ac:dyDescent="0.25">
      <c r="A1649" s="5" t="s">
        <v>2449</v>
      </c>
      <c r="B1649" s="7">
        <v>0.323214</v>
      </c>
      <c r="C1649" s="7">
        <v>0.323214</v>
      </c>
      <c r="D1649" s="7">
        <v>0.323214</v>
      </c>
      <c r="E1649" s="3"/>
      <c r="F1649" s="6">
        <v>161.606807</v>
      </c>
      <c r="G1649" s="3">
        <v>1</v>
      </c>
    </row>
    <row r="1650" spans="1:7" x14ac:dyDescent="0.25">
      <c r="A1650" s="5" t="s">
        <v>3227</v>
      </c>
      <c r="B1650" s="7">
        <v>0.10903599999999999</v>
      </c>
      <c r="C1650" s="7">
        <v>0.10903599999999999</v>
      </c>
      <c r="D1650" s="7">
        <v>0.10903599999999999</v>
      </c>
      <c r="E1650" s="3"/>
      <c r="F1650" s="6">
        <v>191.289952</v>
      </c>
      <c r="G1650" s="3">
        <v>1</v>
      </c>
    </row>
    <row r="1651" spans="1:7" x14ac:dyDescent="0.25">
      <c r="A1651" s="5" t="s">
        <v>3290</v>
      </c>
      <c r="B1651" s="7">
        <v>4.3570999999999999E-2</v>
      </c>
      <c r="C1651" s="7">
        <v>4.3570999999999999E-2</v>
      </c>
      <c r="D1651" s="7">
        <v>4.3570999999999999E-2</v>
      </c>
      <c r="E1651" s="3"/>
      <c r="F1651" s="6">
        <v>21.785657</v>
      </c>
      <c r="G1651" s="3">
        <v>1</v>
      </c>
    </row>
    <row r="1652" spans="1:7" x14ac:dyDescent="0.25">
      <c r="A1652" s="5" t="s">
        <v>705</v>
      </c>
      <c r="B1652" s="7">
        <v>0.48486400000000002</v>
      </c>
      <c r="C1652" s="7">
        <v>0.15017900000000001</v>
      </c>
      <c r="D1652" s="7">
        <v>0.326851</v>
      </c>
      <c r="E1652" s="3"/>
      <c r="F1652" s="6">
        <v>1542.8000030000001</v>
      </c>
      <c r="G1652" s="3">
        <v>3</v>
      </c>
    </row>
    <row r="1653" spans="1:7" x14ac:dyDescent="0.25">
      <c r="A1653" s="5" t="s">
        <v>1877</v>
      </c>
      <c r="B1653" s="7">
        <v>0.209064</v>
      </c>
      <c r="C1653" s="7">
        <v>0.112</v>
      </c>
      <c r="D1653" s="7">
        <v>0.16053200000000001</v>
      </c>
      <c r="E1653" s="3"/>
      <c r="F1653" s="6">
        <v>9959.6080249999995</v>
      </c>
      <c r="G1653" s="3">
        <v>2</v>
      </c>
    </row>
    <row r="1654" spans="1:7" x14ac:dyDescent="0.25">
      <c r="A1654" s="5" t="s">
        <v>4124</v>
      </c>
      <c r="B1654" s="7">
        <v>1.0797570000000001</v>
      </c>
      <c r="C1654" s="7">
        <v>0.36144799999999999</v>
      </c>
      <c r="D1654" s="7">
        <v>0.72060250000000003</v>
      </c>
      <c r="E1654" s="3"/>
      <c r="F1654" s="6">
        <v>2384.2864995</v>
      </c>
      <c r="G1654" s="3">
        <v>2</v>
      </c>
    </row>
    <row r="1655" spans="1:7" x14ac:dyDescent="0.25">
      <c r="A1655" s="5" t="s">
        <v>3736</v>
      </c>
      <c r="B1655" s="7">
        <v>0.18881999999999999</v>
      </c>
      <c r="C1655" s="7">
        <v>0.18881999999999999</v>
      </c>
      <c r="D1655" s="7">
        <v>0.18881999999999999</v>
      </c>
      <c r="E1655" s="3"/>
      <c r="F1655" s="6">
        <v>8171.8227800000004</v>
      </c>
      <c r="G1655" s="3">
        <v>1</v>
      </c>
    </row>
    <row r="1656" spans="1:7" x14ac:dyDescent="0.25">
      <c r="A1656" s="5" t="s">
        <v>2152</v>
      </c>
      <c r="B1656" s="7">
        <v>0.36515500000000001</v>
      </c>
      <c r="C1656" s="7">
        <v>0.186777</v>
      </c>
      <c r="D1656" s="7">
        <v>0.28974425000000004</v>
      </c>
      <c r="E1656" s="3"/>
      <c r="F1656" s="6">
        <v>8282.8804197500012</v>
      </c>
      <c r="G1656" s="3">
        <v>4</v>
      </c>
    </row>
    <row r="1657" spans="1:7" x14ac:dyDescent="0.25">
      <c r="A1657" s="5" t="s">
        <v>5233</v>
      </c>
      <c r="B1657" s="7">
        <v>0.41470800000000002</v>
      </c>
      <c r="C1657" s="7">
        <v>0.41470800000000002</v>
      </c>
      <c r="D1657" s="7">
        <v>0.41470800000000002</v>
      </c>
      <c r="E1657" s="3"/>
      <c r="F1657" s="6">
        <v>207.35422399999999</v>
      </c>
      <c r="G1657" s="3">
        <v>1</v>
      </c>
    </row>
    <row r="1658" spans="1:7" x14ac:dyDescent="0.25">
      <c r="A1658" s="5" t="s">
        <v>4069</v>
      </c>
      <c r="B1658" s="7">
        <v>0.19764000000000001</v>
      </c>
      <c r="C1658" s="7">
        <v>0.19363900000000001</v>
      </c>
      <c r="D1658" s="7">
        <v>0.19563950000000002</v>
      </c>
      <c r="E1658" s="3"/>
      <c r="F1658" s="6">
        <v>97.819676000000001</v>
      </c>
      <c r="G1658" s="3">
        <v>2</v>
      </c>
    </row>
    <row r="1659" spans="1:7" x14ac:dyDescent="0.25">
      <c r="A1659" s="5" t="s">
        <v>701</v>
      </c>
      <c r="B1659" s="7">
        <v>0.36912099999999998</v>
      </c>
      <c r="C1659" s="7">
        <v>0.36912099999999998</v>
      </c>
      <c r="D1659" s="7">
        <v>0.36912099999999998</v>
      </c>
      <c r="E1659" s="3"/>
      <c r="F1659" s="6">
        <v>1026.9798310000001</v>
      </c>
      <c r="G1659" s="3">
        <v>1</v>
      </c>
    </row>
    <row r="1660" spans="1:7" x14ac:dyDescent="0.25">
      <c r="A1660" s="5" t="s">
        <v>5040</v>
      </c>
      <c r="B1660" s="7">
        <v>0.21591199999999999</v>
      </c>
      <c r="C1660" s="7">
        <v>0.14097199999999999</v>
      </c>
      <c r="D1660" s="7">
        <v>0.18158866666666665</v>
      </c>
      <c r="E1660" s="3"/>
      <c r="F1660" s="6">
        <v>5395.2230046666664</v>
      </c>
      <c r="G1660" s="3">
        <v>3</v>
      </c>
    </row>
    <row r="1661" spans="1:7" x14ac:dyDescent="0.25">
      <c r="A1661" s="5" t="s">
        <v>5021</v>
      </c>
      <c r="B1661" s="7">
        <v>0.41000199999999998</v>
      </c>
      <c r="C1661" s="7">
        <v>0.41000199999999998</v>
      </c>
      <c r="D1661" s="7">
        <v>0.41000199999999998</v>
      </c>
      <c r="E1661" s="3"/>
      <c r="F1661" s="6">
        <v>210.259737</v>
      </c>
      <c r="G1661" s="3">
        <v>1</v>
      </c>
    </row>
    <row r="1662" spans="1:7" x14ac:dyDescent="0.25">
      <c r="A1662" s="5" t="s">
        <v>3109</v>
      </c>
      <c r="B1662" s="7">
        <v>0.604518</v>
      </c>
      <c r="C1662" s="7">
        <v>0.336391</v>
      </c>
      <c r="D1662" s="7">
        <v>0.4704545</v>
      </c>
      <c r="E1662" s="3"/>
      <c r="F1662" s="6">
        <v>1282.1861225</v>
      </c>
      <c r="G1662" s="3">
        <v>2</v>
      </c>
    </row>
    <row r="1663" spans="1:7" x14ac:dyDescent="0.25">
      <c r="A1663" s="5" t="s">
        <v>3357</v>
      </c>
      <c r="B1663" s="7">
        <v>0.53258399999999995</v>
      </c>
      <c r="C1663" s="7">
        <v>0.17022000000000001</v>
      </c>
      <c r="D1663" s="7">
        <v>0.3266964</v>
      </c>
      <c r="E1663" s="3"/>
      <c r="F1663" s="6">
        <v>2404.1446473999999</v>
      </c>
      <c r="G1663" s="3">
        <v>5</v>
      </c>
    </row>
    <row r="1664" spans="1:7" x14ac:dyDescent="0.25">
      <c r="A1664" s="5" t="s">
        <v>1619</v>
      </c>
      <c r="B1664" s="7">
        <v>0.19687299999999999</v>
      </c>
      <c r="C1664" s="7">
        <v>0.17827599999999999</v>
      </c>
      <c r="D1664" s="7">
        <v>0.18757449999999998</v>
      </c>
      <c r="E1664" s="3"/>
      <c r="F1664" s="6">
        <v>816.74667049999994</v>
      </c>
      <c r="G1664" s="3">
        <v>2</v>
      </c>
    </row>
    <row r="1665" spans="1:7" x14ac:dyDescent="0.25">
      <c r="A1665" s="5" t="s">
        <v>3184</v>
      </c>
      <c r="B1665" s="7">
        <v>0.80439700000000003</v>
      </c>
      <c r="C1665" s="7">
        <v>0.195713</v>
      </c>
      <c r="D1665" s="7">
        <v>0.45450450000000003</v>
      </c>
      <c r="E1665" s="3"/>
      <c r="F1665" s="6">
        <v>1596.3142051666666</v>
      </c>
      <c r="G1665" s="3">
        <v>6</v>
      </c>
    </row>
    <row r="1666" spans="1:7" x14ac:dyDescent="0.25">
      <c r="A1666" s="5" t="s">
        <v>2886</v>
      </c>
      <c r="B1666" s="7">
        <v>0.16762099999999999</v>
      </c>
      <c r="C1666" s="7">
        <v>0.16762099999999999</v>
      </c>
      <c r="D1666" s="7">
        <v>0.16762099999999999</v>
      </c>
      <c r="E1666" s="3"/>
      <c r="F1666" s="6">
        <v>97.759771999999998</v>
      </c>
      <c r="G1666" s="3">
        <v>1</v>
      </c>
    </row>
    <row r="1667" spans="1:7" x14ac:dyDescent="0.25">
      <c r="A1667" s="5" t="s">
        <v>3376</v>
      </c>
      <c r="B1667" s="7">
        <v>0.53351899999999997</v>
      </c>
      <c r="C1667" s="7">
        <v>0.18901599999999999</v>
      </c>
      <c r="D1667" s="7">
        <v>0.31543866666666664</v>
      </c>
      <c r="E1667" s="3"/>
      <c r="F1667" s="6">
        <v>355.06462800000003</v>
      </c>
      <c r="G1667" s="3">
        <v>3</v>
      </c>
    </row>
    <row r="1668" spans="1:7" x14ac:dyDescent="0.25">
      <c r="A1668" s="5" t="s">
        <v>996</v>
      </c>
      <c r="B1668" s="7">
        <v>6.2692999999999999E-2</v>
      </c>
      <c r="C1668" s="7">
        <v>6.2692999999999999E-2</v>
      </c>
      <c r="D1668" s="7">
        <v>6.2692999999999999E-2</v>
      </c>
      <c r="E1668" s="3"/>
      <c r="F1668" s="6">
        <v>41533.178688</v>
      </c>
      <c r="G1668" s="3">
        <v>1</v>
      </c>
    </row>
    <row r="1669" spans="1:7" x14ac:dyDescent="0.25">
      <c r="A1669" s="5" t="s">
        <v>4302</v>
      </c>
      <c r="B1669" s="7">
        <v>0.337507</v>
      </c>
      <c r="C1669" s="7">
        <v>0.109148</v>
      </c>
      <c r="D1669" s="7">
        <v>0.22332750000000001</v>
      </c>
      <c r="E1669" s="3"/>
      <c r="F1669" s="6">
        <v>11292.135634999999</v>
      </c>
      <c r="G1669" s="3">
        <v>2</v>
      </c>
    </row>
    <row r="1670" spans="1:7" x14ac:dyDescent="0.25">
      <c r="A1670" s="5" t="s">
        <v>2712</v>
      </c>
      <c r="B1670" s="7">
        <v>0.30444100000000002</v>
      </c>
      <c r="C1670" s="7">
        <v>0.188554</v>
      </c>
      <c r="D1670" s="7">
        <v>0.23488200000000004</v>
      </c>
      <c r="E1670" s="3"/>
      <c r="F1670" s="6">
        <v>9251.2750210000013</v>
      </c>
      <c r="G1670" s="3">
        <v>3</v>
      </c>
    </row>
    <row r="1671" spans="1:7" x14ac:dyDescent="0.25">
      <c r="A1671" s="5" t="s">
        <v>5304</v>
      </c>
      <c r="B1671" s="7">
        <v>0.19109599999999999</v>
      </c>
      <c r="C1671" s="7">
        <v>0.19109599999999999</v>
      </c>
      <c r="D1671" s="7">
        <v>0.19109599999999999</v>
      </c>
      <c r="E1671" s="3"/>
      <c r="F1671" s="6">
        <v>105.433188</v>
      </c>
      <c r="G1671" s="3">
        <v>1</v>
      </c>
    </row>
    <row r="1672" spans="1:7" x14ac:dyDescent="0.25">
      <c r="A1672" s="5" t="s">
        <v>3045</v>
      </c>
      <c r="B1672" s="7">
        <v>0.53078000000000003</v>
      </c>
      <c r="C1672" s="7">
        <v>0.35535699999999998</v>
      </c>
      <c r="D1672" s="7">
        <v>0.44306849999999998</v>
      </c>
      <c r="E1672" s="3"/>
      <c r="F1672" s="6">
        <v>688.75401050000005</v>
      </c>
      <c r="G1672" s="3">
        <v>2</v>
      </c>
    </row>
    <row r="1673" spans="1:7" x14ac:dyDescent="0.25">
      <c r="A1673" s="5" t="s">
        <v>2017</v>
      </c>
      <c r="B1673" s="7">
        <v>1.105105</v>
      </c>
      <c r="C1673" s="7">
        <v>0.27641500000000002</v>
      </c>
      <c r="D1673" s="7">
        <v>0.75292999999999999</v>
      </c>
      <c r="E1673" s="3"/>
      <c r="F1673" s="6">
        <v>5060.6654311666671</v>
      </c>
      <c r="G1673" s="3">
        <v>6</v>
      </c>
    </row>
    <row r="1674" spans="1:7" x14ac:dyDescent="0.25">
      <c r="A1674" s="5" t="s">
        <v>3343</v>
      </c>
      <c r="B1674" s="7">
        <v>6.6613000000000006E-2</v>
      </c>
      <c r="C1674" s="7">
        <v>4.9605000000000003E-2</v>
      </c>
      <c r="D1674" s="7">
        <v>5.8109000000000008E-2</v>
      </c>
      <c r="E1674" s="3"/>
      <c r="F1674" s="6">
        <v>95.309815500000013</v>
      </c>
      <c r="G1674" s="3">
        <v>2</v>
      </c>
    </row>
    <row r="1675" spans="1:7" x14ac:dyDescent="0.25">
      <c r="A1675" s="5" t="s">
        <v>3688</v>
      </c>
      <c r="B1675" s="7">
        <v>0.29399799999999998</v>
      </c>
      <c r="C1675" s="7">
        <v>0.29399799999999998</v>
      </c>
      <c r="D1675" s="7">
        <v>0.29399799999999998</v>
      </c>
      <c r="E1675" s="3"/>
      <c r="F1675" s="6">
        <v>11722.707392</v>
      </c>
      <c r="G1675" s="3">
        <v>1</v>
      </c>
    </row>
    <row r="1676" spans="1:7" x14ac:dyDescent="0.25">
      <c r="A1676" s="5" t="s">
        <v>1881</v>
      </c>
      <c r="B1676" s="7">
        <v>1.2444679999999999</v>
      </c>
      <c r="C1676" s="7">
        <v>0.19061400000000001</v>
      </c>
      <c r="D1676" s="7">
        <v>0.4902685833333334</v>
      </c>
      <c r="E1676" s="3"/>
      <c r="F1676" s="6">
        <v>4605.1443763333327</v>
      </c>
      <c r="G1676" s="3">
        <v>12</v>
      </c>
    </row>
    <row r="1677" spans="1:7" x14ac:dyDescent="0.25">
      <c r="A1677" s="5" t="s">
        <v>4211</v>
      </c>
      <c r="B1677" s="7">
        <v>0.42081499999999999</v>
      </c>
      <c r="C1677" s="7">
        <v>0.42081499999999999</v>
      </c>
      <c r="D1677" s="7">
        <v>0.42081499999999999</v>
      </c>
      <c r="E1677" s="3"/>
      <c r="F1677" s="6">
        <v>99858.310272000002</v>
      </c>
      <c r="G1677" s="3">
        <v>1</v>
      </c>
    </row>
    <row r="1678" spans="1:7" x14ac:dyDescent="0.25">
      <c r="A1678" s="5" t="s">
        <v>1580</v>
      </c>
      <c r="B1678" s="7">
        <v>0.58888300000000005</v>
      </c>
      <c r="C1678" s="7">
        <v>0.33444600000000002</v>
      </c>
      <c r="D1678" s="7">
        <v>0.46166450000000003</v>
      </c>
      <c r="E1678" s="3"/>
      <c r="F1678" s="6">
        <v>1564.7793234999999</v>
      </c>
      <c r="G1678" s="3">
        <v>2</v>
      </c>
    </row>
    <row r="1679" spans="1:7" x14ac:dyDescent="0.25">
      <c r="A1679" s="5" t="s">
        <v>4858</v>
      </c>
      <c r="B1679" s="7">
        <v>8.3760000000000001E-2</v>
      </c>
      <c r="C1679" s="7">
        <v>8.3760000000000001E-2</v>
      </c>
      <c r="D1679" s="7">
        <v>8.3760000000000001E-2</v>
      </c>
      <c r="E1679" s="3"/>
      <c r="F1679" s="6">
        <v>41.87988</v>
      </c>
      <c r="G1679" s="3">
        <v>1</v>
      </c>
    </row>
    <row r="1680" spans="1:7" x14ac:dyDescent="0.25">
      <c r="A1680" s="5" t="s">
        <v>3902</v>
      </c>
      <c r="B1680" s="7">
        <v>0.45228699999999999</v>
      </c>
      <c r="C1680" s="7">
        <v>0.45228699999999999</v>
      </c>
      <c r="D1680" s="7">
        <v>0.45228699999999999</v>
      </c>
      <c r="E1680" s="3"/>
      <c r="F1680" s="6">
        <v>226.14365900000001</v>
      </c>
      <c r="G1680" s="3">
        <v>1</v>
      </c>
    </row>
    <row r="1681" spans="1:7" x14ac:dyDescent="0.25">
      <c r="A1681" s="5" t="s">
        <v>1472</v>
      </c>
      <c r="B1681" s="7">
        <v>0.39892300000000003</v>
      </c>
      <c r="C1681" s="7">
        <v>5.6794999999999998E-2</v>
      </c>
      <c r="D1681" s="7">
        <v>0.1930646</v>
      </c>
      <c r="E1681" s="3"/>
      <c r="F1681" s="6">
        <v>6816.4377374000005</v>
      </c>
      <c r="G1681" s="3">
        <v>5</v>
      </c>
    </row>
    <row r="1682" spans="1:7" x14ac:dyDescent="0.25">
      <c r="A1682" s="5" t="s">
        <v>2343</v>
      </c>
      <c r="B1682" s="7">
        <v>0.33953100000000003</v>
      </c>
      <c r="C1682" s="7">
        <v>0.19072700000000001</v>
      </c>
      <c r="D1682" s="7">
        <v>0.26080466666666668</v>
      </c>
      <c r="E1682" s="3"/>
      <c r="F1682" s="6">
        <v>10691.093063333334</v>
      </c>
      <c r="G1682" s="3">
        <v>3</v>
      </c>
    </row>
    <row r="1683" spans="1:7" x14ac:dyDescent="0.25">
      <c r="A1683" s="5" t="s">
        <v>3006</v>
      </c>
      <c r="B1683" s="7">
        <v>1.2867569999999999</v>
      </c>
      <c r="C1683" s="7">
        <v>5.6436E-2</v>
      </c>
      <c r="D1683" s="7">
        <v>0.56776224999999991</v>
      </c>
      <c r="E1683" s="3"/>
      <c r="F1683" s="6">
        <v>532.81030424999994</v>
      </c>
      <c r="G1683" s="3">
        <v>4</v>
      </c>
    </row>
    <row r="1684" spans="1:7" x14ac:dyDescent="0.25">
      <c r="A1684" s="5" t="s">
        <v>1700</v>
      </c>
      <c r="B1684" s="7">
        <v>0.54785300000000003</v>
      </c>
      <c r="C1684" s="7">
        <v>6.8307000000000007E-2</v>
      </c>
      <c r="D1684" s="7">
        <v>0.25205224999999998</v>
      </c>
      <c r="E1684" s="3"/>
      <c r="F1684" s="6">
        <v>1074.9706322500001</v>
      </c>
      <c r="G1684" s="3">
        <v>8</v>
      </c>
    </row>
    <row r="1685" spans="1:7" x14ac:dyDescent="0.25">
      <c r="A1685" s="5" t="s">
        <v>1261</v>
      </c>
      <c r="B1685" s="7">
        <v>0.28584900000000002</v>
      </c>
      <c r="C1685" s="7">
        <v>0.28584900000000002</v>
      </c>
      <c r="D1685" s="7">
        <v>0.28584900000000002</v>
      </c>
      <c r="E1685" s="3"/>
      <c r="F1685" s="6">
        <v>2633.8324940000002</v>
      </c>
      <c r="G1685" s="3">
        <v>1</v>
      </c>
    </row>
    <row r="1686" spans="1:7" x14ac:dyDescent="0.25">
      <c r="A1686" s="5" t="s">
        <v>190</v>
      </c>
      <c r="B1686" s="7">
        <v>0.57429300000000005</v>
      </c>
      <c r="C1686" s="7">
        <v>0.11841</v>
      </c>
      <c r="D1686" s="7">
        <v>0.35178959999999992</v>
      </c>
      <c r="E1686" s="3"/>
      <c r="F1686" s="6">
        <v>4974.3558528000003</v>
      </c>
      <c r="G1686" s="3">
        <v>5</v>
      </c>
    </row>
    <row r="1687" spans="1:7" x14ac:dyDescent="0.25">
      <c r="A1687" s="5" t="s">
        <v>2684</v>
      </c>
      <c r="B1687" s="7">
        <v>0.315861</v>
      </c>
      <c r="C1687" s="7">
        <v>0.16553000000000001</v>
      </c>
      <c r="D1687" s="7">
        <v>0.24069550000000001</v>
      </c>
      <c r="E1687" s="3"/>
      <c r="F1687" s="6">
        <v>2552.3919685000001</v>
      </c>
      <c r="G1687" s="3">
        <v>2</v>
      </c>
    </row>
    <row r="1688" spans="1:7" x14ac:dyDescent="0.25">
      <c r="A1688" s="5" t="s">
        <v>4935</v>
      </c>
      <c r="B1688" s="7">
        <v>0.20285</v>
      </c>
      <c r="C1688" s="7">
        <v>0.20285</v>
      </c>
      <c r="D1688" s="7">
        <v>0.20285</v>
      </c>
      <c r="E1688" s="3"/>
      <c r="F1688" s="6">
        <v>102.878136</v>
      </c>
      <c r="G1688" s="3">
        <v>1</v>
      </c>
    </row>
    <row r="1689" spans="1:7" x14ac:dyDescent="0.25">
      <c r="A1689" s="5" t="s">
        <v>369</v>
      </c>
      <c r="B1689" s="7">
        <v>0.33384399999999997</v>
      </c>
      <c r="C1689" s="7">
        <v>0.113312</v>
      </c>
      <c r="D1689" s="7">
        <v>0.1960018</v>
      </c>
      <c r="E1689" s="3"/>
      <c r="F1689" s="6">
        <v>5616.8708065999999</v>
      </c>
      <c r="G1689" s="3">
        <v>5</v>
      </c>
    </row>
    <row r="1690" spans="1:7" x14ac:dyDescent="0.25">
      <c r="A1690" s="5" t="s">
        <v>5146</v>
      </c>
      <c r="B1690" s="7">
        <v>6.3242999999999994E-2</v>
      </c>
      <c r="C1690" s="7">
        <v>6.3242999999999994E-2</v>
      </c>
      <c r="D1690" s="7">
        <v>6.3242999999999994E-2</v>
      </c>
      <c r="E1690" s="3"/>
      <c r="F1690" s="6">
        <v>31.621599</v>
      </c>
      <c r="G1690" s="3">
        <v>1</v>
      </c>
    </row>
    <row r="1691" spans="1:7" x14ac:dyDescent="0.25">
      <c r="A1691" s="5" t="s">
        <v>4234</v>
      </c>
      <c r="B1691" s="7">
        <v>0.56710000000000005</v>
      </c>
      <c r="C1691" s="7">
        <v>0.236174</v>
      </c>
      <c r="D1691" s="7">
        <v>0.40163700000000002</v>
      </c>
      <c r="E1691" s="3"/>
      <c r="F1691" s="6">
        <v>367.85161000000005</v>
      </c>
      <c r="G1691" s="3">
        <v>2</v>
      </c>
    </row>
    <row r="1692" spans="1:7" x14ac:dyDescent="0.25">
      <c r="A1692" s="5" t="s">
        <v>1551</v>
      </c>
      <c r="B1692" s="7">
        <v>0.15953700000000001</v>
      </c>
      <c r="C1692" s="7">
        <v>0.15953700000000001</v>
      </c>
      <c r="D1692" s="7">
        <v>0.15953700000000001</v>
      </c>
      <c r="E1692" s="3"/>
      <c r="F1692" s="6">
        <v>15214.387548000001</v>
      </c>
      <c r="G1692" s="3">
        <v>1</v>
      </c>
    </row>
    <row r="1693" spans="1:7" x14ac:dyDescent="0.25">
      <c r="A1693" s="5" t="s">
        <v>482</v>
      </c>
      <c r="B1693" s="7">
        <v>0.48289300000000002</v>
      </c>
      <c r="C1693" s="7">
        <v>0.12023</v>
      </c>
      <c r="D1693" s="7">
        <v>0.24288620000000005</v>
      </c>
      <c r="E1693" s="3"/>
      <c r="F1693" s="6">
        <v>67231.456668400002</v>
      </c>
      <c r="G1693" s="3">
        <v>5</v>
      </c>
    </row>
    <row r="1694" spans="1:7" x14ac:dyDescent="0.25">
      <c r="A1694" s="5" t="s">
        <v>2728</v>
      </c>
      <c r="B1694" s="7">
        <v>0.482155</v>
      </c>
      <c r="C1694" s="7">
        <v>0.109273</v>
      </c>
      <c r="D1694" s="7">
        <v>0.28999933333333333</v>
      </c>
      <c r="E1694" s="3"/>
      <c r="F1694" s="6">
        <v>1560.1620266666666</v>
      </c>
      <c r="G1694" s="3">
        <v>3</v>
      </c>
    </row>
    <row r="1695" spans="1:7" x14ac:dyDescent="0.25">
      <c r="A1695" s="5" t="s">
        <v>4159</v>
      </c>
      <c r="B1695" s="7">
        <v>0.68999900000000003</v>
      </c>
      <c r="C1695" s="7">
        <v>0.68999900000000003</v>
      </c>
      <c r="D1695" s="7">
        <v>0.68999900000000003</v>
      </c>
      <c r="E1695" s="3"/>
      <c r="F1695" s="6">
        <v>10532.749113</v>
      </c>
      <c r="G1695" s="3">
        <v>1</v>
      </c>
    </row>
    <row r="1696" spans="1:7" x14ac:dyDescent="0.25">
      <c r="A1696" s="5" t="s">
        <v>4027</v>
      </c>
      <c r="B1696" s="7">
        <v>0.117544</v>
      </c>
      <c r="C1696" s="7">
        <v>0.117544</v>
      </c>
      <c r="D1696" s="7">
        <v>0.117544</v>
      </c>
      <c r="E1696" s="3"/>
      <c r="F1696" s="6">
        <v>63540.870331999999</v>
      </c>
      <c r="G1696" s="3">
        <v>1</v>
      </c>
    </row>
    <row r="1697" spans="1:7" x14ac:dyDescent="0.25">
      <c r="A1697" s="5" t="s">
        <v>3696</v>
      </c>
      <c r="B1697" s="7">
        <v>0.283526</v>
      </c>
      <c r="C1697" s="7">
        <v>0.283526</v>
      </c>
      <c r="D1697" s="7">
        <v>0.283526</v>
      </c>
      <c r="E1697" s="3"/>
      <c r="F1697" s="6">
        <v>9778.1581540000006</v>
      </c>
      <c r="G1697" s="3">
        <v>1</v>
      </c>
    </row>
    <row r="1698" spans="1:7" x14ac:dyDescent="0.25">
      <c r="A1698" s="5" t="s">
        <v>1995</v>
      </c>
      <c r="B1698" s="7">
        <v>0.53296500000000002</v>
      </c>
      <c r="C1698" s="7">
        <v>0.400976</v>
      </c>
      <c r="D1698" s="7">
        <v>0.46697050000000001</v>
      </c>
      <c r="E1698" s="3"/>
      <c r="F1698" s="6">
        <v>233.48530049999999</v>
      </c>
      <c r="G1698" s="3">
        <v>2</v>
      </c>
    </row>
    <row r="1699" spans="1:7" x14ac:dyDescent="0.25">
      <c r="A1699" s="5" t="s">
        <v>1778</v>
      </c>
      <c r="B1699" s="7">
        <v>0.48053099999999999</v>
      </c>
      <c r="C1699" s="7">
        <v>0.11422599999999999</v>
      </c>
      <c r="D1699" s="7">
        <v>0.32595766666666665</v>
      </c>
      <c r="E1699" s="3"/>
      <c r="F1699" s="6">
        <v>346.76566133333336</v>
      </c>
      <c r="G1699" s="3">
        <v>3</v>
      </c>
    </row>
    <row r="1700" spans="1:7" x14ac:dyDescent="0.25">
      <c r="A1700" s="5" t="s">
        <v>880</v>
      </c>
      <c r="B1700" s="7">
        <v>6.7432000000000006E-2</v>
      </c>
      <c r="C1700" s="7">
        <v>6.7432000000000006E-2</v>
      </c>
      <c r="D1700" s="7">
        <v>6.7432000000000006E-2</v>
      </c>
      <c r="E1700" s="3"/>
      <c r="F1700" s="6">
        <v>40.340712000000003</v>
      </c>
      <c r="G1700" s="3">
        <v>1</v>
      </c>
    </row>
    <row r="1701" spans="1:7" x14ac:dyDescent="0.25">
      <c r="A1701" s="5" t="s">
        <v>841</v>
      </c>
      <c r="B1701" s="7">
        <v>0.30745499999999998</v>
      </c>
      <c r="C1701" s="7">
        <v>0.10606500000000001</v>
      </c>
      <c r="D1701" s="7">
        <v>0.21132375</v>
      </c>
      <c r="E1701" s="3"/>
      <c r="F1701" s="6">
        <v>11479.531528750002</v>
      </c>
      <c r="G1701" s="3">
        <v>4</v>
      </c>
    </row>
    <row r="1702" spans="1:7" x14ac:dyDescent="0.25">
      <c r="A1702" s="5" t="s">
        <v>325</v>
      </c>
      <c r="B1702" s="7">
        <v>0.140185</v>
      </c>
      <c r="C1702" s="7">
        <v>0.140185</v>
      </c>
      <c r="D1702" s="7">
        <v>0.140185</v>
      </c>
      <c r="E1702" s="3"/>
      <c r="F1702" s="6">
        <v>1121.2286349999999</v>
      </c>
      <c r="G1702" s="3">
        <v>1</v>
      </c>
    </row>
    <row r="1703" spans="1:7" x14ac:dyDescent="0.25">
      <c r="A1703" s="5" t="s">
        <v>4768</v>
      </c>
      <c r="B1703" s="7">
        <v>0.98415600000000003</v>
      </c>
      <c r="C1703" s="7">
        <v>0.135878</v>
      </c>
      <c r="D1703" s="7">
        <v>0.39542440000000001</v>
      </c>
      <c r="E1703" s="3"/>
      <c r="F1703" s="6">
        <v>14319.6390388</v>
      </c>
      <c r="G1703" s="3">
        <v>5</v>
      </c>
    </row>
    <row r="1704" spans="1:7" x14ac:dyDescent="0.25">
      <c r="A1704" s="5" t="s">
        <v>3698</v>
      </c>
      <c r="B1704" s="7">
        <v>0.27990599999999999</v>
      </c>
      <c r="C1704" s="7">
        <v>0.27990599999999999</v>
      </c>
      <c r="D1704" s="7">
        <v>0.27990599999999999</v>
      </c>
      <c r="E1704" s="3"/>
      <c r="F1704" s="6">
        <v>10472.841704</v>
      </c>
      <c r="G1704" s="3">
        <v>1</v>
      </c>
    </row>
    <row r="1705" spans="1:7" x14ac:dyDescent="0.25">
      <c r="A1705" s="5" t="s">
        <v>1460</v>
      </c>
      <c r="B1705" s="7">
        <v>0.160359</v>
      </c>
      <c r="C1705" s="7">
        <v>9.7302E-2</v>
      </c>
      <c r="D1705" s="7">
        <v>0.12334033333333333</v>
      </c>
      <c r="E1705" s="3"/>
      <c r="F1705" s="6">
        <v>602.89555666666672</v>
      </c>
      <c r="G1705" s="3">
        <v>3</v>
      </c>
    </row>
    <row r="1706" spans="1:7" x14ac:dyDescent="0.25">
      <c r="A1706" s="5" t="s">
        <v>2756</v>
      </c>
      <c r="B1706" s="7">
        <v>0.55031799999999997</v>
      </c>
      <c r="C1706" s="7">
        <v>0.14378099999999999</v>
      </c>
      <c r="D1706" s="7">
        <v>0.30352780000000001</v>
      </c>
      <c r="E1706" s="3"/>
      <c r="F1706" s="6">
        <v>2574.3316115999996</v>
      </c>
      <c r="G1706" s="3">
        <v>5</v>
      </c>
    </row>
    <row r="1707" spans="1:7" x14ac:dyDescent="0.25">
      <c r="A1707" s="5" t="s">
        <v>3642</v>
      </c>
      <c r="B1707" s="7">
        <v>0.36962899999999999</v>
      </c>
      <c r="C1707" s="7">
        <v>0.36962899999999999</v>
      </c>
      <c r="D1707" s="7">
        <v>0.36962899999999999</v>
      </c>
      <c r="E1707" s="3"/>
      <c r="F1707" s="6">
        <v>1021.981161</v>
      </c>
      <c r="G1707" s="3">
        <v>1</v>
      </c>
    </row>
    <row r="1708" spans="1:7" x14ac:dyDescent="0.25">
      <c r="A1708" s="5" t="s">
        <v>5097</v>
      </c>
      <c r="B1708" s="7">
        <v>0.117493</v>
      </c>
      <c r="C1708" s="7">
        <v>0.117493</v>
      </c>
      <c r="D1708" s="7">
        <v>0.117493</v>
      </c>
      <c r="E1708" s="3"/>
      <c r="F1708" s="6">
        <v>86.188732000000002</v>
      </c>
      <c r="G1708" s="3">
        <v>1</v>
      </c>
    </row>
    <row r="1709" spans="1:7" x14ac:dyDescent="0.25">
      <c r="A1709" s="5" t="s">
        <v>5190</v>
      </c>
      <c r="B1709" s="7">
        <v>9.0253E-2</v>
      </c>
      <c r="C1709" s="7">
        <v>9.0253E-2</v>
      </c>
      <c r="D1709" s="7">
        <v>9.0253E-2</v>
      </c>
      <c r="E1709" s="3"/>
      <c r="F1709" s="6">
        <v>478.03722499999998</v>
      </c>
      <c r="G1709" s="3">
        <v>1</v>
      </c>
    </row>
    <row r="1710" spans="1:7" x14ac:dyDescent="0.25">
      <c r="A1710" s="5" t="s">
        <v>809</v>
      </c>
      <c r="B1710" s="7">
        <v>0.36210700000000001</v>
      </c>
      <c r="C1710" s="7">
        <v>9.5862000000000003E-2</v>
      </c>
      <c r="D1710" s="7">
        <v>0.2073837</v>
      </c>
      <c r="E1710" s="3"/>
      <c r="F1710" s="6">
        <v>964.89063310000006</v>
      </c>
      <c r="G1710" s="3">
        <v>10</v>
      </c>
    </row>
    <row r="1711" spans="1:7" x14ac:dyDescent="0.25">
      <c r="A1711" s="5" t="s">
        <v>2158</v>
      </c>
      <c r="B1711" s="7">
        <v>0.33980399999999999</v>
      </c>
      <c r="C1711" s="7">
        <v>0.22475899999999999</v>
      </c>
      <c r="D1711" s="7">
        <v>0.2864005</v>
      </c>
      <c r="E1711" s="3"/>
      <c r="F1711" s="6">
        <v>9642.5860370000009</v>
      </c>
      <c r="G1711" s="3">
        <v>4</v>
      </c>
    </row>
    <row r="1712" spans="1:7" x14ac:dyDescent="0.25">
      <c r="A1712" s="5" t="s">
        <v>4964</v>
      </c>
      <c r="B1712" s="7">
        <v>1.069412</v>
      </c>
      <c r="C1712" s="7">
        <v>1.069412</v>
      </c>
      <c r="D1712" s="7">
        <v>1.069412</v>
      </c>
      <c r="E1712" s="3"/>
      <c r="F1712" s="6">
        <v>535.77526</v>
      </c>
      <c r="G1712" s="3">
        <v>1</v>
      </c>
    </row>
    <row r="1713" spans="1:7" x14ac:dyDescent="0.25">
      <c r="A1713" s="5" t="s">
        <v>2543</v>
      </c>
      <c r="B1713" s="7">
        <v>0.40873500000000001</v>
      </c>
      <c r="C1713" s="7">
        <v>0.116245</v>
      </c>
      <c r="D1713" s="7">
        <v>0.25831200000000004</v>
      </c>
      <c r="E1713" s="3"/>
      <c r="F1713" s="6">
        <v>1277.7589616666667</v>
      </c>
      <c r="G1713" s="3">
        <v>3</v>
      </c>
    </row>
    <row r="1714" spans="1:7" x14ac:dyDescent="0.25">
      <c r="A1714" s="5" t="s">
        <v>2237</v>
      </c>
      <c r="B1714" s="7">
        <v>0.47167500000000001</v>
      </c>
      <c r="C1714" s="7">
        <v>5.9081000000000002E-2</v>
      </c>
      <c r="D1714" s="7">
        <v>0.249417</v>
      </c>
      <c r="E1714" s="3"/>
      <c r="F1714" s="6">
        <v>955.10400575000006</v>
      </c>
      <c r="G1714" s="3">
        <v>4</v>
      </c>
    </row>
    <row r="1715" spans="1:7" x14ac:dyDescent="0.25">
      <c r="A1715" s="5" t="s">
        <v>2702</v>
      </c>
      <c r="B1715" s="7">
        <v>0.31934899999999999</v>
      </c>
      <c r="C1715" s="7">
        <v>0.20407500000000001</v>
      </c>
      <c r="D1715" s="7">
        <v>0.24103250000000001</v>
      </c>
      <c r="E1715" s="3"/>
      <c r="F1715" s="6">
        <v>8411.1177632500003</v>
      </c>
      <c r="G1715" s="3">
        <v>4</v>
      </c>
    </row>
    <row r="1716" spans="1:7" x14ac:dyDescent="0.25">
      <c r="A1716" s="5" t="s">
        <v>5215</v>
      </c>
      <c r="B1716" s="7">
        <v>0.60914500000000005</v>
      </c>
      <c r="C1716" s="7">
        <v>0.60914500000000005</v>
      </c>
      <c r="D1716" s="7">
        <v>0.60914500000000005</v>
      </c>
      <c r="E1716" s="3"/>
      <c r="F1716" s="6">
        <v>373.48465199999998</v>
      </c>
      <c r="G1716" s="3">
        <v>1</v>
      </c>
    </row>
    <row r="1717" spans="1:7" x14ac:dyDescent="0.25">
      <c r="A1717" s="5" t="s">
        <v>5053</v>
      </c>
      <c r="B1717" s="7">
        <v>0.13691900000000001</v>
      </c>
      <c r="C1717" s="7">
        <v>0.13691900000000001</v>
      </c>
      <c r="D1717" s="7">
        <v>0.13691900000000001</v>
      </c>
      <c r="E1717" s="3"/>
      <c r="F1717" s="6">
        <v>91.494130999999996</v>
      </c>
      <c r="G1717" s="3">
        <v>1</v>
      </c>
    </row>
    <row r="1718" spans="1:7" x14ac:dyDescent="0.25">
      <c r="A1718" s="5" t="s">
        <v>249</v>
      </c>
      <c r="B1718" s="7">
        <v>0.57453399999999999</v>
      </c>
      <c r="C1718" s="7">
        <v>0.13015499999999999</v>
      </c>
      <c r="D1718" s="7">
        <v>0.27919699999999997</v>
      </c>
      <c r="E1718" s="3"/>
      <c r="F1718" s="6">
        <v>18461.642971714289</v>
      </c>
      <c r="G1718" s="3">
        <v>7</v>
      </c>
    </row>
    <row r="1719" spans="1:7" x14ac:dyDescent="0.25">
      <c r="A1719" s="5" t="s">
        <v>3281</v>
      </c>
      <c r="B1719" s="7">
        <v>0.35500199999999998</v>
      </c>
      <c r="C1719" s="7">
        <v>5.3226999999999997E-2</v>
      </c>
      <c r="D1719" s="7">
        <v>0.20411449999999998</v>
      </c>
      <c r="E1719" s="3"/>
      <c r="F1719" s="6">
        <v>12969.800739</v>
      </c>
      <c r="G1719" s="3">
        <v>2</v>
      </c>
    </row>
    <row r="1720" spans="1:7" x14ac:dyDescent="0.25">
      <c r="A1720" s="5" t="s">
        <v>2847</v>
      </c>
      <c r="B1720" s="7">
        <v>0.32967400000000002</v>
      </c>
      <c r="C1720" s="7">
        <v>9.5632999999999996E-2</v>
      </c>
      <c r="D1720" s="7">
        <v>0.24533350000000001</v>
      </c>
      <c r="E1720" s="3"/>
      <c r="F1720" s="6">
        <v>9891.668154500001</v>
      </c>
      <c r="G1720" s="3">
        <v>4</v>
      </c>
    </row>
    <row r="1721" spans="1:7" x14ac:dyDescent="0.25">
      <c r="A1721" s="5" t="s">
        <v>1487</v>
      </c>
      <c r="B1721" s="7">
        <v>0.27431</v>
      </c>
      <c r="C1721" s="7">
        <v>0.24710599999999999</v>
      </c>
      <c r="D1721" s="7">
        <v>0.25855300000000003</v>
      </c>
      <c r="E1721" s="3"/>
      <c r="F1721" s="6">
        <v>5998.7403326666672</v>
      </c>
      <c r="G1721" s="3">
        <v>3</v>
      </c>
    </row>
    <row r="1722" spans="1:7" x14ac:dyDescent="0.25">
      <c r="A1722" s="5" t="s">
        <v>1379</v>
      </c>
      <c r="B1722" s="7">
        <v>0.76160300000000003</v>
      </c>
      <c r="C1722" s="7">
        <v>8.2158999999999996E-2</v>
      </c>
      <c r="D1722" s="7">
        <v>0.365176</v>
      </c>
      <c r="E1722" s="3"/>
      <c r="F1722" s="6">
        <v>186.586116</v>
      </c>
      <c r="G1722" s="3">
        <v>5</v>
      </c>
    </row>
    <row r="1723" spans="1:7" x14ac:dyDescent="0.25">
      <c r="A1723" s="5" t="s">
        <v>933</v>
      </c>
      <c r="B1723" s="7">
        <v>0.58374400000000004</v>
      </c>
      <c r="C1723" s="7">
        <v>0.19345100000000001</v>
      </c>
      <c r="D1723" s="7">
        <v>0.33658875000000005</v>
      </c>
      <c r="E1723" s="3"/>
      <c r="F1723" s="6">
        <v>298.67952375000004</v>
      </c>
      <c r="G1723" s="3">
        <v>4</v>
      </c>
    </row>
    <row r="1724" spans="1:7" x14ac:dyDescent="0.25">
      <c r="A1724" s="5" t="s">
        <v>953</v>
      </c>
      <c r="B1724" s="7">
        <v>0.11803900000000001</v>
      </c>
      <c r="C1724" s="7">
        <v>0.11803900000000001</v>
      </c>
      <c r="D1724" s="7">
        <v>0.11803900000000001</v>
      </c>
      <c r="E1724" s="3"/>
      <c r="F1724" s="6">
        <v>118.27861</v>
      </c>
      <c r="G1724" s="3">
        <v>1</v>
      </c>
    </row>
    <row r="1725" spans="1:7" x14ac:dyDescent="0.25">
      <c r="A1725" s="5" t="s">
        <v>1827</v>
      </c>
      <c r="B1725" s="7">
        <v>0.63953899999999997</v>
      </c>
      <c r="C1725" s="7">
        <v>0.245752</v>
      </c>
      <c r="D1725" s="7">
        <v>0.44264549999999997</v>
      </c>
      <c r="E1725" s="3"/>
      <c r="F1725" s="6">
        <v>398.22548999999998</v>
      </c>
      <c r="G1725" s="3">
        <v>2</v>
      </c>
    </row>
    <row r="1726" spans="1:7" x14ac:dyDescent="0.25">
      <c r="A1726" s="5" t="s">
        <v>2427</v>
      </c>
      <c r="B1726" s="7">
        <v>0.63526099999999996</v>
      </c>
      <c r="C1726" s="7">
        <v>0.22084300000000001</v>
      </c>
      <c r="D1726" s="7">
        <v>0.42805199999999999</v>
      </c>
      <c r="E1726" s="3"/>
      <c r="F1726" s="6">
        <v>221.09892550000001</v>
      </c>
      <c r="G1726" s="3">
        <v>2</v>
      </c>
    </row>
    <row r="1727" spans="1:7" x14ac:dyDescent="0.25">
      <c r="A1727" s="5" t="s">
        <v>507</v>
      </c>
      <c r="B1727" s="7">
        <v>0.66727300000000001</v>
      </c>
      <c r="C1727" s="7">
        <v>0.176927</v>
      </c>
      <c r="D1727" s="7">
        <v>0.3602703333333333</v>
      </c>
      <c r="E1727" s="3"/>
      <c r="F1727" s="6">
        <v>54188.332923999995</v>
      </c>
      <c r="G1727" s="3">
        <v>3</v>
      </c>
    </row>
    <row r="1728" spans="1:7" x14ac:dyDescent="0.25">
      <c r="A1728" s="5" t="s">
        <v>3066</v>
      </c>
      <c r="B1728" s="7">
        <v>0.43102299999999999</v>
      </c>
      <c r="C1728" s="7">
        <v>0.43102299999999999</v>
      </c>
      <c r="D1728" s="7">
        <v>0.43102299999999999</v>
      </c>
      <c r="E1728" s="3"/>
      <c r="F1728" s="6">
        <v>6219.5895609999998</v>
      </c>
      <c r="G1728" s="3">
        <v>1</v>
      </c>
    </row>
    <row r="1729" spans="1:7" x14ac:dyDescent="0.25">
      <c r="A1729" s="5" t="s">
        <v>1332</v>
      </c>
      <c r="B1729" s="7">
        <v>0.32401400000000002</v>
      </c>
      <c r="C1729" s="7">
        <v>0.138234</v>
      </c>
      <c r="D1729" s="7">
        <v>0.231124</v>
      </c>
      <c r="E1729" s="3"/>
      <c r="F1729" s="6">
        <v>4710.0685585000001</v>
      </c>
      <c r="G1729" s="3">
        <v>2</v>
      </c>
    </row>
    <row r="1730" spans="1:7" x14ac:dyDescent="0.25">
      <c r="A1730" s="5" t="s">
        <v>2538</v>
      </c>
      <c r="B1730" s="7">
        <v>1.0374969999999999</v>
      </c>
      <c r="C1730" s="7">
        <v>0.112484</v>
      </c>
      <c r="D1730" s="7">
        <v>0.56624874999999997</v>
      </c>
      <c r="E1730" s="3"/>
      <c r="F1730" s="6">
        <v>641.12105524999993</v>
      </c>
      <c r="G1730" s="3">
        <v>4</v>
      </c>
    </row>
    <row r="1731" spans="1:7" x14ac:dyDescent="0.25">
      <c r="A1731" s="5" t="s">
        <v>448</v>
      </c>
      <c r="B1731" s="7">
        <v>0.47698200000000002</v>
      </c>
      <c r="C1731" s="7">
        <v>0.11050500000000001</v>
      </c>
      <c r="D1731" s="7">
        <v>0.34582728571428578</v>
      </c>
      <c r="E1731" s="3"/>
      <c r="F1731" s="6">
        <v>1103.5087352857142</v>
      </c>
      <c r="G1731" s="3">
        <v>7</v>
      </c>
    </row>
    <row r="1732" spans="1:7" x14ac:dyDescent="0.25">
      <c r="A1732" s="5" t="s">
        <v>749</v>
      </c>
      <c r="B1732" s="7">
        <v>0.80612499999999998</v>
      </c>
      <c r="C1732" s="7">
        <v>0.18676899999999999</v>
      </c>
      <c r="D1732" s="7">
        <v>0.39658954545454539</v>
      </c>
      <c r="E1732" s="3"/>
      <c r="F1732" s="6">
        <v>7698.5716149090904</v>
      </c>
      <c r="G1732" s="3">
        <v>11</v>
      </c>
    </row>
    <row r="1733" spans="1:7" x14ac:dyDescent="0.25">
      <c r="A1733" s="5" t="s">
        <v>2531</v>
      </c>
      <c r="B1733" s="7">
        <v>0.32717000000000002</v>
      </c>
      <c r="C1733" s="7">
        <v>0.32717000000000002</v>
      </c>
      <c r="D1733" s="7">
        <v>0.32717000000000002</v>
      </c>
      <c r="E1733" s="3"/>
      <c r="F1733" s="6">
        <v>285.99034499999999</v>
      </c>
      <c r="G1733" s="3">
        <v>1</v>
      </c>
    </row>
    <row r="1734" spans="1:7" x14ac:dyDescent="0.25">
      <c r="A1734" s="5" t="s">
        <v>5328</v>
      </c>
      <c r="B1734" s="7">
        <v>0.112555</v>
      </c>
      <c r="C1734" s="7">
        <v>0.112555</v>
      </c>
      <c r="D1734" s="7">
        <v>0.112555</v>
      </c>
      <c r="E1734" s="3"/>
      <c r="F1734" s="6">
        <v>61687.891795000003</v>
      </c>
      <c r="G1734" s="3">
        <v>1</v>
      </c>
    </row>
    <row r="1735" spans="1:7" x14ac:dyDescent="0.25">
      <c r="A1735" s="5" t="s">
        <v>4078</v>
      </c>
      <c r="B1735" s="7">
        <v>0.16559399999999999</v>
      </c>
      <c r="C1735" s="7">
        <v>0.16559399999999999</v>
      </c>
      <c r="D1735" s="7">
        <v>0.16559399999999999</v>
      </c>
      <c r="E1735" s="3"/>
      <c r="F1735" s="6">
        <v>82.797005999999996</v>
      </c>
      <c r="G1735" s="3">
        <v>1</v>
      </c>
    </row>
    <row r="1736" spans="1:7" x14ac:dyDescent="0.25">
      <c r="A1736" s="5" t="s">
        <v>1852</v>
      </c>
      <c r="B1736" s="7">
        <v>0.30243599999999998</v>
      </c>
      <c r="C1736" s="7">
        <v>0.30243599999999998</v>
      </c>
      <c r="D1736" s="7">
        <v>0.30243599999999998</v>
      </c>
      <c r="E1736" s="3"/>
      <c r="F1736" s="6">
        <v>223.58600200000001</v>
      </c>
      <c r="G1736" s="3">
        <v>1</v>
      </c>
    </row>
    <row r="1737" spans="1:7" x14ac:dyDescent="0.25">
      <c r="A1737" s="5" t="s">
        <v>420</v>
      </c>
      <c r="B1737" s="7">
        <v>1.085896</v>
      </c>
      <c r="C1737" s="7">
        <v>1.085896</v>
      </c>
      <c r="D1737" s="7">
        <v>1.085896</v>
      </c>
      <c r="E1737" s="3"/>
      <c r="F1737" s="6">
        <v>3484.3099590000002</v>
      </c>
      <c r="G1737" s="3">
        <v>1</v>
      </c>
    </row>
    <row r="1738" spans="1:7" x14ac:dyDescent="0.25">
      <c r="A1738" s="5" t="s">
        <v>875</v>
      </c>
      <c r="B1738" s="7">
        <v>0.16640199999999999</v>
      </c>
      <c r="C1738" s="7">
        <v>6.7445000000000005E-2</v>
      </c>
      <c r="D1738" s="7">
        <v>0.10715540000000001</v>
      </c>
      <c r="E1738" s="3"/>
      <c r="F1738" s="6">
        <v>1340.6908426</v>
      </c>
      <c r="G1738" s="3">
        <v>5</v>
      </c>
    </row>
    <row r="1739" spans="1:7" x14ac:dyDescent="0.25">
      <c r="A1739" s="5" t="s">
        <v>298</v>
      </c>
      <c r="B1739" s="7">
        <v>0.183666</v>
      </c>
      <c r="C1739" s="7">
        <v>0.183666</v>
      </c>
      <c r="D1739" s="7">
        <v>0.183666</v>
      </c>
      <c r="E1739" s="3"/>
      <c r="F1739" s="6">
        <v>91.833136999999994</v>
      </c>
      <c r="G1739" s="3">
        <v>1</v>
      </c>
    </row>
    <row r="1740" spans="1:7" x14ac:dyDescent="0.25">
      <c r="A1740" s="5" t="s">
        <v>2481</v>
      </c>
      <c r="B1740" s="7">
        <v>0.196356</v>
      </c>
      <c r="C1740" s="7">
        <v>0.196356</v>
      </c>
      <c r="D1740" s="7">
        <v>0.196356</v>
      </c>
      <c r="E1740" s="3"/>
      <c r="F1740" s="6">
        <v>346.28655600000002</v>
      </c>
      <c r="G1740" s="3">
        <v>1</v>
      </c>
    </row>
    <row r="1741" spans="1:7" x14ac:dyDescent="0.25">
      <c r="A1741" s="5" t="s">
        <v>3720</v>
      </c>
      <c r="B1741" s="7">
        <v>0.243336</v>
      </c>
      <c r="C1741" s="7">
        <v>0.243336</v>
      </c>
      <c r="D1741" s="7">
        <v>0.243336</v>
      </c>
      <c r="E1741" s="3"/>
      <c r="F1741" s="6">
        <v>132.006573</v>
      </c>
      <c r="G1741" s="3">
        <v>1</v>
      </c>
    </row>
    <row r="1742" spans="1:7" x14ac:dyDescent="0.25">
      <c r="A1742" s="5" t="s">
        <v>4638</v>
      </c>
      <c r="B1742" s="7">
        <v>0.73967799999999995</v>
      </c>
      <c r="C1742" s="7">
        <v>0.41904599999999997</v>
      </c>
      <c r="D1742" s="7">
        <v>0.57936199999999993</v>
      </c>
      <c r="E1742" s="3"/>
      <c r="F1742" s="6">
        <v>1948.9731604999999</v>
      </c>
      <c r="G1742" s="3">
        <v>2</v>
      </c>
    </row>
    <row r="1743" spans="1:7" x14ac:dyDescent="0.25">
      <c r="A1743" s="5" t="s">
        <v>112</v>
      </c>
      <c r="B1743" s="7">
        <v>0.406028</v>
      </c>
      <c r="C1743" s="7">
        <v>0.17935000000000001</v>
      </c>
      <c r="D1743" s="7">
        <v>0.28158699999999998</v>
      </c>
      <c r="E1743" s="3"/>
      <c r="F1743" s="6">
        <v>9695.3125296666676</v>
      </c>
      <c r="G1743" s="3">
        <v>6</v>
      </c>
    </row>
    <row r="1744" spans="1:7" x14ac:dyDescent="0.25">
      <c r="A1744" s="5" t="s">
        <v>4466</v>
      </c>
      <c r="B1744" s="7">
        <v>0.20036599999999999</v>
      </c>
      <c r="C1744" s="7">
        <v>9.5785999999999996E-2</v>
      </c>
      <c r="D1744" s="7">
        <v>0.14807599999999999</v>
      </c>
      <c r="E1744" s="3"/>
      <c r="F1744" s="6">
        <v>226.77511249999998</v>
      </c>
      <c r="G1744" s="3">
        <v>2</v>
      </c>
    </row>
    <row r="1745" spans="1:7" x14ac:dyDescent="0.25">
      <c r="A1745" s="5" t="s">
        <v>717</v>
      </c>
      <c r="B1745" s="7">
        <v>0.32305899999999999</v>
      </c>
      <c r="C1745" s="7">
        <v>0.32305899999999999</v>
      </c>
      <c r="D1745" s="7">
        <v>0.32305899999999999</v>
      </c>
      <c r="E1745" s="3"/>
      <c r="F1745" s="6">
        <v>464.88976200000002</v>
      </c>
      <c r="G1745" s="3">
        <v>1</v>
      </c>
    </row>
    <row r="1746" spans="1:7" x14ac:dyDescent="0.25">
      <c r="A1746" s="5" t="s">
        <v>4178</v>
      </c>
      <c r="B1746" s="7">
        <v>0.39640500000000001</v>
      </c>
      <c r="C1746" s="7">
        <v>0.236731</v>
      </c>
      <c r="D1746" s="7">
        <v>0.32588800000000001</v>
      </c>
      <c r="E1746" s="3"/>
      <c r="F1746" s="6">
        <v>6520.3446883333345</v>
      </c>
      <c r="G1746" s="3">
        <v>3</v>
      </c>
    </row>
    <row r="1747" spans="1:7" x14ac:dyDescent="0.25">
      <c r="A1747" s="5" t="s">
        <v>2210</v>
      </c>
      <c r="B1747" s="7">
        <v>0.259411</v>
      </c>
      <c r="C1747" s="7">
        <v>0.15281400000000001</v>
      </c>
      <c r="D1747" s="7">
        <v>0.22372433333333333</v>
      </c>
      <c r="E1747" s="3"/>
      <c r="F1747" s="6">
        <v>183.02918166666666</v>
      </c>
      <c r="G1747" s="3">
        <v>3</v>
      </c>
    </row>
    <row r="1748" spans="1:7" x14ac:dyDescent="0.25">
      <c r="A1748" s="5" t="s">
        <v>3211</v>
      </c>
      <c r="B1748" s="7">
        <v>0.122679</v>
      </c>
      <c r="C1748" s="7">
        <v>0.122679</v>
      </c>
      <c r="D1748" s="7">
        <v>0.122679</v>
      </c>
      <c r="E1748" s="3"/>
      <c r="F1748" s="6">
        <v>264.11492500000003</v>
      </c>
      <c r="G1748" s="3">
        <v>1</v>
      </c>
    </row>
    <row r="1749" spans="1:7" x14ac:dyDescent="0.25">
      <c r="A1749" s="5" t="s">
        <v>3944</v>
      </c>
      <c r="B1749" s="7">
        <v>0.71613300000000002</v>
      </c>
      <c r="C1749" s="7">
        <v>0.104264</v>
      </c>
      <c r="D1749" s="7">
        <v>0.38879766666666665</v>
      </c>
      <c r="E1749" s="3"/>
      <c r="F1749" s="6">
        <v>2183.1193383333334</v>
      </c>
      <c r="G1749" s="3">
        <v>3</v>
      </c>
    </row>
    <row r="1750" spans="1:7" x14ac:dyDescent="0.25">
      <c r="A1750" s="5" t="s">
        <v>394</v>
      </c>
      <c r="B1750" s="7">
        <v>0.106201</v>
      </c>
      <c r="C1750" s="7">
        <v>0.106201</v>
      </c>
      <c r="D1750" s="7">
        <v>0.106201</v>
      </c>
      <c r="E1750" s="3"/>
      <c r="F1750" s="6">
        <v>8961.0071860000007</v>
      </c>
      <c r="G1750" s="3">
        <v>1</v>
      </c>
    </row>
    <row r="1751" spans="1:7" x14ac:dyDescent="0.25">
      <c r="A1751" s="5" t="s">
        <v>496</v>
      </c>
      <c r="B1751" s="7">
        <v>0.72781200000000001</v>
      </c>
      <c r="C1751" s="7">
        <v>9.1602000000000003E-2</v>
      </c>
      <c r="D1751" s="7">
        <v>0.30371571428571426</v>
      </c>
      <c r="E1751" s="3"/>
      <c r="F1751" s="6">
        <v>1099.5273872142857</v>
      </c>
      <c r="G1751" s="3">
        <v>14</v>
      </c>
    </row>
    <row r="1752" spans="1:7" x14ac:dyDescent="0.25">
      <c r="A1752" s="5" t="s">
        <v>585</v>
      </c>
      <c r="B1752" s="7">
        <v>0.40777600000000003</v>
      </c>
      <c r="C1752" s="7">
        <v>0.111722</v>
      </c>
      <c r="D1752" s="7">
        <v>0.21655100000000002</v>
      </c>
      <c r="E1752" s="3"/>
      <c r="F1752" s="6">
        <v>108.27546099999999</v>
      </c>
      <c r="G1752" s="3">
        <v>3</v>
      </c>
    </row>
    <row r="1753" spans="1:7" x14ac:dyDescent="0.25">
      <c r="A1753" s="5" t="s">
        <v>1597</v>
      </c>
      <c r="B1753" s="7">
        <v>0.774787</v>
      </c>
      <c r="C1753" s="7">
        <v>5.4639E-2</v>
      </c>
      <c r="D1753" s="7">
        <v>0.35078700000000002</v>
      </c>
      <c r="E1753" s="3"/>
      <c r="F1753" s="6">
        <v>32540.704330249999</v>
      </c>
      <c r="G1753" s="3">
        <v>4</v>
      </c>
    </row>
    <row r="1754" spans="1:7" x14ac:dyDescent="0.25">
      <c r="A1754" s="5" t="s">
        <v>905</v>
      </c>
      <c r="B1754" s="7">
        <v>0.366649</v>
      </c>
      <c r="C1754" s="7">
        <v>0.206231</v>
      </c>
      <c r="D1754" s="7">
        <v>0.27601066666666668</v>
      </c>
      <c r="E1754" s="3"/>
      <c r="F1754" s="6">
        <v>3172.6553206666667</v>
      </c>
      <c r="G1754" s="3">
        <v>3</v>
      </c>
    </row>
    <row r="1755" spans="1:7" x14ac:dyDescent="0.25">
      <c r="A1755" s="5" t="s">
        <v>4744</v>
      </c>
      <c r="B1755" s="7">
        <v>0.32514900000000002</v>
      </c>
      <c r="C1755" s="7">
        <v>0.17202600000000001</v>
      </c>
      <c r="D1755" s="7">
        <v>0.23550833333333335</v>
      </c>
      <c r="E1755" s="3"/>
      <c r="F1755" s="6">
        <v>1338.8021406666667</v>
      </c>
      <c r="G1755" s="3">
        <v>3</v>
      </c>
    </row>
    <row r="1756" spans="1:7" x14ac:dyDescent="0.25">
      <c r="A1756" s="5" t="s">
        <v>1035</v>
      </c>
      <c r="B1756" s="7">
        <v>2.75102</v>
      </c>
      <c r="C1756" s="7">
        <v>7.5257000000000004E-2</v>
      </c>
      <c r="D1756" s="7">
        <v>0.56307764285714279</v>
      </c>
      <c r="E1756" s="3"/>
      <c r="F1756" s="6">
        <v>7494.4296519999998</v>
      </c>
      <c r="G1756" s="3">
        <v>14</v>
      </c>
    </row>
    <row r="1757" spans="1:7" x14ac:dyDescent="0.25">
      <c r="A1757" s="5" t="s">
        <v>4885</v>
      </c>
      <c r="B1757" s="7">
        <v>0.96088499999999999</v>
      </c>
      <c r="C1757" s="7">
        <v>0.28928700000000002</v>
      </c>
      <c r="D1757" s="7">
        <v>0.62508600000000003</v>
      </c>
      <c r="E1757" s="3"/>
      <c r="F1757" s="6">
        <v>1620.78044</v>
      </c>
      <c r="G1757" s="3">
        <v>2</v>
      </c>
    </row>
    <row r="1758" spans="1:7" x14ac:dyDescent="0.25">
      <c r="A1758" s="5" t="s">
        <v>365</v>
      </c>
      <c r="B1758" s="7">
        <v>0.25682899999999997</v>
      </c>
      <c r="C1758" s="7">
        <v>0.113791</v>
      </c>
      <c r="D1758" s="7">
        <v>0.20329233333333332</v>
      </c>
      <c r="E1758" s="3"/>
      <c r="F1758" s="6">
        <v>5438.3331006666667</v>
      </c>
      <c r="G1758" s="3">
        <v>3</v>
      </c>
    </row>
    <row r="1759" spans="1:7" x14ac:dyDescent="0.25">
      <c r="A1759" s="5" t="s">
        <v>1873</v>
      </c>
      <c r="B1759" s="7">
        <v>0.31211800000000001</v>
      </c>
      <c r="C1759" s="7">
        <v>0.21597</v>
      </c>
      <c r="D1759" s="7">
        <v>0.27946500000000002</v>
      </c>
      <c r="E1759" s="3"/>
      <c r="F1759" s="6">
        <v>144.916347</v>
      </c>
      <c r="G1759" s="3">
        <v>3</v>
      </c>
    </row>
    <row r="1760" spans="1:7" x14ac:dyDescent="0.25">
      <c r="A1760" s="5" t="s">
        <v>1541</v>
      </c>
      <c r="B1760" s="7">
        <v>0.16356399999999999</v>
      </c>
      <c r="C1760" s="7">
        <v>0.16356399999999999</v>
      </c>
      <c r="D1760" s="7">
        <v>0.16356399999999999</v>
      </c>
      <c r="E1760" s="3"/>
      <c r="F1760" s="6">
        <v>12551.908885000001</v>
      </c>
      <c r="G1760" s="3">
        <v>1</v>
      </c>
    </row>
    <row r="1761" spans="1:7" x14ac:dyDescent="0.25">
      <c r="A1761" s="5" t="s">
        <v>2637</v>
      </c>
      <c r="B1761" s="7">
        <v>0.31637300000000002</v>
      </c>
      <c r="C1761" s="7">
        <v>0.24552299999999999</v>
      </c>
      <c r="D1761" s="7">
        <v>0.28094799999999998</v>
      </c>
      <c r="E1761" s="3"/>
      <c r="F1761" s="6">
        <v>303.77116050000001</v>
      </c>
      <c r="G1761" s="3">
        <v>2</v>
      </c>
    </row>
    <row r="1762" spans="1:7" x14ac:dyDescent="0.25">
      <c r="A1762" s="5" t="s">
        <v>115</v>
      </c>
      <c r="B1762" s="7">
        <v>0.62063400000000002</v>
      </c>
      <c r="C1762" s="7">
        <v>0.152949</v>
      </c>
      <c r="D1762" s="7">
        <v>0.33387</v>
      </c>
      <c r="E1762" s="3"/>
      <c r="F1762" s="6">
        <v>8909.2082411999982</v>
      </c>
      <c r="G1762" s="3">
        <v>5</v>
      </c>
    </row>
    <row r="1763" spans="1:7" x14ac:dyDescent="0.25">
      <c r="A1763" s="5" t="s">
        <v>3519</v>
      </c>
      <c r="B1763" s="7">
        <v>0.50861100000000004</v>
      </c>
      <c r="C1763" s="7">
        <v>0.50861100000000004</v>
      </c>
      <c r="D1763" s="7">
        <v>0.50861100000000004</v>
      </c>
      <c r="E1763" s="3"/>
      <c r="F1763" s="6">
        <v>6750.931705</v>
      </c>
      <c r="G1763" s="3">
        <v>1</v>
      </c>
    </row>
    <row r="1764" spans="1:7" x14ac:dyDescent="0.25">
      <c r="A1764" s="5" t="s">
        <v>4278</v>
      </c>
      <c r="B1764" s="7">
        <v>0.14849399999999999</v>
      </c>
      <c r="C1764" s="7">
        <v>0.14849399999999999</v>
      </c>
      <c r="D1764" s="7">
        <v>0.14849399999999999</v>
      </c>
      <c r="E1764" s="3"/>
      <c r="F1764" s="6">
        <v>75.516650999999996</v>
      </c>
      <c r="G1764" s="3">
        <v>1</v>
      </c>
    </row>
    <row r="1765" spans="1:7" x14ac:dyDescent="0.25">
      <c r="A1765" s="5" t="s">
        <v>3573</v>
      </c>
      <c r="B1765" s="7">
        <v>0.30533100000000002</v>
      </c>
      <c r="C1765" s="7">
        <v>0.20641200000000001</v>
      </c>
      <c r="D1765" s="7">
        <v>0.25587150000000003</v>
      </c>
      <c r="E1765" s="3"/>
      <c r="F1765" s="6">
        <v>216.45832200000001</v>
      </c>
      <c r="G1765" s="3">
        <v>2</v>
      </c>
    </row>
    <row r="1766" spans="1:7" x14ac:dyDescent="0.25">
      <c r="A1766" s="5" t="s">
        <v>2037</v>
      </c>
      <c r="B1766" s="7">
        <v>0.81119699999999995</v>
      </c>
      <c r="C1766" s="7">
        <v>0.280221</v>
      </c>
      <c r="D1766" s="7">
        <v>0.57309339999999998</v>
      </c>
      <c r="E1766" s="3"/>
      <c r="F1766" s="6">
        <v>757.61553979999985</v>
      </c>
      <c r="G1766" s="3">
        <v>5</v>
      </c>
    </row>
    <row r="1767" spans="1:7" x14ac:dyDescent="0.25">
      <c r="A1767" s="5" t="s">
        <v>4310</v>
      </c>
      <c r="B1767" s="7">
        <v>0.289904</v>
      </c>
      <c r="C1767" s="7">
        <v>0.289904</v>
      </c>
      <c r="D1767" s="7">
        <v>0.289904</v>
      </c>
      <c r="E1767" s="3"/>
      <c r="F1767" s="6">
        <v>302.31354399999998</v>
      </c>
      <c r="G1767" s="3">
        <v>1</v>
      </c>
    </row>
    <row r="1768" spans="1:7" x14ac:dyDescent="0.25">
      <c r="A1768" s="5" t="s">
        <v>3722</v>
      </c>
      <c r="B1768" s="7">
        <v>0.22570699999999999</v>
      </c>
      <c r="C1768" s="7">
        <v>0.22570699999999999</v>
      </c>
      <c r="D1768" s="7">
        <v>0.22570699999999999</v>
      </c>
      <c r="E1768" s="3"/>
      <c r="F1768" s="6">
        <v>13728.980863000001</v>
      </c>
      <c r="G1768" s="3">
        <v>1</v>
      </c>
    </row>
    <row r="1769" spans="1:7" x14ac:dyDescent="0.25">
      <c r="A1769" s="5" t="s">
        <v>1984</v>
      </c>
      <c r="B1769" s="7">
        <v>0.60019699999999998</v>
      </c>
      <c r="C1769" s="7">
        <v>0.60019699999999998</v>
      </c>
      <c r="D1769" s="7">
        <v>0.60019699999999998</v>
      </c>
      <c r="E1769" s="3"/>
      <c r="F1769" s="6">
        <v>41238.508347000003</v>
      </c>
      <c r="G1769" s="3">
        <v>1</v>
      </c>
    </row>
    <row r="1770" spans="1:7" x14ac:dyDescent="0.25">
      <c r="A1770" s="5" t="s">
        <v>1752</v>
      </c>
      <c r="B1770" s="7">
        <v>0.67637999999999998</v>
      </c>
      <c r="C1770" s="7">
        <v>0.23040099999999999</v>
      </c>
      <c r="D1770" s="7">
        <v>0.48678375000000002</v>
      </c>
      <c r="E1770" s="3"/>
      <c r="F1770" s="6">
        <v>3807.2109729999997</v>
      </c>
      <c r="G1770" s="3">
        <v>4</v>
      </c>
    </row>
    <row r="1771" spans="1:7" x14ac:dyDescent="0.25">
      <c r="A1771" s="5" t="s">
        <v>3365</v>
      </c>
      <c r="B1771" s="7">
        <v>0.48667199999999999</v>
      </c>
      <c r="C1771" s="7">
        <v>0.29359600000000002</v>
      </c>
      <c r="D1771" s="7">
        <v>0.39013399999999998</v>
      </c>
      <c r="E1771" s="3"/>
      <c r="F1771" s="6">
        <v>461.28281450000003</v>
      </c>
      <c r="G1771" s="3">
        <v>2</v>
      </c>
    </row>
    <row r="1772" spans="1:7" x14ac:dyDescent="0.25">
      <c r="A1772" s="5" t="s">
        <v>4260</v>
      </c>
      <c r="B1772" s="7">
        <v>0.180035</v>
      </c>
      <c r="C1772" s="7">
        <v>0.180035</v>
      </c>
      <c r="D1772" s="7">
        <v>0.180035</v>
      </c>
      <c r="E1772" s="3"/>
      <c r="F1772" s="6">
        <v>90.017259999999993</v>
      </c>
      <c r="G1772" s="3">
        <v>1</v>
      </c>
    </row>
    <row r="1773" spans="1:7" x14ac:dyDescent="0.25">
      <c r="A1773" s="5" t="s">
        <v>1644</v>
      </c>
      <c r="B1773" s="7">
        <v>0.14360500000000001</v>
      </c>
      <c r="C1773" s="7">
        <v>0.14360500000000001</v>
      </c>
      <c r="D1773" s="7">
        <v>0.14360500000000001</v>
      </c>
      <c r="E1773" s="3"/>
      <c r="F1773" s="6">
        <v>695.70805299999995</v>
      </c>
      <c r="G1773" s="3">
        <v>1</v>
      </c>
    </row>
    <row r="1774" spans="1:7" x14ac:dyDescent="0.25">
      <c r="A1774" s="5" t="s">
        <v>1364</v>
      </c>
      <c r="B1774" s="7">
        <v>1.692159</v>
      </c>
      <c r="C1774" s="7">
        <v>0.31834899999999999</v>
      </c>
      <c r="D1774" s="7">
        <v>0.78915466666666667</v>
      </c>
      <c r="E1774" s="3"/>
      <c r="F1774" s="6">
        <v>1704.7015119999999</v>
      </c>
      <c r="G1774" s="3">
        <v>3</v>
      </c>
    </row>
    <row r="1775" spans="1:7" x14ac:dyDescent="0.25">
      <c r="A1775" s="5" t="s">
        <v>3025</v>
      </c>
      <c r="B1775" s="7">
        <v>0.70279599999999998</v>
      </c>
      <c r="C1775" s="7">
        <v>0.201514</v>
      </c>
      <c r="D1775" s="7">
        <v>0.4477622</v>
      </c>
      <c r="E1775" s="3"/>
      <c r="F1775" s="6">
        <v>5263.4108967999991</v>
      </c>
      <c r="G1775" s="3">
        <v>5</v>
      </c>
    </row>
    <row r="1776" spans="1:7" x14ac:dyDescent="0.25">
      <c r="A1776" s="5" t="s">
        <v>885</v>
      </c>
      <c r="B1776" s="7">
        <v>6.6417000000000004E-2</v>
      </c>
      <c r="C1776" s="7">
        <v>6.6417000000000004E-2</v>
      </c>
      <c r="D1776" s="7">
        <v>6.6417000000000004E-2</v>
      </c>
      <c r="E1776" s="3"/>
      <c r="F1776" s="6">
        <v>438.57275499999997</v>
      </c>
      <c r="G1776" s="3">
        <v>1</v>
      </c>
    </row>
    <row r="1777" spans="1:7" x14ac:dyDescent="0.25">
      <c r="A1777" s="5" t="s">
        <v>4322</v>
      </c>
      <c r="B1777" s="7">
        <v>0.27204099999999998</v>
      </c>
      <c r="C1777" s="7">
        <v>0.27204099999999998</v>
      </c>
      <c r="D1777" s="7">
        <v>0.27204099999999998</v>
      </c>
      <c r="E1777" s="3"/>
      <c r="F1777" s="6">
        <v>1455.6247969999999</v>
      </c>
      <c r="G1777" s="3">
        <v>1</v>
      </c>
    </row>
    <row r="1778" spans="1:7" x14ac:dyDescent="0.25">
      <c r="A1778" s="5" t="s">
        <v>1314</v>
      </c>
      <c r="B1778" s="7">
        <v>1.8721220000000001</v>
      </c>
      <c r="C1778" s="7">
        <v>0.13384399999999999</v>
      </c>
      <c r="D1778" s="7">
        <v>0.63000740000000011</v>
      </c>
      <c r="E1778" s="3"/>
      <c r="F1778" s="6">
        <v>1146.6316774666666</v>
      </c>
      <c r="G1778" s="3">
        <v>15</v>
      </c>
    </row>
    <row r="1779" spans="1:7" x14ac:dyDescent="0.25">
      <c r="A1779" s="5" t="s">
        <v>2825</v>
      </c>
      <c r="B1779" s="7">
        <v>0.65054199999999995</v>
      </c>
      <c r="C1779" s="7">
        <v>5.2618999999999999E-2</v>
      </c>
      <c r="D1779" s="7">
        <v>0.38834219999999997</v>
      </c>
      <c r="E1779" s="3"/>
      <c r="F1779" s="6">
        <v>9179.2220932</v>
      </c>
      <c r="G1779" s="3">
        <v>5</v>
      </c>
    </row>
    <row r="1780" spans="1:7" x14ac:dyDescent="0.25">
      <c r="A1780" s="5" t="s">
        <v>3000</v>
      </c>
      <c r="B1780" s="7">
        <v>0.14916299999999999</v>
      </c>
      <c r="C1780" s="7">
        <v>0.14916299999999999</v>
      </c>
      <c r="D1780" s="7">
        <v>0.14916299999999999</v>
      </c>
      <c r="E1780" s="3"/>
      <c r="F1780" s="6">
        <v>74.581430999999995</v>
      </c>
      <c r="G1780" s="3">
        <v>1</v>
      </c>
    </row>
    <row r="1781" spans="1:7" x14ac:dyDescent="0.25">
      <c r="A1781" s="5" t="s">
        <v>2552</v>
      </c>
      <c r="B1781" s="7">
        <v>0.31650099999999998</v>
      </c>
      <c r="C1781" s="7">
        <v>7.7655000000000002E-2</v>
      </c>
      <c r="D1781" s="7">
        <v>0.18407674999999998</v>
      </c>
      <c r="E1781" s="3"/>
      <c r="F1781" s="6">
        <v>233.22802300000001</v>
      </c>
      <c r="G1781" s="3">
        <v>4</v>
      </c>
    </row>
    <row r="1782" spans="1:7" x14ac:dyDescent="0.25">
      <c r="A1782" s="5" t="s">
        <v>3704</v>
      </c>
      <c r="B1782" s="7">
        <v>0.274482</v>
      </c>
      <c r="C1782" s="7">
        <v>0.274482</v>
      </c>
      <c r="D1782" s="7">
        <v>0.274482</v>
      </c>
      <c r="E1782" s="3"/>
      <c r="F1782" s="6">
        <v>9356.3332129999999</v>
      </c>
      <c r="G1782" s="3">
        <v>1</v>
      </c>
    </row>
    <row r="1783" spans="1:7" x14ac:dyDescent="0.25">
      <c r="A1783" s="5" t="s">
        <v>518</v>
      </c>
      <c r="B1783" s="7">
        <v>0.57817200000000002</v>
      </c>
      <c r="C1783" s="7">
        <v>0.124116</v>
      </c>
      <c r="D1783" s="7">
        <v>0.29069220000000001</v>
      </c>
      <c r="E1783" s="3"/>
      <c r="F1783" s="6">
        <v>368.94211080000002</v>
      </c>
      <c r="G1783" s="3">
        <v>5</v>
      </c>
    </row>
    <row r="1784" spans="1:7" x14ac:dyDescent="0.25">
      <c r="A1784" s="5" t="s">
        <v>364</v>
      </c>
      <c r="B1784" s="7">
        <v>0.34584999999999999</v>
      </c>
      <c r="C1784" s="7">
        <v>0.116967</v>
      </c>
      <c r="D1784" s="7">
        <v>0.22376333333333331</v>
      </c>
      <c r="E1784" s="3"/>
      <c r="F1784" s="6">
        <v>1959.7796330000001</v>
      </c>
      <c r="G1784" s="3">
        <v>3</v>
      </c>
    </row>
    <row r="1785" spans="1:7" x14ac:dyDescent="0.25">
      <c r="A1785" s="5" t="s">
        <v>2514</v>
      </c>
      <c r="B1785" s="7">
        <v>0.60578699999999996</v>
      </c>
      <c r="C1785" s="7">
        <v>0.60578699999999996</v>
      </c>
      <c r="D1785" s="7">
        <v>0.60578699999999996</v>
      </c>
      <c r="E1785" s="3"/>
      <c r="F1785" s="6">
        <v>524.24452399999996</v>
      </c>
      <c r="G1785" s="3">
        <v>1</v>
      </c>
    </row>
    <row r="1786" spans="1:7" x14ac:dyDescent="0.25">
      <c r="A1786" s="5" t="s">
        <v>2842</v>
      </c>
      <c r="B1786" s="7">
        <v>0.41367999999999999</v>
      </c>
      <c r="C1786" s="7">
        <v>0.30290600000000001</v>
      </c>
      <c r="D1786" s="7">
        <v>0.34514575000000003</v>
      </c>
      <c r="E1786" s="3"/>
      <c r="F1786" s="6">
        <v>324.76428900000002</v>
      </c>
      <c r="G1786" s="3">
        <v>4</v>
      </c>
    </row>
    <row r="1787" spans="1:7" x14ac:dyDescent="0.25">
      <c r="A1787" s="5" t="s">
        <v>1368</v>
      </c>
      <c r="B1787" s="7">
        <v>1.200159</v>
      </c>
      <c r="C1787" s="7">
        <v>6.2521999999999994E-2</v>
      </c>
      <c r="D1787" s="7">
        <v>0.41213800000000006</v>
      </c>
      <c r="E1787" s="3"/>
      <c r="F1787" s="6">
        <v>2189.5778572857143</v>
      </c>
      <c r="G1787" s="3">
        <v>7</v>
      </c>
    </row>
    <row r="1788" spans="1:7" x14ac:dyDescent="0.25">
      <c r="A1788" s="5" t="s">
        <v>5403</v>
      </c>
      <c r="B1788" s="7">
        <v>0.49804500000000002</v>
      </c>
      <c r="C1788" s="7">
        <v>0.49804500000000002</v>
      </c>
      <c r="D1788" s="7">
        <v>0.49804500000000002</v>
      </c>
      <c r="E1788" s="3"/>
      <c r="F1788" s="6">
        <v>249.02270999999999</v>
      </c>
      <c r="G1788" s="3">
        <v>1</v>
      </c>
    </row>
    <row r="1789" spans="1:7" x14ac:dyDescent="0.25">
      <c r="A1789" s="5" t="s">
        <v>3891</v>
      </c>
      <c r="B1789" s="7">
        <v>0.536717</v>
      </c>
      <c r="C1789" s="7">
        <v>0.33439799999999997</v>
      </c>
      <c r="D1789" s="7">
        <v>0.43555749999999999</v>
      </c>
      <c r="E1789" s="3"/>
      <c r="F1789" s="6">
        <v>224.46426450000001</v>
      </c>
      <c r="G1789" s="3">
        <v>2</v>
      </c>
    </row>
    <row r="1790" spans="1:7" x14ac:dyDescent="0.25">
      <c r="A1790" s="5" t="s">
        <v>4749</v>
      </c>
      <c r="B1790" s="7">
        <v>0.294626</v>
      </c>
      <c r="C1790" s="7">
        <v>0.294626</v>
      </c>
      <c r="D1790" s="7">
        <v>0.294626</v>
      </c>
      <c r="E1790" s="3"/>
      <c r="F1790" s="6">
        <v>215.20806200000001</v>
      </c>
      <c r="G1790" s="3">
        <v>1</v>
      </c>
    </row>
    <row r="1791" spans="1:7" x14ac:dyDescent="0.25">
      <c r="A1791" s="5" t="s">
        <v>3857</v>
      </c>
      <c r="B1791" s="7">
        <v>0.31132799999999999</v>
      </c>
      <c r="C1791" s="7">
        <v>8.3763000000000004E-2</v>
      </c>
      <c r="D1791" s="7">
        <v>0.19085871428571427</v>
      </c>
      <c r="E1791" s="3"/>
      <c r="F1791" s="6">
        <v>7147.3319695714281</v>
      </c>
      <c r="G1791" s="3">
        <v>7</v>
      </c>
    </row>
    <row r="1792" spans="1:7" x14ac:dyDescent="0.25">
      <c r="A1792" s="5" t="s">
        <v>2524</v>
      </c>
      <c r="B1792" s="7">
        <v>0.42724499999999999</v>
      </c>
      <c r="C1792" s="7">
        <v>0.42724499999999999</v>
      </c>
      <c r="D1792" s="7">
        <v>0.42724499999999999</v>
      </c>
      <c r="E1792" s="3"/>
      <c r="F1792" s="6">
        <v>356.70666199999999</v>
      </c>
      <c r="G1792" s="3">
        <v>1</v>
      </c>
    </row>
    <row r="1793" spans="1:7" x14ac:dyDescent="0.25">
      <c r="A1793" s="5" t="s">
        <v>537</v>
      </c>
      <c r="B1793" s="7">
        <v>0.17935799999999999</v>
      </c>
      <c r="C1793" s="7">
        <v>9.4269000000000006E-2</v>
      </c>
      <c r="D1793" s="7">
        <v>0.14709866666666668</v>
      </c>
      <c r="E1793" s="3"/>
      <c r="F1793" s="6">
        <v>698.6534456666667</v>
      </c>
      <c r="G1793" s="3">
        <v>3</v>
      </c>
    </row>
    <row r="1794" spans="1:7" x14ac:dyDescent="0.25">
      <c r="A1794" s="5" t="s">
        <v>3985</v>
      </c>
      <c r="B1794" s="7">
        <v>0.20418600000000001</v>
      </c>
      <c r="C1794" s="7">
        <v>0.20418600000000001</v>
      </c>
      <c r="D1794" s="7">
        <v>0.20418600000000001</v>
      </c>
      <c r="E1794" s="3"/>
      <c r="F1794" s="6">
        <v>122.52381699999999</v>
      </c>
      <c r="G1794" s="3">
        <v>1</v>
      </c>
    </row>
    <row r="1795" spans="1:7" x14ac:dyDescent="0.25">
      <c r="A1795" s="5" t="s">
        <v>3434</v>
      </c>
      <c r="B1795" s="7">
        <v>0.142286</v>
      </c>
      <c r="C1795" s="7">
        <v>0.142286</v>
      </c>
      <c r="D1795" s="7">
        <v>0.142286</v>
      </c>
      <c r="E1795" s="3"/>
      <c r="F1795" s="6">
        <v>109.370701</v>
      </c>
      <c r="G1795" s="3">
        <v>1</v>
      </c>
    </row>
    <row r="1796" spans="1:7" x14ac:dyDescent="0.25">
      <c r="A1796" s="5" t="s">
        <v>960</v>
      </c>
      <c r="B1796" s="7">
        <v>0.10367</v>
      </c>
      <c r="C1796" s="7">
        <v>0.10367</v>
      </c>
      <c r="D1796" s="7">
        <v>0.10367</v>
      </c>
      <c r="E1796" s="3"/>
      <c r="F1796" s="6">
        <v>172.909009</v>
      </c>
      <c r="G1796" s="3">
        <v>1</v>
      </c>
    </row>
    <row r="1797" spans="1:7" x14ac:dyDescent="0.25">
      <c r="A1797" s="5" t="s">
        <v>3004</v>
      </c>
      <c r="B1797" s="7">
        <v>1.344878</v>
      </c>
      <c r="C1797" s="7">
        <v>5.1062999999999997E-2</v>
      </c>
      <c r="D1797" s="7">
        <v>0.63619872727272742</v>
      </c>
      <c r="E1797" s="3"/>
      <c r="F1797" s="6">
        <v>3447.7329908181823</v>
      </c>
      <c r="G1797" s="3">
        <v>11</v>
      </c>
    </row>
    <row r="1798" spans="1:7" x14ac:dyDescent="0.25">
      <c r="A1798" s="5" t="s">
        <v>3949</v>
      </c>
      <c r="B1798" s="7">
        <v>0.88168599999999997</v>
      </c>
      <c r="C1798" s="7">
        <v>0.30821100000000001</v>
      </c>
      <c r="D1798" s="7">
        <v>0.59494849999999999</v>
      </c>
      <c r="E1798" s="3"/>
      <c r="F1798" s="6">
        <v>298.17698799999999</v>
      </c>
      <c r="G1798" s="3">
        <v>2</v>
      </c>
    </row>
    <row r="1799" spans="1:7" x14ac:dyDescent="0.25">
      <c r="A1799" s="5" t="s">
        <v>1761</v>
      </c>
      <c r="B1799" s="7">
        <v>0.59772499999999995</v>
      </c>
      <c r="C1799" s="7">
        <v>0.59772499999999995</v>
      </c>
      <c r="D1799" s="7">
        <v>0.59772499999999995</v>
      </c>
      <c r="E1799" s="3"/>
      <c r="F1799" s="6">
        <v>4344.4370630000003</v>
      </c>
      <c r="G1799" s="3">
        <v>1</v>
      </c>
    </row>
    <row r="1800" spans="1:7" x14ac:dyDescent="0.25">
      <c r="A1800" s="5" t="s">
        <v>2648</v>
      </c>
      <c r="B1800" s="7">
        <v>0.26908399999999999</v>
      </c>
      <c r="C1800" s="7">
        <v>0.22692000000000001</v>
      </c>
      <c r="D1800" s="7">
        <v>0.248002</v>
      </c>
      <c r="E1800" s="3"/>
      <c r="F1800" s="6">
        <v>444.72477850000001</v>
      </c>
      <c r="G1800" s="3">
        <v>2</v>
      </c>
    </row>
    <row r="1801" spans="1:7" x14ac:dyDescent="0.25">
      <c r="A1801" s="5" t="s">
        <v>4796</v>
      </c>
      <c r="B1801" s="7">
        <v>0.80191199999999996</v>
      </c>
      <c r="C1801" s="7">
        <v>0.136434</v>
      </c>
      <c r="D1801" s="7">
        <v>0.53751833333333332</v>
      </c>
      <c r="E1801" s="3"/>
      <c r="F1801" s="6">
        <v>4761.3103369999999</v>
      </c>
      <c r="G1801" s="3">
        <v>3</v>
      </c>
    </row>
    <row r="1802" spans="1:7" x14ac:dyDescent="0.25">
      <c r="A1802" s="5" t="s">
        <v>5272</v>
      </c>
      <c r="B1802" s="7">
        <v>0.38425199999999998</v>
      </c>
      <c r="C1802" s="7">
        <v>0.38425199999999998</v>
      </c>
      <c r="D1802" s="7">
        <v>0.38425199999999998</v>
      </c>
      <c r="E1802" s="3"/>
      <c r="F1802" s="6">
        <v>384.29798</v>
      </c>
      <c r="G1802" s="3">
        <v>1</v>
      </c>
    </row>
    <row r="1803" spans="1:7" x14ac:dyDescent="0.25">
      <c r="A1803" s="5" t="s">
        <v>1626</v>
      </c>
      <c r="B1803" s="7">
        <v>0.416605</v>
      </c>
      <c r="C1803" s="7">
        <v>0.101573</v>
      </c>
      <c r="D1803" s="7">
        <v>0.2505365</v>
      </c>
      <c r="E1803" s="3"/>
      <c r="F1803" s="6">
        <v>15891.730189499998</v>
      </c>
      <c r="G1803" s="3">
        <v>4</v>
      </c>
    </row>
    <row r="1804" spans="1:7" x14ac:dyDescent="0.25">
      <c r="A1804" s="5" t="s">
        <v>4447</v>
      </c>
      <c r="B1804" s="7">
        <v>0.24948400000000001</v>
      </c>
      <c r="C1804" s="7">
        <v>0.24948400000000001</v>
      </c>
      <c r="D1804" s="7">
        <v>0.24948400000000001</v>
      </c>
      <c r="E1804" s="3"/>
      <c r="F1804" s="6">
        <v>904.73540000000003</v>
      </c>
      <c r="G1804" s="3">
        <v>1</v>
      </c>
    </row>
    <row r="1805" spans="1:7" x14ac:dyDescent="0.25">
      <c r="A1805" s="5" t="s">
        <v>3302</v>
      </c>
      <c r="B1805" s="7">
        <v>1.0466580000000001</v>
      </c>
      <c r="C1805" s="7">
        <v>0.16447600000000001</v>
      </c>
      <c r="D1805" s="7">
        <v>0.59065674999999995</v>
      </c>
      <c r="E1805" s="3"/>
      <c r="F1805" s="6">
        <v>2217.8224207499998</v>
      </c>
      <c r="G1805" s="3">
        <v>4</v>
      </c>
    </row>
    <row r="1806" spans="1:7" x14ac:dyDescent="0.25">
      <c r="A1806" s="5" t="s">
        <v>489</v>
      </c>
      <c r="B1806" s="7">
        <v>0.50463999999999998</v>
      </c>
      <c r="C1806" s="7">
        <v>0.28083000000000002</v>
      </c>
      <c r="D1806" s="7">
        <v>0.392735</v>
      </c>
      <c r="E1806" s="3"/>
      <c r="F1806" s="6">
        <v>280.61673150000001</v>
      </c>
      <c r="G1806" s="3">
        <v>2</v>
      </c>
    </row>
    <row r="1807" spans="1:7" x14ac:dyDescent="0.25">
      <c r="A1807" s="5" t="s">
        <v>3734</v>
      </c>
      <c r="B1807" s="7">
        <v>0.27223999999999998</v>
      </c>
      <c r="C1807" s="7">
        <v>0.18995300000000001</v>
      </c>
      <c r="D1807" s="7">
        <v>0.22723066666666666</v>
      </c>
      <c r="E1807" s="3"/>
      <c r="F1807" s="6">
        <v>1572.7103119999999</v>
      </c>
      <c r="G1807" s="3">
        <v>3</v>
      </c>
    </row>
    <row r="1808" spans="1:7" x14ac:dyDescent="0.25">
      <c r="A1808" s="5" t="s">
        <v>1676</v>
      </c>
      <c r="B1808" s="7">
        <v>0.38250499999999998</v>
      </c>
      <c r="C1808" s="7">
        <v>0.22611700000000001</v>
      </c>
      <c r="D1808" s="7">
        <v>0.31339800000000001</v>
      </c>
      <c r="E1808" s="3"/>
      <c r="F1808" s="6">
        <v>463.51878433333331</v>
      </c>
      <c r="G1808" s="3">
        <v>3</v>
      </c>
    </row>
    <row r="1809" spans="1:7" x14ac:dyDescent="0.25">
      <c r="A1809" s="5" t="s">
        <v>303</v>
      </c>
      <c r="B1809" s="7">
        <v>0.38899899999999998</v>
      </c>
      <c r="C1809" s="7">
        <v>0.173262</v>
      </c>
      <c r="D1809" s="7">
        <v>0.24757799999999999</v>
      </c>
      <c r="E1809" s="3"/>
      <c r="F1809" s="6">
        <v>150.41951766666668</v>
      </c>
      <c r="G1809" s="3">
        <v>3</v>
      </c>
    </row>
    <row r="1810" spans="1:7" x14ac:dyDescent="0.25">
      <c r="A1810" s="5" t="s">
        <v>4545</v>
      </c>
      <c r="B1810" s="7">
        <v>0.43375799999999998</v>
      </c>
      <c r="C1810" s="7">
        <v>0.15949099999999999</v>
      </c>
      <c r="D1810" s="7">
        <v>0.31848633333333337</v>
      </c>
      <c r="E1810" s="3"/>
      <c r="F1810" s="6">
        <v>58720.915944666667</v>
      </c>
      <c r="G1810" s="3">
        <v>3</v>
      </c>
    </row>
    <row r="1811" spans="1:7" x14ac:dyDescent="0.25">
      <c r="A1811" s="5" t="s">
        <v>3809</v>
      </c>
      <c r="B1811" s="7">
        <v>0.28742800000000002</v>
      </c>
      <c r="C1811" s="7">
        <v>0.28742800000000002</v>
      </c>
      <c r="D1811" s="7">
        <v>0.28742800000000002</v>
      </c>
      <c r="E1811" s="3"/>
      <c r="F1811" s="6">
        <v>239.846248</v>
      </c>
      <c r="G1811" s="3">
        <v>1</v>
      </c>
    </row>
    <row r="1812" spans="1:7" x14ac:dyDescent="0.25">
      <c r="A1812" s="5" t="s">
        <v>424</v>
      </c>
      <c r="B1812" s="7">
        <v>0.79166599999999998</v>
      </c>
      <c r="C1812" s="7">
        <v>0.113162</v>
      </c>
      <c r="D1812" s="7">
        <v>0.29512375000000002</v>
      </c>
      <c r="E1812" s="3"/>
      <c r="F1812" s="6">
        <v>175.63215700000003</v>
      </c>
      <c r="G1812" s="3">
        <v>4</v>
      </c>
    </row>
    <row r="1813" spans="1:7" x14ac:dyDescent="0.25">
      <c r="A1813" s="5" t="s">
        <v>2199</v>
      </c>
      <c r="B1813" s="7">
        <v>0.320295</v>
      </c>
      <c r="C1813" s="7">
        <v>0.20679600000000001</v>
      </c>
      <c r="D1813" s="7">
        <v>0.26129750000000002</v>
      </c>
      <c r="E1813" s="3"/>
      <c r="F1813" s="6">
        <v>12219.226477166667</v>
      </c>
      <c r="G1813" s="3">
        <v>6</v>
      </c>
    </row>
    <row r="1814" spans="1:7" x14ac:dyDescent="0.25">
      <c r="A1814" s="5" t="s">
        <v>241</v>
      </c>
      <c r="B1814" s="7">
        <v>0.41184900000000002</v>
      </c>
      <c r="C1814" s="7">
        <v>0.41184900000000002</v>
      </c>
      <c r="D1814" s="7">
        <v>0.41184900000000002</v>
      </c>
      <c r="E1814" s="3"/>
      <c r="F1814" s="6">
        <v>293.75760300000002</v>
      </c>
      <c r="G1814" s="3">
        <v>1</v>
      </c>
    </row>
    <row r="1815" spans="1:7" x14ac:dyDescent="0.25">
      <c r="A1815" s="5" t="s">
        <v>721</v>
      </c>
      <c r="B1815" s="7">
        <v>0.31753900000000002</v>
      </c>
      <c r="C1815" s="7">
        <v>0.31753900000000002</v>
      </c>
      <c r="D1815" s="7">
        <v>0.31753900000000002</v>
      </c>
      <c r="E1815" s="3"/>
      <c r="F1815" s="6">
        <v>158.76950500000001</v>
      </c>
      <c r="G1815" s="3">
        <v>1</v>
      </c>
    </row>
    <row r="1816" spans="1:7" x14ac:dyDescent="0.25">
      <c r="A1816" s="5" t="s">
        <v>3477</v>
      </c>
      <c r="B1816" s="7">
        <v>0.54339300000000001</v>
      </c>
      <c r="C1816" s="7">
        <v>0.22323399999999999</v>
      </c>
      <c r="D1816" s="7">
        <v>0.39682999999999996</v>
      </c>
      <c r="E1816" s="3"/>
      <c r="F1816" s="6">
        <v>2975.2080838571428</v>
      </c>
      <c r="G1816" s="3">
        <v>7</v>
      </c>
    </row>
    <row r="1817" spans="1:7" x14ac:dyDescent="0.25">
      <c r="A1817" s="5" t="s">
        <v>2171</v>
      </c>
      <c r="B1817" s="7">
        <v>0.33213900000000002</v>
      </c>
      <c r="C1817" s="7">
        <v>6.2502000000000002E-2</v>
      </c>
      <c r="D1817" s="7">
        <v>0.239706</v>
      </c>
      <c r="E1817" s="3"/>
      <c r="F1817" s="6">
        <v>8869.8456721666662</v>
      </c>
      <c r="G1817" s="3">
        <v>6</v>
      </c>
    </row>
    <row r="1818" spans="1:7" x14ac:dyDescent="0.25">
      <c r="A1818" s="5" t="s">
        <v>2347</v>
      </c>
      <c r="B1818" s="7">
        <v>0.24839600000000001</v>
      </c>
      <c r="C1818" s="7">
        <v>0.237515</v>
      </c>
      <c r="D1818" s="7">
        <v>0.24295549999999999</v>
      </c>
      <c r="E1818" s="3"/>
      <c r="F1818" s="6">
        <v>6942.9979350000003</v>
      </c>
      <c r="G1818" s="3">
        <v>2</v>
      </c>
    </row>
    <row r="1819" spans="1:7" x14ac:dyDescent="0.25">
      <c r="A1819" s="5" t="s">
        <v>5247</v>
      </c>
      <c r="B1819" s="7">
        <v>0.86837799999999998</v>
      </c>
      <c r="C1819" s="7">
        <v>0.86837799999999998</v>
      </c>
      <c r="D1819" s="7">
        <v>0.86837799999999998</v>
      </c>
      <c r="E1819" s="3"/>
      <c r="F1819" s="6">
        <v>48273.164141000001</v>
      </c>
      <c r="G1819" s="3">
        <v>1</v>
      </c>
    </row>
    <row r="1820" spans="1:7" x14ac:dyDescent="0.25">
      <c r="A1820" s="5" t="s">
        <v>2925</v>
      </c>
      <c r="B1820" s="7">
        <v>1.0371760000000001</v>
      </c>
      <c r="C1820" s="7">
        <v>0.138739</v>
      </c>
      <c r="D1820" s="7">
        <v>0.57295866666666673</v>
      </c>
      <c r="E1820" s="3"/>
      <c r="F1820" s="6">
        <v>6164.4286478333333</v>
      </c>
      <c r="G1820" s="3">
        <v>6</v>
      </c>
    </row>
    <row r="1821" spans="1:7" x14ac:dyDescent="0.25">
      <c r="A1821" s="5" t="s">
        <v>2401</v>
      </c>
      <c r="B1821" s="7">
        <v>0.46970699999999999</v>
      </c>
      <c r="C1821" s="7">
        <v>0.322135</v>
      </c>
      <c r="D1821" s="7">
        <v>0.37511166666666668</v>
      </c>
      <c r="E1821" s="3"/>
      <c r="F1821" s="6">
        <v>22790.85639666667</v>
      </c>
      <c r="G1821" s="3">
        <v>3</v>
      </c>
    </row>
    <row r="1822" spans="1:7" x14ac:dyDescent="0.25">
      <c r="A1822" s="5" t="s">
        <v>1734</v>
      </c>
      <c r="B1822" s="7">
        <v>0.15073</v>
      </c>
      <c r="C1822" s="7">
        <v>0.15073</v>
      </c>
      <c r="D1822" s="7">
        <v>0.15073</v>
      </c>
      <c r="E1822" s="3"/>
      <c r="F1822" s="6">
        <v>1244.810017</v>
      </c>
      <c r="G1822" s="3">
        <v>1</v>
      </c>
    </row>
    <row r="1823" spans="1:7" x14ac:dyDescent="0.25">
      <c r="A1823" s="5" t="s">
        <v>848</v>
      </c>
      <c r="B1823" s="7">
        <v>1.172534</v>
      </c>
      <c r="C1823" s="7">
        <v>9.6072000000000005E-2</v>
      </c>
      <c r="D1823" s="7">
        <v>0.4291863076923077</v>
      </c>
      <c r="E1823" s="3"/>
      <c r="F1823" s="6">
        <v>230.45353053846156</v>
      </c>
      <c r="G1823" s="3">
        <v>13</v>
      </c>
    </row>
    <row r="1824" spans="1:7" x14ac:dyDescent="0.25">
      <c r="A1824" s="5" t="s">
        <v>2473</v>
      </c>
      <c r="B1824" s="7">
        <v>0.23260700000000001</v>
      </c>
      <c r="C1824" s="7">
        <v>0.23260700000000001</v>
      </c>
      <c r="D1824" s="7">
        <v>0.23260700000000001</v>
      </c>
      <c r="E1824" s="3"/>
      <c r="F1824" s="6">
        <v>5991.6215089999996</v>
      </c>
      <c r="G1824" s="3">
        <v>1</v>
      </c>
    </row>
    <row r="1825" spans="1:7" x14ac:dyDescent="0.25">
      <c r="A1825" s="5" t="s">
        <v>1993</v>
      </c>
      <c r="B1825" s="7">
        <v>0.88366199999999995</v>
      </c>
      <c r="C1825" s="7">
        <v>0.198597</v>
      </c>
      <c r="D1825" s="7">
        <v>0.45289971428571424</v>
      </c>
      <c r="E1825" s="3"/>
      <c r="F1825" s="6">
        <v>3949.2973297142858</v>
      </c>
      <c r="G1825" s="3">
        <v>7</v>
      </c>
    </row>
    <row r="1826" spans="1:7" x14ac:dyDescent="0.25">
      <c r="A1826" s="5" t="s">
        <v>1278</v>
      </c>
      <c r="B1826" s="7">
        <v>0.21190200000000001</v>
      </c>
      <c r="C1826" s="7">
        <v>0.21190200000000001</v>
      </c>
      <c r="D1826" s="7">
        <v>0.21190200000000001</v>
      </c>
      <c r="E1826" s="3"/>
      <c r="F1826" s="6">
        <v>22263.930322</v>
      </c>
      <c r="G1826" s="3">
        <v>1</v>
      </c>
    </row>
    <row r="1827" spans="1:7" x14ac:dyDescent="0.25">
      <c r="A1827" s="5" t="s">
        <v>2322</v>
      </c>
      <c r="B1827" s="7">
        <v>0.82996099999999995</v>
      </c>
      <c r="C1827" s="7">
        <v>0.11565</v>
      </c>
      <c r="D1827" s="7">
        <v>0.34226075</v>
      </c>
      <c r="E1827" s="3"/>
      <c r="F1827" s="6">
        <v>8001.9992963750001</v>
      </c>
      <c r="G1827" s="3">
        <v>8</v>
      </c>
    </row>
    <row r="1828" spans="1:7" x14ac:dyDescent="0.25">
      <c r="A1828" s="5" t="s">
        <v>2000</v>
      </c>
      <c r="B1828" s="7">
        <v>1.2036990000000001</v>
      </c>
      <c r="C1828" s="7">
        <v>0.169653</v>
      </c>
      <c r="D1828" s="7">
        <v>0.41425499999999993</v>
      </c>
      <c r="E1828" s="3"/>
      <c r="F1828" s="6">
        <v>6327.9536152857127</v>
      </c>
      <c r="G1828" s="3">
        <v>7</v>
      </c>
    </row>
    <row r="1829" spans="1:7" x14ac:dyDescent="0.25">
      <c r="A1829" s="5" t="s">
        <v>351</v>
      </c>
      <c r="B1829" s="7">
        <v>0.83932700000000005</v>
      </c>
      <c r="C1829" s="7">
        <v>7.0454000000000003E-2</v>
      </c>
      <c r="D1829" s="7">
        <v>0.45411812499999998</v>
      </c>
      <c r="E1829" s="3"/>
      <c r="F1829" s="6">
        <v>6025.4941739999995</v>
      </c>
      <c r="G1829" s="3">
        <v>8</v>
      </c>
    </row>
    <row r="1830" spans="1:7" x14ac:dyDescent="0.25">
      <c r="A1830" s="5" t="s">
        <v>2375</v>
      </c>
      <c r="B1830" s="7">
        <v>0.62381699999999995</v>
      </c>
      <c r="C1830" s="7">
        <v>0.62381699999999995</v>
      </c>
      <c r="D1830" s="7">
        <v>0.62381699999999995</v>
      </c>
      <c r="E1830" s="3"/>
      <c r="F1830" s="6">
        <v>2732.0229140000001</v>
      </c>
      <c r="G1830" s="3">
        <v>1</v>
      </c>
    </row>
    <row r="1831" spans="1:7" x14ac:dyDescent="0.25">
      <c r="A1831" s="5" t="s">
        <v>748</v>
      </c>
      <c r="B1831" s="7">
        <v>7.4473839999999996</v>
      </c>
      <c r="C1831" s="7">
        <v>0.19728299999999999</v>
      </c>
      <c r="D1831" s="7">
        <v>1.1558617999999998</v>
      </c>
      <c r="E1831" s="3"/>
      <c r="F1831" s="6">
        <v>5611.5950748000014</v>
      </c>
      <c r="G1831" s="3">
        <v>10</v>
      </c>
    </row>
    <row r="1832" spans="1:7" x14ac:dyDescent="0.25">
      <c r="A1832" s="5" t="s">
        <v>2776</v>
      </c>
      <c r="B1832" s="7">
        <v>0.108791</v>
      </c>
      <c r="C1832" s="7">
        <v>0.108791</v>
      </c>
      <c r="D1832" s="7">
        <v>0.108791</v>
      </c>
      <c r="E1832" s="3"/>
      <c r="F1832" s="6">
        <v>348.67172599999998</v>
      </c>
      <c r="G1832" s="3">
        <v>1</v>
      </c>
    </row>
    <row r="1833" spans="1:7" x14ac:dyDescent="0.25">
      <c r="A1833" s="5" t="s">
        <v>2593</v>
      </c>
      <c r="B1833" s="7">
        <v>0.14183499999999999</v>
      </c>
      <c r="C1833" s="7">
        <v>0.14183499999999999</v>
      </c>
      <c r="D1833" s="7">
        <v>0.14183499999999999</v>
      </c>
      <c r="E1833" s="3"/>
      <c r="F1833" s="6">
        <v>213490.27611100001</v>
      </c>
      <c r="G1833" s="3">
        <v>1</v>
      </c>
    </row>
    <row r="1834" spans="1:7" x14ac:dyDescent="0.25">
      <c r="A1834" s="5" t="s">
        <v>1403</v>
      </c>
      <c r="B1834" s="7">
        <v>0.166079</v>
      </c>
      <c r="C1834" s="7">
        <v>0.166079</v>
      </c>
      <c r="D1834" s="7">
        <v>0.166079</v>
      </c>
      <c r="E1834" s="3"/>
      <c r="F1834" s="6">
        <v>305.40407099999999</v>
      </c>
      <c r="G1834" s="3">
        <v>1</v>
      </c>
    </row>
    <row r="1835" spans="1:7" x14ac:dyDescent="0.25">
      <c r="A1835" s="5" t="s">
        <v>592</v>
      </c>
      <c r="B1835" s="7">
        <v>1.9448300000000001</v>
      </c>
      <c r="C1835" s="7">
        <v>0.123266</v>
      </c>
      <c r="D1835" s="7">
        <v>0.82584675000000007</v>
      </c>
      <c r="E1835" s="3"/>
      <c r="F1835" s="6">
        <v>14350.741281750001</v>
      </c>
      <c r="G1835" s="3">
        <v>4</v>
      </c>
    </row>
    <row r="1836" spans="1:7" x14ac:dyDescent="0.25">
      <c r="A1836" s="5" t="s">
        <v>2698</v>
      </c>
      <c r="B1836" s="7">
        <v>0.303174</v>
      </c>
      <c r="C1836" s="7">
        <v>0.19505</v>
      </c>
      <c r="D1836" s="7">
        <v>0.23407325000000001</v>
      </c>
      <c r="E1836" s="3"/>
      <c r="F1836" s="6">
        <v>9017.5886844999986</v>
      </c>
      <c r="G1836" s="3">
        <v>4</v>
      </c>
    </row>
    <row r="1837" spans="1:7" x14ac:dyDescent="0.25">
      <c r="A1837" s="5" t="s">
        <v>923</v>
      </c>
      <c r="B1837" s="7">
        <v>0.44753799999999999</v>
      </c>
      <c r="C1837" s="7">
        <v>0.16912199999999999</v>
      </c>
      <c r="D1837" s="7">
        <v>0.30761280000000002</v>
      </c>
      <c r="E1837" s="3"/>
      <c r="F1837" s="6">
        <v>2811.5788507999996</v>
      </c>
      <c r="G1837" s="3">
        <v>5</v>
      </c>
    </row>
    <row r="1838" spans="1:7" x14ac:dyDescent="0.25">
      <c r="A1838" s="5" t="s">
        <v>3592</v>
      </c>
      <c r="B1838" s="7">
        <v>0.31079200000000001</v>
      </c>
      <c r="C1838" s="7">
        <v>0.18922700000000001</v>
      </c>
      <c r="D1838" s="7">
        <v>0.2500095</v>
      </c>
      <c r="E1838" s="3"/>
      <c r="F1838" s="6">
        <v>10172.555463000001</v>
      </c>
      <c r="G1838" s="3">
        <v>2</v>
      </c>
    </row>
    <row r="1839" spans="1:7" x14ac:dyDescent="0.25">
      <c r="A1839" s="5" t="s">
        <v>5173</v>
      </c>
      <c r="B1839" s="7">
        <v>0.128501</v>
      </c>
      <c r="C1839" s="7">
        <v>0.128501</v>
      </c>
      <c r="D1839" s="7">
        <v>0.128501</v>
      </c>
      <c r="E1839" s="3"/>
      <c r="F1839" s="6">
        <v>81.630643000000006</v>
      </c>
      <c r="G1839" s="3">
        <v>1</v>
      </c>
    </row>
    <row r="1840" spans="1:7" x14ac:dyDescent="0.25">
      <c r="A1840" s="5" t="s">
        <v>3781</v>
      </c>
      <c r="B1840" s="7">
        <v>1.622989</v>
      </c>
      <c r="C1840" s="7">
        <v>0.19799700000000001</v>
      </c>
      <c r="D1840" s="7">
        <v>0.66920960000000007</v>
      </c>
      <c r="E1840" s="3"/>
      <c r="F1840" s="6">
        <v>4036.4500030000008</v>
      </c>
      <c r="G1840" s="3">
        <v>5</v>
      </c>
    </row>
    <row r="1841" spans="1:7" x14ac:dyDescent="0.25">
      <c r="A1841" s="5" t="s">
        <v>3865</v>
      </c>
      <c r="B1841" s="7">
        <v>0.109442</v>
      </c>
      <c r="C1841" s="7">
        <v>0.109442</v>
      </c>
      <c r="D1841" s="7">
        <v>0.109442</v>
      </c>
      <c r="E1841" s="3"/>
      <c r="F1841" s="6">
        <v>3063.4087359999999</v>
      </c>
      <c r="G1841" s="3">
        <v>1</v>
      </c>
    </row>
    <row r="1842" spans="1:7" x14ac:dyDescent="0.25">
      <c r="A1842" s="5" t="s">
        <v>5409</v>
      </c>
      <c r="B1842" s="7">
        <v>0.46399800000000002</v>
      </c>
      <c r="C1842" s="7">
        <v>0.46399800000000002</v>
      </c>
      <c r="D1842" s="7">
        <v>0.46399800000000002</v>
      </c>
      <c r="E1842" s="3"/>
      <c r="F1842" s="6">
        <v>673.95542899999998</v>
      </c>
      <c r="G1842" s="3">
        <v>1</v>
      </c>
    </row>
    <row r="1843" spans="1:7" x14ac:dyDescent="0.25">
      <c r="A1843" s="5" t="s">
        <v>691</v>
      </c>
      <c r="B1843" s="7">
        <v>0.38834999999999997</v>
      </c>
      <c r="C1843" s="7">
        <v>0.38834999999999997</v>
      </c>
      <c r="D1843" s="7">
        <v>0.38834999999999997</v>
      </c>
      <c r="E1843" s="3"/>
      <c r="F1843" s="6">
        <v>971.82969000000003</v>
      </c>
      <c r="G1843" s="3">
        <v>1</v>
      </c>
    </row>
    <row r="1844" spans="1:7" x14ac:dyDescent="0.25">
      <c r="A1844" s="5" t="s">
        <v>1632</v>
      </c>
      <c r="B1844" s="7">
        <v>0.74696899999999999</v>
      </c>
      <c r="C1844" s="7">
        <v>0.165879</v>
      </c>
      <c r="D1844" s="7">
        <v>0.36632033333333336</v>
      </c>
      <c r="E1844" s="3"/>
      <c r="F1844" s="6">
        <v>1131.491082</v>
      </c>
      <c r="G1844" s="3">
        <v>3</v>
      </c>
    </row>
    <row r="1845" spans="1:7" x14ac:dyDescent="0.25">
      <c r="A1845" s="5" t="s">
        <v>3805</v>
      </c>
      <c r="B1845" s="7">
        <v>0.99584499999999998</v>
      </c>
      <c r="C1845" s="7">
        <v>0.30360599999999999</v>
      </c>
      <c r="D1845" s="7">
        <v>0.64972549999999996</v>
      </c>
      <c r="E1845" s="3"/>
      <c r="F1845" s="6">
        <v>343.94052249999999</v>
      </c>
      <c r="G1845" s="3">
        <v>2</v>
      </c>
    </row>
    <row r="1846" spans="1:7" x14ac:dyDescent="0.25">
      <c r="A1846" s="5" t="s">
        <v>3378</v>
      </c>
      <c r="B1846" s="7">
        <v>0.22142400000000001</v>
      </c>
      <c r="C1846" s="7">
        <v>0.22142400000000001</v>
      </c>
      <c r="D1846" s="7">
        <v>0.22142400000000001</v>
      </c>
      <c r="E1846" s="3"/>
      <c r="F1846" s="6">
        <v>18029.841136999999</v>
      </c>
      <c r="G1846" s="3">
        <v>1</v>
      </c>
    </row>
    <row r="1847" spans="1:7" x14ac:dyDescent="0.25">
      <c r="A1847" s="5" t="s">
        <v>975</v>
      </c>
      <c r="B1847" s="7">
        <v>7.7564999999999995E-2</v>
      </c>
      <c r="C1847" s="7">
        <v>7.7564999999999995E-2</v>
      </c>
      <c r="D1847" s="7">
        <v>7.7564999999999995E-2</v>
      </c>
      <c r="E1847" s="3"/>
      <c r="F1847" s="6">
        <v>16608.843529999998</v>
      </c>
      <c r="G1847" s="3">
        <v>1</v>
      </c>
    </row>
    <row r="1848" spans="1:7" x14ac:dyDescent="0.25">
      <c r="A1848" s="5" t="s">
        <v>152</v>
      </c>
      <c r="B1848" s="7">
        <v>0.47309699999999999</v>
      </c>
      <c r="C1848" s="7">
        <v>0.13195899999999999</v>
      </c>
      <c r="D1848" s="7">
        <v>0.28650180000000003</v>
      </c>
      <c r="E1848" s="3"/>
      <c r="F1848" s="6">
        <v>244.3469412</v>
      </c>
      <c r="G1848" s="3">
        <v>5</v>
      </c>
    </row>
    <row r="1849" spans="1:7" x14ac:dyDescent="0.25">
      <c r="A1849" s="5" t="s">
        <v>2516</v>
      </c>
      <c r="B1849" s="7">
        <v>0.56985399999999997</v>
      </c>
      <c r="C1849" s="7">
        <v>0.15881899999999999</v>
      </c>
      <c r="D1849" s="7">
        <v>0.36433649999999995</v>
      </c>
      <c r="E1849" s="3"/>
      <c r="F1849" s="6">
        <v>521.65108650000002</v>
      </c>
      <c r="G1849" s="3">
        <v>2</v>
      </c>
    </row>
    <row r="1850" spans="1:7" x14ac:dyDescent="0.25">
      <c r="A1850" s="5" t="s">
        <v>350</v>
      </c>
      <c r="B1850" s="7">
        <v>0.71020000000000005</v>
      </c>
      <c r="C1850" s="7">
        <v>6.2627000000000002E-2</v>
      </c>
      <c r="D1850" s="7">
        <v>0.29806715384615379</v>
      </c>
      <c r="E1850" s="3"/>
      <c r="F1850" s="6">
        <v>942.40137030769233</v>
      </c>
      <c r="G1850" s="3">
        <v>13</v>
      </c>
    </row>
    <row r="1851" spans="1:7" x14ac:dyDescent="0.25">
      <c r="A1851" s="5" t="s">
        <v>4612</v>
      </c>
      <c r="B1851" s="7">
        <v>0.26608799999999999</v>
      </c>
      <c r="C1851" s="7">
        <v>0.26608799999999999</v>
      </c>
      <c r="D1851" s="7">
        <v>0.26608799999999999</v>
      </c>
      <c r="E1851" s="3"/>
      <c r="F1851" s="6">
        <v>1886.2173809999999</v>
      </c>
      <c r="G1851" s="3">
        <v>1</v>
      </c>
    </row>
    <row r="1852" spans="1:7" x14ac:dyDescent="0.25">
      <c r="A1852" s="5" t="s">
        <v>4766</v>
      </c>
      <c r="B1852" s="7">
        <v>0.21047199999999999</v>
      </c>
      <c r="C1852" s="7">
        <v>0.21047199999999999</v>
      </c>
      <c r="D1852" s="7">
        <v>0.21047199999999999</v>
      </c>
      <c r="E1852" s="3"/>
      <c r="F1852" s="6">
        <v>923.68383300000005</v>
      </c>
      <c r="G1852" s="3">
        <v>1</v>
      </c>
    </row>
    <row r="1853" spans="1:7" x14ac:dyDescent="0.25">
      <c r="A1853" s="5" t="s">
        <v>1201</v>
      </c>
      <c r="B1853" s="7">
        <v>0.31606699999999999</v>
      </c>
      <c r="C1853" s="7">
        <v>0.10521800000000001</v>
      </c>
      <c r="D1853" s="7">
        <v>0.21064250000000001</v>
      </c>
      <c r="E1853" s="3"/>
      <c r="F1853" s="6">
        <v>2809.716332</v>
      </c>
      <c r="G1853" s="3">
        <v>2</v>
      </c>
    </row>
    <row r="1854" spans="1:7" x14ac:dyDescent="0.25">
      <c r="A1854" s="5" t="s">
        <v>3582</v>
      </c>
      <c r="B1854" s="7">
        <v>0.28090700000000002</v>
      </c>
      <c r="C1854" s="7">
        <v>0.19340199999999999</v>
      </c>
      <c r="D1854" s="7">
        <v>0.23715449999999999</v>
      </c>
      <c r="E1854" s="3"/>
      <c r="F1854" s="6">
        <v>10356.4140245</v>
      </c>
      <c r="G1854" s="3">
        <v>2</v>
      </c>
    </row>
    <row r="1855" spans="1:7" x14ac:dyDescent="0.25">
      <c r="A1855" s="5" t="s">
        <v>3483</v>
      </c>
      <c r="B1855" s="7">
        <v>0.80044499999999996</v>
      </c>
      <c r="C1855" s="7">
        <v>0.40915699999999999</v>
      </c>
      <c r="D1855" s="7">
        <v>0.60006633333333337</v>
      </c>
      <c r="E1855" s="3"/>
      <c r="F1855" s="6">
        <v>342.80230466666666</v>
      </c>
      <c r="G1855" s="3">
        <v>3</v>
      </c>
    </row>
    <row r="1856" spans="1:7" x14ac:dyDescent="0.25">
      <c r="A1856" s="5" t="s">
        <v>2057</v>
      </c>
      <c r="B1856" s="7">
        <v>0.60994300000000001</v>
      </c>
      <c r="C1856" s="7">
        <v>0.53164800000000001</v>
      </c>
      <c r="D1856" s="7">
        <v>0.57079550000000001</v>
      </c>
      <c r="E1856" s="3"/>
      <c r="F1856" s="6">
        <v>537.89398449999999</v>
      </c>
      <c r="G1856" s="3">
        <v>2</v>
      </c>
    </row>
    <row r="1857" spans="1:7" x14ac:dyDescent="0.25">
      <c r="A1857" s="5" t="s">
        <v>598</v>
      </c>
      <c r="B1857" s="7">
        <v>0.145513</v>
      </c>
      <c r="C1857" s="7">
        <v>0.119645</v>
      </c>
      <c r="D1857" s="7">
        <v>0.132579</v>
      </c>
      <c r="E1857" s="3"/>
      <c r="F1857" s="6">
        <v>81.454757499999999</v>
      </c>
      <c r="G1857" s="3">
        <v>2</v>
      </c>
    </row>
    <row r="1858" spans="1:7" x14ac:dyDescent="0.25">
      <c r="A1858" s="5" t="s">
        <v>755</v>
      </c>
      <c r="B1858" s="7">
        <v>0.26505899999999999</v>
      </c>
      <c r="C1858" s="7">
        <v>0.26505899999999999</v>
      </c>
      <c r="D1858" s="7">
        <v>0.26505899999999999</v>
      </c>
      <c r="E1858" s="3"/>
      <c r="F1858" s="6">
        <v>732.019994</v>
      </c>
      <c r="G1858" s="3">
        <v>1</v>
      </c>
    </row>
    <row r="1859" spans="1:7" x14ac:dyDescent="0.25">
      <c r="A1859" s="5" t="s">
        <v>1287</v>
      </c>
      <c r="B1859" s="7">
        <v>0.62658599999999998</v>
      </c>
      <c r="C1859" s="7">
        <v>7.9436999999999994E-2</v>
      </c>
      <c r="D1859" s="7">
        <v>0.32891312499999997</v>
      </c>
      <c r="E1859" s="3"/>
      <c r="F1859" s="6">
        <v>514.72024299999998</v>
      </c>
      <c r="G1859" s="3">
        <v>8</v>
      </c>
    </row>
    <row r="1860" spans="1:7" x14ac:dyDescent="0.25">
      <c r="A1860" s="5" t="s">
        <v>587</v>
      </c>
      <c r="B1860" s="7">
        <v>0.129133</v>
      </c>
      <c r="C1860" s="7">
        <v>0.129133</v>
      </c>
      <c r="D1860" s="7">
        <v>0.129133</v>
      </c>
      <c r="E1860" s="3"/>
      <c r="F1860" s="6">
        <v>1127.3207420000001</v>
      </c>
      <c r="G1860" s="3">
        <v>1</v>
      </c>
    </row>
    <row r="1861" spans="1:7" x14ac:dyDescent="0.25">
      <c r="A1861" s="5" t="s">
        <v>1522</v>
      </c>
      <c r="B1861" s="7">
        <v>0.76339299999999999</v>
      </c>
      <c r="C1861" s="7">
        <v>0.18831800000000001</v>
      </c>
      <c r="D1861" s="7">
        <v>0.39894512500000001</v>
      </c>
      <c r="E1861" s="3"/>
      <c r="F1861" s="6">
        <v>4981.6397581249994</v>
      </c>
      <c r="G1861" s="3">
        <v>8</v>
      </c>
    </row>
    <row r="1862" spans="1:7" x14ac:dyDescent="0.25">
      <c r="A1862" s="5" t="s">
        <v>1724</v>
      </c>
      <c r="B1862" s="7">
        <v>0.154612</v>
      </c>
      <c r="C1862" s="7">
        <v>0.154612</v>
      </c>
      <c r="D1862" s="7">
        <v>0.154612</v>
      </c>
      <c r="E1862" s="3"/>
      <c r="F1862" s="6">
        <v>2108.8791489999999</v>
      </c>
      <c r="G1862" s="3">
        <v>1</v>
      </c>
    </row>
    <row r="1863" spans="1:7" x14ac:dyDescent="0.25">
      <c r="A1863" s="5" t="s">
        <v>467</v>
      </c>
      <c r="B1863" s="7">
        <v>1.110382</v>
      </c>
      <c r="C1863" s="7">
        <v>0.13672599999999999</v>
      </c>
      <c r="D1863" s="7">
        <v>0.39735140000000008</v>
      </c>
      <c r="E1863" s="3"/>
      <c r="F1863" s="6">
        <v>5228.7190215000001</v>
      </c>
      <c r="G1863" s="3">
        <v>10</v>
      </c>
    </row>
    <row r="1864" spans="1:7" x14ac:dyDescent="0.25">
      <c r="A1864" s="5" t="s">
        <v>3363</v>
      </c>
      <c r="B1864" s="7">
        <v>0.39188800000000001</v>
      </c>
      <c r="C1864" s="7">
        <v>0.39188800000000001</v>
      </c>
      <c r="D1864" s="7">
        <v>0.39188800000000001</v>
      </c>
      <c r="E1864" s="3"/>
      <c r="F1864" s="6">
        <v>391.45663200000001</v>
      </c>
      <c r="G1864" s="3">
        <v>1</v>
      </c>
    </row>
    <row r="1865" spans="1:7" x14ac:dyDescent="0.25">
      <c r="A1865" s="5" t="s">
        <v>5286</v>
      </c>
      <c r="B1865" s="7">
        <v>0.20990300000000001</v>
      </c>
      <c r="C1865" s="7">
        <v>0.20990300000000001</v>
      </c>
      <c r="D1865" s="7">
        <v>0.20990300000000001</v>
      </c>
      <c r="E1865" s="3"/>
      <c r="F1865" s="6">
        <v>115.843171</v>
      </c>
      <c r="G1865" s="3">
        <v>1</v>
      </c>
    </row>
    <row r="1866" spans="1:7" x14ac:dyDescent="0.25">
      <c r="A1866" s="5" t="s">
        <v>1037</v>
      </c>
      <c r="B1866" s="7">
        <v>0.58948400000000001</v>
      </c>
      <c r="C1866" s="7">
        <v>0.58948400000000001</v>
      </c>
      <c r="D1866" s="7">
        <v>0.58948400000000001</v>
      </c>
      <c r="E1866" s="3"/>
      <c r="F1866" s="6">
        <v>4056.9371230000002</v>
      </c>
      <c r="G1866" s="3">
        <v>1</v>
      </c>
    </row>
    <row r="1867" spans="1:7" x14ac:dyDescent="0.25">
      <c r="A1867" s="5" t="s">
        <v>1448</v>
      </c>
      <c r="B1867" s="7">
        <v>0.122045</v>
      </c>
      <c r="C1867" s="7">
        <v>0.11545800000000001</v>
      </c>
      <c r="D1867" s="7">
        <v>0.11875150000000001</v>
      </c>
      <c r="E1867" s="3"/>
      <c r="F1867" s="6">
        <v>537.3595345</v>
      </c>
      <c r="G1867" s="3">
        <v>2</v>
      </c>
    </row>
    <row r="1868" spans="1:7" x14ac:dyDescent="0.25">
      <c r="A1868" s="5" t="s">
        <v>328</v>
      </c>
      <c r="B1868" s="7">
        <v>0.55573399999999995</v>
      </c>
      <c r="C1868" s="7">
        <v>7.6884999999999995E-2</v>
      </c>
      <c r="D1868" s="7">
        <v>0.29158081818181808</v>
      </c>
      <c r="E1868" s="3"/>
      <c r="F1868" s="6">
        <v>8488.3415546363631</v>
      </c>
      <c r="G1868" s="3">
        <v>11</v>
      </c>
    </row>
    <row r="1869" spans="1:7" x14ac:dyDescent="0.25">
      <c r="A1869" s="5" t="s">
        <v>1133</v>
      </c>
      <c r="B1869" s="7">
        <v>0.69840000000000002</v>
      </c>
      <c r="C1869" s="7">
        <v>0.114538</v>
      </c>
      <c r="D1869" s="7">
        <v>0.31813216666666666</v>
      </c>
      <c r="E1869" s="3"/>
      <c r="F1869" s="6">
        <v>3124.9879329999999</v>
      </c>
      <c r="G1869" s="3">
        <v>6</v>
      </c>
    </row>
    <row r="1870" spans="1:7" x14ac:dyDescent="0.25">
      <c r="A1870" s="5" t="s">
        <v>2435</v>
      </c>
      <c r="B1870" s="7">
        <v>0.429817</v>
      </c>
      <c r="C1870" s="7">
        <v>0.429817</v>
      </c>
      <c r="D1870" s="7">
        <v>0.429817</v>
      </c>
      <c r="E1870" s="3"/>
      <c r="F1870" s="6">
        <v>427.66768100000002</v>
      </c>
      <c r="G1870" s="3">
        <v>1</v>
      </c>
    </row>
    <row r="1871" spans="1:7" x14ac:dyDescent="0.25">
      <c r="A1871" s="5" t="s">
        <v>5057</v>
      </c>
      <c r="B1871" s="7">
        <v>0.134191</v>
      </c>
      <c r="C1871" s="7">
        <v>0.134191</v>
      </c>
      <c r="D1871" s="7">
        <v>0.134191</v>
      </c>
      <c r="E1871" s="3"/>
      <c r="F1871" s="6">
        <v>85.477141000000003</v>
      </c>
      <c r="G1871" s="3">
        <v>1</v>
      </c>
    </row>
    <row r="1872" spans="1:7" x14ac:dyDescent="0.25">
      <c r="A1872" s="5" t="s">
        <v>776</v>
      </c>
      <c r="B1872" s="7">
        <v>0.26090400000000002</v>
      </c>
      <c r="C1872" s="7">
        <v>0.26090400000000002</v>
      </c>
      <c r="D1872" s="7">
        <v>0.26090400000000002</v>
      </c>
      <c r="E1872" s="3"/>
      <c r="F1872" s="6">
        <v>336.949162</v>
      </c>
      <c r="G1872" s="3">
        <v>1</v>
      </c>
    </row>
    <row r="1873" spans="1:7" x14ac:dyDescent="0.25">
      <c r="A1873" s="5" t="s">
        <v>3671</v>
      </c>
      <c r="B1873" s="7">
        <v>0.648428</v>
      </c>
      <c r="C1873" s="7">
        <v>8.1259999999999999E-2</v>
      </c>
      <c r="D1873" s="7">
        <v>0.27946799999999994</v>
      </c>
      <c r="E1873" s="3"/>
      <c r="F1873" s="6">
        <v>3607.5557445000004</v>
      </c>
      <c r="G1873" s="3">
        <v>4</v>
      </c>
    </row>
    <row r="1874" spans="1:7" x14ac:dyDescent="0.25">
      <c r="A1874" s="5" t="s">
        <v>799</v>
      </c>
      <c r="B1874" s="7">
        <v>0.24241599999999999</v>
      </c>
      <c r="C1874" s="7">
        <v>8.7822999999999998E-2</v>
      </c>
      <c r="D1874" s="7">
        <v>0.16696800000000001</v>
      </c>
      <c r="E1874" s="3"/>
      <c r="F1874" s="6">
        <v>92.885829000000001</v>
      </c>
      <c r="G1874" s="3">
        <v>3</v>
      </c>
    </row>
    <row r="1875" spans="1:7" x14ac:dyDescent="0.25">
      <c r="A1875" s="5" t="s">
        <v>1966</v>
      </c>
      <c r="B1875" s="7">
        <v>0.75849</v>
      </c>
      <c r="C1875" s="7">
        <v>0.75849</v>
      </c>
      <c r="D1875" s="7">
        <v>0.75849</v>
      </c>
      <c r="E1875" s="3"/>
      <c r="F1875" s="6">
        <v>880.24195899999995</v>
      </c>
      <c r="G1875" s="3">
        <v>1</v>
      </c>
    </row>
    <row r="1876" spans="1:7" x14ac:dyDescent="0.25">
      <c r="A1876" s="5" t="s">
        <v>1627</v>
      </c>
      <c r="B1876" s="7">
        <v>0.52686699999999997</v>
      </c>
      <c r="C1876" s="7">
        <v>0.17540500000000001</v>
      </c>
      <c r="D1876" s="7">
        <v>0.351188</v>
      </c>
      <c r="E1876" s="3"/>
      <c r="F1876" s="6">
        <v>105854.40862566668</v>
      </c>
      <c r="G1876" s="3">
        <v>3</v>
      </c>
    </row>
    <row r="1877" spans="1:7" x14ac:dyDescent="0.25">
      <c r="A1877" s="5" t="s">
        <v>2672</v>
      </c>
      <c r="B1877" s="7">
        <v>0.57727799999999996</v>
      </c>
      <c r="C1877" s="7">
        <v>0.168681</v>
      </c>
      <c r="D1877" s="7">
        <v>0.39165499999999998</v>
      </c>
      <c r="E1877" s="3"/>
      <c r="F1877" s="6">
        <v>6702.4083625000003</v>
      </c>
      <c r="G1877" s="3">
        <v>4</v>
      </c>
    </row>
    <row r="1878" spans="1:7" x14ac:dyDescent="0.25">
      <c r="A1878" s="5" t="s">
        <v>4996</v>
      </c>
      <c r="B1878" s="7">
        <v>0.27262799999999998</v>
      </c>
      <c r="C1878" s="7">
        <v>0.27262799999999998</v>
      </c>
      <c r="D1878" s="7">
        <v>0.27262799999999998</v>
      </c>
      <c r="E1878" s="3"/>
      <c r="F1878" s="6">
        <v>136.31381300000001</v>
      </c>
      <c r="G1878" s="3">
        <v>1</v>
      </c>
    </row>
    <row r="1879" spans="1:7" x14ac:dyDescent="0.25">
      <c r="A1879" s="5" t="s">
        <v>2062</v>
      </c>
      <c r="B1879" s="7">
        <v>0.58882199999999996</v>
      </c>
      <c r="C1879" s="7">
        <v>0.46976499999999999</v>
      </c>
      <c r="D1879" s="7">
        <v>0.52929349999999997</v>
      </c>
      <c r="E1879" s="3"/>
      <c r="F1879" s="6">
        <v>25372.190173499999</v>
      </c>
      <c r="G1879" s="3">
        <v>2</v>
      </c>
    </row>
    <row r="1880" spans="1:7" x14ac:dyDescent="0.25">
      <c r="A1880" s="5" t="s">
        <v>968</v>
      </c>
      <c r="B1880" s="7">
        <v>0.46229900000000002</v>
      </c>
      <c r="C1880" s="7">
        <v>9.3588000000000005E-2</v>
      </c>
      <c r="D1880" s="7">
        <v>0.24252566666666667</v>
      </c>
      <c r="E1880" s="3"/>
      <c r="F1880" s="6">
        <v>2372.7498326666669</v>
      </c>
      <c r="G1880" s="3">
        <v>3</v>
      </c>
    </row>
    <row r="1881" spans="1:7" x14ac:dyDescent="0.25">
      <c r="A1881" s="5" t="s">
        <v>42</v>
      </c>
      <c r="B1881" s="7">
        <v>0.46679999999999999</v>
      </c>
      <c r="C1881" s="7">
        <v>0.20557500000000001</v>
      </c>
      <c r="D1881" s="7">
        <v>0.33618749999999997</v>
      </c>
      <c r="E1881" s="3"/>
      <c r="F1881" s="6">
        <v>1902.7113835</v>
      </c>
      <c r="G1881" s="3">
        <v>2</v>
      </c>
    </row>
    <row r="1882" spans="1:7" x14ac:dyDescent="0.25">
      <c r="A1882" s="5" t="s">
        <v>2964</v>
      </c>
      <c r="B1882" s="7">
        <v>0.26568399999999998</v>
      </c>
      <c r="C1882" s="7">
        <v>0.26568399999999998</v>
      </c>
      <c r="D1882" s="7">
        <v>0.26568399999999998</v>
      </c>
      <c r="E1882" s="3"/>
      <c r="F1882" s="6">
        <v>6781.2242660000002</v>
      </c>
      <c r="G1882" s="3">
        <v>1</v>
      </c>
    </row>
    <row r="1883" spans="1:7" x14ac:dyDescent="0.25">
      <c r="A1883" s="5" t="s">
        <v>2993</v>
      </c>
      <c r="B1883" s="7">
        <v>0.158029</v>
      </c>
      <c r="C1883" s="7">
        <v>0.158029</v>
      </c>
      <c r="D1883" s="7">
        <v>0.158029</v>
      </c>
      <c r="E1883" s="3"/>
      <c r="F1883" s="6">
        <v>157.389219</v>
      </c>
      <c r="G1883" s="3">
        <v>1</v>
      </c>
    </row>
    <row r="1884" spans="1:7" x14ac:dyDescent="0.25">
      <c r="A1884" s="5" t="s">
        <v>1913</v>
      </c>
      <c r="B1884" s="7">
        <v>0.39239600000000002</v>
      </c>
      <c r="C1884" s="7">
        <v>0.158052</v>
      </c>
      <c r="D1884" s="7">
        <v>0.27997975000000003</v>
      </c>
      <c r="E1884" s="3"/>
      <c r="F1884" s="6">
        <v>197.74383699999998</v>
      </c>
      <c r="G1884" s="3">
        <v>4</v>
      </c>
    </row>
    <row r="1885" spans="1:7" x14ac:dyDescent="0.25">
      <c r="A1885" s="5" t="s">
        <v>2012</v>
      </c>
      <c r="B1885" s="7">
        <v>1.1949080000000001</v>
      </c>
      <c r="C1885" s="7">
        <v>0.15723999999999999</v>
      </c>
      <c r="D1885" s="7">
        <v>0.65559619999999996</v>
      </c>
      <c r="E1885" s="3"/>
      <c r="F1885" s="6">
        <v>3595.8740422000001</v>
      </c>
      <c r="G1885" s="3">
        <v>5</v>
      </c>
    </row>
    <row r="1886" spans="1:7" x14ac:dyDescent="0.25">
      <c r="A1886" s="5" t="s">
        <v>4598</v>
      </c>
      <c r="B1886" s="7">
        <v>0.35234700000000002</v>
      </c>
      <c r="C1886" s="7">
        <v>0.35234700000000002</v>
      </c>
      <c r="D1886" s="7">
        <v>0.35234700000000002</v>
      </c>
      <c r="E1886" s="3"/>
      <c r="F1886" s="6">
        <v>188.67380199999999</v>
      </c>
      <c r="G1886" s="3">
        <v>1</v>
      </c>
    </row>
    <row r="1887" spans="1:7" x14ac:dyDescent="0.25">
      <c r="A1887" s="5" t="s">
        <v>1623</v>
      </c>
      <c r="B1887" s="7">
        <v>0.19609599999999999</v>
      </c>
      <c r="C1887" s="7">
        <v>0.19609599999999999</v>
      </c>
      <c r="D1887" s="7">
        <v>0.19609599999999999</v>
      </c>
      <c r="E1887" s="3"/>
      <c r="F1887" s="6">
        <v>98.047853000000003</v>
      </c>
      <c r="G1887" s="3">
        <v>1</v>
      </c>
    </row>
    <row r="1888" spans="1:7" x14ac:dyDescent="0.25">
      <c r="A1888" s="5" t="s">
        <v>1158</v>
      </c>
      <c r="B1888" s="7">
        <v>1.0527690000000001</v>
      </c>
      <c r="C1888" s="7">
        <v>0.11253000000000001</v>
      </c>
      <c r="D1888" s="7">
        <v>0.40373107142857145</v>
      </c>
      <c r="E1888" s="3"/>
      <c r="F1888" s="6">
        <v>7652.7311035714292</v>
      </c>
      <c r="G1888" s="3">
        <v>14</v>
      </c>
    </row>
    <row r="1889" spans="1:7" x14ac:dyDescent="0.25">
      <c r="A1889" s="5" t="s">
        <v>5288</v>
      </c>
      <c r="B1889" s="7">
        <v>0.209731</v>
      </c>
      <c r="C1889" s="7">
        <v>0.209731</v>
      </c>
      <c r="D1889" s="7">
        <v>0.209731</v>
      </c>
      <c r="E1889" s="3"/>
      <c r="F1889" s="6">
        <v>115.748079</v>
      </c>
      <c r="G1889" s="3">
        <v>1</v>
      </c>
    </row>
    <row r="1890" spans="1:7" x14ac:dyDescent="0.25">
      <c r="A1890" s="5" t="s">
        <v>3545</v>
      </c>
      <c r="B1890" s="7">
        <v>0.33274700000000001</v>
      </c>
      <c r="C1890" s="7">
        <v>0.19245000000000001</v>
      </c>
      <c r="D1890" s="7">
        <v>0.27473799999999998</v>
      </c>
      <c r="E1890" s="3"/>
      <c r="F1890" s="6">
        <v>12762.456927666666</v>
      </c>
      <c r="G1890" s="3">
        <v>3</v>
      </c>
    </row>
    <row r="1891" spans="1:7" x14ac:dyDescent="0.25">
      <c r="A1891" s="5" t="s">
        <v>148</v>
      </c>
      <c r="B1891" s="7">
        <v>0.32636599999999999</v>
      </c>
      <c r="C1891" s="7">
        <v>0.21926499999999999</v>
      </c>
      <c r="D1891" s="7">
        <v>0.27456049999999999</v>
      </c>
      <c r="E1891" s="3"/>
      <c r="F1891" s="6">
        <v>10906.717508166666</v>
      </c>
      <c r="G1891" s="3">
        <v>6</v>
      </c>
    </row>
    <row r="1892" spans="1:7" x14ac:dyDescent="0.25">
      <c r="A1892" s="5" t="s">
        <v>2911</v>
      </c>
      <c r="B1892" s="7">
        <v>0.18709899999999999</v>
      </c>
      <c r="C1892" s="7">
        <v>0.118312</v>
      </c>
      <c r="D1892" s="7">
        <v>0.15270549999999999</v>
      </c>
      <c r="E1892" s="3"/>
      <c r="F1892" s="6">
        <v>26219.871814499998</v>
      </c>
      <c r="G1892" s="3">
        <v>2</v>
      </c>
    </row>
    <row r="1893" spans="1:7" x14ac:dyDescent="0.25">
      <c r="A1893" s="5" t="s">
        <v>3601</v>
      </c>
      <c r="B1893" s="7">
        <v>1.5664389999999999</v>
      </c>
      <c r="C1893" s="7">
        <v>0.35183399999999998</v>
      </c>
      <c r="D1893" s="7">
        <v>0.95913649999999995</v>
      </c>
      <c r="E1893" s="3"/>
      <c r="F1893" s="6">
        <v>1966.8423224999999</v>
      </c>
      <c r="G1893" s="3">
        <v>2</v>
      </c>
    </row>
    <row r="1894" spans="1:7" x14ac:dyDescent="0.25">
      <c r="A1894" s="5" t="s">
        <v>4401</v>
      </c>
      <c r="B1894" s="7">
        <v>0.47850199999999998</v>
      </c>
      <c r="C1894" s="7">
        <v>0.47850199999999998</v>
      </c>
      <c r="D1894" s="7">
        <v>0.47850199999999998</v>
      </c>
      <c r="E1894" s="3"/>
      <c r="F1894" s="6">
        <v>494.60044599999998</v>
      </c>
      <c r="G1894" s="3">
        <v>1</v>
      </c>
    </row>
    <row r="1895" spans="1:7" x14ac:dyDescent="0.25">
      <c r="A1895" s="5" t="s">
        <v>4867</v>
      </c>
      <c r="B1895" s="7">
        <v>7.0505999999999999E-2</v>
      </c>
      <c r="C1895" s="7">
        <v>7.0505999999999999E-2</v>
      </c>
      <c r="D1895" s="7">
        <v>7.0505999999999999E-2</v>
      </c>
      <c r="E1895" s="3"/>
      <c r="F1895" s="6">
        <v>68.387791000000007</v>
      </c>
      <c r="G1895" s="3">
        <v>1</v>
      </c>
    </row>
    <row r="1896" spans="1:7" x14ac:dyDescent="0.25">
      <c r="A1896" s="5" t="s">
        <v>1884</v>
      </c>
      <c r="B1896" s="7">
        <v>0.193823</v>
      </c>
      <c r="C1896" s="7">
        <v>0.193823</v>
      </c>
      <c r="D1896" s="7">
        <v>0.193823</v>
      </c>
      <c r="E1896" s="3"/>
      <c r="F1896" s="6">
        <v>542.49778000000003</v>
      </c>
      <c r="G1896" s="3">
        <v>1</v>
      </c>
    </row>
    <row r="1897" spans="1:7" x14ac:dyDescent="0.25">
      <c r="A1897" s="5" t="s">
        <v>571</v>
      </c>
      <c r="B1897" s="7">
        <v>0.85337300000000005</v>
      </c>
      <c r="C1897" s="7">
        <v>5.3462000000000003E-2</v>
      </c>
      <c r="D1897" s="7">
        <v>0.3367412857142858</v>
      </c>
      <c r="E1897" s="3"/>
      <c r="F1897" s="6">
        <v>1144.8713452857141</v>
      </c>
      <c r="G1897" s="3">
        <v>7</v>
      </c>
    </row>
    <row r="1898" spans="1:7" x14ac:dyDescent="0.25">
      <c r="A1898" s="5" t="s">
        <v>4209</v>
      </c>
      <c r="B1898" s="7">
        <v>0.492286</v>
      </c>
      <c r="C1898" s="7">
        <v>0.47149400000000002</v>
      </c>
      <c r="D1898" s="7">
        <v>0.48189000000000004</v>
      </c>
      <c r="E1898" s="3"/>
      <c r="F1898" s="6">
        <v>2557.1754955000001</v>
      </c>
      <c r="G1898" s="3">
        <v>2</v>
      </c>
    </row>
    <row r="1899" spans="1:7" x14ac:dyDescent="0.25">
      <c r="A1899" s="5" t="s">
        <v>1893</v>
      </c>
      <c r="B1899" s="7">
        <v>0.37735299999999999</v>
      </c>
      <c r="C1899" s="7">
        <v>8.9185E-2</v>
      </c>
      <c r="D1899" s="7">
        <v>0.21405125000000003</v>
      </c>
      <c r="E1899" s="3"/>
      <c r="F1899" s="6">
        <v>3293.8808065000003</v>
      </c>
      <c r="G1899" s="3">
        <v>4</v>
      </c>
    </row>
    <row r="1900" spans="1:7" x14ac:dyDescent="0.25">
      <c r="A1900" s="5" t="s">
        <v>5309</v>
      </c>
      <c r="B1900" s="7">
        <v>0.18237100000000001</v>
      </c>
      <c r="C1900" s="7">
        <v>0.18237100000000001</v>
      </c>
      <c r="D1900" s="7">
        <v>0.18237100000000001</v>
      </c>
      <c r="E1900" s="3"/>
      <c r="F1900" s="6">
        <v>100.61841200000001</v>
      </c>
      <c r="G1900" s="3">
        <v>1</v>
      </c>
    </row>
    <row r="1901" spans="1:7" x14ac:dyDescent="0.25">
      <c r="A1901" s="5" t="s">
        <v>3878</v>
      </c>
      <c r="B1901" s="7">
        <v>0.104435</v>
      </c>
      <c r="C1901" s="7">
        <v>0.104435</v>
      </c>
      <c r="D1901" s="7">
        <v>0.104435</v>
      </c>
      <c r="E1901" s="3"/>
      <c r="F1901" s="6">
        <v>189.970214</v>
      </c>
      <c r="G1901" s="3">
        <v>1</v>
      </c>
    </row>
    <row r="1902" spans="1:7" x14ac:dyDescent="0.25">
      <c r="A1902" s="5" t="s">
        <v>621</v>
      </c>
      <c r="B1902" s="7">
        <v>0.97946100000000003</v>
      </c>
      <c r="C1902" s="7">
        <v>0.147698</v>
      </c>
      <c r="D1902" s="7">
        <v>0.38265285714285718</v>
      </c>
      <c r="E1902" s="3"/>
      <c r="F1902" s="6">
        <v>978.81362535714277</v>
      </c>
      <c r="G1902" s="3">
        <v>14</v>
      </c>
    </row>
    <row r="1903" spans="1:7" x14ac:dyDescent="0.25">
      <c r="A1903" s="5" t="s">
        <v>2276</v>
      </c>
      <c r="B1903" s="7">
        <v>8.5127999999999995E-2</v>
      </c>
      <c r="C1903" s="7">
        <v>6.6804000000000002E-2</v>
      </c>
      <c r="D1903" s="7">
        <v>7.5966000000000006E-2</v>
      </c>
      <c r="E1903" s="3"/>
      <c r="F1903" s="6">
        <v>2932.5971184999999</v>
      </c>
      <c r="G1903" s="3">
        <v>2</v>
      </c>
    </row>
    <row r="1904" spans="1:7" x14ac:dyDescent="0.25">
      <c r="A1904" s="5" t="s">
        <v>4052</v>
      </c>
      <c r="B1904" s="7">
        <v>9.2414999999999997E-2</v>
      </c>
      <c r="C1904" s="7">
        <v>9.2414999999999997E-2</v>
      </c>
      <c r="D1904" s="7">
        <v>9.2414999999999997E-2</v>
      </c>
      <c r="E1904" s="3"/>
      <c r="F1904" s="6">
        <v>46.207268999999997</v>
      </c>
      <c r="G1904" s="3">
        <v>1</v>
      </c>
    </row>
    <row r="1905" spans="1:7" x14ac:dyDescent="0.25">
      <c r="A1905" s="5" t="s">
        <v>1971</v>
      </c>
      <c r="B1905" s="7">
        <v>0.72706700000000002</v>
      </c>
      <c r="C1905" s="7">
        <v>0.18249699999999999</v>
      </c>
      <c r="D1905" s="7">
        <v>0.383575</v>
      </c>
      <c r="E1905" s="3"/>
      <c r="F1905" s="6">
        <v>815.56397100000004</v>
      </c>
      <c r="G1905" s="3">
        <v>3</v>
      </c>
    </row>
    <row r="1906" spans="1:7" x14ac:dyDescent="0.25">
      <c r="A1906" s="5" t="s">
        <v>3214</v>
      </c>
      <c r="B1906" s="7">
        <v>0.120296</v>
      </c>
      <c r="C1906" s="7">
        <v>0.120296</v>
      </c>
      <c r="D1906" s="7">
        <v>0.120296</v>
      </c>
      <c r="E1906" s="3"/>
      <c r="F1906" s="6">
        <v>64.936801000000003</v>
      </c>
      <c r="G1906" s="3">
        <v>1</v>
      </c>
    </row>
    <row r="1907" spans="1:7" x14ac:dyDescent="0.25">
      <c r="A1907" s="5" t="s">
        <v>3029</v>
      </c>
      <c r="B1907" s="7">
        <v>0.67756400000000006</v>
      </c>
      <c r="C1907" s="7">
        <v>0.26016600000000001</v>
      </c>
      <c r="D1907" s="7">
        <v>0.44728433333333334</v>
      </c>
      <c r="E1907" s="3"/>
      <c r="F1907" s="6">
        <v>847.92771533333325</v>
      </c>
      <c r="G1907" s="3">
        <v>3</v>
      </c>
    </row>
    <row r="1908" spans="1:7" x14ac:dyDescent="0.25">
      <c r="A1908" s="5" t="s">
        <v>2661</v>
      </c>
      <c r="B1908" s="7">
        <v>0.185359</v>
      </c>
      <c r="C1908" s="7">
        <v>0.185359</v>
      </c>
      <c r="D1908" s="7">
        <v>0.185359</v>
      </c>
      <c r="E1908" s="3"/>
      <c r="F1908" s="6">
        <v>17051.356092999999</v>
      </c>
      <c r="G1908" s="3">
        <v>1</v>
      </c>
    </row>
    <row r="1909" spans="1:7" x14ac:dyDescent="0.25">
      <c r="A1909" s="5" t="s">
        <v>1390</v>
      </c>
      <c r="B1909" s="7">
        <v>0.20452899999999999</v>
      </c>
      <c r="C1909" s="7">
        <v>0.20452899999999999</v>
      </c>
      <c r="D1909" s="7">
        <v>0.20452899999999999</v>
      </c>
      <c r="E1909" s="3"/>
      <c r="F1909" s="6">
        <v>2076.0845760000002</v>
      </c>
      <c r="G1909" s="3">
        <v>1</v>
      </c>
    </row>
    <row r="1910" spans="1:7" x14ac:dyDescent="0.25">
      <c r="A1910" s="5" t="s">
        <v>4408</v>
      </c>
      <c r="B1910" s="7">
        <v>0.37631700000000001</v>
      </c>
      <c r="C1910" s="7">
        <v>0.37631700000000001</v>
      </c>
      <c r="D1910" s="7">
        <v>0.37631700000000001</v>
      </c>
      <c r="E1910" s="3"/>
      <c r="F1910" s="6">
        <v>94417.990932999994</v>
      </c>
      <c r="G1910" s="3">
        <v>1</v>
      </c>
    </row>
    <row r="1911" spans="1:7" x14ac:dyDescent="0.25">
      <c r="A1911" s="5" t="s">
        <v>3473</v>
      </c>
      <c r="B1911" s="7">
        <v>1.0356650000000001</v>
      </c>
      <c r="C1911" s="7">
        <v>0.25523699999999999</v>
      </c>
      <c r="D1911" s="7">
        <v>0.56835819999999992</v>
      </c>
      <c r="E1911" s="3"/>
      <c r="F1911" s="6">
        <v>54919.981625399996</v>
      </c>
      <c r="G1911" s="3">
        <v>5</v>
      </c>
    </row>
    <row r="1912" spans="1:7" x14ac:dyDescent="0.25">
      <c r="A1912" s="5" t="s">
        <v>543</v>
      </c>
      <c r="B1912" s="7">
        <v>0.22106300000000001</v>
      </c>
      <c r="C1912" s="7">
        <v>0.14682300000000001</v>
      </c>
      <c r="D1912" s="7">
        <v>0.17801366666666665</v>
      </c>
      <c r="E1912" s="3"/>
      <c r="F1912" s="6">
        <v>200.7974376666667</v>
      </c>
      <c r="G1912" s="3">
        <v>3</v>
      </c>
    </row>
    <row r="1913" spans="1:7" x14ac:dyDescent="0.25">
      <c r="A1913" s="5" t="s">
        <v>4337</v>
      </c>
      <c r="B1913" s="7">
        <v>0.23386999999999999</v>
      </c>
      <c r="C1913" s="7">
        <v>0.23386999999999999</v>
      </c>
      <c r="D1913" s="7">
        <v>0.23386999999999999</v>
      </c>
      <c r="E1913" s="3"/>
      <c r="F1913" s="6">
        <v>2524.2632549999998</v>
      </c>
      <c r="G1913" s="3">
        <v>1</v>
      </c>
    </row>
    <row r="1914" spans="1:7" x14ac:dyDescent="0.25">
      <c r="A1914" s="5" t="s">
        <v>1241</v>
      </c>
      <c r="B1914" s="7">
        <v>0.44423600000000002</v>
      </c>
      <c r="C1914" s="7">
        <v>0.24562300000000001</v>
      </c>
      <c r="D1914" s="7">
        <v>0.3449295</v>
      </c>
      <c r="E1914" s="3"/>
      <c r="F1914" s="6">
        <v>3559.9885220000001</v>
      </c>
      <c r="G1914" s="3">
        <v>2</v>
      </c>
    </row>
    <row r="1915" spans="1:7" x14ac:dyDescent="0.25">
      <c r="A1915" s="5" t="s">
        <v>3712</v>
      </c>
      <c r="B1915" s="7">
        <v>0.26446999999999998</v>
      </c>
      <c r="C1915" s="7">
        <v>0.26446999999999998</v>
      </c>
      <c r="D1915" s="7">
        <v>0.26446999999999998</v>
      </c>
      <c r="E1915" s="3"/>
      <c r="F1915" s="6">
        <v>10058.840049</v>
      </c>
      <c r="G1915" s="3">
        <v>1</v>
      </c>
    </row>
    <row r="1916" spans="1:7" x14ac:dyDescent="0.25">
      <c r="A1916" s="5" t="s">
        <v>1128</v>
      </c>
      <c r="B1916" s="7">
        <v>0.55044599999999999</v>
      </c>
      <c r="C1916" s="7">
        <v>0.26668500000000001</v>
      </c>
      <c r="D1916" s="7">
        <v>0.38975549999999998</v>
      </c>
      <c r="E1916" s="3"/>
      <c r="F1916" s="6">
        <v>2665.5506532500003</v>
      </c>
      <c r="G1916" s="3">
        <v>4</v>
      </c>
    </row>
    <row r="1917" spans="1:7" x14ac:dyDescent="0.25">
      <c r="A1917" s="5" t="s">
        <v>3493</v>
      </c>
      <c r="B1917" s="7">
        <v>0.50573000000000001</v>
      </c>
      <c r="C1917" s="7">
        <v>9.7464999999999996E-2</v>
      </c>
      <c r="D1917" s="7">
        <v>0.26940839999999999</v>
      </c>
      <c r="E1917" s="3"/>
      <c r="F1917" s="6">
        <v>256.70421640000001</v>
      </c>
      <c r="G1917" s="3">
        <v>5</v>
      </c>
    </row>
    <row r="1918" spans="1:7" x14ac:dyDescent="0.25">
      <c r="A1918" s="5" t="s">
        <v>1811</v>
      </c>
      <c r="B1918" s="7">
        <v>0.27790399999999998</v>
      </c>
      <c r="C1918" s="7">
        <v>0.27790399999999998</v>
      </c>
      <c r="D1918" s="7">
        <v>0.27790399999999998</v>
      </c>
      <c r="E1918" s="3"/>
      <c r="F1918" s="6">
        <v>554.16875700000003</v>
      </c>
      <c r="G1918" s="3">
        <v>1</v>
      </c>
    </row>
    <row r="1919" spans="1:7" x14ac:dyDescent="0.25">
      <c r="A1919" s="5" t="s">
        <v>3258</v>
      </c>
      <c r="B1919" s="7">
        <v>0.68108900000000006</v>
      </c>
      <c r="C1919" s="7">
        <v>0.10675999999999999</v>
      </c>
      <c r="D1919" s="7">
        <v>0.47300233333333336</v>
      </c>
      <c r="E1919" s="3"/>
      <c r="F1919" s="6">
        <v>318.96073583333333</v>
      </c>
      <c r="G1919" s="3">
        <v>6</v>
      </c>
    </row>
    <row r="1920" spans="1:7" x14ac:dyDescent="0.25">
      <c r="A1920" s="5" t="s">
        <v>5036</v>
      </c>
      <c r="B1920" s="7">
        <v>0.21775</v>
      </c>
      <c r="C1920" s="7">
        <v>0.21775</v>
      </c>
      <c r="D1920" s="7">
        <v>0.21775</v>
      </c>
      <c r="E1920" s="3"/>
      <c r="F1920" s="6">
        <v>108.87486699999999</v>
      </c>
      <c r="G1920" s="3">
        <v>1</v>
      </c>
    </row>
    <row r="1921" spans="1:7" x14ac:dyDescent="0.25">
      <c r="A1921" s="5" t="s">
        <v>2763</v>
      </c>
      <c r="B1921" s="7">
        <v>0.41952600000000001</v>
      </c>
      <c r="C1921" s="7">
        <v>0.13928599999999999</v>
      </c>
      <c r="D1921" s="7">
        <v>0.24410914285714286</v>
      </c>
      <c r="E1921" s="3"/>
      <c r="F1921" s="6">
        <v>2186.3696152857142</v>
      </c>
      <c r="G1921" s="3">
        <v>7</v>
      </c>
    </row>
    <row r="1922" spans="1:7" x14ac:dyDescent="0.25">
      <c r="A1922" s="5" t="s">
        <v>2812</v>
      </c>
      <c r="B1922" s="7">
        <v>0.44431700000000002</v>
      </c>
      <c r="C1922" s="7">
        <v>5.8998000000000002E-2</v>
      </c>
      <c r="D1922" s="7">
        <v>0.25165750000000003</v>
      </c>
      <c r="E1922" s="3"/>
      <c r="F1922" s="6">
        <v>133.92021099999999</v>
      </c>
      <c r="G1922" s="3">
        <v>2</v>
      </c>
    </row>
    <row r="1923" spans="1:7" x14ac:dyDescent="0.25">
      <c r="A1923" s="5" t="s">
        <v>284</v>
      </c>
      <c r="B1923" s="7">
        <v>0.22176100000000001</v>
      </c>
      <c r="C1923" s="7">
        <v>0.22176100000000001</v>
      </c>
      <c r="D1923" s="7">
        <v>0.22176100000000001</v>
      </c>
      <c r="E1923" s="3"/>
      <c r="F1923" s="6">
        <v>1149.8995399999999</v>
      </c>
      <c r="G1923" s="3">
        <v>1</v>
      </c>
    </row>
    <row r="1924" spans="1:7" x14ac:dyDescent="0.25">
      <c r="A1924" s="5" t="s">
        <v>603</v>
      </c>
      <c r="B1924" s="7">
        <v>1.933514</v>
      </c>
      <c r="C1924" s="7">
        <v>0.12608</v>
      </c>
      <c r="D1924" s="7">
        <v>1.1924409999999999</v>
      </c>
      <c r="E1924" s="3"/>
      <c r="F1924" s="6">
        <v>16942.824038000002</v>
      </c>
      <c r="G1924" s="3">
        <v>3</v>
      </c>
    </row>
    <row r="1925" spans="1:7" x14ac:dyDescent="0.25">
      <c r="A1925" s="5" t="s">
        <v>3446</v>
      </c>
      <c r="B1925" s="7">
        <v>9.9051E-2</v>
      </c>
      <c r="C1925" s="7">
        <v>9.9051E-2</v>
      </c>
      <c r="D1925" s="7">
        <v>9.9051E-2</v>
      </c>
      <c r="E1925" s="3"/>
      <c r="F1925" s="6">
        <v>99.047809999999998</v>
      </c>
      <c r="G1925" s="3">
        <v>1</v>
      </c>
    </row>
    <row r="1926" spans="1:7" x14ac:dyDescent="0.25">
      <c r="A1926" s="5" t="s">
        <v>3384</v>
      </c>
      <c r="B1926" s="7">
        <v>0.20178399999999999</v>
      </c>
      <c r="C1926" s="7">
        <v>0.20178399999999999</v>
      </c>
      <c r="D1926" s="7">
        <v>0.20178399999999999</v>
      </c>
      <c r="E1926" s="3"/>
      <c r="F1926" s="6">
        <v>191.69516899999999</v>
      </c>
      <c r="G1926" s="3">
        <v>1</v>
      </c>
    </row>
    <row r="1927" spans="1:7" x14ac:dyDescent="0.25">
      <c r="A1927" s="5" t="s">
        <v>2704</v>
      </c>
      <c r="B1927" s="7">
        <v>0.27657999999999999</v>
      </c>
      <c r="C1927" s="7">
        <v>6.2482000000000003E-2</v>
      </c>
      <c r="D1927" s="7">
        <v>0.18497866666666665</v>
      </c>
      <c r="E1927" s="3"/>
      <c r="F1927" s="6">
        <v>6872.5350366666671</v>
      </c>
      <c r="G1927" s="3">
        <v>3</v>
      </c>
    </row>
    <row r="1928" spans="1:7" x14ac:dyDescent="0.25">
      <c r="A1928" s="5" t="s">
        <v>4578</v>
      </c>
      <c r="B1928" s="7">
        <v>0.155274</v>
      </c>
      <c r="C1928" s="7">
        <v>0.155274</v>
      </c>
      <c r="D1928" s="7">
        <v>0.155274</v>
      </c>
      <c r="E1928" s="3"/>
      <c r="F1928" s="6">
        <v>77.636797000000001</v>
      </c>
      <c r="G1928" s="3">
        <v>1</v>
      </c>
    </row>
    <row r="1929" spans="1:7" x14ac:dyDescent="0.25">
      <c r="A1929" s="5" t="s">
        <v>3887</v>
      </c>
      <c r="B1929" s="7">
        <v>0.58790600000000004</v>
      </c>
      <c r="C1929" s="7">
        <v>0.58790600000000004</v>
      </c>
      <c r="D1929" s="7">
        <v>0.58790600000000004</v>
      </c>
      <c r="E1929" s="3"/>
      <c r="F1929" s="6">
        <v>4457.4723309999999</v>
      </c>
      <c r="G1929" s="3">
        <v>1</v>
      </c>
    </row>
    <row r="1930" spans="1:7" x14ac:dyDescent="0.25">
      <c r="A1930" s="5" t="s">
        <v>3458</v>
      </c>
      <c r="B1930" s="7">
        <v>0.69313999999999998</v>
      </c>
      <c r="C1930" s="7">
        <v>0.69313999999999998</v>
      </c>
      <c r="D1930" s="7">
        <v>0.69313999999999998</v>
      </c>
      <c r="E1930" s="3"/>
      <c r="F1930" s="6">
        <v>671.01743999999997</v>
      </c>
      <c r="G1930" s="3">
        <v>1</v>
      </c>
    </row>
    <row r="1931" spans="1:7" x14ac:dyDescent="0.25">
      <c r="A1931" s="5" t="s">
        <v>4376</v>
      </c>
      <c r="B1931" s="7">
        <v>0.99564200000000003</v>
      </c>
      <c r="C1931" s="7">
        <v>0.212032</v>
      </c>
      <c r="D1931" s="7">
        <v>0.61296780000000006</v>
      </c>
      <c r="E1931" s="3"/>
      <c r="F1931" s="6">
        <v>11925.727521400002</v>
      </c>
      <c r="G1931" s="3">
        <v>5</v>
      </c>
    </row>
    <row r="1932" spans="1:7" x14ac:dyDescent="0.25">
      <c r="A1932" s="5" t="s">
        <v>1405</v>
      </c>
      <c r="B1932" s="7">
        <v>0.16392000000000001</v>
      </c>
      <c r="C1932" s="7">
        <v>0.16392000000000001</v>
      </c>
      <c r="D1932" s="7">
        <v>0.16392000000000001</v>
      </c>
      <c r="E1932" s="3"/>
      <c r="F1932" s="6">
        <v>162.97591700000001</v>
      </c>
      <c r="G1932" s="3">
        <v>1</v>
      </c>
    </row>
    <row r="1933" spans="1:7" x14ac:dyDescent="0.25">
      <c r="A1933" s="5" t="s">
        <v>3801</v>
      </c>
      <c r="B1933" s="7">
        <v>1.762723</v>
      </c>
      <c r="C1933" s="7">
        <v>0.218669</v>
      </c>
      <c r="D1933" s="7">
        <v>0.57425075000000003</v>
      </c>
      <c r="E1933" s="3"/>
      <c r="F1933" s="6">
        <v>19077.000754125002</v>
      </c>
      <c r="G1933" s="3">
        <v>8</v>
      </c>
    </row>
    <row r="1934" spans="1:7" x14ac:dyDescent="0.25">
      <c r="A1934" s="5" t="s">
        <v>2393</v>
      </c>
      <c r="B1934" s="7">
        <v>0.58924799999999999</v>
      </c>
      <c r="C1934" s="7">
        <v>0.20516300000000001</v>
      </c>
      <c r="D1934" s="7">
        <v>0.38826640000000001</v>
      </c>
      <c r="E1934" s="3"/>
      <c r="F1934" s="6">
        <v>655.77298319999989</v>
      </c>
      <c r="G1934" s="3">
        <v>5</v>
      </c>
    </row>
    <row r="1935" spans="1:7" x14ac:dyDescent="0.25">
      <c r="A1935" s="5" t="s">
        <v>2585</v>
      </c>
      <c r="B1935" s="7">
        <v>0.16655800000000001</v>
      </c>
      <c r="C1935" s="7">
        <v>0.16655800000000001</v>
      </c>
      <c r="D1935" s="7">
        <v>0.16655800000000001</v>
      </c>
      <c r="E1935" s="3"/>
      <c r="F1935" s="6">
        <v>397846.69523299998</v>
      </c>
      <c r="G1935" s="3">
        <v>1</v>
      </c>
    </row>
    <row r="1936" spans="1:7" x14ac:dyDescent="0.25">
      <c r="A1936" s="5" t="s">
        <v>1384</v>
      </c>
      <c r="B1936" s="7">
        <v>0.388598</v>
      </c>
      <c r="C1936" s="7">
        <v>0.22411500000000001</v>
      </c>
      <c r="D1936" s="7">
        <v>0.30635650000000003</v>
      </c>
      <c r="E1936" s="3"/>
      <c r="F1936" s="6">
        <v>15281.123281</v>
      </c>
      <c r="G1936" s="3">
        <v>2</v>
      </c>
    </row>
    <row r="1937" spans="1:7" x14ac:dyDescent="0.25">
      <c r="A1937" s="5" t="s">
        <v>1050</v>
      </c>
      <c r="B1937" s="7">
        <v>1.001301</v>
      </c>
      <c r="C1937" s="7">
        <v>0.155782</v>
      </c>
      <c r="D1937" s="7">
        <v>0.52986514285714281</v>
      </c>
      <c r="E1937" s="3"/>
      <c r="F1937" s="6">
        <v>51756.231265857139</v>
      </c>
      <c r="G1937" s="3">
        <v>7</v>
      </c>
    </row>
    <row r="1938" spans="1:7" x14ac:dyDescent="0.25">
      <c r="A1938" s="5" t="s">
        <v>3716</v>
      </c>
      <c r="B1938" s="7">
        <v>0.25462000000000001</v>
      </c>
      <c r="C1938" s="7">
        <v>0.25462000000000001</v>
      </c>
      <c r="D1938" s="7">
        <v>0.25462000000000001</v>
      </c>
      <c r="E1938" s="3"/>
      <c r="F1938" s="6">
        <v>9689.4501249999994</v>
      </c>
      <c r="G1938" s="3">
        <v>1</v>
      </c>
    </row>
    <row r="1939" spans="1:7" x14ac:dyDescent="0.25">
      <c r="A1939" s="5" t="s">
        <v>4221</v>
      </c>
      <c r="B1939" s="7">
        <v>0.58759700000000004</v>
      </c>
      <c r="C1939" s="7">
        <v>0.18479400000000001</v>
      </c>
      <c r="D1939" s="7">
        <v>0.37217500000000009</v>
      </c>
      <c r="E1939" s="3"/>
      <c r="F1939" s="6">
        <v>1797.5089113333333</v>
      </c>
      <c r="G1939" s="3">
        <v>3</v>
      </c>
    </row>
    <row r="1940" spans="1:7" x14ac:dyDescent="0.25">
      <c r="A1940" s="5" t="s">
        <v>275</v>
      </c>
      <c r="B1940" s="7">
        <v>0.45647199999999999</v>
      </c>
      <c r="C1940" s="7">
        <v>0.245731</v>
      </c>
      <c r="D1940" s="7">
        <v>0.35042233333333334</v>
      </c>
      <c r="E1940" s="3"/>
      <c r="F1940" s="6">
        <v>4022.915266</v>
      </c>
      <c r="G1940" s="3">
        <v>3</v>
      </c>
    </row>
    <row r="1941" spans="1:7" x14ac:dyDescent="0.25">
      <c r="A1941" s="5" t="s">
        <v>5330</v>
      </c>
      <c r="B1941" s="7">
        <v>0.112306</v>
      </c>
      <c r="C1941" s="7">
        <v>0.112306</v>
      </c>
      <c r="D1941" s="7">
        <v>0.112306</v>
      </c>
      <c r="E1941" s="3"/>
      <c r="F1941" s="6">
        <v>61842.553897999998</v>
      </c>
      <c r="G1941" s="3">
        <v>1</v>
      </c>
    </row>
    <row r="1942" spans="1:7" x14ac:dyDescent="0.25">
      <c r="A1942" s="5" t="s">
        <v>1904</v>
      </c>
      <c r="B1942" s="7">
        <v>0.41042400000000001</v>
      </c>
      <c r="C1942" s="7">
        <v>4.0731000000000003E-2</v>
      </c>
      <c r="D1942" s="7">
        <v>0.18165916666666668</v>
      </c>
      <c r="E1942" s="3"/>
      <c r="F1942" s="6">
        <v>421.63862583333326</v>
      </c>
      <c r="G1942" s="3">
        <v>6</v>
      </c>
    </row>
    <row r="1943" spans="1:7" x14ac:dyDescent="0.25">
      <c r="A1943" s="5" t="s">
        <v>3064</v>
      </c>
      <c r="B1943" s="7">
        <v>0.43873699999999999</v>
      </c>
      <c r="C1943" s="7">
        <v>0.167881</v>
      </c>
      <c r="D1943" s="7">
        <v>0.303309</v>
      </c>
      <c r="E1943" s="3"/>
      <c r="F1943" s="6">
        <v>11922.333330500001</v>
      </c>
      <c r="G1943" s="3">
        <v>2</v>
      </c>
    </row>
    <row r="1944" spans="1:7" x14ac:dyDescent="0.25">
      <c r="A1944" s="5" t="s">
        <v>3826</v>
      </c>
      <c r="B1944" s="7">
        <v>0.27103899999999997</v>
      </c>
      <c r="C1944" s="7">
        <v>0.27103899999999997</v>
      </c>
      <c r="D1944" s="7">
        <v>0.27103899999999997</v>
      </c>
      <c r="E1944" s="3"/>
      <c r="F1944" s="6">
        <v>2670.3044639999998</v>
      </c>
      <c r="G1944" s="3">
        <v>1</v>
      </c>
    </row>
    <row r="1945" spans="1:7" x14ac:dyDescent="0.25">
      <c r="A1945" s="5" t="s">
        <v>3951</v>
      </c>
      <c r="B1945" s="7">
        <v>0.92016699999999996</v>
      </c>
      <c r="C1945" s="7">
        <v>0.12300800000000001</v>
      </c>
      <c r="D1945" s="7">
        <v>0.37772612499999997</v>
      </c>
      <c r="E1945" s="3"/>
      <c r="F1945" s="6">
        <v>3403.834094625</v>
      </c>
      <c r="G1945" s="3">
        <v>8</v>
      </c>
    </row>
    <row r="1946" spans="1:7" x14ac:dyDescent="0.25">
      <c r="A1946" s="5" t="s">
        <v>2849</v>
      </c>
      <c r="B1946" s="7">
        <v>0.41935</v>
      </c>
      <c r="C1946" s="7">
        <v>0.12113599999999999</v>
      </c>
      <c r="D1946" s="7">
        <v>0.26153399999999999</v>
      </c>
      <c r="E1946" s="3"/>
      <c r="F1946" s="6">
        <v>739.54523160000008</v>
      </c>
      <c r="G1946" s="3">
        <v>5</v>
      </c>
    </row>
    <row r="1947" spans="1:7" x14ac:dyDescent="0.25">
      <c r="A1947" s="5" t="s">
        <v>1096</v>
      </c>
      <c r="B1947" s="7">
        <v>0.493865</v>
      </c>
      <c r="C1947" s="7">
        <v>0.32782899999999998</v>
      </c>
      <c r="D1947" s="7">
        <v>0.41084699999999996</v>
      </c>
      <c r="E1947" s="3"/>
      <c r="F1947" s="6">
        <v>974.67152599999997</v>
      </c>
      <c r="G1947" s="3">
        <v>2</v>
      </c>
    </row>
    <row r="1948" spans="1:7" x14ac:dyDescent="0.25">
      <c r="A1948" s="5" t="s">
        <v>494</v>
      </c>
      <c r="B1948" s="7">
        <v>0.26737899999999998</v>
      </c>
      <c r="C1948" s="7">
        <v>0.26737899999999998</v>
      </c>
      <c r="D1948" s="7">
        <v>0.26737899999999998</v>
      </c>
      <c r="E1948" s="3"/>
      <c r="F1948" s="6">
        <v>133.68945400000001</v>
      </c>
      <c r="G1948" s="3">
        <v>1</v>
      </c>
    </row>
    <row r="1949" spans="1:7" x14ac:dyDescent="0.25">
      <c r="A1949" s="5" t="s">
        <v>4285</v>
      </c>
      <c r="B1949" s="7">
        <v>0.93749700000000002</v>
      </c>
      <c r="C1949" s="7">
        <v>0.37451800000000002</v>
      </c>
      <c r="D1949" s="7">
        <v>0.66604266666666667</v>
      </c>
      <c r="E1949" s="3"/>
      <c r="F1949" s="6">
        <v>7428.8574776666674</v>
      </c>
      <c r="G1949" s="3">
        <v>3</v>
      </c>
    </row>
    <row r="1950" spans="1:7" x14ac:dyDescent="0.25">
      <c r="A1950" s="5" t="s">
        <v>560</v>
      </c>
      <c r="B1950" s="7">
        <v>1.5416380000000001</v>
      </c>
      <c r="C1950" s="7">
        <v>6.7462999999999995E-2</v>
      </c>
      <c r="D1950" s="7">
        <v>0.34252020000000005</v>
      </c>
      <c r="E1950" s="3"/>
      <c r="F1950" s="6">
        <v>189.3651673</v>
      </c>
      <c r="G1950" s="3">
        <v>10</v>
      </c>
    </row>
    <row r="1951" spans="1:7" x14ac:dyDescent="0.25">
      <c r="A1951" s="5" t="s">
        <v>113</v>
      </c>
      <c r="B1951" s="7">
        <v>0.442353</v>
      </c>
      <c r="C1951" s="7">
        <v>0.16017400000000001</v>
      </c>
      <c r="D1951" s="7">
        <v>0.30157909999999999</v>
      </c>
      <c r="E1951" s="3"/>
      <c r="F1951" s="6">
        <v>8387.7128713999991</v>
      </c>
      <c r="G1951" s="3">
        <v>10</v>
      </c>
    </row>
    <row r="1952" spans="1:7" x14ac:dyDescent="0.25">
      <c r="A1952" s="5" t="s">
        <v>3442</v>
      </c>
      <c r="B1952" s="7">
        <v>0.53827899999999995</v>
      </c>
      <c r="C1952" s="7">
        <v>0.105958</v>
      </c>
      <c r="D1952" s="7">
        <v>0.29714033333333334</v>
      </c>
      <c r="E1952" s="3"/>
      <c r="F1952" s="6">
        <v>2752.4532513333329</v>
      </c>
      <c r="G1952" s="3">
        <v>6</v>
      </c>
    </row>
    <row r="1953" spans="1:7" x14ac:dyDescent="0.25">
      <c r="A1953" s="5" t="s">
        <v>5082</v>
      </c>
      <c r="B1953" s="7">
        <v>0.18071899999999999</v>
      </c>
      <c r="C1953" s="7">
        <v>0.18071899999999999</v>
      </c>
      <c r="D1953" s="7">
        <v>0.18071899999999999</v>
      </c>
      <c r="E1953" s="3"/>
      <c r="F1953" s="6">
        <v>100.85634</v>
      </c>
      <c r="G1953" s="3">
        <v>1</v>
      </c>
    </row>
    <row r="1954" spans="1:7" x14ac:dyDescent="0.25">
      <c r="A1954" s="5" t="s">
        <v>1270</v>
      </c>
      <c r="B1954" s="7">
        <v>0.363979</v>
      </c>
      <c r="C1954" s="7">
        <v>0.18310000000000001</v>
      </c>
      <c r="D1954" s="7">
        <v>0.2607956666666667</v>
      </c>
      <c r="E1954" s="3"/>
      <c r="F1954" s="6">
        <v>332.38212599999997</v>
      </c>
      <c r="G1954" s="3">
        <v>3</v>
      </c>
    </row>
    <row r="1955" spans="1:7" x14ac:dyDescent="0.25">
      <c r="A1955" s="5" t="s">
        <v>3622</v>
      </c>
      <c r="B1955" s="7">
        <v>0.45589800000000003</v>
      </c>
      <c r="C1955" s="7">
        <v>0.45589800000000003</v>
      </c>
      <c r="D1955" s="7">
        <v>0.45589800000000003</v>
      </c>
      <c r="E1955" s="3"/>
      <c r="F1955" s="6">
        <v>227.94894099999999</v>
      </c>
      <c r="G1955" s="3">
        <v>1</v>
      </c>
    </row>
    <row r="1956" spans="1:7" x14ac:dyDescent="0.25">
      <c r="A1956" s="5" t="s">
        <v>5264</v>
      </c>
      <c r="B1956" s="7">
        <v>0.94948100000000002</v>
      </c>
      <c r="C1956" s="7">
        <v>0.94948100000000002</v>
      </c>
      <c r="D1956" s="7">
        <v>0.94948100000000002</v>
      </c>
      <c r="E1956" s="3"/>
      <c r="F1956" s="6">
        <v>531.30094899999995</v>
      </c>
      <c r="G1956" s="3">
        <v>1</v>
      </c>
    </row>
    <row r="1957" spans="1:7" x14ac:dyDescent="0.25">
      <c r="A1957" s="5" t="s">
        <v>1105</v>
      </c>
      <c r="B1957" s="7">
        <v>0.74432299999999996</v>
      </c>
      <c r="C1957" s="7">
        <v>0.155579</v>
      </c>
      <c r="D1957" s="7">
        <v>0.36996644444444438</v>
      </c>
      <c r="E1957" s="3"/>
      <c r="F1957" s="6">
        <v>702.91088377777783</v>
      </c>
      <c r="G1957" s="3">
        <v>9</v>
      </c>
    </row>
    <row r="1958" spans="1:7" x14ac:dyDescent="0.25">
      <c r="A1958" s="5" t="s">
        <v>2788</v>
      </c>
      <c r="B1958" s="7">
        <v>0.38596200000000003</v>
      </c>
      <c r="C1958" s="7">
        <v>7.7501E-2</v>
      </c>
      <c r="D1958" s="7">
        <v>0.23129766666666665</v>
      </c>
      <c r="E1958" s="3"/>
      <c r="F1958" s="6">
        <v>199.93499199999999</v>
      </c>
      <c r="G1958" s="3">
        <v>3</v>
      </c>
    </row>
    <row r="1959" spans="1:7" x14ac:dyDescent="0.25">
      <c r="A1959" s="5" t="s">
        <v>1515</v>
      </c>
      <c r="B1959" s="7">
        <v>0.19171099999999999</v>
      </c>
      <c r="C1959" s="7">
        <v>0.18501500000000001</v>
      </c>
      <c r="D1959" s="7">
        <v>0.188363</v>
      </c>
      <c r="E1959" s="3"/>
      <c r="F1959" s="6">
        <v>94.181531500000006</v>
      </c>
      <c r="G1959" s="3">
        <v>2</v>
      </c>
    </row>
    <row r="1960" spans="1:7" x14ac:dyDescent="0.25">
      <c r="A1960" s="5" t="s">
        <v>4019</v>
      </c>
      <c r="B1960" s="7">
        <v>0.23255999999999999</v>
      </c>
      <c r="C1960" s="7">
        <v>0.13617299999999999</v>
      </c>
      <c r="D1960" s="7">
        <v>0.18436649999999999</v>
      </c>
      <c r="E1960" s="3"/>
      <c r="F1960" s="6">
        <v>1192.3596085000001</v>
      </c>
      <c r="G1960" s="3">
        <v>2</v>
      </c>
    </row>
    <row r="1961" spans="1:7" x14ac:dyDescent="0.25">
      <c r="A1961" s="5" t="s">
        <v>3953</v>
      </c>
      <c r="B1961" s="7">
        <v>0.93409600000000004</v>
      </c>
      <c r="C1961" s="7">
        <v>0.211336</v>
      </c>
      <c r="D1961" s="7">
        <v>0.47959200000000002</v>
      </c>
      <c r="E1961" s="3"/>
      <c r="F1961" s="6">
        <v>694.10687166666673</v>
      </c>
      <c r="G1961" s="3">
        <v>3</v>
      </c>
    </row>
    <row r="1962" spans="1:7" x14ac:dyDescent="0.25">
      <c r="A1962" s="5" t="s">
        <v>3402</v>
      </c>
      <c r="B1962" s="7">
        <v>0.43984400000000001</v>
      </c>
      <c r="C1962" s="7">
        <v>0.43984400000000001</v>
      </c>
      <c r="D1962" s="7">
        <v>0.43984400000000001</v>
      </c>
      <c r="E1962" s="3"/>
      <c r="F1962" s="6">
        <v>485.55576400000001</v>
      </c>
      <c r="G1962" s="3">
        <v>1</v>
      </c>
    </row>
    <row r="1963" spans="1:7" x14ac:dyDescent="0.25">
      <c r="A1963" s="5" t="s">
        <v>2364</v>
      </c>
      <c r="B1963" s="7">
        <v>0.83985900000000002</v>
      </c>
      <c r="C1963" s="7">
        <v>0.124391</v>
      </c>
      <c r="D1963" s="7">
        <v>0.29714262499999999</v>
      </c>
      <c r="E1963" s="3"/>
      <c r="F1963" s="6">
        <v>574.46185550000007</v>
      </c>
      <c r="G1963" s="3">
        <v>8</v>
      </c>
    </row>
    <row r="1964" spans="1:7" x14ac:dyDescent="0.25">
      <c r="A1964" s="5" t="s">
        <v>832</v>
      </c>
      <c r="B1964" s="7">
        <v>0.85731199999999996</v>
      </c>
      <c r="C1964" s="7">
        <v>0.11539099999999999</v>
      </c>
      <c r="D1964" s="7">
        <v>0.30508871428571427</v>
      </c>
      <c r="E1964" s="3"/>
      <c r="F1964" s="6">
        <v>5851.7944389285713</v>
      </c>
      <c r="G1964" s="3">
        <v>14</v>
      </c>
    </row>
    <row r="1965" spans="1:7" x14ac:dyDescent="0.25">
      <c r="A1965" s="5" t="s">
        <v>3655</v>
      </c>
      <c r="B1965" s="7">
        <v>0.32467400000000002</v>
      </c>
      <c r="C1965" s="7">
        <v>0.26932499999999998</v>
      </c>
      <c r="D1965" s="7">
        <v>0.29699949999999997</v>
      </c>
      <c r="E1965" s="3"/>
      <c r="F1965" s="6">
        <v>305.72904199999999</v>
      </c>
      <c r="G1965" s="3">
        <v>2</v>
      </c>
    </row>
    <row r="1966" spans="1:7" x14ac:dyDescent="0.25">
      <c r="A1966" s="5" t="s">
        <v>2632</v>
      </c>
      <c r="B1966" s="7">
        <v>0.26349299999999998</v>
      </c>
      <c r="C1966" s="7">
        <v>0.26349299999999998</v>
      </c>
      <c r="D1966" s="7">
        <v>0.26349299999999998</v>
      </c>
      <c r="E1966" s="3"/>
      <c r="F1966" s="6">
        <v>279.5455</v>
      </c>
      <c r="G1966" s="3">
        <v>1</v>
      </c>
    </row>
    <row r="1967" spans="1:7" x14ac:dyDescent="0.25">
      <c r="A1967" s="5" t="s">
        <v>4954</v>
      </c>
      <c r="B1967" s="7">
        <v>0.168628</v>
      </c>
      <c r="C1967" s="7">
        <v>0.168628</v>
      </c>
      <c r="D1967" s="7">
        <v>0.168628</v>
      </c>
      <c r="E1967" s="3"/>
      <c r="F1967" s="6">
        <v>7623.1367259999997</v>
      </c>
      <c r="G1967" s="3">
        <v>1</v>
      </c>
    </row>
    <row r="1968" spans="1:7" x14ac:dyDescent="0.25">
      <c r="A1968" s="5" t="s">
        <v>4031</v>
      </c>
      <c r="B1968" s="7">
        <v>0.10965900000000001</v>
      </c>
      <c r="C1968" s="7">
        <v>0.10965900000000001</v>
      </c>
      <c r="D1968" s="7">
        <v>0.10965900000000001</v>
      </c>
      <c r="E1968" s="3"/>
      <c r="F1968" s="6">
        <v>104.805138</v>
      </c>
      <c r="G1968" s="3">
        <v>1</v>
      </c>
    </row>
    <row r="1969" spans="1:7" x14ac:dyDescent="0.25">
      <c r="A1969" s="5" t="s">
        <v>1391</v>
      </c>
      <c r="B1969" s="7">
        <v>0.19645099999999999</v>
      </c>
      <c r="C1969" s="7">
        <v>0.19645099999999999</v>
      </c>
      <c r="D1969" s="7">
        <v>0.19645099999999999</v>
      </c>
      <c r="E1969" s="3"/>
      <c r="F1969" s="6">
        <v>98.225262000000001</v>
      </c>
      <c r="G1969" s="3">
        <v>1</v>
      </c>
    </row>
    <row r="1970" spans="1:7" x14ac:dyDescent="0.25">
      <c r="A1970" s="5" t="s">
        <v>1830</v>
      </c>
      <c r="B1970" s="7">
        <v>0.24223</v>
      </c>
      <c r="C1970" s="7">
        <v>0.14882200000000001</v>
      </c>
      <c r="D1970" s="7">
        <v>0.19552600000000001</v>
      </c>
      <c r="E1970" s="3"/>
      <c r="F1970" s="6">
        <v>584.85756300000003</v>
      </c>
      <c r="G1970" s="3">
        <v>2</v>
      </c>
    </row>
    <row r="1971" spans="1:7" x14ac:dyDescent="0.25">
      <c r="A1971" s="5" t="s">
        <v>2890</v>
      </c>
      <c r="B1971" s="7">
        <v>0.153173</v>
      </c>
      <c r="C1971" s="7">
        <v>0.153173</v>
      </c>
      <c r="D1971" s="7">
        <v>0.153173</v>
      </c>
      <c r="E1971" s="3"/>
      <c r="F1971" s="6">
        <v>76.586398000000003</v>
      </c>
      <c r="G1971" s="3">
        <v>1</v>
      </c>
    </row>
    <row r="1972" spans="1:7" x14ac:dyDescent="0.25">
      <c r="A1972" s="5" t="s">
        <v>4792</v>
      </c>
      <c r="B1972" s="7">
        <v>0.138794</v>
      </c>
      <c r="C1972" s="7">
        <v>0.138794</v>
      </c>
      <c r="D1972" s="7">
        <v>0.138794</v>
      </c>
      <c r="E1972" s="3"/>
      <c r="F1972" s="6">
        <v>14102.990188</v>
      </c>
      <c r="G1972" s="3">
        <v>1</v>
      </c>
    </row>
    <row r="1973" spans="1:7" x14ac:dyDescent="0.25">
      <c r="A1973" s="5" t="s">
        <v>5324</v>
      </c>
      <c r="B1973" s="7">
        <v>0.12554299999999999</v>
      </c>
      <c r="C1973" s="7">
        <v>0.12554299999999999</v>
      </c>
      <c r="D1973" s="7">
        <v>0.12554299999999999</v>
      </c>
      <c r="E1973" s="3"/>
      <c r="F1973" s="6">
        <v>11078.618917</v>
      </c>
      <c r="G1973" s="3">
        <v>1</v>
      </c>
    </row>
    <row r="1974" spans="1:7" x14ac:dyDescent="0.25">
      <c r="A1974" s="5" t="s">
        <v>169</v>
      </c>
      <c r="B1974" s="7">
        <v>0.74319299999999999</v>
      </c>
      <c r="C1974" s="7">
        <v>0.26097100000000001</v>
      </c>
      <c r="D1974" s="7">
        <v>0.43320150000000002</v>
      </c>
      <c r="E1974" s="3"/>
      <c r="F1974" s="6">
        <v>2332.7574187499999</v>
      </c>
      <c r="G1974" s="3">
        <v>4</v>
      </c>
    </row>
    <row r="1975" spans="1:7" x14ac:dyDescent="0.25">
      <c r="A1975" s="5" t="s">
        <v>2024</v>
      </c>
      <c r="B1975" s="7">
        <v>1.0042139999999999</v>
      </c>
      <c r="C1975" s="7">
        <v>1.0042139999999999</v>
      </c>
      <c r="D1975" s="7">
        <v>1.0042139999999999</v>
      </c>
      <c r="E1975" s="3"/>
      <c r="F1975" s="6">
        <v>906.378423</v>
      </c>
      <c r="G1975" s="3">
        <v>1</v>
      </c>
    </row>
    <row r="1976" spans="1:7" x14ac:dyDescent="0.25">
      <c r="A1976" s="5" t="s">
        <v>4777</v>
      </c>
      <c r="B1976" s="7">
        <v>0.182756</v>
      </c>
      <c r="C1976" s="7">
        <v>0.17729</v>
      </c>
      <c r="D1976" s="7">
        <v>0.18002299999999999</v>
      </c>
      <c r="E1976" s="3"/>
      <c r="F1976" s="6">
        <v>11709.4221705</v>
      </c>
      <c r="G1976" s="3">
        <v>2</v>
      </c>
    </row>
    <row r="1977" spans="1:7" x14ac:dyDescent="0.25">
      <c r="A1977" s="5" t="s">
        <v>5253</v>
      </c>
      <c r="B1977" s="7">
        <v>0.59656100000000001</v>
      </c>
      <c r="C1977" s="7">
        <v>0.59656100000000001</v>
      </c>
      <c r="D1977" s="7">
        <v>0.59656100000000001</v>
      </c>
      <c r="E1977" s="3"/>
      <c r="F1977" s="6">
        <v>1519.3949190000001</v>
      </c>
      <c r="G1977" s="3">
        <v>1</v>
      </c>
    </row>
    <row r="1978" spans="1:7" x14ac:dyDescent="0.25">
      <c r="A1978" s="5" t="s">
        <v>3173</v>
      </c>
      <c r="B1978" s="7">
        <v>0.40509200000000001</v>
      </c>
      <c r="C1978" s="7">
        <v>0.12027500000000001</v>
      </c>
      <c r="D1978" s="7">
        <v>0.26971666666666666</v>
      </c>
      <c r="E1978" s="3"/>
      <c r="F1978" s="6">
        <v>11803.930608500001</v>
      </c>
      <c r="G1978" s="3">
        <v>6</v>
      </c>
    </row>
    <row r="1979" spans="1:7" x14ac:dyDescent="0.25">
      <c r="A1979" s="5" t="s">
        <v>4169</v>
      </c>
      <c r="B1979" s="7">
        <v>1.109818</v>
      </c>
      <c r="C1979" s="7">
        <v>0.28529100000000002</v>
      </c>
      <c r="D1979" s="7">
        <v>0.5552149999999999</v>
      </c>
      <c r="E1979" s="3"/>
      <c r="F1979" s="6">
        <v>3555.2457681999995</v>
      </c>
      <c r="G1979" s="3">
        <v>5</v>
      </c>
    </row>
    <row r="1980" spans="1:7" x14ac:dyDescent="0.25">
      <c r="A1980" s="5" t="s">
        <v>945</v>
      </c>
      <c r="B1980" s="7">
        <v>0.17230000000000001</v>
      </c>
      <c r="C1980" s="7">
        <v>0.135962</v>
      </c>
      <c r="D1980" s="7">
        <v>0.15413100000000002</v>
      </c>
      <c r="E1980" s="3"/>
      <c r="F1980" s="6">
        <v>371.90981950000003</v>
      </c>
      <c r="G1980" s="3">
        <v>2</v>
      </c>
    </row>
    <row r="1981" spans="1:7" x14ac:dyDescent="0.25">
      <c r="A1981" s="5" t="s">
        <v>2938</v>
      </c>
      <c r="B1981" s="7">
        <v>0.49524099999999999</v>
      </c>
      <c r="C1981" s="7">
        <v>0.49524099999999999</v>
      </c>
      <c r="D1981" s="7">
        <v>0.49524099999999999</v>
      </c>
      <c r="E1981" s="3"/>
      <c r="F1981" s="6">
        <v>247.620688</v>
      </c>
      <c r="G1981" s="3">
        <v>1</v>
      </c>
    </row>
    <row r="1982" spans="1:7" x14ac:dyDescent="0.25">
      <c r="A1982" s="5" t="s">
        <v>1188</v>
      </c>
      <c r="B1982" s="7">
        <v>0.23569499999999999</v>
      </c>
      <c r="C1982" s="7">
        <v>0.127912</v>
      </c>
      <c r="D1982" s="7">
        <v>0.16430066666666668</v>
      </c>
      <c r="E1982" s="3"/>
      <c r="F1982" s="6">
        <v>19132.078328</v>
      </c>
      <c r="G1982" s="3">
        <v>3</v>
      </c>
    </row>
    <row r="1983" spans="1:7" x14ac:dyDescent="0.25">
      <c r="A1983" s="5" t="s">
        <v>1860</v>
      </c>
      <c r="B1983" s="7">
        <v>0.24252499999999999</v>
      </c>
      <c r="C1983" s="7">
        <v>0.24252499999999999</v>
      </c>
      <c r="D1983" s="7">
        <v>0.24252499999999999</v>
      </c>
      <c r="E1983" s="3"/>
      <c r="F1983" s="6">
        <v>226.41018099999999</v>
      </c>
      <c r="G1983" s="3">
        <v>1</v>
      </c>
    </row>
    <row r="1984" spans="1:7" x14ac:dyDescent="0.25">
      <c r="A1984" s="5" t="s">
        <v>3917</v>
      </c>
      <c r="B1984" s="7">
        <v>0.33655200000000002</v>
      </c>
      <c r="C1984" s="7">
        <v>0.19082499999999999</v>
      </c>
      <c r="D1984" s="7">
        <v>0.2502665</v>
      </c>
      <c r="E1984" s="3"/>
      <c r="F1984" s="6">
        <v>1727.00969175</v>
      </c>
      <c r="G1984" s="3">
        <v>4</v>
      </c>
    </row>
    <row r="1985" spans="1:7" x14ac:dyDescent="0.25">
      <c r="A1985" s="5" t="s">
        <v>4654</v>
      </c>
      <c r="B1985" s="7">
        <v>0.39894200000000002</v>
      </c>
      <c r="C1985" s="7">
        <v>0.39894200000000002</v>
      </c>
      <c r="D1985" s="7">
        <v>0.39894200000000002</v>
      </c>
      <c r="E1985" s="3"/>
      <c r="F1985" s="6">
        <v>239.366367</v>
      </c>
      <c r="G1985" s="3">
        <v>1</v>
      </c>
    </row>
    <row r="1986" spans="1:7" x14ac:dyDescent="0.25">
      <c r="A1986" s="5" t="s">
        <v>4802</v>
      </c>
      <c r="B1986" s="7">
        <v>0.51284700000000005</v>
      </c>
      <c r="C1986" s="7">
        <v>0.13005700000000001</v>
      </c>
      <c r="D1986" s="7">
        <v>0.32145200000000002</v>
      </c>
      <c r="E1986" s="3"/>
      <c r="F1986" s="6">
        <v>33678.967656000001</v>
      </c>
      <c r="G1986" s="3">
        <v>2</v>
      </c>
    </row>
    <row r="1987" spans="1:7" x14ac:dyDescent="0.25">
      <c r="A1987" s="5" t="s">
        <v>3079</v>
      </c>
      <c r="B1987" s="7">
        <v>0.57935499999999995</v>
      </c>
      <c r="C1987" s="7">
        <v>0.12638199999999999</v>
      </c>
      <c r="D1987" s="7">
        <v>0.29311033333333331</v>
      </c>
      <c r="E1987" s="3"/>
      <c r="F1987" s="6">
        <v>220.27760699999999</v>
      </c>
      <c r="G1987" s="3">
        <v>3</v>
      </c>
    </row>
    <row r="1988" spans="1:7" x14ac:dyDescent="0.25">
      <c r="A1988" s="5" t="s">
        <v>5003</v>
      </c>
      <c r="B1988" s="7">
        <v>0.23128799999999999</v>
      </c>
      <c r="C1988" s="7">
        <v>0.23128799999999999</v>
      </c>
      <c r="D1988" s="7">
        <v>0.23128799999999999</v>
      </c>
      <c r="E1988" s="3"/>
      <c r="F1988" s="6">
        <v>120.80038500000001</v>
      </c>
      <c r="G1988" s="3">
        <v>1</v>
      </c>
    </row>
    <row r="1989" spans="1:7" x14ac:dyDescent="0.25">
      <c r="A1989" s="5" t="s">
        <v>3690</v>
      </c>
      <c r="B1989" s="7">
        <v>0.29347899999999999</v>
      </c>
      <c r="C1989" s="7">
        <v>0.29347899999999999</v>
      </c>
      <c r="D1989" s="7">
        <v>0.29347899999999999</v>
      </c>
      <c r="E1989" s="3"/>
      <c r="F1989" s="6">
        <v>11719.311209</v>
      </c>
      <c r="G1989" s="3">
        <v>1</v>
      </c>
    </row>
    <row r="1990" spans="1:7" x14ac:dyDescent="0.25">
      <c r="A1990" s="5" t="s">
        <v>872</v>
      </c>
      <c r="B1990" s="7">
        <v>0.28858400000000001</v>
      </c>
      <c r="C1990" s="7">
        <v>6.7707000000000003E-2</v>
      </c>
      <c r="D1990" s="7">
        <v>0.17814550000000001</v>
      </c>
      <c r="E1990" s="3"/>
      <c r="F1990" s="6">
        <v>1557.2826869999999</v>
      </c>
      <c r="G1990" s="3">
        <v>2</v>
      </c>
    </row>
    <row r="1991" spans="1:7" x14ac:dyDescent="0.25">
      <c r="A1991" s="5" t="s">
        <v>3633</v>
      </c>
      <c r="B1991" s="7">
        <v>0.42844399999999999</v>
      </c>
      <c r="C1991" s="7">
        <v>0.42844399999999999</v>
      </c>
      <c r="D1991" s="7">
        <v>0.42844399999999999</v>
      </c>
      <c r="E1991" s="3"/>
      <c r="F1991" s="6">
        <v>6989.3085119999996</v>
      </c>
      <c r="G1991" s="3">
        <v>1</v>
      </c>
    </row>
    <row r="1992" spans="1:7" x14ac:dyDescent="0.25">
      <c r="A1992" s="5" t="s">
        <v>2996</v>
      </c>
      <c r="B1992" s="7">
        <v>1.046773</v>
      </c>
      <c r="C1992" s="7">
        <v>0.15270800000000001</v>
      </c>
      <c r="D1992" s="7">
        <v>0.44649300000000003</v>
      </c>
      <c r="E1992" s="3"/>
      <c r="F1992" s="6">
        <v>39073.615390250001</v>
      </c>
      <c r="G1992" s="3">
        <v>4</v>
      </c>
    </row>
    <row r="1993" spans="1:7" x14ac:dyDescent="0.25">
      <c r="A1993" s="5" t="s">
        <v>867</v>
      </c>
      <c r="B1993" s="7">
        <v>9.8283999999999996E-2</v>
      </c>
      <c r="C1993" s="7">
        <v>6.8685999999999997E-2</v>
      </c>
      <c r="D1993" s="7">
        <v>8.3485000000000004E-2</v>
      </c>
      <c r="E1993" s="3"/>
      <c r="F1993" s="6">
        <v>1076.7641045</v>
      </c>
      <c r="G1993" s="3">
        <v>2</v>
      </c>
    </row>
    <row r="1994" spans="1:7" x14ac:dyDescent="0.25">
      <c r="A1994" s="5" t="s">
        <v>594</v>
      </c>
      <c r="B1994" s="7">
        <v>0.12160899999999999</v>
      </c>
      <c r="C1994" s="7">
        <v>0.12160899999999999</v>
      </c>
      <c r="D1994" s="7">
        <v>0.12160899999999999</v>
      </c>
      <c r="E1994" s="3"/>
      <c r="F1994" s="6">
        <v>60.804642999999999</v>
      </c>
      <c r="G1994" s="3">
        <v>1</v>
      </c>
    </row>
    <row r="1995" spans="1:7" x14ac:dyDescent="0.25">
      <c r="A1995" s="5" t="s">
        <v>5346</v>
      </c>
      <c r="B1995" s="7">
        <v>0.44397199999999998</v>
      </c>
      <c r="C1995" s="7">
        <v>0.44397199999999998</v>
      </c>
      <c r="D1995" s="7">
        <v>0.44397199999999998</v>
      </c>
      <c r="E1995" s="3"/>
      <c r="F1995" s="6">
        <v>267.53552300000001</v>
      </c>
      <c r="G1995" s="3">
        <v>1</v>
      </c>
    </row>
    <row r="1996" spans="1:7" x14ac:dyDescent="0.25">
      <c r="A1996" s="5" t="s">
        <v>1422</v>
      </c>
      <c r="B1996" s="7">
        <v>0.358931</v>
      </c>
      <c r="C1996" s="7">
        <v>0.15174099999999999</v>
      </c>
      <c r="D1996" s="7">
        <v>0.25230900000000001</v>
      </c>
      <c r="E1996" s="3"/>
      <c r="F1996" s="6">
        <v>312.91875525</v>
      </c>
      <c r="G1996" s="3">
        <v>4</v>
      </c>
    </row>
    <row r="1997" spans="1:7" x14ac:dyDescent="0.25">
      <c r="A1997" s="5" t="s">
        <v>4084</v>
      </c>
      <c r="B1997" s="7">
        <v>0.23031699999999999</v>
      </c>
      <c r="C1997" s="7">
        <v>0.159798</v>
      </c>
      <c r="D1997" s="7">
        <v>0.19505749999999999</v>
      </c>
      <c r="E1997" s="3"/>
      <c r="F1997" s="6">
        <v>252.35120649999999</v>
      </c>
      <c r="G1997" s="3">
        <v>2</v>
      </c>
    </row>
    <row r="1998" spans="1:7" x14ac:dyDescent="0.25">
      <c r="A1998" s="5" t="s">
        <v>4486</v>
      </c>
      <c r="B1998" s="7">
        <v>0.35384700000000002</v>
      </c>
      <c r="C1998" s="7">
        <v>0.35384700000000002</v>
      </c>
      <c r="D1998" s="7">
        <v>0.35384700000000002</v>
      </c>
      <c r="E1998" s="3"/>
      <c r="F1998" s="6">
        <v>1841.315709</v>
      </c>
      <c r="G1998" s="3">
        <v>1</v>
      </c>
    </row>
    <row r="1999" spans="1:7" x14ac:dyDescent="0.25">
      <c r="A1999" s="5" t="s">
        <v>2490</v>
      </c>
      <c r="B1999" s="7">
        <v>0.187531</v>
      </c>
      <c r="C1999" s="7">
        <v>0.168571</v>
      </c>
      <c r="D1999" s="7">
        <v>0.17805100000000001</v>
      </c>
      <c r="E1999" s="3"/>
      <c r="F1999" s="6">
        <v>1342.5161545000001</v>
      </c>
      <c r="G1999" s="3">
        <v>2</v>
      </c>
    </row>
    <row r="2000" spans="1:7" x14ac:dyDescent="0.25">
      <c r="A2000" s="5" t="s">
        <v>3199</v>
      </c>
      <c r="B2000" s="7">
        <v>0.71164099999999997</v>
      </c>
      <c r="C2000" s="7">
        <v>6.8013000000000004E-2</v>
      </c>
      <c r="D2000" s="7">
        <v>0.30671666666666669</v>
      </c>
      <c r="E2000" s="3"/>
      <c r="F2000" s="6">
        <v>298.40228333333334</v>
      </c>
      <c r="G2000" s="3">
        <v>3</v>
      </c>
    </row>
    <row r="2001" spans="1:7" x14ac:dyDescent="0.25">
      <c r="A2001" s="5" t="s">
        <v>4972</v>
      </c>
      <c r="B2001" s="7">
        <v>0.71108099999999996</v>
      </c>
      <c r="C2001" s="7">
        <v>0.28714099999999998</v>
      </c>
      <c r="D2001" s="7">
        <v>0.47954600000000003</v>
      </c>
      <c r="E2001" s="3"/>
      <c r="F2001" s="6">
        <v>2617.8771283333335</v>
      </c>
      <c r="G2001" s="3">
        <v>3</v>
      </c>
    </row>
    <row r="2002" spans="1:7" x14ac:dyDescent="0.25">
      <c r="A2002" s="5" t="s">
        <v>3560</v>
      </c>
      <c r="B2002" s="7">
        <v>0.26805000000000001</v>
      </c>
      <c r="C2002" s="7">
        <v>0.26805000000000001</v>
      </c>
      <c r="D2002" s="7">
        <v>0.26805000000000001</v>
      </c>
      <c r="E2002" s="3"/>
      <c r="F2002" s="6">
        <v>218.67500699999999</v>
      </c>
      <c r="G2002" s="3">
        <v>1</v>
      </c>
    </row>
    <row r="2003" spans="1:7" x14ac:dyDescent="0.25">
      <c r="A2003" s="5" t="s">
        <v>936</v>
      </c>
      <c r="B2003" s="7">
        <v>0.153527</v>
      </c>
      <c r="C2003" s="7">
        <v>0.136632</v>
      </c>
      <c r="D2003" s="7">
        <v>0.1450795</v>
      </c>
      <c r="E2003" s="3"/>
      <c r="F2003" s="6">
        <v>9222.4629119999991</v>
      </c>
      <c r="G2003" s="3">
        <v>2</v>
      </c>
    </row>
    <row r="2004" spans="1:7" x14ac:dyDescent="0.25">
      <c r="A2004" s="5" t="s">
        <v>4775</v>
      </c>
      <c r="B2004" s="7">
        <v>0.17865</v>
      </c>
      <c r="C2004" s="7">
        <v>0.17865</v>
      </c>
      <c r="D2004" s="7">
        <v>0.17865</v>
      </c>
      <c r="E2004" s="3"/>
      <c r="F2004" s="6">
        <v>89.324872999999997</v>
      </c>
      <c r="G2004" s="3">
        <v>1</v>
      </c>
    </row>
    <row r="2005" spans="1:7" x14ac:dyDescent="0.25">
      <c r="A2005" s="5" t="s">
        <v>1153</v>
      </c>
      <c r="B2005" s="7">
        <v>0.51441700000000001</v>
      </c>
      <c r="C2005" s="7">
        <v>0.18362400000000001</v>
      </c>
      <c r="D2005" s="7">
        <v>0.34902050000000001</v>
      </c>
      <c r="E2005" s="3"/>
      <c r="F2005" s="6">
        <v>181.29776800000002</v>
      </c>
      <c r="G2005" s="3">
        <v>2</v>
      </c>
    </row>
    <row r="2006" spans="1:7" x14ac:dyDescent="0.25">
      <c r="A2006" s="5" t="s">
        <v>4043</v>
      </c>
      <c r="B2006" s="7">
        <v>9.6131999999999995E-2</v>
      </c>
      <c r="C2006" s="7">
        <v>9.6131999999999995E-2</v>
      </c>
      <c r="D2006" s="7">
        <v>9.6131999999999995E-2</v>
      </c>
      <c r="E2006" s="3"/>
      <c r="F2006" s="6">
        <v>48.065770000000001</v>
      </c>
      <c r="G2006" s="3">
        <v>1</v>
      </c>
    </row>
    <row r="2007" spans="1:7" x14ac:dyDescent="0.25">
      <c r="A2007" s="5" t="s">
        <v>534</v>
      </c>
      <c r="B2007" s="7">
        <v>0.16956199999999999</v>
      </c>
      <c r="C2007" s="7">
        <v>8.8135000000000005E-2</v>
      </c>
      <c r="D2007" s="7">
        <v>0.120822</v>
      </c>
      <c r="E2007" s="3"/>
      <c r="F2007" s="6">
        <v>60.410897250000005</v>
      </c>
      <c r="G2007" s="3">
        <v>4</v>
      </c>
    </row>
    <row r="2008" spans="1:7" x14ac:dyDescent="0.25">
      <c r="A2008" s="5" t="s">
        <v>4085</v>
      </c>
      <c r="B2008" s="7">
        <v>0.26727699999999999</v>
      </c>
      <c r="C2008" s="7">
        <v>0.149564</v>
      </c>
      <c r="D2008" s="7">
        <v>0.20842050000000001</v>
      </c>
      <c r="E2008" s="3"/>
      <c r="F2008" s="6">
        <v>1059.234516</v>
      </c>
      <c r="G2008" s="3">
        <v>2</v>
      </c>
    </row>
    <row r="2009" spans="1:7" x14ac:dyDescent="0.25">
      <c r="A2009" s="5" t="s">
        <v>1015</v>
      </c>
      <c r="B2009" s="7">
        <v>0.24874299999999999</v>
      </c>
      <c r="C2009" s="7">
        <v>5.6016000000000003E-2</v>
      </c>
      <c r="D2009" s="7">
        <v>0.16709350000000001</v>
      </c>
      <c r="E2009" s="3"/>
      <c r="F2009" s="6">
        <v>1848.683565</v>
      </c>
      <c r="G2009" s="3">
        <v>4</v>
      </c>
    </row>
    <row r="2010" spans="1:7" x14ac:dyDescent="0.25">
      <c r="A2010" s="5" t="s">
        <v>2874</v>
      </c>
      <c r="B2010" s="7">
        <v>0.34800599999999998</v>
      </c>
      <c r="C2010" s="7">
        <v>0.16392200000000001</v>
      </c>
      <c r="D2010" s="7">
        <v>0.24585833333333332</v>
      </c>
      <c r="E2010" s="3"/>
      <c r="F2010" s="6">
        <v>3667.8470510000002</v>
      </c>
      <c r="G2010" s="3">
        <v>3</v>
      </c>
    </row>
    <row r="2011" spans="1:7" x14ac:dyDescent="0.25">
      <c r="A2011" s="5" t="s">
        <v>2795</v>
      </c>
      <c r="B2011" s="7">
        <v>7.5181999999999999E-2</v>
      </c>
      <c r="C2011" s="7">
        <v>7.5181999999999999E-2</v>
      </c>
      <c r="D2011" s="7">
        <v>7.5181999999999999E-2</v>
      </c>
      <c r="E2011" s="3"/>
      <c r="F2011" s="6">
        <v>3155.6397339999999</v>
      </c>
      <c r="G2011" s="3">
        <v>1</v>
      </c>
    </row>
    <row r="2012" spans="1:7" x14ac:dyDescent="0.25">
      <c r="A2012" s="5" t="s">
        <v>1798</v>
      </c>
      <c r="B2012" s="7">
        <v>0.31750899999999999</v>
      </c>
      <c r="C2012" s="7">
        <v>0.31750899999999999</v>
      </c>
      <c r="D2012" s="7">
        <v>0.31750899999999999</v>
      </c>
      <c r="E2012" s="3"/>
      <c r="F2012" s="6">
        <v>200.94861800000001</v>
      </c>
      <c r="G2012" s="3">
        <v>1</v>
      </c>
    </row>
    <row r="2013" spans="1:7" x14ac:dyDescent="0.25">
      <c r="A2013" s="5" t="s">
        <v>2345</v>
      </c>
      <c r="B2013" s="7">
        <v>0.24975600000000001</v>
      </c>
      <c r="C2013" s="7">
        <v>0.13999400000000001</v>
      </c>
      <c r="D2013" s="7">
        <v>0.19487500000000002</v>
      </c>
      <c r="E2013" s="3"/>
      <c r="F2013" s="6">
        <v>97.437453000000005</v>
      </c>
      <c r="G2013" s="3">
        <v>2</v>
      </c>
    </row>
    <row r="2014" spans="1:7" x14ac:dyDescent="0.25">
      <c r="A2014" s="5" t="s">
        <v>5061</v>
      </c>
      <c r="B2014" s="7">
        <v>0.13142300000000001</v>
      </c>
      <c r="C2014" s="7">
        <v>0.13142300000000001</v>
      </c>
      <c r="D2014" s="7">
        <v>0.13142300000000001</v>
      </c>
      <c r="E2014" s="3"/>
      <c r="F2014" s="6">
        <v>147.06846400000001</v>
      </c>
      <c r="G2014" s="3">
        <v>1</v>
      </c>
    </row>
    <row r="2015" spans="1:7" x14ac:dyDescent="0.25">
      <c r="A2015" s="5" t="s">
        <v>1008</v>
      </c>
      <c r="B2015" s="7">
        <v>0.167241</v>
      </c>
      <c r="C2015" s="7">
        <v>5.9357E-2</v>
      </c>
      <c r="D2015" s="7">
        <v>0.10965399999999999</v>
      </c>
      <c r="E2015" s="3"/>
      <c r="F2015" s="6">
        <v>7702.2607343333329</v>
      </c>
      <c r="G2015" s="3">
        <v>3</v>
      </c>
    </row>
    <row r="2016" spans="1:7" x14ac:dyDescent="0.25">
      <c r="A2016" s="5" t="s">
        <v>1713</v>
      </c>
      <c r="B2016" s="7">
        <v>0.173072</v>
      </c>
      <c r="C2016" s="7">
        <v>6.4635999999999999E-2</v>
      </c>
      <c r="D2016" s="7">
        <v>0.10152699999999999</v>
      </c>
      <c r="E2016" s="3"/>
      <c r="F2016" s="6">
        <v>1166.2795996666666</v>
      </c>
      <c r="G2016" s="3">
        <v>3</v>
      </c>
    </row>
    <row r="2017" spans="1:7" x14ac:dyDescent="0.25">
      <c r="A2017" s="5" t="s">
        <v>3348</v>
      </c>
      <c r="B2017" s="7">
        <v>0.49816700000000003</v>
      </c>
      <c r="C2017" s="7">
        <v>0.109043</v>
      </c>
      <c r="D2017" s="7">
        <v>0.32270733333333335</v>
      </c>
      <c r="E2017" s="3"/>
      <c r="F2017" s="6">
        <v>300.09861666666666</v>
      </c>
      <c r="G2017" s="3">
        <v>3</v>
      </c>
    </row>
    <row r="2018" spans="1:7" x14ac:dyDescent="0.25">
      <c r="A2018" s="5" t="s">
        <v>4207</v>
      </c>
      <c r="B2018" s="7">
        <v>0.59988799999999998</v>
      </c>
      <c r="C2018" s="7">
        <v>0.59988799999999998</v>
      </c>
      <c r="D2018" s="7">
        <v>0.59988799999999998</v>
      </c>
      <c r="E2018" s="3"/>
      <c r="F2018" s="6">
        <v>302.14864599999999</v>
      </c>
      <c r="G2018" s="3">
        <v>1</v>
      </c>
    </row>
    <row r="2019" spans="1:7" x14ac:dyDescent="0.25">
      <c r="A2019" s="5" t="s">
        <v>1247</v>
      </c>
      <c r="B2019" s="7">
        <v>0.37658199999999997</v>
      </c>
      <c r="C2019" s="7">
        <v>0.13557</v>
      </c>
      <c r="D2019" s="7">
        <v>0.25607599999999997</v>
      </c>
      <c r="E2019" s="3"/>
      <c r="F2019" s="6">
        <v>137.00799599999999</v>
      </c>
      <c r="G2019" s="3">
        <v>2</v>
      </c>
    </row>
    <row r="2020" spans="1:7" x14ac:dyDescent="0.25">
      <c r="A2020" s="5" t="s">
        <v>1604</v>
      </c>
      <c r="B2020" s="7">
        <v>0.52428300000000005</v>
      </c>
      <c r="C2020" s="7">
        <v>0.14593400000000001</v>
      </c>
      <c r="D2020" s="7">
        <v>0.31788666666666671</v>
      </c>
      <c r="E2020" s="3"/>
      <c r="F2020" s="6">
        <v>489.40115666666662</v>
      </c>
      <c r="G2020" s="3">
        <v>3</v>
      </c>
    </row>
    <row r="2021" spans="1:7" x14ac:dyDescent="0.25">
      <c r="A2021" s="5" t="s">
        <v>4930</v>
      </c>
      <c r="B2021" s="7">
        <v>0.217395</v>
      </c>
      <c r="C2021" s="7">
        <v>0.217395</v>
      </c>
      <c r="D2021" s="7">
        <v>0.217395</v>
      </c>
      <c r="E2021" s="3"/>
      <c r="F2021" s="6">
        <v>177.180453</v>
      </c>
      <c r="G2021" s="3">
        <v>1</v>
      </c>
    </row>
    <row r="2022" spans="1:7" x14ac:dyDescent="0.25">
      <c r="A2022" s="5" t="s">
        <v>5280</v>
      </c>
      <c r="B2022" s="7">
        <v>0.22256300000000001</v>
      </c>
      <c r="C2022" s="7">
        <v>0.22256300000000001</v>
      </c>
      <c r="D2022" s="7">
        <v>0.22256300000000001</v>
      </c>
      <c r="E2022" s="3"/>
      <c r="F2022" s="6">
        <v>122.804064</v>
      </c>
      <c r="G2022" s="3">
        <v>1</v>
      </c>
    </row>
    <row r="2023" spans="1:7" x14ac:dyDescent="0.25">
      <c r="A2023" s="5" t="s">
        <v>3501</v>
      </c>
      <c r="B2023" s="7">
        <v>0.93127300000000002</v>
      </c>
      <c r="C2023" s="7">
        <v>0.93127300000000002</v>
      </c>
      <c r="D2023" s="7">
        <v>0.93127300000000002</v>
      </c>
      <c r="E2023" s="3"/>
      <c r="F2023" s="6">
        <v>567.69000500000004</v>
      </c>
      <c r="G2023" s="3">
        <v>1</v>
      </c>
    </row>
    <row r="2024" spans="1:7" x14ac:dyDescent="0.25">
      <c r="A2024" s="5" t="s">
        <v>2877</v>
      </c>
      <c r="B2024" s="7">
        <v>1.1415850000000001</v>
      </c>
      <c r="C2024" s="7">
        <v>0.13891899999999999</v>
      </c>
      <c r="D2024" s="7">
        <v>0.47454300000000005</v>
      </c>
      <c r="E2024" s="3"/>
      <c r="F2024" s="6">
        <v>41783.900426750006</v>
      </c>
      <c r="G2024" s="3">
        <v>4</v>
      </c>
    </row>
    <row r="2025" spans="1:7" x14ac:dyDescent="0.25">
      <c r="A2025" s="5" t="s">
        <v>3355</v>
      </c>
      <c r="B2025" s="7">
        <v>0.44162400000000002</v>
      </c>
      <c r="C2025" s="7">
        <v>0.36325299999999999</v>
      </c>
      <c r="D2025" s="7">
        <v>0.40243850000000003</v>
      </c>
      <c r="E2025" s="3"/>
      <c r="F2025" s="6">
        <v>5031.3359614999999</v>
      </c>
      <c r="G2025" s="3">
        <v>2</v>
      </c>
    </row>
    <row r="2026" spans="1:7" x14ac:dyDescent="0.25">
      <c r="A2026" s="5" t="s">
        <v>154</v>
      </c>
      <c r="B2026" s="7">
        <v>0.31932899999999997</v>
      </c>
      <c r="C2026" s="7">
        <v>0.20930199999999999</v>
      </c>
      <c r="D2026" s="7">
        <v>0.27210599999999996</v>
      </c>
      <c r="E2026" s="3"/>
      <c r="F2026" s="6">
        <v>11359.894427166664</v>
      </c>
      <c r="G2026" s="3">
        <v>6</v>
      </c>
    </row>
    <row r="2027" spans="1:7" x14ac:dyDescent="0.25">
      <c r="A2027" s="5" t="s">
        <v>50</v>
      </c>
      <c r="B2027" s="7">
        <v>0.40626200000000001</v>
      </c>
      <c r="C2027" s="7">
        <v>0.40626200000000001</v>
      </c>
      <c r="D2027" s="7">
        <v>0.40626200000000001</v>
      </c>
      <c r="E2027" s="3"/>
      <c r="F2027" s="6">
        <v>4108.1774310000001</v>
      </c>
      <c r="G2027" s="3">
        <v>1</v>
      </c>
    </row>
    <row r="2028" spans="1:7" x14ac:dyDescent="0.25">
      <c r="A2028" s="5" t="s">
        <v>135</v>
      </c>
      <c r="B2028" s="7">
        <v>0.29316999999999999</v>
      </c>
      <c r="C2028" s="7">
        <v>6.2566999999999998E-2</v>
      </c>
      <c r="D2028" s="7">
        <v>0.21151700000000001</v>
      </c>
      <c r="E2028" s="3"/>
      <c r="F2028" s="6">
        <v>7383.2596682000003</v>
      </c>
      <c r="G2028" s="3">
        <v>5</v>
      </c>
    </row>
    <row r="2029" spans="1:7" x14ac:dyDescent="0.25">
      <c r="A2029" s="5" t="s">
        <v>1194</v>
      </c>
      <c r="B2029" s="7">
        <v>0.155192</v>
      </c>
      <c r="C2029" s="7">
        <v>0.106777</v>
      </c>
      <c r="D2029" s="7">
        <v>0.1309845</v>
      </c>
      <c r="E2029" s="3"/>
      <c r="F2029" s="6">
        <v>3460.228118</v>
      </c>
      <c r="G2029" s="3">
        <v>2</v>
      </c>
    </row>
    <row r="2030" spans="1:7" x14ac:dyDescent="0.25">
      <c r="A2030" s="5" t="s">
        <v>1207</v>
      </c>
      <c r="B2030" s="7">
        <v>0.18177699999999999</v>
      </c>
      <c r="C2030" s="7">
        <v>0.101544</v>
      </c>
      <c r="D2030" s="7">
        <v>0.14166049999999999</v>
      </c>
      <c r="E2030" s="3"/>
      <c r="F2030" s="6">
        <v>72.63288750000001</v>
      </c>
      <c r="G2030" s="3">
        <v>2</v>
      </c>
    </row>
    <row r="2031" spans="1:7" x14ac:dyDescent="0.25">
      <c r="A2031" s="5" t="s">
        <v>1253</v>
      </c>
      <c r="B2031" s="7">
        <v>0.34373300000000001</v>
      </c>
      <c r="C2031" s="7">
        <v>0.34373300000000001</v>
      </c>
      <c r="D2031" s="7">
        <v>0.34373300000000001</v>
      </c>
      <c r="E2031" s="3"/>
      <c r="F2031" s="6">
        <v>182.05484999999999</v>
      </c>
      <c r="G2031" s="3">
        <v>1</v>
      </c>
    </row>
    <row r="2032" spans="1:7" x14ac:dyDescent="0.25">
      <c r="A2032" s="5" t="s">
        <v>2659</v>
      </c>
      <c r="B2032" s="7">
        <v>0.201376</v>
      </c>
      <c r="C2032" s="7">
        <v>4.9688000000000003E-2</v>
      </c>
      <c r="D2032" s="7">
        <v>0.13784566666666667</v>
      </c>
      <c r="E2032" s="3"/>
      <c r="F2032" s="6">
        <v>627.01234333333332</v>
      </c>
      <c r="G2032" s="3">
        <v>3</v>
      </c>
    </row>
    <row r="2033" spans="1:7" x14ac:dyDescent="0.25">
      <c r="A2033" s="5" t="s">
        <v>2021</v>
      </c>
      <c r="B2033" s="7">
        <v>1.078254</v>
      </c>
      <c r="C2033" s="7">
        <v>0.10416400000000001</v>
      </c>
      <c r="D2033" s="7">
        <v>0.54583400000000004</v>
      </c>
      <c r="E2033" s="3"/>
      <c r="F2033" s="6">
        <v>1555.1979916666667</v>
      </c>
      <c r="G2033" s="3">
        <v>3</v>
      </c>
    </row>
    <row r="2034" spans="1:7" x14ac:dyDescent="0.25">
      <c r="A2034" s="5" t="s">
        <v>5361</v>
      </c>
      <c r="B2034" s="7">
        <v>0.30012699999999998</v>
      </c>
      <c r="C2034" s="7">
        <v>0.30012699999999998</v>
      </c>
      <c r="D2034" s="7">
        <v>0.30012699999999998</v>
      </c>
      <c r="E2034" s="3"/>
      <c r="F2034" s="6">
        <v>4533.9236600000004</v>
      </c>
      <c r="G2034" s="3">
        <v>1</v>
      </c>
    </row>
    <row r="2035" spans="1:7" x14ac:dyDescent="0.25">
      <c r="A2035" s="5" t="s">
        <v>3238</v>
      </c>
      <c r="B2035" s="7">
        <v>0.182536</v>
      </c>
      <c r="C2035" s="7">
        <v>8.7268999999999999E-2</v>
      </c>
      <c r="D2035" s="7">
        <v>0.13490250000000001</v>
      </c>
      <c r="E2035" s="3"/>
      <c r="F2035" s="6">
        <v>4359.4355809999997</v>
      </c>
      <c r="G2035" s="3">
        <v>2</v>
      </c>
    </row>
    <row r="2036" spans="1:7" x14ac:dyDescent="0.25">
      <c r="A2036" s="5" t="s">
        <v>2720</v>
      </c>
      <c r="B2036" s="7">
        <v>0.31602400000000003</v>
      </c>
      <c r="C2036" s="7">
        <v>0.191908</v>
      </c>
      <c r="D2036" s="7">
        <v>0.23932833333333337</v>
      </c>
      <c r="E2036" s="3"/>
      <c r="F2036" s="6">
        <v>8992.6195676666666</v>
      </c>
      <c r="G2036" s="3">
        <v>3</v>
      </c>
    </row>
    <row r="2037" spans="1:7" x14ac:dyDescent="0.25">
      <c r="A2037" s="5" t="s">
        <v>3538</v>
      </c>
      <c r="B2037" s="7">
        <v>0.38893</v>
      </c>
      <c r="C2037" s="7">
        <v>0.38893</v>
      </c>
      <c r="D2037" s="7">
        <v>0.38893</v>
      </c>
      <c r="E2037" s="3"/>
      <c r="F2037" s="6">
        <v>5152.2884350000004</v>
      </c>
      <c r="G2037" s="3">
        <v>1</v>
      </c>
    </row>
    <row r="2038" spans="1:7" x14ac:dyDescent="0.25">
      <c r="A2038" s="5" t="s">
        <v>451</v>
      </c>
      <c r="B2038" s="7">
        <v>0.44931900000000002</v>
      </c>
      <c r="C2038" s="7">
        <v>0.145679</v>
      </c>
      <c r="D2038" s="7">
        <v>0.23414700000000002</v>
      </c>
      <c r="E2038" s="3"/>
      <c r="F2038" s="6">
        <v>237.56378333333336</v>
      </c>
      <c r="G2038" s="3">
        <v>6</v>
      </c>
    </row>
    <row r="2039" spans="1:7" x14ac:dyDescent="0.25">
      <c r="A2039" s="5" t="s">
        <v>3650</v>
      </c>
      <c r="B2039" s="7">
        <v>0.33559499999999998</v>
      </c>
      <c r="C2039" s="7">
        <v>0.25157200000000002</v>
      </c>
      <c r="D2039" s="7">
        <v>0.2935835</v>
      </c>
      <c r="E2039" s="3"/>
      <c r="F2039" s="6">
        <v>7532.7942300000004</v>
      </c>
      <c r="G2039" s="3">
        <v>2</v>
      </c>
    </row>
    <row r="2040" spans="1:7" x14ac:dyDescent="0.25">
      <c r="A2040" s="5" t="s">
        <v>4192</v>
      </c>
      <c r="B2040" s="7">
        <v>0.85704999999999998</v>
      </c>
      <c r="C2040" s="7">
        <v>0.13491500000000001</v>
      </c>
      <c r="D2040" s="7">
        <v>0.42447566666666664</v>
      </c>
      <c r="E2040" s="3"/>
      <c r="F2040" s="6">
        <v>783.8849009999999</v>
      </c>
      <c r="G2040" s="3">
        <v>3</v>
      </c>
    </row>
    <row r="2041" spans="1:7" x14ac:dyDescent="0.25">
      <c r="A2041" s="5" t="s">
        <v>4036</v>
      </c>
      <c r="B2041" s="7">
        <v>0.24271300000000001</v>
      </c>
      <c r="C2041" s="7">
        <v>0.10602499999999999</v>
      </c>
      <c r="D2041" s="7">
        <v>0.18064433333333332</v>
      </c>
      <c r="E2041" s="3"/>
      <c r="F2041" s="6">
        <v>278.58657666666664</v>
      </c>
      <c r="G2041" s="3">
        <v>3</v>
      </c>
    </row>
    <row r="2042" spans="1:7" x14ac:dyDescent="0.25">
      <c r="A2042" s="5" t="s">
        <v>1052</v>
      </c>
      <c r="B2042" s="7">
        <v>0.79854899999999995</v>
      </c>
      <c r="C2042" s="7">
        <v>0.42813299999999999</v>
      </c>
      <c r="D2042" s="7">
        <v>0.54934974999999997</v>
      </c>
      <c r="E2042" s="3"/>
      <c r="F2042" s="6">
        <v>2643.4801077499997</v>
      </c>
      <c r="G2042" s="3">
        <v>4</v>
      </c>
    </row>
    <row r="2043" spans="1:7" x14ac:dyDescent="0.25">
      <c r="A2043" s="5" t="s">
        <v>1469</v>
      </c>
      <c r="B2043" s="7">
        <v>0.108419</v>
      </c>
      <c r="C2043" s="7">
        <v>0.108419</v>
      </c>
      <c r="D2043" s="7">
        <v>0.108419</v>
      </c>
      <c r="E2043" s="3"/>
      <c r="F2043" s="6">
        <v>54.209657</v>
      </c>
      <c r="G2043" s="3">
        <v>1</v>
      </c>
    </row>
    <row r="2044" spans="1:7" x14ac:dyDescent="0.25">
      <c r="A2044" s="5" t="s">
        <v>1853</v>
      </c>
      <c r="B2044" s="7">
        <v>1.646207</v>
      </c>
      <c r="C2044" s="7">
        <v>0.287827</v>
      </c>
      <c r="D2044" s="7">
        <v>1.0083013333333335</v>
      </c>
      <c r="E2044" s="3"/>
      <c r="F2044" s="6">
        <v>2387.2008530000003</v>
      </c>
      <c r="G2044" s="3">
        <v>3</v>
      </c>
    </row>
    <row r="2045" spans="1:7" x14ac:dyDescent="0.25">
      <c r="A2045" s="5" t="s">
        <v>4949</v>
      </c>
      <c r="B2045" s="7">
        <v>0.465924</v>
      </c>
      <c r="C2045" s="7">
        <v>0.17488300000000001</v>
      </c>
      <c r="D2045" s="7">
        <v>0.27631666666666671</v>
      </c>
      <c r="E2045" s="3"/>
      <c r="F2045" s="6">
        <v>15451.384202333333</v>
      </c>
      <c r="G2045" s="3">
        <v>3</v>
      </c>
    </row>
    <row r="2046" spans="1:7" x14ac:dyDescent="0.25">
      <c r="A2046" s="5" t="s">
        <v>86</v>
      </c>
      <c r="B2046" s="7">
        <v>0.32037399999999999</v>
      </c>
      <c r="C2046" s="7">
        <v>0.32037399999999999</v>
      </c>
      <c r="D2046" s="7">
        <v>0.32037399999999999</v>
      </c>
      <c r="E2046" s="3"/>
      <c r="F2046" s="6">
        <v>268.19315599999999</v>
      </c>
      <c r="G2046" s="3">
        <v>1</v>
      </c>
    </row>
    <row r="2047" spans="1:7" x14ac:dyDescent="0.25">
      <c r="A2047" s="5" t="s">
        <v>1647</v>
      </c>
      <c r="B2047" s="7">
        <v>0.21929799999999999</v>
      </c>
      <c r="C2047" s="7">
        <v>0.13885400000000001</v>
      </c>
      <c r="D2047" s="7">
        <v>0.17907600000000001</v>
      </c>
      <c r="E2047" s="3"/>
      <c r="F2047" s="6">
        <v>1280.3795949999999</v>
      </c>
      <c r="G2047" s="3">
        <v>2</v>
      </c>
    </row>
    <row r="2048" spans="1:7" x14ac:dyDescent="0.25">
      <c r="A2048" s="5" t="s">
        <v>1028</v>
      </c>
      <c r="B2048" s="7">
        <v>0.749475</v>
      </c>
      <c r="C2048" s="7">
        <v>0.58119399999999999</v>
      </c>
      <c r="D2048" s="7">
        <v>0.66533449999999994</v>
      </c>
      <c r="E2048" s="3"/>
      <c r="F2048" s="6">
        <v>1738.282089</v>
      </c>
      <c r="G2048" s="3">
        <v>2</v>
      </c>
    </row>
    <row r="2049" spans="1:7" x14ac:dyDescent="0.25">
      <c r="A2049" s="5" t="s">
        <v>4117</v>
      </c>
      <c r="B2049" s="7">
        <v>1.332778</v>
      </c>
      <c r="C2049" s="7">
        <v>0.217173</v>
      </c>
      <c r="D2049" s="7">
        <v>0.59537300000000004</v>
      </c>
      <c r="E2049" s="3"/>
      <c r="F2049" s="6">
        <v>2237.9734646666666</v>
      </c>
      <c r="G2049" s="3">
        <v>3</v>
      </c>
    </row>
    <row r="2050" spans="1:7" x14ac:dyDescent="0.25">
      <c r="A2050" s="5" t="s">
        <v>4237</v>
      </c>
      <c r="B2050" s="7">
        <v>0.23103399999999999</v>
      </c>
      <c r="C2050" s="7">
        <v>0.23103399999999999</v>
      </c>
      <c r="D2050" s="7">
        <v>0.23103399999999999</v>
      </c>
      <c r="E2050" s="3"/>
      <c r="F2050" s="6">
        <v>115.517019</v>
      </c>
      <c r="G2050" s="3">
        <v>1</v>
      </c>
    </row>
    <row r="2051" spans="1:7" x14ac:dyDescent="0.25">
      <c r="A2051" s="5" t="s">
        <v>3380</v>
      </c>
      <c r="B2051" s="7">
        <v>0.72982899999999995</v>
      </c>
      <c r="C2051" s="7">
        <v>0.20386699999999999</v>
      </c>
      <c r="D2051" s="7">
        <v>0.4447374</v>
      </c>
      <c r="E2051" s="3"/>
      <c r="F2051" s="6">
        <v>5222.5277396000001</v>
      </c>
      <c r="G2051" s="3">
        <v>5</v>
      </c>
    </row>
    <row r="2052" spans="1:7" x14ac:dyDescent="0.25">
      <c r="A2052" s="5" t="s">
        <v>3992</v>
      </c>
      <c r="B2052" s="7">
        <v>0.76063199999999997</v>
      </c>
      <c r="C2052" s="7">
        <v>0.19009100000000001</v>
      </c>
      <c r="D2052" s="7">
        <v>0.52009166666666662</v>
      </c>
      <c r="E2052" s="3"/>
      <c r="F2052" s="6">
        <v>265.20003266666669</v>
      </c>
      <c r="G2052" s="3">
        <v>3</v>
      </c>
    </row>
    <row r="2053" spans="1:7" x14ac:dyDescent="0.25">
      <c r="A2053" s="5" t="s">
        <v>93</v>
      </c>
      <c r="B2053" s="7">
        <v>0.928481</v>
      </c>
      <c r="C2053" s="7">
        <v>0.14794299999999999</v>
      </c>
      <c r="D2053" s="7">
        <v>0.38082769230769237</v>
      </c>
      <c r="E2053" s="3"/>
      <c r="F2053" s="6">
        <v>405.81944576923081</v>
      </c>
      <c r="G2053" s="3">
        <v>13</v>
      </c>
    </row>
    <row r="2054" spans="1:7" x14ac:dyDescent="0.25">
      <c r="A2054" s="5" t="s">
        <v>2919</v>
      </c>
      <c r="B2054" s="7">
        <v>0.28364600000000001</v>
      </c>
      <c r="C2054" s="7">
        <v>0.10445</v>
      </c>
      <c r="D2054" s="7">
        <v>0.16776400000000002</v>
      </c>
      <c r="E2054" s="3"/>
      <c r="F2054" s="6">
        <v>1597.5679506666668</v>
      </c>
      <c r="G2054" s="3">
        <v>3</v>
      </c>
    </row>
    <row r="2055" spans="1:7" x14ac:dyDescent="0.25">
      <c r="A2055" s="5" t="s">
        <v>1160</v>
      </c>
      <c r="B2055" s="7">
        <v>0.25802999999999998</v>
      </c>
      <c r="C2055" s="7">
        <v>0.16853299999999999</v>
      </c>
      <c r="D2055" s="7">
        <v>0.20175133333333331</v>
      </c>
      <c r="E2055" s="3"/>
      <c r="F2055" s="6">
        <v>220.41475533333335</v>
      </c>
      <c r="G2055" s="3">
        <v>3</v>
      </c>
    </row>
    <row r="2056" spans="1:7" x14ac:dyDescent="0.25">
      <c r="A2056" s="5" t="s">
        <v>1030</v>
      </c>
      <c r="B2056" s="7">
        <v>1.3116840000000001</v>
      </c>
      <c r="C2056" s="7">
        <v>0.24682299999999999</v>
      </c>
      <c r="D2056" s="7">
        <v>0.6243307272727272</v>
      </c>
      <c r="E2056" s="3"/>
      <c r="F2056" s="6">
        <v>1998.7083300909092</v>
      </c>
      <c r="G2056" s="3">
        <v>11</v>
      </c>
    </row>
    <row r="2057" spans="1:7" x14ac:dyDescent="0.25">
      <c r="A2057" s="5" t="s">
        <v>4810</v>
      </c>
      <c r="B2057" s="7">
        <v>0.185056</v>
      </c>
      <c r="C2057" s="7">
        <v>0.185056</v>
      </c>
      <c r="D2057" s="7">
        <v>0.185056</v>
      </c>
      <c r="E2057" s="3"/>
      <c r="F2057" s="6">
        <v>321.38975299999998</v>
      </c>
      <c r="G2057" s="3">
        <v>1</v>
      </c>
    </row>
    <row r="2058" spans="1:7" x14ac:dyDescent="0.25">
      <c r="A2058" s="5" t="s">
        <v>3057</v>
      </c>
      <c r="B2058" s="7">
        <v>0.45560800000000001</v>
      </c>
      <c r="C2058" s="7">
        <v>0.45560800000000001</v>
      </c>
      <c r="D2058" s="7">
        <v>0.45560800000000001</v>
      </c>
      <c r="E2058" s="3"/>
      <c r="F2058" s="6">
        <v>7160.743238</v>
      </c>
      <c r="G2058" s="3">
        <v>1</v>
      </c>
    </row>
    <row r="2059" spans="1:7" x14ac:dyDescent="0.25">
      <c r="A2059" s="5" t="s">
        <v>404</v>
      </c>
      <c r="B2059" s="7">
        <v>0.105286</v>
      </c>
      <c r="C2059" s="7">
        <v>0.105286</v>
      </c>
      <c r="D2059" s="7">
        <v>0.105286</v>
      </c>
      <c r="E2059" s="3"/>
      <c r="F2059" s="6">
        <v>93.257751999999996</v>
      </c>
      <c r="G2059" s="3">
        <v>1</v>
      </c>
    </row>
    <row r="2060" spans="1:7" x14ac:dyDescent="0.25">
      <c r="A2060" s="5" t="s">
        <v>4967</v>
      </c>
      <c r="B2060" s="7">
        <v>0.59726800000000002</v>
      </c>
      <c r="C2060" s="7">
        <v>0.59726800000000002</v>
      </c>
      <c r="D2060" s="7">
        <v>0.59726800000000002</v>
      </c>
      <c r="E2060" s="3"/>
      <c r="F2060" s="6">
        <v>324.924848</v>
      </c>
      <c r="G2060" s="3">
        <v>1</v>
      </c>
    </row>
    <row r="2061" spans="1:7" x14ac:dyDescent="0.25">
      <c r="A2061" s="5" t="s">
        <v>5122</v>
      </c>
      <c r="B2061" s="7">
        <v>0.132242</v>
      </c>
      <c r="C2061" s="7">
        <v>0.132242</v>
      </c>
      <c r="D2061" s="7">
        <v>0.132242</v>
      </c>
      <c r="E2061" s="3"/>
      <c r="F2061" s="6">
        <v>478.15076699999997</v>
      </c>
      <c r="G2061" s="3">
        <v>1</v>
      </c>
    </row>
    <row r="2062" spans="1:7" x14ac:dyDescent="0.25">
      <c r="A2062" s="5" t="s">
        <v>2583</v>
      </c>
      <c r="B2062" s="7">
        <v>0.37365700000000002</v>
      </c>
      <c r="C2062" s="7">
        <v>0.14768700000000001</v>
      </c>
      <c r="D2062" s="7">
        <v>0.23985579999999995</v>
      </c>
      <c r="E2062" s="3"/>
      <c r="F2062" s="6">
        <v>2280.0042007999996</v>
      </c>
      <c r="G2062" s="3">
        <v>5</v>
      </c>
    </row>
    <row r="2063" spans="1:7" x14ac:dyDescent="0.25">
      <c r="A2063" s="5" t="s">
        <v>1429</v>
      </c>
      <c r="B2063" s="7">
        <v>0.13272400000000001</v>
      </c>
      <c r="C2063" s="7">
        <v>0.119412</v>
      </c>
      <c r="D2063" s="7">
        <v>0.12606800000000001</v>
      </c>
      <c r="E2063" s="3"/>
      <c r="F2063" s="6">
        <v>70.670986999999997</v>
      </c>
      <c r="G2063" s="3">
        <v>2</v>
      </c>
    </row>
    <row r="2064" spans="1:7" x14ac:dyDescent="0.25">
      <c r="A2064" s="5" t="s">
        <v>3208</v>
      </c>
      <c r="B2064" s="7">
        <v>0.748471</v>
      </c>
      <c r="C2064" s="7">
        <v>0.12282</v>
      </c>
      <c r="D2064" s="7">
        <v>0.33182066666666665</v>
      </c>
      <c r="E2064" s="3"/>
      <c r="F2064" s="6">
        <v>1092.648297</v>
      </c>
      <c r="G2064" s="3">
        <v>6</v>
      </c>
    </row>
    <row r="2065" spans="1:7" x14ac:dyDescent="0.25">
      <c r="A2065" s="5" t="s">
        <v>781</v>
      </c>
      <c r="B2065" s="7">
        <v>0.97267499999999996</v>
      </c>
      <c r="C2065" s="7">
        <v>0.18948899999999999</v>
      </c>
      <c r="D2065" s="7">
        <v>0.57077120000000003</v>
      </c>
      <c r="E2065" s="3"/>
      <c r="F2065" s="6">
        <v>4243.2495120000003</v>
      </c>
      <c r="G2065" s="3">
        <v>5</v>
      </c>
    </row>
    <row r="2066" spans="1:7" x14ac:dyDescent="0.25">
      <c r="A2066" s="5" t="s">
        <v>2974</v>
      </c>
      <c r="B2066" s="7">
        <v>0.226078</v>
      </c>
      <c r="C2066" s="7">
        <v>0.226078</v>
      </c>
      <c r="D2066" s="7">
        <v>0.226078</v>
      </c>
      <c r="E2066" s="3"/>
      <c r="F2066" s="6">
        <v>735.47709399999997</v>
      </c>
      <c r="G2066" s="3">
        <v>1</v>
      </c>
    </row>
    <row r="2067" spans="1:7" x14ac:dyDescent="0.25">
      <c r="A2067" s="5" t="s">
        <v>3350</v>
      </c>
      <c r="B2067" s="7">
        <v>0.49299799999999999</v>
      </c>
      <c r="C2067" s="7">
        <v>0.26206000000000002</v>
      </c>
      <c r="D2067" s="7">
        <v>0.36975800000000003</v>
      </c>
      <c r="E2067" s="3"/>
      <c r="F2067" s="6">
        <v>295.59401650000001</v>
      </c>
      <c r="G2067" s="3">
        <v>4</v>
      </c>
    </row>
    <row r="2068" spans="1:7" x14ac:dyDescent="0.25">
      <c r="A2068" s="5" t="s">
        <v>618</v>
      </c>
      <c r="B2068" s="7">
        <v>1.2195240000000001</v>
      </c>
      <c r="C2068" s="7">
        <v>8.1567000000000001E-2</v>
      </c>
      <c r="D2068" s="7">
        <v>0.4338683333333333</v>
      </c>
      <c r="E2068" s="3"/>
      <c r="F2068" s="6">
        <v>374.57334575000004</v>
      </c>
      <c r="G2068" s="3">
        <v>12</v>
      </c>
    </row>
    <row r="2069" spans="1:7" x14ac:dyDescent="0.25">
      <c r="A2069" s="5" t="s">
        <v>4449</v>
      </c>
      <c r="B2069" s="7">
        <v>0.23997099999999999</v>
      </c>
      <c r="C2069" s="7">
        <v>0.23997099999999999</v>
      </c>
      <c r="D2069" s="7">
        <v>0.23997099999999999</v>
      </c>
      <c r="E2069" s="3"/>
      <c r="F2069" s="6">
        <v>1324.7997479999999</v>
      </c>
      <c r="G2069" s="3">
        <v>1</v>
      </c>
    </row>
    <row r="2070" spans="1:7" x14ac:dyDescent="0.25">
      <c r="A2070" s="5" t="s">
        <v>3334</v>
      </c>
      <c r="B2070" s="7">
        <v>7.3694999999999997E-2</v>
      </c>
      <c r="C2070" s="7">
        <v>7.3694999999999997E-2</v>
      </c>
      <c r="D2070" s="7">
        <v>7.3694999999999997E-2</v>
      </c>
      <c r="E2070" s="3"/>
      <c r="F2070" s="6">
        <v>2527.9324360000001</v>
      </c>
      <c r="G2070" s="3">
        <v>1</v>
      </c>
    </row>
    <row r="2071" spans="1:7" x14ac:dyDescent="0.25">
      <c r="A2071" s="5" t="s">
        <v>4643</v>
      </c>
      <c r="B2071" s="7">
        <v>0.45579599999999998</v>
      </c>
      <c r="C2071" s="7">
        <v>0.41359099999999999</v>
      </c>
      <c r="D2071" s="7">
        <v>0.43469349999999995</v>
      </c>
      <c r="E2071" s="3"/>
      <c r="F2071" s="6">
        <v>268.00567799999999</v>
      </c>
      <c r="G2071" s="3">
        <v>2</v>
      </c>
    </row>
    <row r="2072" spans="1:7" x14ac:dyDescent="0.25">
      <c r="A2072" s="5" t="s">
        <v>2433</v>
      </c>
      <c r="B2072" s="7">
        <v>0.45812999999999998</v>
      </c>
      <c r="C2072" s="7">
        <v>0.45812999999999998</v>
      </c>
      <c r="D2072" s="7">
        <v>0.45812999999999998</v>
      </c>
      <c r="E2072" s="3"/>
      <c r="F2072" s="6">
        <v>229.06517199999999</v>
      </c>
      <c r="G2072" s="3">
        <v>1</v>
      </c>
    </row>
    <row r="2073" spans="1:7" x14ac:dyDescent="0.25">
      <c r="A2073" s="5" t="s">
        <v>3127</v>
      </c>
      <c r="B2073" s="7">
        <v>0.26567000000000002</v>
      </c>
      <c r="C2073" s="7">
        <v>9.8110000000000003E-2</v>
      </c>
      <c r="D2073" s="7">
        <v>0.18189</v>
      </c>
      <c r="E2073" s="3"/>
      <c r="F2073" s="6">
        <v>332.9417105</v>
      </c>
      <c r="G2073" s="3">
        <v>2</v>
      </c>
    </row>
    <row r="2074" spans="1:7" x14ac:dyDescent="0.25">
      <c r="A2074" s="5" t="s">
        <v>2596</v>
      </c>
      <c r="B2074" s="7">
        <v>0.39932800000000002</v>
      </c>
      <c r="C2074" s="7">
        <v>0.12745699999999999</v>
      </c>
      <c r="D2074" s="7">
        <v>0.22259600000000002</v>
      </c>
      <c r="E2074" s="3"/>
      <c r="F2074" s="6">
        <v>219.71569233333332</v>
      </c>
      <c r="G2074" s="3">
        <v>3</v>
      </c>
    </row>
    <row r="2075" spans="1:7" x14ac:dyDescent="0.25">
      <c r="A2075" s="5" t="s">
        <v>2026</v>
      </c>
      <c r="B2075" s="7">
        <v>0.99999000000000005</v>
      </c>
      <c r="C2075" s="7">
        <v>8.3375000000000005E-2</v>
      </c>
      <c r="D2075" s="7">
        <v>0.42205800000000004</v>
      </c>
      <c r="E2075" s="3"/>
      <c r="F2075" s="6">
        <v>1754.8710016666664</v>
      </c>
      <c r="G2075" s="3">
        <v>3</v>
      </c>
    </row>
    <row r="2076" spans="1:7" x14ac:dyDescent="0.25">
      <c r="A2076" s="5" t="s">
        <v>3314</v>
      </c>
      <c r="B2076" s="7">
        <v>0.78750600000000004</v>
      </c>
      <c r="C2076" s="7">
        <v>0.149868</v>
      </c>
      <c r="D2076" s="7">
        <v>0.37334146153846159</v>
      </c>
      <c r="E2076" s="3"/>
      <c r="F2076" s="6">
        <v>6099.9576642307693</v>
      </c>
      <c r="G2076" s="3">
        <v>13</v>
      </c>
    </row>
    <row r="2077" spans="1:7" x14ac:dyDescent="0.25">
      <c r="A2077" s="5" t="s">
        <v>4490</v>
      </c>
      <c r="B2077" s="7">
        <v>0.26828000000000002</v>
      </c>
      <c r="C2077" s="7">
        <v>0.26828000000000002</v>
      </c>
      <c r="D2077" s="7">
        <v>0.26828000000000002</v>
      </c>
      <c r="E2077" s="3"/>
      <c r="F2077" s="6">
        <v>375.46576700000003</v>
      </c>
      <c r="G2077" s="3">
        <v>1</v>
      </c>
    </row>
    <row r="2078" spans="1:7" x14ac:dyDescent="0.25">
      <c r="A2078" s="5" t="s">
        <v>4788</v>
      </c>
      <c r="B2078" s="7">
        <v>0.14804500000000001</v>
      </c>
      <c r="C2078" s="7">
        <v>0.14804500000000001</v>
      </c>
      <c r="D2078" s="7">
        <v>0.14804500000000001</v>
      </c>
      <c r="E2078" s="3"/>
      <c r="F2078" s="6">
        <v>1377.6904890000001</v>
      </c>
      <c r="G2078" s="3">
        <v>1</v>
      </c>
    </row>
    <row r="2079" spans="1:7" x14ac:dyDescent="0.25">
      <c r="A2079" s="5" t="s">
        <v>5371</v>
      </c>
      <c r="B2079" s="7">
        <v>0.27698499999999998</v>
      </c>
      <c r="C2079" s="7">
        <v>0.27698499999999998</v>
      </c>
      <c r="D2079" s="7">
        <v>0.27698499999999998</v>
      </c>
      <c r="E2079" s="3"/>
      <c r="F2079" s="6">
        <v>4114.4769450000003</v>
      </c>
      <c r="G2079" s="3">
        <v>1</v>
      </c>
    </row>
    <row r="2080" spans="1:7" x14ac:dyDescent="0.25">
      <c r="A2080" s="5" t="s">
        <v>3008</v>
      </c>
      <c r="B2080" s="7">
        <v>1.1034900000000001</v>
      </c>
      <c r="C2080" s="7">
        <v>0.143371</v>
      </c>
      <c r="D2080" s="7">
        <v>0.44792274999999998</v>
      </c>
      <c r="E2080" s="3"/>
      <c r="F2080" s="6">
        <v>538.32852275000005</v>
      </c>
      <c r="G2080" s="3">
        <v>4</v>
      </c>
    </row>
    <row r="2081" spans="1:7" x14ac:dyDescent="0.25">
      <c r="A2081" s="5" t="s">
        <v>1512</v>
      </c>
      <c r="B2081" s="7">
        <v>0.29576799999999998</v>
      </c>
      <c r="C2081" s="7">
        <v>0.19182099999999999</v>
      </c>
      <c r="D2081" s="7">
        <v>0.23961866666666665</v>
      </c>
      <c r="E2081" s="3"/>
      <c r="F2081" s="6">
        <v>6880.1028166666665</v>
      </c>
      <c r="G2081" s="3">
        <v>3</v>
      </c>
    </row>
    <row r="2082" spans="1:7" x14ac:dyDescent="0.25">
      <c r="A2082" s="5" t="s">
        <v>4353</v>
      </c>
      <c r="B2082" s="7">
        <v>0.20566999999999999</v>
      </c>
      <c r="C2082" s="7">
        <v>8.9548000000000003E-2</v>
      </c>
      <c r="D2082" s="7">
        <v>0.14760899999999999</v>
      </c>
      <c r="E2082" s="3"/>
      <c r="F2082" s="6">
        <v>182.5425175</v>
      </c>
      <c r="G2082" s="3">
        <v>2</v>
      </c>
    </row>
    <row r="2083" spans="1:7" x14ac:dyDescent="0.25">
      <c r="A2083" s="5" t="s">
        <v>2430</v>
      </c>
      <c r="B2083" s="7">
        <v>0.57008300000000001</v>
      </c>
      <c r="C2083" s="7">
        <v>0.57008300000000001</v>
      </c>
      <c r="D2083" s="7">
        <v>0.57008300000000001</v>
      </c>
      <c r="E2083" s="3"/>
      <c r="F2083" s="6">
        <v>286.65630399999998</v>
      </c>
      <c r="G2083" s="3">
        <v>1</v>
      </c>
    </row>
    <row r="2084" spans="1:7" x14ac:dyDescent="0.25">
      <c r="A2084" s="5" t="s">
        <v>529</v>
      </c>
      <c r="B2084" s="7">
        <v>0.237703</v>
      </c>
      <c r="C2084" s="7">
        <v>0.178096</v>
      </c>
      <c r="D2084" s="7">
        <v>0.20789950000000001</v>
      </c>
      <c r="E2084" s="3"/>
      <c r="F2084" s="6">
        <v>10138.25266</v>
      </c>
      <c r="G2084" s="3">
        <v>2</v>
      </c>
    </row>
    <row r="2085" spans="1:7" x14ac:dyDescent="0.25">
      <c r="A2085" s="5" t="s">
        <v>2286</v>
      </c>
      <c r="B2085" s="7">
        <v>0.78996999999999995</v>
      </c>
      <c r="C2085" s="7">
        <v>0.78996999999999995</v>
      </c>
      <c r="D2085" s="7">
        <v>0.78996999999999995</v>
      </c>
      <c r="E2085" s="3"/>
      <c r="F2085" s="6">
        <v>394.984917</v>
      </c>
      <c r="G2085" s="3">
        <v>1</v>
      </c>
    </row>
    <row r="2086" spans="1:7" x14ac:dyDescent="0.25">
      <c r="A2086" s="5" t="s">
        <v>305</v>
      </c>
      <c r="B2086" s="7">
        <v>1.593601</v>
      </c>
      <c r="C2086" s="7">
        <v>0.16753699999999999</v>
      </c>
      <c r="D2086" s="7">
        <v>0.55521960000000004</v>
      </c>
      <c r="E2086" s="3"/>
      <c r="F2086" s="6">
        <v>306.208167</v>
      </c>
      <c r="G2086" s="3">
        <v>5</v>
      </c>
    </row>
    <row r="2087" spans="1:7" x14ac:dyDescent="0.25">
      <c r="A2087" s="5" t="s">
        <v>2165</v>
      </c>
      <c r="B2087" s="7">
        <v>0.28631099999999998</v>
      </c>
      <c r="C2087" s="7">
        <v>0.28631099999999998</v>
      </c>
      <c r="D2087" s="7">
        <v>0.28631099999999998</v>
      </c>
      <c r="E2087" s="3"/>
      <c r="F2087" s="6">
        <v>2974.0003299999998</v>
      </c>
      <c r="G2087" s="3">
        <v>1</v>
      </c>
    </row>
    <row r="2088" spans="1:7" x14ac:dyDescent="0.25">
      <c r="A2088" s="5" t="s">
        <v>4092</v>
      </c>
      <c r="B2088" s="7">
        <v>0.121975</v>
      </c>
      <c r="C2088" s="7">
        <v>0.121975</v>
      </c>
      <c r="D2088" s="7">
        <v>0.121975</v>
      </c>
      <c r="E2088" s="3"/>
      <c r="F2088" s="6">
        <v>55679.826751000001</v>
      </c>
      <c r="G2088" s="3">
        <v>1</v>
      </c>
    </row>
    <row r="2089" spans="1:7" x14ac:dyDescent="0.25">
      <c r="A2089" s="5" t="s">
        <v>4326</v>
      </c>
      <c r="B2089" s="7">
        <v>0.25495200000000001</v>
      </c>
      <c r="C2089" s="7">
        <v>0.25495200000000001</v>
      </c>
      <c r="D2089" s="7">
        <v>0.25495200000000001</v>
      </c>
      <c r="E2089" s="3"/>
      <c r="F2089" s="6">
        <v>483.032308</v>
      </c>
      <c r="G2089" s="3">
        <v>1</v>
      </c>
    </row>
    <row r="2090" spans="1:7" x14ac:dyDescent="0.25">
      <c r="A2090" s="5" t="s">
        <v>1900</v>
      </c>
      <c r="B2090" s="7">
        <v>0.57029300000000005</v>
      </c>
      <c r="C2090" s="7">
        <v>0.119561</v>
      </c>
      <c r="D2090" s="7">
        <v>0.3063096666666667</v>
      </c>
      <c r="E2090" s="3"/>
      <c r="F2090" s="6">
        <v>5698.694171666667</v>
      </c>
      <c r="G2090" s="3">
        <v>9</v>
      </c>
    </row>
    <row r="2091" spans="1:7" x14ac:dyDescent="0.25">
      <c r="A2091" s="5" t="s">
        <v>627</v>
      </c>
      <c r="B2091" s="7">
        <v>0.54527400000000004</v>
      </c>
      <c r="C2091" s="7">
        <v>0.54527400000000004</v>
      </c>
      <c r="D2091" s="7">
        <v>0.54527400000000004</v>
      </c>
      <c r="E2091" s="3"/>
      <c r="F2091" s="6">
        <v>272.63700699999998</v>
      </c>
      <c r="G2091" s="3">
        <v>1</v>
      </c>
    </row>
    <row r="2092" spans="1:7" x14ac:dyDescent="0.25">
      <c r="A2092" s="5" t="s">
        <v>2111</v>
      </c>
      <c r="B2092" s="7">
        <v>0.77504200000000001</v>
      </c>
      <c r="C2092" s="7">
        <v>0.15551000000000001</v>
      </c>
      <c r="D2092" s="7">
        <v>0.41626685714285722</v>
      </c>
      <c r="E2092" s="3"/>
      <c r="F2092" s="6">
        <v>3962.6915249999997</v>
      </c>
      <c r="G2092" s="3">
        <v>7</v>
      </c>
    </row>
    <row r="2093" spans="1:7" x14ac:dyDescent="0.25">
      <c r="A2093" s="5" t="s">
        <v>2612</v>
      </c>
      <c r="B2093" s="7">
        <v>0.435477</v>
      </c>
      <c r="C2093" s="7">
        <v>0.435477</v>
      </c>
      <c r="D2093" s="7">
        <v>0.435477</v>
      </c>
      <c r="E2093" s="3"/>
      <c r="F2093" s="6">
        <v>296.594222</v>
      </c>
      <c r="G2093" s="3">
        <v>1</v>
      </c>
    </row>
    <row r="2094" spans="1:7" x14ac:dyDescent="0.25">
      <c r="A2094" s="5" t="s">
        <v>4071</v>
      </c>
      <c r="B2094" s="7">
        <v>0.19042200000000001</v>
      </c>
      <c r="C2094" s="7">
        <v>0.19042200000000001</v>
      </c>
      <c r="D2094" s="7">
        <v>0.19042200000000001</v>
      </c>
      <c r="E2094" s="3"/>
      <c r="F2094" s="6">
        <v>95.539985999999999</v>
      </c>
      <c r="G2094" s="3">
        <v>1</v>
      </c>
    </row>
    <row r="2095" spans="1:7" x14ac:dyDescent="0.25">
      <c r="A2095" s="5" t="s">
        <v>1772</v>
      </c>
      <c r="B2095" s="7">
        <v>1.0519449999999999</v>
      </c>
      <c r="C2095" s="7">
        <v>0.18296499999999999</v>
      </c>
      <c r="D2095" s="7">
        <v>0.47717099999999996</v>
      </c>
      <c r="E2095" s="3"/>
      <c r="F2095" s="6">
        <v>450.65137960000004</v>
      </c>
      <c r="G2095" s="3">
        <v>5</v>
      </c>
    </row>
    <row r="2096" spans="1:7" x14ac:dyDescent="0.25">
      <c r="A2096" s="5" t="s">
        <v>2743</v>
      </c>
      <c r="B2096" s="7">
        <v>0.51198200000000005</v>
      </c>
      <c r="C2096" s="7">
        <v>0.234844</v>
      </c>
      <c r="D2096" s="7">
        <v>0.38939600000000008</v>
      </c>
      <c r="E2096" s="3"/>
      <c r="F2096" s="6">
        <v>1719.4644449999998</v>
      </c>
      <c r="G2096" s="3">
        <v>3</v>
      </c>
    </row>
    <row r="2097" spans="1:7" x14ac:dyDescent="0.25">
      <c r="A2097" s="5" t="s">
        <v>4664</v>
      </c>
      <c r="B2097" s="7">
        <v>0.34605399999999997</v>
      </c>
      <c r="C2097" s="7">
        <v>0.18801399999999999</v>
      </c>
      <c r="D2097" s="7">
        <v>0.26703399999999999</v>
      </c>
      <c r="E2097" s="3"/>
      <c r="F2097" s="6">
        <v>11369.794632499999</v>
      </c>
      <c r="G2097" s="3">
        <v>2</v>
      </c>
    </row>
    <row r="2098" spans="1:7" x14ac:dyDescent="0.25">
      <c r="A2098" s="5" t="s">
        <v>72</v>
      </c>
      <c r="B2098" s="7">
        <v>0.54705199999999998</v>
      </c>
      <c r="C2098" s="7">
        <v>0.35881800000000003</v>
      </c>
      <c r="D2098" s="7">
        <v>0.45293499999999998</v>
      </c>
      <c r="E2098" s="3"/>
      <c r="F2098" s="6">
        <v>1800.7967005</v>
      </c>
      <c r="G2098" s="3">
        <v>2</v>
      </c>
    </row>
    <row r="2099" spans="1:7" x14ac:dyDescent="0.25">
      <c r="A2099" s="5" t="s">
        <v>4319</v>
      </c>
      <c r="B2099" s="7">
        <v>0.27480300000000002</v>
      </c>
      <c r="C2099" s="7">
        <v>0.27480300000000002</v>
      </c>
      <c r="D2099" s="7">
        <v>0.27480300000000002</v>
      </c>
      <c r="E2099" s="3"/>
      <c r="F2099" s="6">
        <v>85547.305949999994</v>
      </c>
      <c r="G2099" s="3">
        <v>1</v>
      </c>
    </row>
    <row r="2100" spans="1:7" x14ac:dyDescent="0.25">
      <c r="A2100" s="5" t="s">
        <v>2676</v>
      </c>
      <c r="B2100" s="7">
        <v>0.60603200000000002</v>
      </c>
      <c r="C2100" s="7">
        <v>0.37376100000000001</v>
      </c>
      <c r="D2100" s="7">
        <v>0.43389924999999996</v>
      </c>
      <c r="E2100" s="3"/>
      <c r="F2100" s="6">
        <v>438.36184400000002</v>
      </c>
      <c r="G2100" s="3">
        <v>4</v>
      </c>
    </row>
    <row r="2101" spans="1:7" x14ac:dyDescent="0.25">
      <c r="A2101" s="5" t="s">
        <v>3529</v>
      </c>
      <c r="B2101" s="7">
        <v>0.60702500000000004</v>
      </c>
      <c r="C2101" s="7">
        <v>0.44046800000000003</v>
      </c>
      <c r="D2101" s="7">
        <v>0.5237465</v>
      </c>
      <c r="E2101" s="3"/>
      <c r="F2101" s="6">
        <v>689.53705600000001</v>
      </c>
      <c r="G2101" s="3">
        <v>2</v>
      </c>
    </row>
    <row r="2102" spans="1:7" x14ac:dyDescent="0.25">
      <c r="A2102" s="5" t="s">
        <v>3571</v>
      </c>
      <c r="B2102" s="7">
        <v>1.0086869999999999</v>
      </c>
      <c r="C2102" s="7">
        <v>0.21992300000000001</v>
      </c>
      <c r="D2102" s="7">
        <v>0.61430499999999999</v>
      </c>
      <c r="E2102" s="3"/>
      <c r="F2102" s="6">
        <v>5353.145227</v>
      </c>
      <c r="G2102" s="3">
        <v>2</v>
      </c>
    </row>
    <row r="2103" spans="1:7" x14ac:dyDescent="0.25">
      <c r="A2103" s="5" t="s">
        <v>2382</v>
      </c>
      <c r="B2103" s="7">
        <v>0.57035199999999997</v>
      </c>
      <c r="C2103" s="7">
        <v>0.234154</v>
      </c>
      <c r="D2103" s="7">
        <v>0.40225299999999997</v>
      </c>
      <c r="E2103" s="3"/>
      <c r="F2103" s="6">
        <v>69575.408267999999</v>
      </c>
      <c r="G2103" s="3">
        <v>2</v>
      </c>
    </row>
    <row r="2104" spans="1:7" x14ac:dyDescent="0.25">
      <c r="A2104" s="5" t="s">
        <v>4185</v>
      </c>
      <c r="B2104" s="7">
        <v>0.328376</v>
      </c>
      <c r="C2104" s="7">
        <v>0.328376</v>
      </c>
      <c r="D2104" s="7">
        <v>0.328376</v>
      </c>
      <c r="E2104" s="3"/>
      <c r="F2104" s="6">
        <v>362.91137600000002</v>
      </c>
      <c r="G2104" s="3">
        <v>1</v>
      </c>
    </row>
    <row r="2105" spans="1:7" x14ac:dyDescent="0.25">
      <c r="A2105" s="5" t="s">
        <v>2125</v>
      </c>
      <c r="B2105" s="7">
        <v>0.43624200000000002</v>
      </c>
      <c r="C2105" s="7">
        <v>0.43624200000000002</v>
      </c>
      <c r="D2105" s="7">
        <v>0.43624200000000002</v>
      </c>
      <c r="E2105" s="3"/>
      <c r="F2105" s="6">
        <v>1612.2264889999999</v>
      </c>
      <c r="G2105" s="3">
        <v>1</v>
      </c>
    </row>
    <row r="2106" spans="1:7" x14ac:dyDescent="0.25">
      <c r="A2106" s="5" t="s">
        <v>1482</v>
      </c>
      <c r="B2106" s="7">
        <v>0.27890799999999999</v>
      </c>
      <c r="C2106" s="7">
        <v>0.24598900000000001</v>
      </c>
      <c r="D2106" s="7">
        <v>0.26114133333333328</v>
      </c>
      <c r="E2106" s="3"/>
      <c r="F2106" s="6">
        <v>8146.025001666666</v>
      </c>
      <c r="G2106" s="3">
        <v>3</v>
      </c>
    </row>
    <row r="2107" spans="1:7" x14ac:dyDescent="0.25">
      <c r="A2107" s="5" t="s">
        <v>5068</v>
      </c>
      <c r="B2107" s="7">
        <v>0.35243099999999999</v>
      </c>
      <c r="C2107" s="7">
        <v>0.177761</v>
      </c>
      <c r="D2107" s="7">
        <v>0.265096</v>
      </c>
      <c r="E2107" s="3"/>
      <c r="F2107" s="6">
        <v>1229.8392799999999</v>
      </c>
      <c r="G2107" s="3">
        <v>2</v>
      </c>
    </row>
    <row r="2108" spans="1:7" x14ac:dyDescent="0.25">
      <c r="A2108" s="5" t="s">
        <v>3098</v>
      </c>
      <c r="B2108" s="7">
        <v>0.39781</v>
      </c>
      <c r="C2108" s="7">
        <v>0.39781</v>
      </c>
      <c r="D2108" s="7">
        <v>0.39781</v>
      </c>
      <c r="E2108" s="3"/>
      <c r="F2108" s="6">
        <v>13331.09439</v>
      </c>
      <c r="G2108" s="3">
        <v>1</v>
      </c>
    </row>
    <row r="2109" spans="1:7" x14ac:dyDescent="0.25">
      <c r="A2109" s="5" t="s">
        <v>3521</v>
      </c>
      <c r="B2109" s="7">
        <v>0.50321199999999999</v>
      </c>
      <c r="C2109" s="7">
        <v>0.18570400000000001</v>
      </c>
      <c r="D2109" s="7">
        <v>0.35874933333333336</v>
      </c>
      <c r="E2109" s="3"/>
      <c r="F2109" s="6">
        <v>673.18901483333332</v>
      </c>
      <c r="G2109" s="3">
        <v>6</v>
      </c>
    </row>
    <row r="2110" spans="1:7" x14ac:dyDescent="0.25">
      <c r="A2110" s="5" t="s">
        <v>5078</v>
      </c>
      <c r="B2110" s="7">
        <v>0.92690799999999995</v>
      </c>
      <c r="C2110" s="7">
        <v>0.207263</v>
      </c>
      <c r="D2110" s="7">
        <v>0.56708550000000002</v>
      </c>
      <c r="E2110" s="3"/>
      <c r="F2110" s="6">
        <v>826.75936649999994</v>
      </c>
      <c r="G2110" s="3">
        <v>2</v>
      </c>
    </row>
    <row r="2111" spans="1:7" x14ac:dyDescent="0.25">
      <c r="A2111" s="5" t="s">
        <v>3311</v>
      </c>
      <c r="B2111" s="7">
        <v>0.18213799999999999</v>
      </c>
      <c r="C2111" s="7">
        <v>0.15189900000000001</v>
      </c>
      <c r="D2111" s="7">
        <v>0.16701850000000001</v>
      </c>
      <c r="E2111" s="3"/>
      <c r="F2111" s="6">
        <v>4619.6453750000001</v>
      </c>
      <c r="G2111" s="3">
        <v>2</v>
      </c>
    </row>
    <row r="2112" spans="1:7" x14ac:dyDescent="0.25">
      <c r="A2112" s="5" t="s">
        <v>655</v>
      </c>
      <c r="B2112" s="7">
        <v>0.454787</v>
      </c>
      <c r="C2112" s="7">
        <v>0.454787</v>
      </c>
      <c r="D2112" s="7">
        <v>0.454787</v>
      </c>
      <c r="E2112" s="3"/>
      <c r="F2112" s="6">
        <v>890.77457300000003</v>
      </c>
      <c r="G2112" s="3">
        <v>1</v>
      </c>
    </row>
    <row r="2113" spans="1:7" x14ac:dyDescent="0.25">
      <c r="A2113" s="5" t="s">
        <v>1466</v>
      </c>
      <c r="B2113" s="7">
        <v>0.110425</v>
      </c>
      <c r="C2113" s="7">
        <v>0.110425</v>
      </c>
      <c r="D2113" s="7">
        <v>0.110425</v>
      </c>
      <c r="E2113" s="3"/>
      <c r="F2113" s="6">
        <v>2398.433313</v>
      </c>
      <c r="G2113" s="3">
        <v>1</v>
      </c>
    </row>
    <row r="2114" spans="1:7" x14ac:dyDescent="0.25">
      <c r="A2114" s="5" t="s">
        <v>2771</v>
      </c>
      <c r="B2114" s="7">
        <v>0.120307</v>
      </c>
      <c r="C2114" s="7">
        <v>0.120307</v>
      </c>
      <c r="D2114" s="7">
        <v>0.120307</v>
      </c>
      <c r="E2114" s="3"/>
      <c r="F2114" s="6">
        <v>120.304777</v>
      </c>
      <c r="G2114" s="3">
        <v>1</v>
      </c>
    </row>
    <row r="2115" spans="1:7" x14ac:dyDescent="0.25">
      <c r="A2115" s="5" t="s">
        <v>2671</v>
      </c>
      <c r="B2115" s="7">
        <v>1.3621270000000001</v>
      </c>
      <c r="C2115" s="7">
        <v>0.202789</v>
      </c>
      <c r="D2115" s="7">
        <v>0.55953079999999999</v>
      </c>
      <c r="E2115" s="3"/>
      <c r="F2115" s="6">
        <v>754.51027720000002</v>
      </c>
      <c r="G2115" s="3">
        <v>5</v>
      </c>
    </row>
    <row r="2116" spans="1:7" x14ac:dyDescent="0.25">
      <c r="A2116" s="5" t="s">
        <v>1711</v>
      </c>
      <c r="B2116" s="7">
        <v>0.17413300000000001</v>
      </c>
      <c r="C2116" s="7">
        <v>0.17413300000000001</v>
      </c>
      <c r="D2116" s="7">
        <v>0.17413300000000001</v>
      </c>
      <c r="E2116" s="3"/>
      <c r="F2116" s="6">
        <v>3247.5319690000001</v>
      </c>
      <c r="G2116" s="3">
        <v>1</v>
      </c>
    </row>
    <row r="2117" spans="1:7" x14ac:dyDescent="0.25">
      <c r="A2117" s="5" t="s">
        <v>3615</v>
      </c>
      <c r="B2117" s="7">
        <v>0.50822699999999998</v>
      </c>
      <c r="C2117" s="7">
        <v>0.50822699999999998</v>
      </c>
      <c r="D2117" s="7">
        <v>0.50822699999999998</v>
      </c>
      <c r="E2117" s="3"/>
      <c r="F2117" s="6">
        <v>254.113427</v>
      </c>
      <c r="G2117" s="3">
        <v>1</v>
      </c>
    </row>
    <row r="2118" spans="1:7" x14ac:dyDescent="0.25">
      <c r="A2118" s="5" t="s">
        <v>2827</v>
      </c>
      <c r="B2118" s="7">
        <v>5.0145000000000002E-2</v>
      </c>
      <c r="C2118" s="7">
        <v>5.0145000000000002E-2</v>
      </c>
      <c r="D2118" s="7">
        <v>5.0145000000000002E-2</v>
      </c>
      <c r="E2118" s="3"/>
      <c r="F2118" s="6">
        <v>596.19026399999996</v>
      </c>
      <c r="G2118" s="3">
        <v>1</v>
      </c>
    </row>
    <row r="2119" spans="1:7" x14ac:dyDescent="0.25">
      <c r="A2119" s="5" t="s">
        <v>3669</v>
      </c>
      <c r="B2119" s="7">
        <v>0.70176099999999997</v>
      </c>
      <c r="C2119" s="7">
        <v>0.70176099999999997</v>
      </c>
      <c r="D2119" s="7">
        <v>0.70176099999999997</v>
      </c>
      <c r="E2119" s="3"/>
      <c r="F2119" s="6">
        <v>4673.0537100000001</v>
      </c>
      <c r="G2119" s="3">
        <v>1</v>
      </c>
    </row>
    <row r="2120" spans="1:7" x14ac:dyDescent="0.25">
      <c r="A2120" s="5" t="s">
        <v>2606</v>
      </c>
      <c r="B2120" s="7">
        <v>0.45906999999999998</v>
      </c>
      <c r="C2120" s="7">
        <v>0.45906999999999998</v>
      </c>
      <c r="D2120" s="7">
        <v>0.45906999999999998</v>
      </c>
      <c r="E2120" s="3"/>
      <c r="F2120" s="6">
        <v>1036.4673580000001</v>
      </c>
      <c r="G2120" s="3">
        <v>1</v>
      </c>
    </row>
    <row r="2121" spans="1:7" x14ac:dyDescent="0.25">
      <c r="A2121" s="5" t="s">
        <v>4742</v>
      </c>
      <c r="B2121" s="7">
        <v>0.327515</v>
      </c>
      <c r="C2121" s="7">
        <v>0.111278</v>
      </c>
      <c r="D2121" s="7">
        <v>0.22959666666666667</v>
      </c>
      <c r="E2121" s="3"/>
      <c r="F2121" s="6">
        <v>1245.6385383333334</v>
      </c>
      <c r="G2121" s="3">
        <v>3</v>
      </c>
    </row>
    <row r="2122" spans="1:7" x14ac:dyDescent="0.25">
      <c r="A2122" s="5" t="s">
        <v>1179</v>
      </c>
      <c r="B2122" s="7">
        <v>0.20144599999999999</v>
      </c>
      <c r="C2122" s="7">
        <v>0.13900499999999999</v>
      </c>
      <c r="D2122" s="7">
        <v>0.17022549999999997</v>
      </c>
      <c r="E2122" s="3"/>
      <c r="F2122" s="6">
        <v>15688.496165</v>
      </c>
      <c r="G2122" s="3">
        <v>2</v>
      </c>
    </row>
    <row r="2123" spans="1:7" x14ac:dyDescent="0.25">
      <c r="A2123" s="5" t="s">
        <v>3731</v>
      </c>
      <c r="B2123" s="7">
        <v>0.36338199999999998</v>
      </c>
      <c r="C2123" s="7">
        <v>8.0452999999999997E-2</v>
      </c>
      <c r="D2123" s="7">
        <v>0.1808206</v>
      </c>
      <c r="E2123" s="3"/>
      <c r="F2123" s="6">
        <v>456.98606380000001</v>
      </c>
      <c r="G2123" s="3">
        <v>5</v>
      </c>
    </row>
    <row r="2124" spans="1:7" x14ac:dyDescent="0.25">
      <c r="A2124" s="5" t="s">
        <v>2761</v>
      </c>
      <c r="B2124" s="7">
        <v>0.157943</v>
      </c>
      <c r="C2124" s="7">
        <v>0.157943</v>
      </c>
      <c r="D2124" s="7">
        <v>0.157943</v>
      </c>
      <c r="E2124" s="3"/>
      <c r="F2124" s="6">
        <v>195.71913000000001</v>
      </c>
      <c r="G2124" s="3">
        <v>1</v>
      </c>
    </row>
    <row r="2125" spans="1:7" x14ac:dyDescent="0.25">
      <c r="A2125" s="5" t="s">
        <v>2331</v>
      </c>
      <c r="B2125" s="7">
        <v>0.29841899999999999</v>
      </c>
      <c r="C2125" s="7">
        <v>0.18338299999999999</v>
      </c>
      <c r="D2125" s="7">
        <v>0.24090099999999998</v>
      </c>
      <c r="E2125" s="3"/>
      <c r="F2125" s="6">
        <v>5817.7343290000008</v>
      </c>
      <c r="G2125" s="3">
        <v>2</v>
      </c>
    </row>
    <row r="2126" spans="1:7" x14ac:dyDescent="0.25">
      <c r="A2126" s="5" t="s">
        <v>4021</v>
      </c>
      <c r="B2126" s="7">
        <v>0.93155500000000002</v>
      </c>
      <c r="C2126" s="7">
        <v>0.13276499999999999</v>
      </c>
      <c r="D2126" s="7">
        <v>0.42711766666666667</v>
      </c>
      <c r="E2126" s="3"/>
      <c r="F2126" s="6">
        <v>3003.7914143333333</v>
      </c>
      <c r="G2126" s="3">
        <v>3</v>
      </c>
    </row>
    <row r="2127" spans="1:7" x14ac:dyDescent="0.25">
      <c r="A2127" s="5" t="s">
        <v>504</v>
      </c>
      <c r="B2127" s="7">
        <v>0.242203</v>
      </c>
      <c r="C2127" s="7">
        <v>8.0343999999999999E-2</v>
      </c>
      <c r="D2127" s="7">
        <v>0.16127350000000001</v>
      </c>
      <c r="E2127" s="3"/>
      <c r="F2127" s="6">
        <v>80.636752000000001</v>
      </c>
      <c r="G2127" s="3">
        <v>2</v>
      </c>
    </row>
    <row r="2128" spans="1:7" x14ac:dyDescent="0.25">
      <c r="A2128" s="5" t="s">
        <v>4911</v>
      </c>
      <c r="B2128" s="7">
        <v>0.366226</v>
      </c>
      <c r="C2128" s="7">
        <v>0.366226</v>
      </c>
      <c r="D2128" s="7">
        <v>0.366226</v>
      </c>
      <c r="E2128" s="3"/>
      <c r="F2128" s="6">
        <v>183.112877</v>
      </c>
      <c r="G2128" s="3">
        <v>1</v>
      </c>
    </row>
    <row r="2129" spans="1:7" x14ac:dyDescent="0.25">
      <c r="A2129" s="5" t="s">
        <v>1361</v>
      </c>
      <c r="B2129" s="7">
        <v>0.93943699999999997</v>
      </c>
      <c r="C2129" s="7">
        <v>0.32105299999999998</v>
      </c>
      <c r="D2129" s="7">
        <v>0.63024499999999994</v>
      </c>
      <c r="E2129" s="3"/>
      <c r="F2129" s="6">
        <v>736.91142650000006</v>
      </c>
      <c r="G2129" s="3">
        <v>2</v>
      </c>
    </row>
    <row r="2130" spans="1:7" x14ac:dyDescent="0.25">
      <c r="A2130" s="5" t="s">
        <v>770</v>
      </c>
      <c r="B2130" s="7">
        <v>0.33501799999999998</v>
      </c>
      <c r="C2130" s="7">
        <v>0.33501799999999998</v>
      </c>
      <c r="D2130" s="7">
        <v>0.33501799999999998</v>
      </c>
      <c r="E2130" s="3"/>
      <c r="F2130" s="6">
        <v>167.50876</v>
      </c>
      <c r="G2130" s="3">
        <v>1</v>
      </c>
    </row>
    <row r="2131" spans="1:7" x14ac:dyDescent="0.25">
      <c r="A2131" s="5" t="s">
        <v>4647</v>
      </c>
      <c r="B2131" s="7">
        <v>0.74148599999999998</v>
      </c>
      <c r="C2131" s="7">
        <v>0.40946900000000003</v>
      </c>
      <c r="D2131" s="7">
        <v>0.57547749999999998</v>
      </c>
      <c r="E2131" s="3"/>
      <c r="F2131" s="6">
        <v>1995.7063504999999</v>
      </c>
      <c r="G2131" s="3">
        <v>2</v>
      </c>
    </row>
    <row r="2132" spans="1:7" x14ac:dyDescent="0.25">
      <c r="A2132" s="5" t="s">
        <v>2879</v>
      </c>
      <c r="B2132" s="7">
        <v>0.17855299999999999</v>
      </c>
      <c r="C2132" s="7">
        <v>0.17855299999999999</v>
      </c>
      <c r="D2132" s="7">
        <v>0.17855299999999999</v>
      </c>
      <c r="E2132" s="3"/>
      <c r="F2132" s="6">
        <v>89.276595</v>
      </c>
      <c r="G2132" s="3">
        <v>1</v>
      </c>
    </row>
    <row r="2133" spans="1:7" x14ac:dyDescent="0.25">
      <c r="A2133" s="5" t="s">
        <v>2317</v>
      </c>
      <c r="B2133" s="7">
        <v>0.39505600000000002</v>
      </c>
      <c r="C2133" s="7">
        <v>9.6242999999999995E-2</v>
      </c>
      <c r="D2133" s="7">
        <v>0.21669549999999999</v>
      </c>
      <c r="E2133" s="3"/>
      <c r="F2133" s="6">
        <v>3457.2778705000001</v>
      </c>
      <c r="G2133" s="3">
        <v>4</v>
      </c>
    </row>
    <row r="2134" spans="1:7" x14ac:dyDescent="0.25">
      <c r="A2134" s="5" t="s">
        <v>3267</v>
      </c>
      <c r="B2134" s="7">
        <v>0.19143399999999999</v>
      </c>
      <c r="C2134" s="7">
        <v>7.6984999999999998E-2</v>
      </c>
      <c r="D2134" s="7">
        <v>0.13420949999999998</v>
      </c>
      <c r="E2134" s="3"/>
      <c r="F2134" s="6">
        <v>68.753021000000004</v>
      </c>
      <c r="G2134" s="3">
        <v>2</v>
      </c>
    </row>
    <row r="2135" spans="1:7" x14ac:dyDescent="0.25">
      <c r="A2135" s="5" t="s">
        <v>5256</v>
      </c>
      <c r="B2135" s="7">
        <v>0.59127700000000005</v>
      </c>
      <c r="C2135" s="7">
        <v>0.59127700000000005</v>
      </c>
      <c r="D2135" s="7">
        <v>0.59127700000000005</v>
      </c>
      <c r="E2135" s="3"/>
      <c r="F2135" s="6">
        <v>618.61177599999996</v>
      </c>
      <c r="G2135" s="3">
        <v>1</v>
      </c>
    </row>
    <row r="2136" spans="1:7" x14ac:dyDescent="0.25">
      <c r="A2136" s="5" t="s">
        <v>2369</v>
      </c>
      <c r="B2136" s="7">
        <v>0.69220199999999998</v>
      </c>
      <c r="C2136" s="7">
        <v>0.48733399999999999</v>
      </c>
      <c r="D2136" s="7">
        <v>0.58976799999999996</v>
      </c>
      <c r="E2136" s="3"/>
      <c r="F2136" s="6">
        <v>399.89439700000003</v>
      </c>
      <c r="G2136" s="3">
        <v>2</v>
      </c>
    </row>
    <row r="2137" spans="1:7" x14ac:dyDescent="0.25">
      <c r="A2137" s="5" t="s">
        <v>239</v>
      </c>
      <c r="B2137" s="7">
        <v>0.428203</v>
      </c>
      <c r="C2137" s="7">
        <v>0.29202400000000001</v>
      </c>
      <c r="D2137" s="7">
        <v>0.36011349999999998</v>
      </c>
      <c r="E2137" s="3"/>
      <c r="F2137" s="6">
        <v>5891.8035170000003</v>
      </c>
      <c r="G2137" s="3">
        <v>2</v>
      </c>
    </row>
    <row r="2138" spans="1:7" x14ac:dyDescent="0.25">
      <c r="A2138" s="5" t="s">
        <v>4029</v>
      </c>
      <c r="B2138" s="7">
        <v>0.11196200000000001</v>
      </c>
      <c r="C2138" s="7">
        <v>0.11196200000000001</v>
      </c>
      <c r="D2138" s="7">
        <v>0.11196200000000001</v>
      </c>
      <c r="E2138" s="3"/>
      <c r="F2138" s="6">
        <v>407.26204999999999</v>
      </c>
      <c r="G2138" s="3">
        <v>1</v>
      </c>
    </row>
    <row r="2139" spans="1:7" x14ac:dyDescent="0.25">
      <c r="A2139" s="5" t="s">
        <v>3788</v>
      </c>
      <c r="B2139" s="7">
        <v>0.43167800000000001</v>
      </c>
      <c r="C2139" s="7">
        <v>0.43167800000000001</v>
      </c>
      <c r="D2139" s="7">
        <v>0.43167800000000001</v>
      </c>
      <c r="E2139" s="3"/>
      <c r="F2139" s="6">
        <v>17530.737090999999</v>
      </c>
      <c r="G2139" s="3">
        <v>1</v>
      </c>
    </row>
    <row r="2140" spans="1:7" x14ac:dyDescent="0.25">
      <c r="A2140" s="5" t="s">
        <v>4218</v>
      </c>
      <c r="B2140" s="7">
        <v>0.37188700000000002</v>
      </c>
      <c r="C2140" s="7">
        <v>0.13483500000000001</v>
      </c>
      <c r="D2140" s="7">
        <v>0.25836816666666668</v>
      </c>
      <c r="E2140" s="3"/>
      <c r="F2140" s="6">
        <v>5553.3246401666665</v>
      </c>
      <c r="G2140" s="3">
        <v>6</v>
      </c>
    </row>
    <row r="2141" spans="1:7" x14ac:dyDescent="0.25">
      <c r="A2141" s="5" t="s">
        <v>2887</v>
      </c>
      <c r="B2141" s="7">
        <v>1.033839</v>
      </c>
      <c r="C2141" s="7">
        <v>0.16328899999999999</v>
      </c>
      <c r="D2141" s="7">
        <v>0.44435979999999997</v>
      </c>
      <c r="E2141" s="3"/>
      <c r="F2141" s="6">
        <v>5154.9424162000005</v>
      </c>
      <c r="G2141" s="3">
        <v>5</v>
      </c>
    </row>
    <row r="2142" spans="1:7" x14ac:dyDescent="0.25">
      <c r="A2142" s="5" t="s">
        <v>1220</v>
      </c>
      <c r="B2142" s="7">
        <v>9.0135000000000007E-2</v>
      </c>
      <c r="C2142" s="7">
        <v>7.9344999999999999E-2</v>
      </c>
      <c r="D2142" s="7">
        <v>8.474000000000001E-2</v>
      </c>
      <c r="E2142" s="3"/>
      <c r="F2142" s="6">
        <v>7065.4139084999997</v>
      </c>
      <c r="G2142" s="3">
        <v>2</v>
      </c>
    </row>
    <row r="2143" spans="1:7" x14ac:dyDescent="0.25">
      <c r="A2143" s="5" t="s">
        <v>1495</v>
      </c>
      <c r="B2143" s="7">
        <v>0.52194200000000002</v>
      </c>
      <c r="C2143" s="7">
        <v>0.22350700000000001</v>
      </c>
      <c r="D2143" s="7">
        <v>0.37272450000000001</v>
      </c>
      <c r="E2143" s="3"/>
      <c r="F2143" s="6">
        <v>17780.2901145</v>
      </c>
      <c r="G2143" s="3">
        <v>2</v>
      </c>
    </row>
    <row r="2144" spans="1:7" x14ac:dyDescent="0.25">
      <c r="A2144" s="5" t="s">
        <v>2329</v>
      </c>
      <c r="B2144" s="7">
        <v>0.33784999999999998</v>
      </c>
      <c r="C2144" s="7">
        <v>0.162162</v>
      </c>
      <c r="D2144" s="7">
        <v>0.24104819999999999</v>
      </c>
      <c r="E2144" s="3"/>
      <c r="F2144" s="6">
        <v>7014.1097398000002</v>
      </c>
      <c r="G2144" s="3">
        <v>5</v>
      </c>
    </row>
    <row r="2145" spans="1:7" x14ac:dyDescent="0.25">
      <c r="A2145" s="5" t="s">
        <v>1446</v>
      </c>
      <c r="B2145" s="7">
        <v>0.12637399999999999</v>
      </c>
      <c r="C2145" s="7">
        <v>0.12637399999999999</v>
      </c>
      <c r="D2145" s="7">
        <v>0.12637399999999999</v>
      </c>
      <c r="E2145" s="3"/>
      <c r="F2145" s="6">
        <v>456.676266</v>
      </c>
      <c r="G2145" s="3">
        <v>1</v>
      </c>
    </row>
    <row r="2146" spans="1:7" x14ac:dyDescent="0.25">
      <c r="A2146" s="5" t="s">
        <v>5352</v>
      </c>
      <c r="B2146" s="7">
        <v>0.37755300000000003</v>
      </c>
      <c r="C2146" s="7">
        <v>0.37755300000000003</v>
      </c>
      <c r="D2146" s="7">
        <v>0.37755300000000003</v>
      </c>
      <c r="E2146" s="3"/>
      <c r="F2146" s="6">
        <v>25458.426307999998</v>
      </c>
      <c r="G2146" s="3">
        <v>1</v>
      </c>
    </row>
    <row r="2147" spans="1:7" x14ac:dyDescent="0.25">
      <c r="A2147" s="5" t="s">
        <v>3197</v>
      </c>
      <c r="B2147" s="7">
        <v>0.14822299999999999</v>
      </c>
      <c r="C2147" s="7">
        <v>0.13290199999999999</v>
      </c>
      <c r="D2147" s="7">
        <v>0.14056249999999998</v>
      </c>
      <c r="E2147" s="3"/>
      <c r="F2147" s="6">
        <v>4331.5458209999997</v>
      </c>
      <c r="G2147" s="3">
        <v>2</v>
      </c>
    </row>
    <row r="2148" spans="1:7" x14ac:dyDescent="0.25">
      <c r="A2148" s="5" t="s">
        <v>3035</v>
      </c>
      <c r="B2148" s="7">
        <v>0.64983599999999997</v>
      </c>
      <c r="C2148" s="7">
        <v>0.64983599999999997</v>
      </c>
      <c r="D2148" s="7">
        <v>0.64983599999999997</v>
      </c>
      <c r="E2148" s="3"/>
      <c r="F2148" s="6">
        <v>981.46552799999995</v>
      </c>
      <c r="G2148" s="3">
        <v>1</v>
      </c>
    </row>
    <row r="2149" spans="1:7" x14ac:dyDescent="0.25">
      <c r="A2149" s="5" t="s">
        <v>5220</v>
      </c>
      <c r="B2149" s="7">
        <v>0.45461200000000002</v>
      </c>
      <c r="C2149" s="7">
        <v>0.45461200000000002</v>
      </c>
      <c r="D2149" s="7">
        <v>0.45461200000000002</v>
      </c>
      <c r="E2149" s="3"/>
      <c r="F2149" s="6">
        <v>428.75594799999999</v>
      </c>
      <c r="G2149" s="3">
        <v>1</v>
      </c>
    </row>
    <row r="2150" spans="1:7" x14ac:dyDescent="0.25">
      <c r="A2150" s="5" t="s">
        <v>4523</v>
      </c>
      <c r="B2150" s="7">
        <v>0.84357400000000005</v>
      </c>
      <c r="C2150" s="7">
        <v>0.14700099999999999</v>
      </c>
      <c r="D2150" s="7">
        <v>0.42493333333333333</v>
      </c>
      <c r="E2150" s="3"/>
      <c r="F2150" s="6">
        <v>4760.7054710000002</v>
      </c>
      <c r="G2150" s="3">
        <v>6</v>
      </c>
    </row>
    <row r="2151" spans="1:7" x14ac:dyDescent="0.25">
      <c r="A2151" s="5" t="s">
        <v>3564</v>
      </c>
      <c r="B2151" s="7">
        <v>0.24037800000000001</v>
      </c>
      <c r="C2151" s="7">
        <v>0.24037800000000001</v>
      </c>
      <c r="D2151" s="7">
        <v>0.24037800000000001</v>
      </c>
      <c r="E2151" s="3"/>
      <c r="F2151" s="6">
        <v>2163.7919040000002</v>
      </c>
      <c r="G2151" s="3">
        <v>1</v>
      </c>
    </row>
    <row r="2152" spans="1:7" x14ac:dyDescent="0.25">
      <c r="A2152" s="5" t="s">
        <v>2185</v>
      </c>
      <c r="B2152" s="7">
        <v>0.33343299999999998</v>
      </c>
      <c r="C2152" s="7">
        <v>0.21288499999999999</v>
      </c>
      <c r="D2152" s="7">
        <v>0.27571400000000001</v>
      </c>
      <c r="E2152" s="3"/>
      <c r="F2152" s="6">
        <v>10341.918617333335</v>
      </c>
      <c r="G2152" s="3">
        <v>6</v>
      </c>
    </row>
    <row r="2153" spans="1:7" x14ac:dyDescent="0.25">
      <c r="A2153" s="5" t="s">
        <v>728</v>
      </c>
      <c r="B2153" s="7">
        <v>0.75186299999999995</v>
      </c>
      <c r="C2153" s="7">
        <v>0.134516</v>
      </c>
      <c r="D2153" s="7">
        <v>0.38163366666666665</v>
      </c>
      <c r="E2153" s="3"/>
      <c r="F2153" s="6">
        <v>4952.7904205833338</v>
      </c>
      <c r="G2153" s="3">
        <v>12</v>
      </c>
    </row>
    <row r="2154" spans="1:7" x14ac:dyDescent="0.25">
      <c r="A2154" s="5" t="s">
        <v>2492</v>
      </c>
      <c r="B2154" s="7">
        <v>0.26859699999999997</v>
      </c>
      <c r="C2154" s="7">
        <v>0.162963</v>
      </c>
      <c r="D2154" s="7">
        <v>0.21577999999999997</v>
      </c>
      <c r="E2154" s="3"/>
      <c r="F2154" s="6">
        <v>9849.0178200000009</v>
      </c>
      <c r="G2154" s="3">
        <v>2</v>
      </c>
    </row>
    <row r="2155" spans="1:7" x14ac:dyDescent="0.25">
      <c r="A2155" s="5" t="s">
        <v>5212</v>
      </c>
      <c r="B2155" s="7">
        <v>0.80622000000000005</v>
      </c>
      <c r="C2155" s="7">
        <v>0.80622000000000005</v>
      </c>
      <c r="D2155" s="7">
        <v>0.80622000000000005</v>
      </c>
      <c r="E2155" s="3"/>
      <c r="F2155" s="6">
        <v>1932.3464650000001</v>
      </c>
      <c r="G2155" s="3">
        <v>1</v>
      </c>
    </row>
    <row r="2156" spans="1:7" x14ac:dyDescent="0.25">
      <c r="A2156" s="5" t="s">
        <v>1184</v>
      </c>
      <c r="B2156" s="7">
        <v>0.35233799999999998</v>
      </c>
      <c r="C2156" s="7">
        <v>0.134438</v>
      </c>
      <c r="D2156" s="7">
        <v>0.22211033333333333</v>
      </c>
      <c r="E2156" s="3"/>
      <c r="F2156" s="6">
        <v>1226.0758250000001</v>
      </c>
      <c r="G2156" s="3">
        <v>3</v>
      </c>
    </row>
    <row r="2157" spans="1:7" x14ac:dyDescent="0.25">
      <c r="A2157" s="5" t="s">
        <v>3456</v>
      </c>
      <c r="B2157" s="7">
        <v>0.73640700000000003</v>
      </c>
      <c r="C2157" s="7">
        <v>0.73640700000000003</v>
      </c>
      <c r="D2157" s="7">
        <v>0.73640700000000003</v>
      </c>
      <c r="E2157" s="3"/>
      <c r="F2157" s="6">
        <v>1339.8603450000001</v>
      </c>
      <c r="G2157" s="3">
        <v>1</v>
      </c>
    </row>
    <row r="2158" spans="1:7" x14ac:dyDescent="0.25">
      <c r="A2158" s="5" t="s">
        <v>316</v>
      </c>
      <c r="B2158" s="7">
        <v>0.20505999999999999</v>
      </c>
      <c r="C2158" s="7">
        <v>0.15209800000000001</v>
      </c>
      <c r="D2158" s="7">
        <v>0.17857899999999999</v>
      </c>
      <c r="E2158" s="3"/>
      <c r="F2158" s="6">
        <v>1756.6178475000002</v>
      </c>
      <c r="G2158" s="3">
        <v>2</v>
      </c>
    </row>
    <row r="2159" spans="1:7" x14ac:dyDescent="0.25">
      <c r="A2159" s="5" t="s">
        <v>3454</v>
      </c>
      <c r="B2159" s="7">
        <v>0.79927700000000002</v>
      </c>
      <c r="C2159" s="7">
        <v>0.79927700000000002</v>
      </c>
      <c r="D2159" s="7">
        <v>0.79927700000000002</v>
      </c>
      <c r="E2159" s="3"/>
      <c r="F2159" s="6">
        <v>188390.498031</v>
      </c>
      <c r="G2159" s="3">
        <v>1</v>
      </c>
    </row>
    <row r="2160" spans="1:7" x14ac:dyDescent="0.25">
      <c r="A2160" s="5" t="s">
        <v>4956</v>
      </c>
      <c r="B2160" s="7">
        <v>0.65168400000000004</v>
      </c>
      <c r="C2160" s="7">
        <v>7.2486999999999996E-2</v>
      </c>
      <c r="D2160" s="7">
        <v>0.25792500000000002</v>
      </c>
      <c r="E2160" s="3"/>
      <c r="F2160" s="6">
        <v>309.32301774999996</v>
      </c>
      <c r="G2160" s="3">
        <v>4</v>
      </c>
    </row>
    <row r="2161" spans="1:7" x14ac:dyDescent="0.25">
      <c r="A2161" s="5" t="s">
        <v>4096</v>
      </c>
      <c r="B2161" s="7">
        <v>0.83171300000000004</v>
      </c>
      <c r="C2161" s="7">
        <v>0.11866599999999999</v>
      </c>
      <c r="D2161" s="7">
        <v>0.44685324999999998</v>
      </c>
      <c r="E2161" s="3"/>
      <c r="F2161" s="6">
        <v>2600.6369722499999</v>
      </c>
      <c r="G2161" s="3">
        <v>4</v>
      </c>
    </row>
    <row r="2162" spans="1:7" x14ac:dyDescent="0.25">
      <c r="A2162" s="5" t="s">
        <v>4249</v>
      </c>
      <c r="B2162" s="7">
        <v>0.20371300000000001</v>
      </c>
      <c r="C2162" s="7">
        <v>0.20371300000000001</v>
      </c>
      <c r="D2162" s="7">
        <v>0.20371300000000001</v>
      </c>
      <c r="E2162" s="3"/>
      <c r="F2162" s="6">
        <v>3885.4184869999999</v>
      </c>
      <c r="G2162" s="3">
        <v>1</v>
      </c>
    </row>
    <row r="2163" spans="1:7" x14ac:dyDescent="0.25">
      <c r="A2163" s="5" t="s">
        <v>1583</v>
      </c>
      <c r="B2163" s="7">
        <v>0.55526399999999998</v>
      </c>
      <c r="C2163" s="7">
        <v>0.55526399999999998</v>
      </c>
      <c r="D2163" s="7">
        <v>0.55526399999999998</v>
      </c>
      <c r="E2163" s="3"/>
      <c r="F2163" s="6">
        <v>446.686284</v>
      </c>
      <c r="G2163" s="3">
        <v>1</v>
      </c>
    </row>
    <row r="2164" spans="1:7" x14ac:dyDescent="0.25">
      <c r="A2164" s="5" t="s">
        <v>4845</v>
      </c>
      <c r="B2164" s="7">
        <v>0.60128300000000001</v>
      </c>
      <c r="C2164" s="7">
        <v>0.10832899999999999</v>
      </c>
      <c r="D2164" s="7">
        <v>0.318998</v>
      </c>
      <c r="E2164" s="3"/>
      <c r="F2164" s="6">
        <v>480.04401033333335</v>
      </c>
      <c r="G2164" s="3">
        <v>3</v>
      </c>
    </row>
    <row r="2165" spans="1:7" x14ac:dyDescent="0.25">
      <c r="A2165" s="5" t="s">
        <v>574</v>
      </c>
      <c r="B2165" s="7">
        <v>0.13563</v>
      </c>
      <c r="C2165" s="7">
        <v>8.3565E-2</v>
      </c>
      <c r="D2165" s="7">
        <v>0.10741666666666666</v>
      </c>
      <c r="E2165" s="3"/>
      <c r="F2165" s="6">
        <v>91.508424000000005</v>
      </c>
      <c r="G2165" s="3">
        <v>3</v>
      </c>
    </row>
    <row r="2166" spans="1:7" x14ac:dyDescent="0.25">
      <c r="A2166" s="5" t="s">
        <v>200</v>
      </c>
      <c r="B2166" s="7">
        <v>0.22223499999999999</v>
      </c>
      <c r="C2166" s="7">
        <v>0.12726999999999999</v>
      </c>
      <c r="D2166" s="7">
        <v>0.17475249999999998</v>
      </c>
      <c r="E2166" s="3"/>
      <c r="F2166" s="6">
        <v>412.75107799999995</v>
      </c>
      <c r="G2166" s="3">
        <v>2</v>
      </c>
    </row>
    <row r="2167" spans="1:7" x14ac:dyDescent="0.25">
      <c r="A2167" s="5" t="s">
        <v>1150</v>
      </c>
      <c r="B2167" s="7">
        <v>0.22439899999999999</v>
      </c>
      <c r="C2167" s="7">
        <v>0.22439899999999999</v>
      </c>
      <c r="D2167" s="7">
        <v>0.22439899999999999</v>
      </c>
      <c r="E2167" s="3"/>
      <c r="F2167" s="6">
        <v>365.53742899999997</v>
      </c>
      <c r="G2167" s="3">
        <v>1</v>
      </c>
    </row>
    <row r="2168" spans="1:7" x14ac:dyDescent="0.25">
      <c r="A2168" s="5" t="s">
        <v>5143</v>
      </c>
      <c r="B2168" s="7">
        <v>6.6622000000000001E-2</v>
      </c>
      <c r="C2168" s="7">
        <v>6.6622000000000001E-2</v>
      </c>
      <c r="D2168" s="7">
        <v>6.6622000000000001E-2</v>
      </c>
      <c r="E2168" s="3"/>
      <c r="F2168" s="6">
        <v>999.32283199999995</v>
      </c>
      <c r="G2168" s="3">
        <v>1</v>
      </c>
    </row>
    <row r="2169" spans="1:7" x14ac:dyDescent="0.25">
      <c r="A2169" s="5" t="s">
        <v>197</v>
      </c>
      <c r="B2169" s="7">
        <v>0.22361800000000001</v>
      </c>
      <c r="C2169" s="7">
        <v>0.19166</v>
      </c>
      <c r="D2169" s="7">
        <v>0.20763900000000002</v>
      </c>
      <c r="E2169" s="3"/>
      <c r="F2169" s="6">
        <v>103.81963450000001</v>
      </c>
      <c r="G2169" s="3">
        <v>2</v>
      </c>
    </row>
    <row r="2170" spans="1:7" x14ac:dyDescent="0.25">
      <c r="A2170" s="5" t="s">
        <v>1611</v>
      </c>
      <c r="B2170" s="7">
        <v>0.25570300000000001</v>
      </c>
      <c r="C2170" s="7">
        <v>0.25570300000000001</v>
      </c>
      <c r="D2170" s="7">
        <v>0.25570300000000001</v>
      </c>
      <c r="E2170" s="3"/>
      <c r="F2170" s="6">
        <v>5770.7080550000001</v>
      </c>
      <c r="G2170" s="3">
        <v>1</v>
      </c>
    </row>
    <row r="2171" spans="1:7" x14ac:dyDescent="0.25">
      <c r="A2171" s="5" t="s">
        <v>3122</v>
      </c>
      <c r="B2171" s="7">
        <v>0.29112399999999999</v>
      </c>
      <c r="C2171" s="7">
        <v>0.29112399999999999</v>
      </c>
      <c r="D2171" s="7">
        <v>0.29112399999999999</v>
      </c>
      <c r="E2171" s="3"/>
      <c r="F2171" s="6">
        <v>2557.9193409999998</v>
      </c>
      <c r="G2171" s="3">
        <v>1</v>
      </c>
    </row>
    <row r="2172" spans="1:7" x14ac:dyDescent="0.25">
      <c r="A2172" s="5" t="s">
        <v>3329</v>
      </c>
      <c r="B2172" s="7">
        <v>0.360707</v>
      </c>
      <c r="C2172" s="7">
        <v>7.9270999999999994E-2</v>
      </c>
      <c r="D2172" s="7">
        <v>0.21998899999999999</v>
      </c>
      <c r="E2172" s="3"/>
      <c r="F2172" s="6">
        <v>122.2772095</v>
      </c>
      <c r="G2172" s="3">
        <v>2</v>
      </c>
    </row>
    <row r="2173" spans="1:7" x14ac:dyDescent="0.25">
      <c r="A2173" s="5" t="s">
        <v>547</v>
      </c>
      <c r="B2173" s="7">
        <v>0.31859300000000002</v>
      </c>
      <c r="C2173" s="7">
        <v>0.16409799999999999</v>
      </c>
      <c r="D2173" s="7">
        <v>0.21871399999999999</v>
      </c>
      <c r="E2173" s="3"/>
      <c r="F2173" s="6">
        <v>8163.7831067499992</v>
      </c>
      <c r="G2173" s="3">
        <v>4</v>
      </c>
    </row>
    <row r="2174" spans="1:7" x14ac:dyDescent="0.25">
      <c r="A2174" s="5" t="s">
        <v>1718</v>
      </c>
      <c r="B2174" s="7">
        <v>0.47353699999999999</v>
      </c>
      <c r="C2174" s="7">
        <v>0.16655200000000001</v>
      </c>
      <c r="D2174" s="7">
        <v>0.32004450000000001</v>
      </c>
      <c r="E2174" s="3"/>
      <c r="F2174" s="6">
        <v>336.37042150000002</v>
      </c>
      <c r="G2174" s="3">
        <v>2</v>
      </c>
    </row>
    <row r="2175" spans="1:7" x14ac:dyDescent="0.25">
      <c r="A2175" s="5" t="s">
        <v>4358</v>
      </c>
      <c r="B2175" s="7">
        <v>0.34352500000000002</v>
      </c>
      <c r="C2175" s="7">
        <v>0.20121900000000001</v>
      </c>
      <c r="D2175" s="7">
        <v>0.272372</v>
      </c>
      <c r="E2175" s="3"/>
      <c r="F2175" s="6">
        <v>102276.98861500001</v>
      </c>
      <c r="G2175" s="3">
        <v>2</v>
      </c>
    </row>
    <row r="2176" spans="1:7" x14ac:dyDescent="0.25">
      <c r="A2176" s="5" t="s">
        <v>2768</v>
      </c>
      <c r="B2176" s="7">
        <v>0.21043000000000001</v>
      </c>
      <c r="C2176" s="7">
        <v>0.12939600000000001</v>
      </c>
      <c r="D2176" s="7">
        <v>0.16991300000000001</v>
      </c>
      <c r="E2176" s="3"/>
      <c r="F2176" s="6">
        <v>6911.619796</v>
      </c>
      <c r="G2176" s="3">
        <v>2</v>
      </c>
    </row>
    <row r="2177" spans="1:7" x14ac:dyDescent="0.25">
      <c r="A2177" s="5" t="s">
        <v>3479</v>
      </c>
      <c r="B2177" s="7">
        <v>0.44019000000000003</v>
      </c>
      <c r="C2177" s="7">
        <v>0.29616599999999998</v>
      </c>
      <c r="D2177" s="7">
        <v>0.35905466666666669</v>
      </c>
      <c r="E2177" s="3"/>
      <c r="F2177" s="6">
        <v>538.30087933333334</v>
      </c>
      <c r="G2177" s="3">
        <v>3</v>
      </c>
    </row>
    <row r="2178" spans="1:7" x14ac:dyDescent="0.25">
      <c r="A2178" s="5" t="s">
        <v>2875</v>
      </c>
      <c r="B2178" s="7">
        <v>0.183753</v>
      </c>
      <c r="C2178" s="7">
        <v>0.14077200000000001</v>
      </c>
      <c r="D2178" s="7">
        <v>0.1622625</v>
      </c>
      <c r="E2178" s="3"/>
      <c r="F2178" s="6">
        <v>12385.593800999999</v>
      </c>
      <c r="G2178" s="3">
        <v>2</v>
      </c>
    </row>
    <row r="2179" spans="1:7" x14ac:dyDescent="0.25">
      <c r="A2179" s="5" t="s">
        <v>853</v>
      </c>
      <c r="B2179" s="7">
        <v>0.37514700000000001</v>
      </c>
      <c r="C2179" s="7">
        <v>5.2496000000000001E-2</v>
      </c>
      <c r="D2179" s="7">
        <v>0.1527375</v>
      </c>
      <c r="E2179" s="3"/>
      <c r="F2179" s="6">
        <v>2550.1034128333336</v>
      </c>
      <c r="G2179" s="3">
        <v>6</v>
      </c>
    </row>
    <row r="2180" spans="1:7" x14ac:dyDescent="0.25">
      <c r="A2180" s="5" t="s">
        <v>1223</v>
      </c>
      <c r="B2180" s="7">
        <v>0.11504200000000001</v>
      </c>
      <c r="C2180" s="7">
        <v>8.9700000000000002E-2</v>
      </c>
      <c r="D2180" s="7">
        <v>0.102371</v>
      </c>
      <c r="E2180" s="3"/>
      <c r="F2180" s="6">
        <v>2193.5348994999999</v>
      </c>
      <c r="G2180" s="3">
        <v>2</v>
      </c>
    </row>
    <row r="2181" spans="1:7" x14ac:dyDescent="0.25">
      <c r="A2181" s="5" t="s">
        <v>1865</v>
      </c>
      <c r="B2181" s="7">
        <v>0.77875000000000005</v>
      </c>
      <c r="C2181" s="7">
        <v>7.7287999999999996E-2</v>
      </c>
      <c r="D2181" s="7">
        <v>0.3785232</v>
      </c>
      <c r="E2181" s="3"/>
      <c r="F2181" s="6">
        <v>816.71046360000003</v>
      </c>
      <c r="G2181" s="3">
        <v>15</v>
      </c>
    </row>
    <row r="2182" spans="1:7" x14ac:dyDescent="0.25">
      <c r="A2182" s="5" t="s">
        <v>4183</v>
      </c>
      <c r="B2182" s="7">
        <v>0.33073599999999997</v>
      </c>
      <c r="C2182" s="7">
        <v>0.23963100000000001</v>
      </c>
      <c r="D2182" s="7">
        <v>0.28518349999999998</v>
      </c>
      <c r="E2182" s="3"/>
      <c r="F2182" s="6">
        <v>10549.431466499998</v>
      </c>
      <c r="G2182" s="3">
        <v>2</v>
      </c>
    </row>
    <row r="2183" spans="1:7" x14ac:dyDescent="0.25">
      <c r="A2183" s="5" t="s">
        <v>3896</v>
      </c>
      <c r="B2183" s="7">
        <v>0.47099000000000002</v>
      </c>
      <c r="C2183" s="7">
        <v>0.115804</v>
      </c>
      <c r="D2183" s="7">
        <v>0.27058833333333338</v>
      </c>
      <c r="E2183" s="3"/>
      <c r="F2183" s="6">
        <v>169.71894066666667</v>
      </c>
      <c r="G2183" s="3">
        <v>3</v>
      </c>
    </row>
    <row r="2184" spans="1:7" x14ac:dyDescent="0.25">
      <c r="A2184" s="5" t="s">
        <v>5284</v>
      </c>
      <c r="B2184" s="7">
        <v>0.219693</v>
      </c>
      <c r="C2184" s="7">
        <v>0.219693</v>
      </c>
      <c r="D2184" s="7">
        <v>0.219693</v>
      </c>
      <c r="E2184" s="3"/>
      <c r="F2184" s="6">
        <v>121.243065</v>
      </c>
      <c r="G2184" s="3">
        <v>1</v>
      </c>
    </row>
    <row r="2185" spans="1:7" x14ac:dyDescent="0.25">
      <c r="A2185" s="5" t="s">
        <v>2288</v>
      </c>
      <c r="B2185" s="7">
        <v>0.60430600000000001</v>
      </c>
      <c r="C2185" s="7">
        <v>0.60430600000000001</v>
      </c>
      <c r="D2185" s="7">
        <v>0.60430600000000001</v>
      </c>
      <c r="E2185" s="3"/>
      <c r="F2185" s="6">
        <v>32297.457559999999</v>
      </c>
      <c r="G2185" s="3">
        <v>1</v>
      </c>
    </row>
    <row r="2186" spans="1:7" x14ac:dyDescent="0.25">
      <c r="A2186" s="5" t="s">
        <v>4959</v>
      </c>
      <c r="B2186" s="7">
        <v>0.160999</v>
      </c>
      <c r="C2186" s="7">
        <v>0.160999</v>
      </c>
      <c r="D2186" s="7">
        <v>0.160999</v>
      </c>
      <c r="E2186" s="3"/>
      <c r="F2186" s="6">
        <v>548.79380000000003</v>
      </c>
      <c r="G2186" s="3">
        <v>1</v>
      </c>
    </row>
    <row r="2187" spans="1:7" x14ac:dyDescent="0.25">
      <c r="A2187" s="5" t="s">
        <v>5185</v>
      </c>
      <c r="B2187" s="7">
        <v>9.4004000000000004E-2</v>
      </c>
      <c r="C2187" s="7">
        <v>9.4004000000000004E-2</v>
      </c>
      <c r="D2187" s="7">
        <v>9.4004000000000004E-2</v>
      </c>
      <c r="E2187" s="3"/>
      <c r="F2187" s="6">
        <v>59.700924999999998</v>
      </c>
      <c r="G2187" s="3">
        <v>1</v>
      </c>
    </row>
    <row r="2188" spans="1:7" x14ac:dyDescent="0.25">
      <c r="A2188" s="5" t="s">
        <v>1896</v>
      </c>
      <c r="B2188" s="7">
        <v>0.18684799999999999</v>
      </c>
      <c r="C2188" s="7">
        <v>0.18684799999999999</v>
      </c>
      <c r="D2188" s="7">
        <v>0.18684799999999999</v>
      </c>
      <c r="E2188" s="3"/>
      <c r="F2188" s="6">
        <v>9889.8978740000002</v>
      </c>
      <c r="G2188" s="3">
        <v>1</v>
      </c>
    </row>
    <row r="2189" spans="1:7" x14ac:dyDescent="0.25">
      <c r="A2189" s="5" t="s">
        <v>4103</v>
      </c>
      <c r="B2189" s="7">
        <v>0.36058400000000002</v>
      </c>
      <c r="C2189" s="7">
        <v>0.108983</v>
      </c>
      <c r="D2189" s="7">
        <v>0.207291</v>
      </c>
      <c r="E2189" s="3"/>
      <c r="F2189" s="6">
        <v>551.4941776666667</v>
      </c>
      <c r="G2189" s="3">
        <v>3</v>
      </c>
    </row>
    <row r="2190" spans="1:7" x14ac:dyDescent="0.25">
      <c r="A2190" s="5" t="s">
        <v>519</v>
      </c>
      <c r="B2190" s="7">
        <v>0.19417999999999999</v>
      </c>
      <c r="C2190" s="7">
        <v>0.19417999999999999</v>
      </c>
      <c r="D2190" s="7">
        <v>0.19417999999999999</v>
      </c>
      <c r="E2190" s="3"/>
      <c r="F2190" s="6">
        <v>97.089999000000006</v>
      </c>
      <c r="G2190" s="3">
        <v>1</v>
      </c>
    </row>
    <row r="2191" spans="1:7" x14ac:dyDescent="0.25">
      <c r="A2191" s="5" t="s">
        <v>1796</v>
      </c>
      <c r="B2191" s="7">
        <v>1.055553</v>
      </c>
      <c r="C2191" s="7">
        <v>0.21387</v>
      </c>
      <c r="D2191" s="7">
        <v>0.53101766666666661</v>
      </c>
      <c r="E2191" s="3"/>
      <c r="F2191" s="6">
        <v>337.94856366666664</v>
      </c>
      <c r="G2191" s="3">
        <v>3</v>
      </c>
    </row>
    <row r="2192" spans="1:7" x14ac:dyDescent="0.25">
      <c r="A2192" s="5" t="s">
        <v>32</v>
      </c>
      <c r="B2192" s="7">
        <v>0.71679800000000005</v>
      </c>
      <c r="C2192" s="7">
        <v>0.24918000000000001</v>
      </c>
      <c r="D2192" s="7">
        <v>0.49809350000000002</v>
      </c>
      <c r="E2192" s="3"/>
      <c r="F2192" s="6">
        <v>5361.9042467500003</v>
      </c>
      <c r="G2192" s="3">
        <v>4</v>
      </c>
    </row>
    <row r="2193" spans="1:7" x14ac:dyDescent="0.25">
      <c r="A2193" s="5" t="s">
        <v>4707</v>
      </c>
      <c r="B2193" s="7">
        <v>8.3003999999999994E-2</v>
      </c>
      <c r="C2193" s="7">
        <v>8.3003999999999994E-2</v>
      </c>
      <c r="D2193" s="7">
        <v>8.3003999999999994E-2</v>
      </c>
      <c r="E2193" s="3"/>
      <c r="F2193" s="6">
        <v>532.47997299999997</v>
      </c>
      <c r="G2193" s="3">
        <v>1</v>
      </c>
    </row>
    <row r="2194" spans="1:7" x14ac:dyDescent="0.25">
      <c r="A2194" s="5" t="s">
        <v>5005</v>
      </c>
      <c r="B2194" s="7">
        <v>0.223472</v>
      </c>
      <c r="C2194" s="7">
        <v>0.223472</v>
      </c>
      <c r="D2194" s="7">
        <v>0.223472</v>
      </c>
      <c r="E2194" s="3"/>
      <c r="F2194" s="6">
        <v>527.39399000000003</v>
      </c>
      <c r="G2194" s="3">
        <v>1</v>
      </c>
    </row>
    <row r="2195" spans="1:7" x14ac:dyDescent="0.25">
      <c r="A2195" s="5" t="s">
        <v>4627</v>
      </c>
      <c r="B2195" s="7">
        <v>0.188857</v>
      </c>
      <c r="C2195" s="7">
        <v>0.188857</v>
      </c>
      <c r="D2195" s="7">
        <v>0.188857</v>
      </c>
      <c r="E2195" s="3"/>
      <c r="F2195" s="6">
        <v>94.428728000000007</v>
      </c>
      <c r="G2195" s="3">
        <v>1</v>
      </c>
    </row>
    <row r="2196" spans="1:7" x14ac:dyDescent="0.25">
      <c r="A2196" s="5" t="s">
        <v>5422</v>
      </c>
      <c r="B2196" s="7">
        <v>0.42124699999999998</v>
      </c>
      <c r="C2196" s="7">
        <v>0.42124699999999998</v>
      </c>
      <c r="D2196" s="7">
        <v>0.42124699999999998</v>
      </c>
      <c r="E2196" s="3"/>
      <c r="F2196" s="6">
        <v>2025.775382</v>
      </c>
      <c r="G2196" s="3">
        <v>1</v>
      </c>
    </row>
    <row r="2197" spans="1:7" x14ac:dyDescent="0.25">
      <c r="A2197" s="5" t="s">
        <v>3694</v>
      </c>
      <c r="B2197" s="7">
        <v>0.28770299999999999</v>
      </c>
      <c r="C2197" s="7">
        <v>0.28770299999999999</v>
      </c>
      <c r="D2197" s="7">
        <v>0.28770299999999999</v>
      </c>
      <c r="E2197" s="3"/>
      <c r="F2197" s="6">
        <v>10353.032991</v>
      </c>
      <c r="G2197" s="3">
        <v>1</v>
      </c>
    </row>
    <row r="2198" spans="1:7" x14ac:dyDescent="0.25">
      <c r="A2198" s="5" t="s">
        <v>565</v>
      </c>
      <c r="B2198" s="7">
        <v>0.143341</v>
      </c>
      <c r="C2198" s="7">
        <v>0.143341</v>
      </c>
      <c r="D2198" s="7">
        <v>0.143341</v>
      </c>
      <c r="E2198" s="3"/>
      <c r="F2198" s="6">
        <v>4872.3807070000003</v>
      </c>
      <c r="G2198" s="3">
        <v>1</v>
      </c>
    </row>
    <row r="2199" spans="1:7" x14ac:dyDescent="0.25">
      <c r="A2199" s="5" t="s">
        <v>5181</v>
      </c>
      <c r="B2199" s="7">
        <v>9.9667000000000006E-2</v>
      </c>
      <c r="C2199" s="7">
        <v>9.9667000000000006E-2</v>
      </c>
      <c r="D2199" s="7">
        <v>9.9667000000000006E-2</v>
      </c>
      <c r="E2199" s="3"/>
      <c r="F2199" s="6">
        <v>49.833264</v>
      </c>
      <c r="G2199" s="3">
        <v>1</v>
      </c>
    </row>
    <row r="2200" spans="1:7" x14ac:dyDescent="0.25">
      <c r="A2200" s="5" t="s">
        <v>2120</v>
      </c>
      <c r="B2200" s="7">
        <v>0.445158</v>
      </c>
      <c r="C2200" s="7">
        <v>0.109818</v>
      </c>
      <c r="D2200" s="7">
        <v>0.28482385714285713</v>
      </c>
      <c r="E2200" s="3"/>
      <c r="F2200" s="6">
        <v>534.68488714285718</v>
      </c>
      <c r="G2200" s="3">
        <v>7</v>
      </c>
    </row>
    <row r="2201" spans="1:7" x14ac:dyDescent="0.25">
      <c r="A2201" s="5" t="s">
        <v>3700</v>
      </c>
      <c r="B2201" s="7">
        <v>0.27872799999999998</v>
      </c>
      <c r="C2201" s="7">
        <v>0.27872799999999998</v>
      </c>
      <c r="D2201" s="7">
        <v>0.27872799999999998</v>
      </c>
      <c r="E2201" s="3"/>
      <c r="F2201" s="6">
        <v>10575.520049999999</v>
      </c>
      <c r="G2201" s="3">
        <v>1</v>
      </c>
    </row>
    <row r="2202" spans="1:7" x14ac:dyDescent="0.25">
      <c r="A2202" s="5" t="s">
        <v>4999</v>
      </c>
      <c r="B2202" s="7">
        <v>0.24290100000000001</v>
      </c>
      <c r="C2202" s="7">
        <v>5.8047000000000001E-2</v>
      </c>
      <c r="D2202" s="7">
        <v>0.13133250000000002</v>
      </c>
      <c r="E2202" s="3"/>
      <c r="F2202" s="6">
        <v>4651.6143360000005</v>
      </c>
      <c r="G2202" s="3">
        <v>4</v>
      </c>
    </row>
    <row r="2203" spans="1:7" x14ac:dyDescent="0.25">
      <c r="A2203" s="5" t="s">
        <v>2494</v>
      </c>
      <c r="B2203" s="7">
        <v>0.27838200000000002</v>
      </c>
      <c r="C2203" s="7">
        <v>0.16286999999999999</v>
      </c>
      <c r="D2203" s="7">
        <v>0.22062599999999999</v>
      </c>
      <c r="E2203" s="3"/>
      <c r="F2203" s="6">
        <v>9865.8846049999993</v>
      </c>
      <c r="G2203" s="3">
        <v>2</v>
      </c>
    </row>
    <row r="2204" spans="1:7" x14ac:dyDescent="0.25">
      <c r="A2204" s="5" t="s">
        <v>901</v>
      </c>
      <c r="B2204" s="7">
        <v>1.2490829999999999</v>
      </c>
      <c r="C2204" s="7">
        <v>0.21137300000000001</v>
      </c>
      <c r="D2204" s="7">
        <v>0.42719642857142853</v>
      </c>
      <c r="E2204" s="3"/>
      <c r="F2204" s="6">
        <v>2416.3867580000001</v>
      </c>
      <c r="G2204" s="3">
        <v>7</v>
      </c>
    </row>
    <row r="2205" spans="1:7" x14ac:dyDescent="0.25">
      <c r="A2205" s="5" t="s">
        <v>899</v>
      </c>
      <c r="B2205" s="7">
        <v>1.0302549999999999</v>
      </c>
      <c r="C2205" s="7">
        <v>0.120032</v>
      </c>
      <c r="D2205" s="7">
        <v>0.46533849999999999</v>
      </c>
      <c r="E2205" s="3"/>
      <c r="F2205" s="6">
        <v>1258.69181925</v>
      </c>
      <c r="G2205" s="3">
        <v>4</v>
      </c>
    </row>
    <row r="2206" spans="1:7" x14ac:dyDescent="0.25">
      <c r="A2206" s="5" t="s">
        <v>4701</v>
      </c>
      <c r="B2206" s="7">
        <v>8.5731000000000002E-2</v>
      </c>
      <c r="C2206" s="7">
        <v>8.5731000000000002E-2</v>
      </c>
      <c r="D2206" s="7">
        <v>8.5731000000000002E-2</v>
      </c>
      <c r="E2206" s="3"/>
      <c r="F2206" s="6">
        <v>197.315561</v>
      </c>
      <c r="G2206" s="3">
        <v>1</v>
      </c>
    </row>
    <row r="2207" spans="1:7" x14ac:dyDescent="0.25">
      <c r="A2207" s="5" t="s">
        <v>2769</v>
      </c>
      <c r="B2207" s="7">
        <v>0.75980800000000004</v>
      </c>
      <c r="C2207" s="7">
        <v>0.125088</v>
      </c>
      <c r="D2207" s="7">
        <v>0.41549300000000006</v>
      </c>
      <c r="E2207" s="3"/>
      <c r="F2207" s="6">
        <v>5666.863007125</v>
      </c>
      <c r="G2207" s="3">
        <v>8</v>
      </c>
    </row>
    <row r="2208" spans="1:7" x14ac:dyDescent="0.25">
      <c r="A2208" s="5" t="s">
        <v>2265</v>
      </c>
      <c r="B2208" s="7">
        <v>7.2403999999999996E-2</v>
      </c>
      <c r="C2208" s="7">
        <v>7.2403999999999996E-2</v>
      </c>
      <c r="D2208" s="7">
        <v>7.2403999999999996E-2</v>
      </c>
      <c r="E2208" s="3"/>
      <c r="F2208" s="6">
        <v>6689.654904</v>
      </c>
      <c r="G2208" s="3">
        <v>1</v>
      </c>
    </row>
    <row r="2209" spans="1:7" x14ac:dyDescent="0.25">
      <c r="A2209" s="5" t="s">
        <v>3933</v>
      </c>
      <c r="B2209" s="7">
        <v>0.25118200000000002</v>
      </c>
      <c r="C2209" s="7">
        <v>0.25118200000000002</v>
      </c>
      <c r="D2209" s="7">
        <v>0.25118200000000002</v>
      </c>
      <c r="E2209" s="3"/>
      <c r="F2209" s="6">
        <v>125.59107</v>
      </c>
      <c r="G2209" s="3">
        <v>1</v>
      </c>
    </row>
    <row r="2210" spans="1:7" x14ac:dyDescent="0.25">
      <c r="A2210" s="5" t="s">
        <v>3904</v>
      </c>
      <c r="B2210" s="7">
        <v>0.38587700000000003</v>
      </c>
      <c r="C2210" s="7">
        <v>0.38587700000000003</v>
      </c>
      <c r="D2210" s="7">
        <v>0.38587700000000003</v>
      </c>
      <c r="E2210" s="3"/>
      <c r="F2210" s="6">
        <v>788.11404900000002</v>
      </c>
      <c r="G2210" s="3">
        <v>1</v>
      </c>
    </row>
    <row r="2211" spans="1:7" x14ac:dyDescent="0.25">
      <c r="A2211" s="5" t="s">
        <v>4122</v>
      </c>
      <c r="B2211" s="7">
        <v>1.1581159999999999</v>
      </c>
      <c r="C2211" s="7">
        <v>0.20687</v>
      </c>
      <c r="D2211" s="7">
        <v>0.68249300000000002</v>
      </c>
      <c r="E2211" s="3"/>
      <c r="F2211" s="6">
        <v>4830.1550239999997</v>
      </c>
      <c r="G2211" s="3">
        <v>2</v>
      </c>
    </row>
    <row r="2212" spans="1:7" x14ac:dyDescent="0.25">
      <c r="A2212" s="5" t="s">
        <v>1585</v>
      </c>
      <c r="B2212" s="7">
        <v>1.23306</v>
      </c>
      <c r="C2212" s="7">
        <v>0.11373</v>
      </c>
      <c r="D2212" s="7">
        <v>0.51196869999999994</v>
      </c>
      <c r="E2212" s="3"/>
      <c r="F2212" s="6">
        <v>570.77881430000002</v>
      </c>
      <c r="G2212" s="3">
        <v>10</v>
      </c>
    </row>
    <row r="2213" spans="1:7" x14ac:dyDescent="0.25">
      <c r="A2213" s="5" t="s">
        <v>3682</v>
      </c>
      <c r="B2213" s="7">
        <v>0.30323499999999998</v>
      </c>
      <c r="C2213" s="7">
        <v>0.30323499999999998</v>
      </c>
      <c r="D2213" s="7">
        <v>0.30323499999999998</v>
      </c>
      <c r="E2213" s="3"/>
      <c r="F2213" s="6">
        <v>11352.352736000001</v>
      </c>
      <c r="G2213" s="3">
        <v>1</v>
      </c>
    </row>
    <row r="2214" spans="1:7" x14ac:dyDescent="0.25">
      <c r="A2214" s="5" t="s">
        <v>1408</v>
      </c>
      <c r="B2214" s="7">
        <v>0.16259499999999999</v>
      </c>
      <c r="C2214" s="7">
        <v>0.16259499999999999</v>
      </c>
      <c r="D2214" s="7">
        <v>0.16259499999999999</v>
      </c>
      <c r="E2214" s="3"/>
      <c r="F2214" s="6">
        <v>955.76479800000004</v>
      </c>
      <c r="G2214" s="3">
        <v>1</v>
      </c>
    </row>
    <row r="2215" spans="1:7" x14ac:dyDescent="0.25">
      <c r="A2215" s="5" t="s">
        <v>37</v>
      </c>
      <c r="B2215" s="7">
        <v>0.55680600000000002</v>
      </c>
      <c r="C2215" s="7">
        <v>0.21113599999999999</v>
      </c>
      <c r="D2215" s="7">
        <v>0.3708906666666667</v>
      </c>
      <c r="E2215" s="3"/>
      <c r="F2215" s="6">
        <v>3754.9447121666672</v>
      </c>
      <c r="G2215" s="3">
        <v>6</v>
      </c>
    </row>
    <row r="2216" spans="1:7" x14ac:dyDescent="0.25">
      <c r="A2216" s="5" t="s">
        <v>2840</v>
      </c>
      <c r="B2216" s="7">
        <v>0.42847000000000002</v>
      </c>
      <c r="C2216" s="7">
        <v>0.42847000000000002</v>
      </c>
      <c r="D2216" s="7">
        <v>0.42847000000000002</v>
      </c>
      <c r="E2216" s="3"/>
      <c r="F2216" s="6">
        <v>290.91927600000002</v>
      </c>
      <c r="G2216" s="3">
        <v>1</v>
      </c>
    </row>
    <row r="2217" spans="1:7" x14ac:dyDescent="0.25">
      <c r="A2217" s="5" t="s">
        <v>2943</v>
      </c>
      <c r="B2217" s="7">
        <v>0.46842400000000001</v>
      </c>
      <c r="C2217" s="7">
        <v>0.346636</v>
      </c>
      <c r="D2217" s="7">
        <v>0.40835833333333332</v>
      </c>
      <c r="E2217" s="3"/>
      <c r="F2217" s="6">
        <v>2537.8948973333336</v>
      </c>
      <c r="G2217" s="3">
        <v>3</v>
      </c>
    </row>
    <row r="2218" spans="1:7" x14ac:dyDescent="0.25">
      <c r="A2218" s="5" t="s">
        <v>955</v>
      </c>
      <c r="B2218" s="7">
        <v>0.71903499999999998</v>
      </c>
      <c r="C2218" s="7">
        <v>0.117191</v>
      </c>
      <c r="D2218" s="7">
        <v>0.3671275</v>
      </c>
      <c r="E2218" s="3"/>
      <c r="F2218" s="6">
        <v>1266.4665917500001</v>
      </c>
      <c r="G2218" s="3">
        <v>4</v>
      </c>
    </row>
    <row r="2219" spans="1:7" x14ac:dyDescent="0.25">
      <c r="A2219" s="5" t="s">
        <v>1212</v>
      </c>
      <c r="B2219" s="7">
        <v>0.11785900000000001</v>
      </c>
      <c r="C2219" s="7">
        <v>9.6012E-2</v>
      </c>
      <c r="D2219" s="7">
        <v>0.1069355</v>
      </c>
      <c r="E2219" s="3"/>
      <c r="F2219" s="6">
        <v>3122.3092024999996</v>
      </c>
      <c r="G2219" s="3">
        <v>2</v>
      </c>
    </row>
    <row r="2220" spans="1:7" x14ac:dyDescent="0.25">
      <c r="A2220" s="5" t="s">
        <v>4760</v>
      </c>
      <c r="B2220" s="7">
        <v>0.232598</v>
      </c>
      <c r="C2220" s="7">
        <v>0.133656</v>
      </c>
      <c r="D2220" s="7">
        <v>0.18312699999999998</v>
      </c>
      <c r="E2220" s="3"/>
      <c r="F2220" s="6">
        <v>3094.3211194999999</v>
      </c>
      <c r="G2220" s="3">
        <v>2</v>
      </c>
    </row>
    <row r="2221" spans="1:7" x14ac:dyDescent="0.25">
      <c r="A2221" s="5" t="s">
        <v>5117</v>
      </c>
      <c r="B2221" s="7">
        <v>0.14207800000000001</v>
      </c>
      <c r="C2221" s="7">
        <v>0.14207800000000001</v>
      </c>
      <c r="D2221" s="7">
        <v>0.14207800000000001</v>
      </c>
      <c r="E2221" s="3"/>
      <c r="F2221" s="6">
        <v>660.16230499999995</v>
      </c>
      <c r="G2221" s="3">
        <v>1</v>
      </c>
    </row>
    <row r="2222" spans="1:7" x14ac:dyDescent="0.25">
      <c r="A2222" s="5" t="s">
        <v>4461</v>
      </c>
      <c r="B2222" s="7">
        <v>0.20924599999999999</v>
      </c>
      <c r="C2222" s="7">
        <v>0.20924599999999999</v>
      </c>
      <c r="D2222" s="7">
        <v>0.20924599999999999</v>
      </c>
      <c r="E2222" s="3"/>
      <c r="F2222" s="6">
        <v>105.329464</v>
      </c>
      <c r="G2222" s="3">
        <v>1</v>
      </c>
    </row>
    <row r="2223" spans="1:7" x14ac:dyDescent="0.25">
      <c r="A2223" s="5" t="s">
        <v>2183</v>
      </c>
      <c r="B2223" s="7">
        <v>1.153435</v>
      </c>
      <c r="C2223" s="7">
        <v>0.112293</v>
      </c>
      <c r="D2223" s="7">
        <v>0.37508514285714289</v>
      </c>
      <c r="E2223" s="3"/>
      <c r="F2223" s="6">
        <v>10686.751798142855</v>
      </c>
      <c r="G2223" s="3">
        <v>7</v>
      </c>
    </row>
    <row r="2224" spans="1:7" x14ac:dyDescent="0.25">
      <c r="A2224" s="5" t="s">
        <v>90</v>
      </c>
      <c r="B2224" s="7">
        <v>1.072659</v>
      </c>
      <c r="C2224" s="7">
        <v>4.1404000000000003E-2</v>
      </c>
      <c r="D2224" s="7">
        <v>0.44001672727272728</v>
      </c>
      <c r="E2224" s="3"/>
      <c r="F2224" s="6">
        <v>1561.6628756363637</v>
      </c>
      <c r="G2224" s="3">
        <v>11</v>
      </c>
    </row>
    <row r="2225" spans="1:7" x14ac:dyDescent="0.25">
      <c r="A2225" s="5" t="s">
        <v>2248</v>
      </c>
      <c r="B2225" s="7">
        <v>0.109984</v>
      </c>
      <c r="C2225" s="7">
        <v>0.109984</v>
      </c>
      <c r="D2225" s="7">
        <v>0.109984</v>
      </c>
      <c r="E2225" s="3"/>
      <c r="F2225" s="6">
        <v>431.02217100000001</v>
      </c>
      <c r="G2225" s="3">
        <v>1</v>
      </c>
    </row>
    <row r="2226" spans="1:7" x14ac:dyDescent="0.25">
      <c r="A2226" s="5" t="s">
        <v>4328</v>
      </c>
      <c r="B2226" s="7">
        <v>0.25120199999999998</v>
      </c>
      <c r="C2226" s="7">
        <v>6.2933000000000003E-2</v>
      </c>
      <c r="D2226" s="7">
        <v>0.1570675</v>
      </c>
      <c r="E2226" s="3"/>
      <c r="F2226" s="6">
        <v>17701.950124999999</v>
      </c>
      <c r="G2226" s="3">
        <v>2</v>
      </c>
    </row>
    <row r="2227" spans="1:7" x14ac:dyDescent="0.25">
      <c r="A2227" s="5" t="s">
        <v>526</v>
      </c>
      <c r="B2227" s="7">
        <v>0.18471799999999999</v>
      </c>
      <c r="C2227" s="7">
        <v>6.1008E-2</v>
      </c>
      <c r="D2227" s="7">
        <v>0.122863</v>
      </c>
      <c r="E2227" s="3"/>
      <c r="F2227" s="6">
        <v>61.431534499999998</v>
      </c>
      <c r="G2227" s="3">
        <v>2</v>
      </c>
    </row>
    <row r="2228" spans="1:7" x14ac:dyDescent="0.25">
      <c r="A2228" s="5" t="s">
        <v>3341</v>
      </c>
      <c r="B2228" s="7">
        <v>5.2243999999999999E-2</v>
      </c>
      <c r="C2228" s="7">
        <v>5.2243999999999999E-2</v>
      </c>
      <c r="D2228" s="7">
        <v>5.2243999999999999E-2</v>
      </c>
      <c r="E2228" s="3"/>
      <c r="F2228" s="6">
        <v>33.196807</v>
      </c>
      <c r="G2228" s="3">
        <v>1</v>
      </c>
    </row>
    <row r="2229" spans="1:7" x14ac:dyDescent="0.25">
      <c r="A2229" s="5" t="s">
        <v>2991</v>
      </c>
      <c r="B2229" s="7">
        <v>0.19284399999999999</v>
      </c>
      <c r="C2229" s="7">
        <v>0.19284399999999999</v>
      </c>
      <c r="D2229" s="7">
        <v>0.19284399999999999</v>
      </c>
      <c r="E2229" s="3"/>
      <c r="F2229" s="6">
        <v>380.69663700000001</v>
      </c>
      <c r="G2229" s="3">
        <v>1</v>
      </c>
    </row>
    <row r="2230" spans="1:7" x14ac:dyDescent="0.25">
      <c r="A2230" s="5" t="s">
        <v>2315</v>
      </c>
      <c r="B2230" s="7">
        <v>1.1728540000000001</v>
      </c>
      <c r="C2230" s="7">
        <v>0.41419600000000001</v>
      </c>
      <c r="D2230" s="7">
        <v>0.79352500000000004</v>
      </c>
      <c r="E2230" s="3"/>
      <c r="F2230" s="6">
        <v>396.76245249999999</v>
      </c>
      <c r="G2230" s="3">
        <v>2</v>
      </c>
    </row>
    <row r="2231" spans="1:7" x14ac:dyDescent="0.25">
      <c r="A2231" s="5" t="s">
        <v>322</v>
      </c>
      <c r="B2231" s="7">
        <v>0.37534299999999998</v>
      </c>
      <c r="C2231" s="7">
        <v>4.5664000000000003E-2</v>
      </c>
      <c r="D2231" s="7">
        <v>0.16777329999999996</v>
      </c>
      <c r="E2231" s="3"/>
      <c r="F2231" s="6">
        <v>1379.5603793999999</v>
      </c>
      <c r="G2231" s="3">
        <v>10</v>
      </c>
    </row>
    <row r="2232" spans="1:7" x14ac:dyDescent="0.25">
      <c r="A2232" s="5" t="s">
        <v>4198</v>
      </c>
      <c r="B2232" s="7">
        <v>0.26344099999999998</v>
      </c>
      <c r="C2232" s="7">
        <v>0.13305</v>
      </c>
      <c r="D2232" s="7">
        <v>0.19824549999999999</v>
      </c>
      <c r="E2232" s="3"/>
      <c r="F2232" s="6">
        <v>188.09293149999999</v>
      </c>
      <c r="G2232" s="3">
        <v>2</v>
      </c>
    </row>
    <row r="2233" spans="1:7" x14ac:dyDescent="0.25">
      <c r="A2233" s="5" t="s">
        <v>1351</v>
      </c>
      <c r="B2233" s="7">
        <v>0.12650400000000001</v>
      </c>
      <c r="C2233" s="7">
        <v>0.12650400000000001</v>
      </c>
      <c r="D2233" s="7">
        <v>0.12650400000000001</v>
      </c>
      <c r="E2233" s="3"/>
      <c r="F2233" s="6">
        <v>6422.467643</v>
      </c>
      <c r="G2233" s="3">
        <v>1</v>
      </c>
    </row>
    <row r="2234" spans="1:7" x14ac:dyDescent="0.25">
      <c r="A2234" s="5" t="s">
        <v>3706</v>
      </c>
      <c r="B2234" s="7">
        <v>0.77972600000000003</v>
      </c>
      <c r="C2234" s="7">
        <v>0.14078499999999999</v>
      </c>
      <c r="D2234" s="7">
        <v>0.46744549999999996</v>
      </c>
      <c r="E2234" s="3"/>
      <c r="F2234" s="6">
        <v>12085.439428000001</v>
      </c>
      <c r="G2234" s="3">
        <v>4</v>
      </c>
    </row>
    <row r="2235" spans="1:7" x14ac:dyDescent="0.25">
      <c r="A2235" s="5" t="s">
        <v>1523</v>
      </c>
      <c r="B2235" s="7">
        <v>0.186753</v>
      </c>
      <c r="C2235" s="7">
        <v>0.186753</v>
      </c>
      <c r="D2235" s="7">
        <v>0.186753</v>
      </c>
      <c r="E2235" s="3"/>
      <c r="F2235" s="6">
        <v>8759.8997589999999</v>
      </c>
      <c r="G2235" s="3">
        <v>1</v>
      </c>
    </row>
    <row r="2236" spans="1:7" x14ac:dyDescent="0.25">
      <c r="A2236" s="5" t="s">
        <v>4921</v>
      </c>
      <c r="B2236" s="7">
        <v>0.28531800000000002</v>
      </c>
      <c r="C2236" s="7">
        <v>0.28531800000000002</v>
      </c>
      <c r="D2236" s="7">
        <v>0.28531800000000002</v>
      </c>
      <c r="E2236" s="3"/>
      <c r="F2236" s="6">
        <v>592.573757</v>
      </c>
      <c r="G2236" s="3">
        <v>1</v>
      </c>
    </row>
    <row r="2237" spans="1:7" x14ac:dyDescent="0.25">
      <c r="A2237" s="5" t="s">
        <v>2785</v>
      </c>
      <c r="B2237" s="7">
        <v>8.3027000000000004E-2</v>
      </c>
      <c r="C2237" s="7">
        <v>8.3027000000000004E-2</v>
      </c>
      <c r="D2237" s="7">
        <v>8.3027000000000004E-2</v>
      </c>
      <c r="E2237" s="3"/>
      <c r="F2237" s="6">
        <v>405.715687</v>
      </c>
      <c r="G2237" s="3">
        <v>1</v>
      </c>
    </row>
    <row r="2238" spans="1:7" x14ac:dyDescent="0.25">
      <c r="A2238" s="5" t="s">
        <v>3842</v>
      </c>
      <c r="B2238" s="7">
        <v>1.006235</v>
      </c>
      <c r="C2238" s="7">
        <v>0.15503800000000001</v>
      </c>
      <c r="D2238" s="7">
        <v>0.44500557142857139</v>
      </c>
      <c r="E2238" s="3"/>
      <c r="F2238" s="6">
        <v>645.68111057142858</v>
      </c>
      <c r="G2238" s="3">
        <v>7</v>
      </c>
    </row>
    <row r="2239" spans="1:7" x14ac:dyDescent="0.25">
      <c r="A2239" s="5" t="s">
        <v>3277</v>
      </c>
      <c r="B2239" s="7">
        <v>5.9539000000000002E-2</v>
      </c>
      <c r="C2239" s="7">
        <v>5.9539000000000002E-2</v>
      </c>
      <c r="D2239" s="7">
        <v>5.9539000000000002E-2</v>
      </c>
      <c r="E2239" s="3"/>
      <c r="F2239" s="6">
        <v>29.769590999999998</v>
      </c>
      <c r="G2239" s="3">
        <v>1</v>
      </c>
    </row>
    <row r="2240" spans="1:7" x14ac:dyDescent="0.25">
      <c r="A2240" s="5" t="s">
        <v>2452</v>
      </c>
      <c r="B2240" s="7">
        <v>0.315579</v>
      </c>
      <c r="C2240" s="7">
        <v>0.200547</v>
      </c>
      <c r="D2240" s="7">
        <v>0.25806299999999999</v>
      </c>
      <c r="E2240" s="3"/>
      <c r="F2240" s="6">
        <v>23646.693347500001</v>
      </c>
      <c r="G2240" s="3">
        <v>2</v>
      </c>
    </row>
    <row r="2241" spans="1:7" x14ac:dyDescent="0.25">
      <c r="A2241" s="5" t="s">
        <v>2358</v>
      </c>
      <c r="B2241" s="7">
        <v>0.96985699999999997</v>
      </c>
      <c r="C2241" s="7">
        <v>4.4046000000000002E-2</v>
      </c>
      <c r="D2241" s="7">
        <v>0.42715900000000001</v>
      </c>
      <c r="E2241" s="3"/>
      <c r="F2241" s="6">
        <v>246.75238475</v>
      </c>
      <c r="G2241" s="3">
        <v>4</v>
      </c>
    </row>
    <row r="2242" spans="1:7" x14ac:dyDescent="0.25">
      <c r="A2242" s="5" t="s">
        <v>4860</v>
      </c>
      <c r="B2242" s="7">
        <v>0.85511199999999998</v>
      </c>
      <c r="C2242" s="7">
        <v>8.3445000000000005E-2</v>
      </c>
      <c r="D2242" s="7">
        <v>0.46927849999999999</v>
      </c>
      <c r="E2242" s="3"/>
      <c r="F2242" s="6">
        <v>13017.075633</v>
      </c>
      <c r="G2242" s="3">
        <v>2</v>
      </c>
    </row>
    <row r="2243" spans="1:7" x14ac:dyDescent="0.25">
      <c r="A2243" s="5" t="s">
        <v>2559</v>
      </c>
      <c r="B2243" s="7">
        <v>0.18824399999999999</v>
      </c>
      <c r="C2243" s="7">
        <v>0.18824399999999999</v>
      </c>
      <c r="D2243" s="7">
        <v>0.18824399999999999</v>
      </c>
      <c r="E2243" s="3"/>
      <c r="F2243" s="6">
        <v>2453.3926719999999</v>
      </c>
      <c r="G2243" s="3">
        <v>1</v>
      </c>
    </row>
    <row r="2244" spans="1:7" x14ac:dyDescent="0.25">
      <c r="A2244" s="5" t="s">
        <v>1083</v>
      </c>
      <c r="B2244" s="7">
        <v>0.57882599999999995</v>
      </c>
      <c r="C2244" s="7">
        <v>0.357354</v>
      </c>
      <c r="D2244" s="7">
        <v>0.46809000000000001</v>
      </c>
      <c r="E2244" s="3"/>
      <c r="F2244" s="6">
        <v>278.92071399999998</v>
      </c>
      <c r="G2244" s="3">
        <v>2</v>
      </c>
    </row>
    <row r="2245" spans="1:7" x14ac:dyDescent="0.25">
      <c r="A2245" s="5" t="s">
        <v>730</v>
      </c>
      <c r="B2245" s="7">
        <v>1.2046600000000001</v>
      </c>
      <c r="C2245" s="7">
        <v>0.30570199999999997</v>
      </c>
      <c r="D2245" s="7">
        <v>0.75518099999999999</v>
      </c>
      <c r="E2245" s="3"/>
      <c r="F2245" s="6">
        <v>1897.7343000000001</v>
      </c>
      <c r="G2245" s="3">
        <v>2</v>
      </c>
    </row>
    <row r="2246" spans="1:7" x14ac:dyDescent="0.25">
      <c r="A2246" s="5" t="s">
        <v>1843</v>
      </c>
      <c r="B2246" s="7">
        <v>0.39071400000000001</v>
      </c>
      <c r="C2246" s="7">
        <v>0.39071400000000001</v>
      </c>
      <c r="D2246" s="7">
        <v>0.39071400000000001</v>
      </c>
      <c r="E2246" s="3"/>
      <c r="F2246" s="6">
        <v>211.420422</v>
      </c>
      <c r="G2246" s="3">
        <v>1</v>
      </c>
    </row>
    <row r="2247" spans="1:7" x14ac:dyDescent="0.25">
      <c r="A2247" s="5" t="s">
        <v>2163</v>
      </c>
      <c r="B2247" s="7">
        <v>0.32779700000000001</v>
      </c>
      <c r="C2247" s="7">
        <v>6.2455999999999998E-2</v>
      </c>
      <c r="D2247" s="7">
        <v>0.23941466666666666</v>
      </c>
      <c r="E2247" s="3"/>
      <c r="F2247" s="6">
        <v>9774.7452416666656</v>
      </c>
      <c r="G2247" s="3">
        <v>6</v>
      </c>
    </row>
    <row r="2248" spans="1:7" x14ac:dyDescent="0.25">
      <c r="A2248" s="5" t="s">
        <v>4229</v>
      </c>
      <c r="B2248" s="7">
        <v>0.26149299999999998</v>
      </c>
      <c r="C2248" s="7">
        <v>0.26149299999999998</v>
      </c>
      <c r="D2248" s="7">
        <v>0.26149299999999998</v>
      </c>
      <c r="E2248" s="3"/>
      <c r="F2248" s="6">
        <v>971.50894300000004</v>
      </c>
      <c r="G2248" s="3">
        <v>1</v>
      </c>
    </row>
    <row r="2249" spans="1:7" x14ac:dyDescent="0.25">
      <c r="A2249" s="5" t="s">
        <v>639</v>
      </c>
      <c r="B2249" s="7">
        <v>0.50786200000000004</v>
      </c>
      <c r="C2249" s="7">
        <v>0.50786200000000004</v>
      </c>
      <c r="D2249" s="7">
        <v>0.50786200000000004</v>
      </c>
      <c r="E2249" s="3"/>
      <c r="F2249" s="6">
        <v>263.341657</v>
      </c>
      <c r="G2249" s="3">
        <v>1</v>
      </c>
    </row>
    <row r="2250" spans="1:7" x14ac:dyDescent="0.25">
      <c r="A2250" s="5" t="s">
        <v>3171</v>
      </c>
      <c r="B2250" s="7">
        <v>0.81795700000000005</v>
      </c>
      <c r="C2250" s="7">
        <v>0.169493</v>
      </c>
      <c r="D2250" s="7">
        <v>0.46399800000000008</v>
      </c>
      <c r="E2250" s="3"/>
      <c r="F2250" s="6">
        <v>8719.435450285715</v>
      </c>
      <c r="G2250" s="3">
        <v>7</v>
      </c>
    </row>
    <row r="2251" spans="1:7" x14ac:dyDescent="0.25">
      <c r="A2251" s="5" t="s">
        <v>2819</v>
      </c>
      <c r="B2251" s="7">
        <v>0.32561899999999999</v>
      </c>
      <c r="C2251" s="7">
        <v>5.7264000000000002E-2</v>
      </c>
      <c r="D2251" s="7">
        <v>0.19144149999999999</v>
      </c>
      <c r="E2251" s="3"/>
      <c r="F2251" s="6">
        <v>95.794265500000009</v>
      </c>
      <c r="G2251" s="3">
        <v>2</v>
      </c>
    </row>
    <row r="2252" spans="1:7" x14ac:dyDescent="0.25">
      <c r="A2252" s="5" t="s">
        <v>3274</v>
      </c>
      <c r="B2252" s="7">
        <v>2.4753509999999999</v>
      </c>
      <c r="C2252" s="7">
        <v>6.3685000000000005E-2</v>
      </c>
      <c r="D2252" s="7">
        <v>0.55869655555555553</v>
      </c>
      <c r="E2252" s="3"/>
      <c r="F2252" s="6">
        <v>4188.0407234444447</v>
      </c>
      <c r="G2252" s="3">
        <v>9</v>
      </c>
    </row>
    <row r="2253" spans="1:7" x14ac:dyDescent="0.25">
      <c r="A2253" s="5" t="s">
        <v>3263</v>
      </c>
      <c r="B2253" s="7">
        <v>0.18087300000000001</v>
      </c>
      <c r="C2253" s="7">
        <v>8.4923999999999999E-2</v>
      </c>
      <c r="D2253" s="7">
        <v>0.12570933333333334</v>
      </c>
      <c r="E2253" s="3"/>
      <c r="F2253" s="6">
        <v>576.56739833333324</v>
      </c>
      <c r="G2253" s="3">
        <v>3</v>
      </c>
    </row>
    <row r="2254" spans="1:7" x14ac:dyDescent="0.25">
      <c r="A2254" s="5" t="s">
        <v>4680</v>
      </c>
      <c r="B2254" s="7">
        <v>0.45376300000000003</v>
      </c>
      <c r="C2254" s="7">
        <v>0.11709600000000001</v>
      </c>
      <c r="D2254" s="7">
        <v>0.27561583333333334</v>
      </c>
      <c r="E2254" s="3"/>
      <c r="F2254" s="6">
        <v>372.78864500000003</v>
      </c>
      <c r="G2254" s="3">
        <v>6</v>
      </c>
    </row>
    <row r="2255" spans="1:7" x14ac:dyDescent="0.25">
      <c r="A2255" s="5" t="s">
        <v>1673</v>
      </c>
      <c r="B2255" s="7">
        <v>0.68632700000000002</v>
      </c>
      <c r="C2255" s="7">
        <v>4.5191000000000002E-2</v>
      </c>
      <c r="D2255" s="7">
        <v>0.23298377777777782</v>
      </c>
      <c r="E2255" s="3"/>
      <c r="F2255" s="6">
        <v>16543.361570888886</v>
      </c>
      <c r="G2255" s="3">
        <v>9</v>
      </c>
    </row>
    <row r="2256" spans="1:7" x14ac:dyDescent="0.25">
      <c r="A2256" s="5" t="s">
        <v>3491</v>
      </c>
      <c r="B2256" s="7">
        <v>0.39562900000000001</v>
      </c>
      <c r="C2256" s="7">
        <v>0.39562900000000001</v>
      </c>
      <c r="D2256" s="7">
        <v>0.39562900000000001</v>
      </c>
      <c r="E2256" s="3"/>
      <c r="F2256" s="6">
        <v>8643.0584529999996</v>
      </c>
      <c r="G2256" s="3">
        <v>1</v>
      </c>
    </row>
    <row r="2257" spans="1:7" x14ac:dyDescent="0.25">
      <c r="A2257" s="5" t="s">
        <v>389</v>
      </c>
      <c r="B2257" s="7">
        <v>0.34057399999999999</v>
      </c>
      <c r="C2257" s="7">
        <v>0.106803</v>
      </c>
      <c r="D2257" s="7">
        <v>0.21703699999999998</v>
      </c>
      <c r="E2257" s="3"/>
      <c r="F2257" s="6">
        <v>7912.7743802500008</v>
      </c>
      <c r="G2257" s="3">
        <v>4</v>
      </c>
    </row>
    <row r="2258" spans="1:7" x14ac:dyDescent="0.25">
      <c r="A2258" s="5" t="s">
        <v>3195</v>
      </c>
      <c r="B2258" s="7">
        <v>0.171926</v>
      </c>
      <c r="C2258" s="7">
        <v>0.171926</v>
      </c>
      <c r="D2258" s="7">
        <v>0.171926</v>
      </c>
      <c r="E2258" s="3"/>
      <c r="F2258" s="6">
        <v>9745.8319109999993</v>
      </c>
      <c r="G2258" s="3">
        <v>1</v>
      </c>
    </row>
    <row r="2259" spans="1:7" x14ac:dyDescent="0.25">
      <c r="A2259" s="5" t="s">
        <v>3336</v>
      </c>
      <c r="B2259" s="7">
        <v>0.75121000000000004</v>
      </c>
      <c r="C2259" s="7">
        <v>5.9666999999999998E-2</v>
      </c>
      <c r="D2259" s="7">
        <v>0.43784920000000005</v>
      </c>
      <c r="E2259" s="3"/>
      <c r="F2259" s="6">
        <v>9185.8569150000003</v>
      </c>
      <c r="G2259" s="3">
        <v>5</v>
      </c>
    </row>
    <row r="2260" spans="1:7" x14ac:dyDescent="0.25">
      <c r="A2260" s="5" t="s">
        <v>1662</v>
      </c>
      <c r="B2260" s="7">
        <v>0.55555600000000005</v>
      </c>
      <c r="C2260" s="7">
        <v>0.32481199999999999</v>
      </c>
      <c r="D2260" s="7">
        <v>0.40716225000000006</v>
      </c>
      <c r="E2260" s="3"/>
      <c r="F2260" s="6">
        <v>1518.5061317499999</v>
      </c>
      <c r="G2260" s="3">
        <v>4</v>
      </c>
    </row>
    <row r="2261" spans="1:7" x14ac:dyDescent="0.25">
      <c r="A2261" s="5" t="s">
        <v>2961</v>
      </c>
      <c r="B2261" s="7">
        <v>0.46339599999999997</v>
      </c>
      <c r="C2261" s="7">
        <v>0.29138900000000001</v>
      </c>
      <c r="D2261" s="7">
        <v>0.37739250000000002</v>
      </c>
      <c r="E2261" s="3"/>
      <c r="F2261" s="6">
        <v>1482.2089074999999</v>
      </c>
      <c r="G2261" s="3">
        <v>2</v>
      </c>
    </row>
    <row r="2262" spans="1:7" x14ac:dyDescent="0.25">
      <c r="A2262" s="5" t="s">
        <v>2816</v>
      </c>
      <c r="B2262" s="7">
        <v>5.8333999999999997E-2</v>
      </c>
      <c r="C2262" s="7">
        <v>5.8333999999999997E-2</v>
      </c>
      <c r="D2262" s="7">
        <v>5.8333999999999997E-2</v>
      </c>
      <c r="E2262" s="3"/>
      <c r="F2262" s="6">
        <v>1581.4650429999999</v>
      </c>
      <c r="G2262" s="3">
        <v>1</v>
      </c>
    </row>
    <row r="2263" spans="1:7" x14ac:dyDescent="0.25">
      <c r="A2263" s="5" t="s">
        <v>3790</v>
      </c>
      <c r="B2263" s="7">
        <v>1.2332399999999999</v>
      </c>
      <c r="C2263" s="7">
        <v>0.15034700000000001</v>
      </c>
      <c r="D2263" s="7">
        <v>0.50107225</v>
      </c>
      <c r="E2263" s="3"/>
      <c r="F2263" s="6">
        <v>257.11913974999999</v>
      </c>
      <c r="G2263" s="3">
        <v>4</v>
      </c>
    </row>
    <row r="2264" spans="1:7" x14ac:dyDescent="0.25">
      <c r="A2264" s="5" t="s">
        <v>4746</v>
      </c>
      <c r="B2264" s="7">
        <v>0.31234000000000001</v>
      </c>
      <c r="C2264" s="7">
        <v>0.31234000000000001</v>
      </c>
      <c r="D2264" s="7">
        <v>0.31234000000000001</v>
      </c>
      <c r="E2264" s="3"/>
      <c r="F2264" s="6">
        <v>167.36070100000001</v>
      </c>
      <c r="G2264" s="3">
        <v>1</v>
      </c>
    </row>
    <row r="2265" spans="1:7" x14ac:dyDescent="0.25">
      <c r="A2265" s="5" t="s">
        <v>2654</v>
      </c>
      <c r="B2265" s="7">
        <v>0.21335699999999999</v>
      </c>
      <c r="C2265" s="7">
        <v>0.21335699999999999</v>
      </c>
      <c r="D2265" s="7">
        <v>0.21335699999999999</v>
      </c>
      <c r="E2265" s="3"/>
      <c r="F2265" s="6">
        <v>1203.765922</v>
      </c>
      <c r="G2265" s="3">
        <v>1</v>
      </c>
    </row>
    <row r="2266" spans="1:7" x14ac:dyDescent="0.25">
      <c r="A2266" s="5" t="s">
        <v>2367</v>
      </c>
      <c r="B2266" s="7">
        <v>0.77377300000000004</v>
      </c>
      <c r="C2266" s="7">
        <v>0.69626200000000005</v>
      </c>
      <c r="D2266" s="7">
        <v>0.7350175000000001</v>
      </c>
      <c r="E2266" s="3"/>
      <c r="F2266" s="6">
        <v>14331.608237</v>
      </c>
      <c r="G2266" s="3">
        <v>2</v>
      </c>
    </row>
    <row r="2267" spans="1:7" x14ac:dyDescent="0.25">
      <c r="A2267" s="5" t="s">
        <v>3976</v>
      </c>
      <c r="B2267" s="7">
        <v>0.353489</v>
      </c>
      <c r="C2267" s="7">
        <v>0.22237499999999999</v>
      </c>
      <c r="D2267" s="7">
        <v>0.28793199999999997</v>
      </c>
      <c r="E2267" s="3"/>
      <c r="F2267" s="6">
        <v>456.81840499999998</v>
      </c>
      <c r="G2267" s="3">
        <v>2</v>
      </c>
    </row>
    <row r="2268" spans="1:7" x14ac:dyDescent="0.25">
      <c r="A2268" s="5" t="s">
        <v>1144</v>
      </c>
      <c r="B2268" s="7">
        <v>0.48434300000000002</v>
      </c>
      <c r="C2268" s="7">
        <v>0.23280999999999999</v>
      </c>
      <c r="D2268" s="7">
        <v>0.37103466666666668</v>
      </c>
      <c r="E2268" s="3"/>
      <c r="F2268" s="6">
        <v>447.94473266666665</v>
      </c>
      <c r="G2268" s="3">
        <v>3</v>
      </c>
    </row>
    <row r="2269" spans="1:7" x14ac:dyDescent="0.25">
      <c r="A2269" s="5" t="s">
        <v>839</v>
      </c>
      <c r="B2269" s="7">
        <v>0.11239499999999999</v>
      </c>
      <c r="C2269" s="7">
        <v>0.11239499999999999</v>
      </c>
      <c r="D2269" s="7">
        <v>0.11239499999999999</v>
      </c>
      <c r="E2269" s="3"/>
      <c r="F2269" s="6">
        <v>68.187109000000007</v>
      </c>
      <c r="G2269" s="3">
        <v>1</v>
      </c>
    </row>
    <row r="2270" spans="1:7" x14ac:dyDescent="0.25">
      <c r="A2270" s="5" t="s">
        <v>4537</v>
      </c>
      <c r="B2270" s="7">
        <v>0.13161200000000001</v>
      </c>
      <c r="C2270" s="7">
        <v>0.13161200000000001</v>
      </c>
      <c r="D2270" s="7">
        <v>0.13161200000000001</v>
      </c>
      <c r="E2270" s="3"/>
      <c r="F2270" s="6">
        <v>272575.83264199999</v>
      </c>
      <c r="G2270" s="3">
        <v>1</v>
      </c>
    </row>
    <row r="2271" spans="1:7" x14ac:dyDescent="0.25">
      <c r="A2271" s="5" t="s">
        <v>2602</v>
      </c>
      <c r="B2271" s="7">
        <v>0.164076</v>
      </c>
      <c r="C2271" s="7">
        <v>0.138235</v>
      </c>
      <c r="D2271" s="7">
        <v>0.1511555</v>
      </c>
      <c r="E2271" s="3"/>
      <c r="F2271" s="6">
        <v>148354.57811950002</v>
      </c>
      <c r="G2271" s="3">
        <v>2</v>
      </c>
    </row>
    <row r="2272" spans="1:7" x14ac:dyDescent="0.25">
      <c r="A2272" s="5" t="s">
        <v>107</v>
      </c>
      <c r="B2272" s="7">
        <v>0.298678</v>
      </c>
      <c r="C2272" s="7">
        <v>0.178787</v>
      </c>
      <c r="D2272" s="7">
        <v>0.25340640000000003</v>
      </c>
      <c r="E2272" s="3"/>
      <c r="F2272" s="6">
        <v>7433.2913289999997</v>
      </c>
      <c r="G2272" s="3">
        <v>5</v>
      </c>
    </row>
    <row r="2273" spans="1:7" x14ac:dyDescent="0.25">
      <c r="A2273" s="5" t="s">
        <v>4099</v>
      </c>
      <c r="B2273" s="7">
        <v>0.11786099999999999</v>
      </c>
      <c r="C2273" s="7">
        <v>0.11786099999999999</v>
      </c>
      <c r="D2273" s="7">
        <v>0.11786099999999999</v>
      </c>
      <c r="E2273" s="3"/>
      <c r="F2273" s="6">
        <v>60.306476000000004</v>
      </c>
      <c r="G2273" s="3">
        <v>1</v>
      </c>
    </row>
    <row r="2274" spans="1:7" x14ac:dyDescent="0.25">
      <c r="A2274" s="5" t="s">
        <v>3432</v>
      </c>
      <c r="B2274" s="7">
        <v>0.86493699999999996</v>
      </c>
      <c r="C2274" s="7">
        <v>0.15409600000000001</v>
      </c>
      <c r="D2274" s="7">
        <v>0.42979233333333333</v>
      </c>
      <c r="E2274" s="3"/>
      <c r="F2274" s="6">
        <v>1182.8977219999999</v>
      </c>
      <c r="G2274" s="3">
        <v>3</v>
      </c>
    </row>
    <row r="2275" spans="1:7" x14ac:dyDescent="0.25">
      <c r="A2275" s="5" t="s">
        <v>1080</v>
      </c>
      <c r="B2275" s="7">
        <v>0.36049399999999998</v>
      </c>
      <c r="C2275" s="7">
        <v>0.36049399999999998</v>
      </c>
      <c r="D2275" s="7">
        <v>0.36049399999999998</v>
      </c>
      <c r="E2275" s="3"/>
      <c r="F2275" s="6">
        <v>180.246892</v>
      </c>
      <c r="G2275" s="3">
        <v>1</v>
      </c>
    </row>
    <row r="2276" spans="1:7" x14ac:dyDescent="0.25">
      <c r="A2276" s="5" t="s">
        <v>4923</v>
      </c>
      <c r="B2276" s="7">
        <v>0.28219100000000003</v>
      </c>
      <c r="C2276" s="7">
        <v>0.28219100000000003</v>
      </c>
      <c r="D2276" s="7">
        <v>0.28219100000000003</v>
      </c>
      <c r="E2276" s="3"/>
      <c r="F2276" s="6">
        <v>243.41296299999999</v>
      </c>
      <c r="G2276" s="3">
        <v>1</v>
      </c>
    </row>
    <row r="2277" spans="1:7" x14ac:dyDescent="0.25">
      <c r="A2277" s="5" t="s">
        <v>773</v>
      </c>
      <c r="B2277" s="7">
        <v>0.62605200000000005</v>
      </c>
      <c r="C2277" s="7">
        <v>0.25853999999999999</v>
      </c>
      <c r="D2277" s="7">
        <v>0.43380250000000004</v>
      </c>
      <c r="E2277" s="3"/>
      <c r="F2277" s="6">
        <v>15901.864726250002</v>
      </c>
      <c r="G2277" s="3">
        <v>4</v>
      </c>
    </row>
    <row r="2278" spans="1:7" x14ac:dyDescent="0.25">
      <c r="A2278" s="5" t="s">
        <v>3899</v>
      </c>
      <c r="B2278" s="7">
        <v>0.45958399999999999</v>
      </c>
      <c r="C2278" s="7">
        <v>0.45958399999999999</v>
      </c>
      <c r="D2278" s="7">
        <v>0.45958399999999999</v>
      </c>
      <c r="E2278" s="3"/>
      <c r="F2278" s="6">
        <v>7922.9699629999996</v>
      </c>
      <c r="G2278" s="3">
        <v>1</v>
      </c>
    </row>
    <row r="2279" spans="1:7" x14ac:dyDescent="0.25">
      <c r="A2279" s="5" t="s">
        <v>5034</v>
      </c>
      <c r="B2279" s="7">
        <v>0.22257299999999999</v>
      </c>
      <c r="C2279" s="7">
        <v>0.22257299999999999</v>
      </c>
      <c r="D2279" s="7">
        <v>0.22257299999999999</v>
      </c>
      <c r="E2279" s="3"/>
      <c r="F2279" s="6">
        <v>14025.844916</v>
      </c>
      <c r="G2279" s="3">
        <v>1</v>
      </c>
    </row>
    <row r="2280" spans="1:7" x14ac:dyDescent="0.25">
      <c r="A2280" s="5" t="s">
        <v>2581</v>
      </c>
      <c r="B2280" s="7">
        <v>0.17218600000000001</v>
      </c>
      <c r="C2280" s="7">
        <v>0.17218600000000001</v>
      </c>
      <c r="D2280" s="7">
        <v>0.17218600000000001</v>
      </c>
      <c r="E2280" s="3"/>
      <c r="F2280" s="6">
        <v>524.23039200000005</v>
      </c>
      <c r="G2280" s="3">
        <v>1</v>
      </c>
    </row>
    <row r="2281" spans="1:7" x14ac:dyDescent="0.25">
      <c r="A2281" s="5" t="s">
        <v>1979</v>
      </c>
      <c r="B2281" s="7">
        <v>0.97519</v>
      </c>
      <c r="C2281" s="7">
        <v>7.8912999999999997E-2</v>
      </c>
      <c r="D2281" s="7">
        <v>0.42420928571428573</v>
      </c>
      <c r="E2281" s="3"/>
      <c r="F2281" s="6">
        <v>25662.564434428565</v>
      </c>
      <c r="G2281" s="3">
        <v>7</v>
      </c>
    </row>
    <row r="2282" spans="1:7" x14ac:dyDescent="0.25">
      <c r="A2282" s="5" t="s">
        <v>3854</v>
      </c>
      <c r="B2282" s="7">
        <v>0.126246</v>
      </c>
      <c r="C2282" s="7">
        <v>0.126246</v>
      </c>
      <c r="D2282" s="7">
        <v>0.126246</v>
      </c>
      <c r="E2282" s="3"/>
      <c r="F2282" s="6">
        <v>78.897409999999994</v>
      </c>
      <c r="G2282" s="3">
        <v>1</v>
      </c>
    </row>
    <row r="2283" spans="1:7" x14ac:dyDescent="0.25">
      <c r="A2283" s="5" t="s">
        <v>4879</v>
      </c>
      <c r="B2283" s="7">
        <v>7.1571999999999997E-2</v>
      </c>
      <c r="C2283" s="7">
        <v>6.0968000000000001E-2</v>
      </c>
      <c r="D2283" s="7">
        <v>6.6269999999999996E-2</v>
      </c>
      <c r="E2283" s="3"/>
      <c r="F2283" s="6">
        <v>3684.8259520000001</v>
      </c>
      <c r="G2283" s="3">
        <v>2</v>
      </c>
    </row>
    <row r="2284" spans="1:7" x14ac:dyDescent="0.25">
      <c r="A2284" s="5" t="s">
        <v>1341</v>
      </c>
      <c r="B2284" s="7">
        <v>0.13441900000000001</v>
      </c>
      <c r="C2284" s="7">
        <v>0.13441900000000001</v>
      </c>
      <c r="D2284" s="7">
        <v>0.13441900000000001</v>
      </c>
      <c r="E2284" s="3"/>
      <c r="F2284" s="6">
        <v>208.47727599999999</v>
      </c>
      <c r="G2284" s="3">
        <v>1</v>
      </c>
    </row>
    <row r="2285" spans="1:7" x14ac:dyDescent="0.25">
      <c r="A2285" s="5" t="s">
        <v>2256</v>
      </c>
      <c r="B2285" s="7">
        <v>9.2737E-2</v>
      </c>
      <c r="C2285" s="7">
        <v>9.2737E-2</v>
      </c>
      <c r="D2285" s="7">
        <v>9.2737E-2</v>
      </c>
      <c r="E2285" s="3"/>
      <c r="F2285" s="6">
        <v>2143.6660059999999</v>
      </c>
      <c r="G2285" s="3">
        <v>1</v>
      </c>
    </row>
    <row r="2286" spans="1:7" x14ac:dyDescent="0.25">
      <c r="A2286" s="5" t="s">
        <v>231</v>
      </c>
      <c r="B2286" s="7">
        <v>1.007206</v>
      </c>
      <c r="C2286" s="7">
        <v>5.9873000000000003E-2</v>
      </c>
      <c r="D2286" s="7">
        <v>0.61088636363636362</v>
      </c>
      <c r="E2286" s="3"/>
      <c r="F2286" s="6">
        <v>4050.5118032727264</v>
      </c>
      <c r="G2286" s="3">
        <v>11</v>
      </c>
    </row>
    <row r="2287" spans="1:7" x14ac:dyDescent="0.25">
      <c r="A2287" s="5" t="s">
        <v>3172</v>
      </c>
      <c r="B2287" s="7">
        <v>0.55369599999999997</v>
      </c>
      <c r="C2287" s="7">
        <v>0.142932</v>
      </c>
      <c r="D2287" s="7">
        <v>0.30995466666666666</v>
      </c>
      <c r="E2287" s="3"/>
      <c r="F2287" s="6">
        <v>11371.8602225</v>
      </c>
      <c r="G2287" s="3">
        <v>6</v>
      </c>
    </row>
    <row r="2288" spans="1:7" x14ac:dyDescent="0.25">
      <c r="A2288" s="5" t="s">
        <v>3309</v>
      </c>
      <c r="B2288" s="7">
        <v>0.15393399999999999</v>
      </c>
      <c r="C2288" s="7">
        <v>0.15393399999999999</v>
      </c>
      <c r="D2288" s="7">
        <v>0.15393399999999999</v>
      </c>
      <c r="E2288" s="3"/>
      <c r="F2288" s="6">
        <v>386.32013000000001</v>
      </c>
      <c r="G2288" s="3">
        <v>1</v>
      </c>
    </row>
    <row r="2289" spans="1:7" x14ac:dyDescent="0.25">
      <c r="A2289" s="5" t="s">
        <v>3002</v>
      </c>
      <c r="B2289" s="7">
        <v>0.183059</v>
      </c>
      <c r="C2289" s="7">
        <v>5.8982E-2</v>
      </c>
      <c r="D2289" s="7">
        <v>0.12191825000000001</v>
      </c>
      <c r="E2289" s="3"/>
      <c r="F2289" s="6">
        <v>1216.9284094999998</v>
      </c>
      <c r="G2289" s="3">
        <v>4</v>
      </c>
    </row>
    <row r="2290" spans="1:7" x14ac:dyDescent="0.25">
      <c r="A2290" s="5" t="s">
        <v>4329</v>
      </c>
      <c r="B2290" s="7">
        <v>0.245947</v>
      </c>
      <c r="C2290" s="7">
        <v>0.19914200000000001</v>
      </c>
      <c r="D2290" s="7">
        <v>0.22254450000000001</v>
      </c>
      <c r="E2290" s="3"/>
      <c r="F2290" s="6">
        <v>83855.508721500009</v>
      </c>
      <c r="G2290" s="3">
        <v>2</v>
      </c>
    </row>
    <row r="2291" spans="1:7" x14ac:dyDescent="0.25">
      <c r="A2291" s="5" t="s">
        <v>27</v>
      </c>
      <c r="B2291" s="7">
        <v>0.59645199999999998</v>
      </c>
      <c r="C2291" s="7">
        <v>7.6772999999999994E-2</v>
      </c>
      <c r="D2291" s="7">
        <v>0.29073575000000002</v>
      </c>
      <c r="E2291" s="3"/>
      <c r="F2291" s="6">
        <v>3817.6318194999999</v>
      </c>
      <c r="G2291" s="3">
        <v>4</v>
      </c>
    </row>
    <row r="2292" spans="1:7" x14ac:dyDescent="0.25">
      <c r="A2292" s="5" t="s">
        <v>5307</v>
      </c>
      <c r="B2292" s="7">
        <v>0.184445</v>
      </c>
      <c r="C2292" s="7">
        <v>0.184445</v>
      </c>
      <c r="D2292" s="7">
        <v>0.184445</v>
      </c>
      <c r="E2292" s="3"/>
      <c r="F2292" s="6">
        <v>101.764257</v>
      </c>
      <c r="G2292" s="3">
        <v>1</v>
      </c>
    </row>
    <row r="2293" spans="1:7" x14ac:dyDescent="0.25">
      <c r="A2293" s="5" t="s">
        <v>4189</v>
      </c>
      <c r="B2293" s="7">
        <v>0.29450700000000002</v>
      </c>
      <c r="C2293" s="7">
        <v>0.29450700000000002</v>
      </c>
      <c r="D2293" s="7">
        <v>0.29450700000000002</v>
      </c>
      <c r="E2293" s="3"/>
      <c r="F2293" s="6">
        <v>32690.893754000001</v>
      </c>
      <c r="G2293" s="3">
        <v>1</v>
      </c>
    </row>
    <row r="2294" spans="1:7" x14ac:dyDescent="0.25">
      <c r="A2294" s="5" t="s">
        <v>3100</v>
      </c>
      <c r="B2294" s="7">
        <v>0.747139</v>
      </c>
      <c r="C2294" s="7">
        <v>0.17965900000000001</v>
      </c>
      <c r="D2294" s="7">
        <v>0.43652200000000002</v>
      </c>
      <c r="E2294" s="3"/>
      <c r="F2294" s="6">
        <v>59218.104220333327</v>
      </c>
      <c r="G2294" s="3">
        <v>3</v>
      </c>
    </row>
    <row r="2295" spans="1:7" x14ac:dyDescent="0.25">
      <c r="A2295" s="5" t="s">
        <v>1255</v>
      </c>
      <c r="B2295" s="7">
        <v>0.72492900000000005</v>
      </c>
      <c r="C2295" s="7">
        <v>0.27775300000000003</v>
      </c>
      <c r="D2295" s="7">
        <v>0.41055900000000001</v>
      </c>
      <c r="E2295" s="3"/>
      <c r="F2295" s="6">
        <v>146790.9421444</v>
      </c>
      <c r="G2295" s="3">
        <v>5</v>
      </c>
    </row>
    <row r="2296" spans="1:7" x14ac:dyDescent="0.25">
      <c r="A2296" s="5" t="s">
        <v>1664</v>
      </c>
      <c r="B2296" s="7">
        <v>0.489672</v>
      </c>
      <c r="C2296" s="7">
        <v>0.125359</v>
      </c>
      <c r="D2296" s="7">
        <v>0.3075155</v>
      </c>
      <c r="E2296" s="3"/>
      <c r="F2296" s="6">
        <v>334.03649000000001</v>
      </c>
      <c r="G2296" s="3">
        <v>2</v>
      </c>
    </row>
    <row r="2297" spans="1:7" x14ac:dyDescent="0.25">
      <c r="A2297" s="5" t="s">
        <v>1094</v>
      </c>
      <c r="B2297" s="7">
        <v>0.33599000000000001</v>
      </c>
      <c r="C2297" s="7">
        <v>0.33599000000000001</v>
      </c>
      <c r="D2297" s="7">
        <v>0.33599000000000001</v>
      </c>
      <c r="E2297" s="3"/>
      <c r="F2297" s="6">
        <v>276.69596799999999</v>
      </c>
      <c r="G2297" s="3">
        <v>1</v>
      </c>
    </row>
    <row r="2298" spans="1:7" x14ac:dyDescent="0.25">
      <c r="A2298" s="5" t="s">
        <v>2415</v>
      </c>
      <c r="B2298" s="7">
        <v>0.43296299999999999</v>
      </c>
      <c r="C2298" s="7">
        <v>0.43296299999999999</v>
      </c>
      <c r="D2298" s="7">
        <v>0.43296299999999999</v>
      </c>
      <c r="E2298" s="3"/>
      <c r="F2298" s="6">
        <v>488.87044700000001</v>
      </c>
      <c r="G2298" s="3">
        <v>1</v>
      </c>
    </row>
    <row r="2299" spans="1:7" x14ac:dyDescent="0.25">
      <c r="A2299" s="5" t="s">
        <v>582</v>
      </c>
      <c r="B2299" s="7">
        <v>0.40957900000000003</v>
      </c>
      <c r="C2299" s="7">
        <v>0.13261800000000001</v>
      </c>
      <c r="D2299" s="7">
        <v>0.27109850000000002</v>
      </c>
      <c r="E2299" s="3"/>
      <c r="F2299" s="6">
        <v>1168.1782734999999</v>
      </c>
      <c r="G2299" s="3">
        <v>2</v>
      </c>
    </row>
    <row r="2300" spans="1:7" x14ac:dyDescent="0.25">
      <c r="A2300" s="5" t="s">
        <v>4355</v>
      </c>
      <c r="B2300" s="7">
        <v>0.203011</v>
      </c>
      <c r="C2300" s="7">
        <v>0.203011</v>
      </c>
      <c r="D2300" s="7">
        <v>0.203011</v>
      </c>
      <c r="E2300" s="3"/>
      <c r="F2300" s="6">
        <v>49829.693810999997</v>
      </c>
      <c r="G2300" s="3">
        <v>1</v>
      </c>
    </row>
    <row r="2301" spans="1:7" x14ac:dyDescent="0.25">
      <c r="A2301" s="5" t="s">
        <v>3160</v>
      </c>
      <c r="B2301" s="7">
        <v>0.736985</v>
      </c>
      <c r="C2301" s="7">
        <v>0.36426599999999998</v>
      </c>
      <c r="D2301" s="7">
        <v>0.55062549999999999</v>
      </c>
      <c r="E2301" s="3"/>
      <c r="F2301" s="6">
        <v>2300.4617969999999</v>
      </c>
      <c r="G2301" s="3">
        <v>2</v>
      </c>
    </row>
    <row r="2302" spans="1:7" x14ac:dyDescent="0.25">
      <c r="A2302" s="5" t="s">
        <v>5262</v>
      </c>
      <c r="B2302" s="7">
        <v>0.54451499999999997</v>
      </c>
      <c r="C2302" s="7">
        <v>0.54451499999999997</v>
      </c>
      <c r="D2302" s="7">
        <v>0.54451499999999997</v>
      </c>
      <c r="E2302" s="3"/>
      <c r="F2302" s="6">
        <v>835.51156300000002</v>
      </c>
      <c r="G2302" s="3">
        <v>1</v>
      </c>
    </row>
    <row r="2303" spans="1:7" x14ac:dyDescent="0.25">
      <c r="A2303" s="5" t="s">
        <v>4873</v>
      </c>
      <c r="B2303" s="7">
        <v>6.5689999999999998E-2</v>
      </c>
      <c r="C2303" s="7">
        <v>6.5689999999999998E-2</v>
      </c>
      <c r="D2303" s="7">
        <v>6.5689999999999998E-2</v>
      </c>
      <c r="E2303" s="3"/>
      <c r="F2303" s="6">
        <v>16028.578057000001</v>
      </c>
      <c r="G2303" s="3">
        <v>1</v>
      </c>
    </row>
    <row r="2304" spans="1:7" x14ac:dyDescent="0.25">
      <c r="A2304" s="5" t="s">
        <v>2639</v>
      </c>
      <c r="B2304" s="7">
        <v>0.23644599999999999</v>
      </c>
      <c r="C2304" s="7">
        <v>0.23644599999999999</v>
      </c>
      <c r="D2304" s="7">
        <v>0.23644599999999999</v>
      </c>
      <c r="E2304" s="3"/>
      <c r="F2304" s="6">
        <v>2997.023674</v>
      </c>
      <c r="G2304" s="3">
        <v>1</v>
      </c>
    </row>
    <row r="2305" spans="1:7" x14ac:dyDescent="0.25">
      <c r="A2305" s="5" t="s">
        <v>3678</v>
      </c>
      <c r="B2305" s="7">
        <v>0.37121199999999999</v>
      </c>
      <c r="C2305" s="7">
        <v>0.16101499999999999</v>
      </c>
      <c r="D2305" s="7">
        <v>0.23651766666666665</v>
      </c>
      <c r="E2305" s="3"/>
      <c r="F2305" s="6">
        <v>191.92131733333335</v>
      </c>
      <c r="G2305" s="3">
        <v>3</v>
      </c>
    </row>
    <row r="2306" spans="1:7" x14ac:dyDescent="0.25">
      <c r="A2306" s="5" t="s">
        <v>4752</v>
      </c>
      <c r="B2306" s="7">
        <v>0.29247400000000001</v>
      </c>
      <c r="C2306" s="7">
        <v>0.29247400000000001</v>
      </c>
      <c r="D2306" s="7">
        <v>0.29247400000000001</v>
      </c>
      <c r="E2306" s="3"/>
      <c r="F2306" s="6">
        <v>285.03708499999999</v>
      </c>
      <c r="G2306" s="3">
        <v>1</v>
      </c>
    </row>
    <row r="2307" spans="1:7" x14ac:dyDescent="0.25">
      <c r="A2307" s="5" t="s">
        <v>2629</v>
      </c>
      <c r="B2307" s="7">
        <v>0.54164299999999999</v>
      </c>
      <c r="C2307" s="7">
        <v>0.197465</v>
      </c>
      <c r="D2307" s="7">
        <v>0.37965633333333337</v>
      </c>
      <c r="E2307" s="3"/>
      <c r="F2307" s="6">
        <v>3417.6843638333326</v>
      </c>
      <c r="G2307" s="3">
        <v>6</v>
      </c>
    </row>
    <row r="2308" spans="1:7" x14ac:dyDescent="0.25">
      <c r="A2308" s="5" t="s">
        <v>2239</v>
      </c>
      <c r="B2308" s="7">
        <v>0.23974999999999999</v>
      </c>
      <c r="C2308" s="7">
        <v>0.13261999999999999</v>
      </c>
      <c r="D2308" s="7">
        <v>0.18618499999999999</v>
      </c>
      <c r="E2308" s="3"/>
      <c r="F2308" s="6">
        <v>93.092427499999999</v>
      </c>
      <c r="G2308" s="3">
        <v>2</v>
      </c>
    </row>
    <row r="2309" spans="1:7" x14ac:dyDescent="0.25">
      <c r="A2309" s="5" t="s">
        <v>4748</v>
      </c>
      <c r="B2309" s="7">
        <v>0.30162299999999997</v>
      </c>
      <c r="C2309" s="7">
        <v>0.30162299999999997</v>
      </c>
      <c r="D2309" s="7">
        <v>0.30162299999999997</v>
      </c>
      <c r="E2309" s="3"/>
      <c r="F2309" s="6">
        <v>165.11860300000001</v>
      </c>
      <c r="G2309" s="3">
        <v>1</v>
      </c>
    </row>
    <row r="2310" spans="1:7" x14ac:dyDescent="0.25">
      <c r="A2310" s="5" t="s">
        <v>5023</v>
      </c>
      <c r="B2310" s="7">
        <v>0.38021899999999997</v>
      </c>
      <c r="C2310" s="7">
        <v>0.38021899999999997</v>
      </c>
      <c r="D2310" s="7">
        <v>0.38021899999999997</v>
      </c>
      <c r="E2310" s="3"/>
      <c r="F2310" s="6">
        <v>217.51481200000001</v>
      </c>
      <c r="G2310" s="3">
        <v>1</v>
      </c>
    </row>
    <row r="2311" spans="1:7" x14ac:dyDescent="0.25">
      <c r="A2311" s="5" t="s">
        <v>4144</v>
      </c>
      <c r="B2311" s="7">
        <v>0.76093100000000002</v>
      </c>
      <c r="C2311" s="7">
        <v>0.13361300000000001</v>
      </c>
      <c r="D2311" s="7">
        <v>0.3972903333333333</v>
      </c>
      <c r="E2311" s="3"/>
      <c r="F2311" s="6">
        <v>368.09314899999998</v>
      </c>
      <c r="G2311" s="3">
        <v>3</v>
      </c>
    </row>
    <row r="2312" spans="1:7" x14ac:dyDescent="0.25">
      <c r="A2312" s="5" t="s">
        <v>3549</v>
      </c>
      <c r="B2312" s="7">
        <v>0.32102900000000001</v>
      </c>
      <c r="C2312" s="7">
        <v>0.210289</v>
      </c>
      <c r="D2312" s="7">
        <v>0.27682499999999999</v>
      </c>
      <c r="E2312" s="3"/>
      <c r="F2312" s="6">
        <v>12792.475278</v>
      </c>
      <c r="G2312" s="3">
        <v>3</v>
      </c>
    </row>
    <row r="2313" spans="1:7" x14ac:dyDescent="0.25">
      <c r="A2313" s="5" t="s">
        <v>2893</v>
      </c>
      <c r="B2313" s="7">
        <v>0.151563</v>
      </c>
      <c r="C2313" s="7">
        <v>0.151563</v>
      </c>
      <c r="D2313" s="7">
        <v>0.151563</v>
      </c>
      <c r="E2313" s="3"/>
      <c r="F2313" s="6">
        <v>3444.835853</v>
      </c>
      <c r="G2313" s="3">
        <v>1</v>
      </c>
    </row>
    <row r="2314" spans="1:7" x14ac:dyDescent="0.25">
      <c r="A2314" s="5" t="s">
        <v>4982</v>
      </c>
      <c r="B2314" s="7">
        <v>0.34010200000000002</v>
      </c>
      <c r="C2314" s="7">
        <v>0.34010200000000002</v>
      </c>
      <c r="D2314" s="7">
        <v>0.34010200000000002</v>
      </c>
      <c r="E2314" s="3"/>
      <c r="F2314" s="6">
        <v>204.10744199999999</v>
      </c>
      <c r="G2314" s="3">
        <v>1</v>
      </c>
    </row>
    <row r="2315" spans="1:7" x14ac:dyDescent="0.25">
      <c r="A2315" s="5" t="s">
        <v>3749</v>
      </c>
      <c r="B2315" s="7">
        <v>0.386158</v>
      </c>
      <c r="C2315" s="7">
        <v>0.251695</v>
      </c>
      <c r="D2315" s="7">
        <v>0.3189265</v>
      </c>
      <c r="E2315" s="3"/>
      <c r="F2315" s="6">
        <v>259.01921949999996</v>
      </c>
      <c r="G2315" s="3">
        <v>2</v>
      </c>
    </row>
    <row r="2316" spans="1:7" x14ac:dyDescent="0.25">
      <c r="A2316" s="5" t="s">
        <v>4154</v>
      </c>
      <c r="B2316" s="7">
        <v>0.69493099999999997</v>
      </c>
      <c r="C2316" s="7">
        <v>0.69493099999999997</v>
      </c>
      <c r="D2316" s="7">
        <v>0.69493099999999997</v>
      </c>
      <c r="E2316" s="3"/>
      <c r="F2316" s="6">
        <v>2684.0965780000001</v>
      </c>
      <c r="G2316" s="3">
        <v>1</v>
      </c>
    </row>
    <row r="2317" spans="1:7" x14ac:dyDescent="0.25">
      <c r="A2317" s="5" t="s">
        <v>2520</v>
      </c>
      <c r="B2317" s="7">
        <v>0.457619</v>
      </c>
      <c r="C2317" s="7">
        <v>0.457619</v>
      </c>
      <c r="D2317" s="7">
        <v>0.457619</v>
      </c>
      <c r="E2317" s="3"/>
      <c r="F2317" s="6">
        <v>635.32852100000002</v>
      </c>
      <c r="G2317" s="3">
        <v>1</v>
      </c>
    </row>
    <row r="2318" spans="1:7" x14ac:dyDescent="0.25">
      <c r="A2318" s="5" t="s">
        <v>2448</v>
      </c>
      <c r="B2318" s="7">
        <v>0.92822400000000005</v>
      </c>
      <c r="C2318" s="7">
        <v>0.19811799999999999</v>
      </c>
      <c r="D2318" s="7">
        <v>0.41592060000000003</v>
      </c>
      <c r="E2318" s="3"/>
      <c r="F2318" s="6">
        <v>2078.1182206000003</v>
      </c>
      <c r="G2318" s="3">
        <v>5</v>
      </c>
    </row>
    <row r="2319" spans="1:7" x14ac:dyDescent="0.25">
      <c r="A2319" s="5" t="s">
        <v>671</v>
      </c>
      <c r="B2319" s="7">
        <v>0.40322200000000002</v>
      </c>
      <c r="C2319" s="7">
        <v>0.40322200000000002</v>
      </c>
      <c r="D2319" s="7">
        <v>0.40322200000000002</v>
      </c>
      <c r="E2319" s="3"/>
      <c r="F2319" s="6">
        <v>270.83790699999997</v>
      </c>
      <c r="G2319" s="3">
        <v>1</v>
      </c>
    </row>
    <row r="2320" spans="1:7" x14ac:dyDescent="0.25">
      <c r="A2320" s="5" t="s">
        <v>5162</v>
      </c>
      <c r="B2320" s="7">
        <v>0.184864</v>
      </c>
      <c r="C2320" s="7">
        <v>0.184864</v>
      </c>
      <c r="D2320" s="7">
        <v>0.184864</v>
      </c>
      <c r="E2320" s="3"/>
      <c r="F2320" s="6">
        <v>712.90725199999997</v>
      </c>
      <c r="G2320" s="3">
        <v>1</v>
      </c>
    </row>
    <row r="2321" spans="1:7" x14ac:dyDescent="0.25">
      <c r="A2321" s="5" t="s">
        <v>1702</v>
      </c>
      <c r="B2321" s="7">
        <v>0.191831</v>
      </c>
      <c r="C2321" s="7">
        <v>0.191831</v>
      </c>
      <c r="D2321" s="7">
        <v>0.191831</v>
      </c>
      <c r="E2321" s="3"/>
      <c r="F2321" s="6">
        <v>5611.4800850000001</v>
      </c>
      <c r="G2321" s="3">
        <v>1</v>
      </c>
    </row>
    <row r="2322" spans="1:7" x14ac:dyDescent="0.25">
      <c r="A2322" s="5" t="s">
        <v>5170</v>
      </c>
      <c r="B2322" s="7">
        <v>0.13625699999999999</v>
      </c>
      <c r="C2322" s="7">
        <v>0.13625699999999999</v>
      </c>
      <c r="D2322" s="7">
        <v>0.13625699999999999</v>
      </c>
      <c r="E2322" s="3"/>
      <c r="F2322" s="6">
        <v>1219.4139170000001</v>
      </c>
      <c r="G2322" s="3">
        <v>1</v>
      </c>
    </row>
    <row r="2323" spans="1:7" x14ac:dyDescent="0.25">
      <c r="A2323" s="5" t="s">
        <v>3406</v>
      </c>
      <c r="B2323" s="7">
        <v>0.65580000000000005</v>
      </c>
      <c r="C2323" s="7">
        <v>0.30846400000000002</v>
      </c>
      <c r="D2323" s="7">
        <v>0.50984625000000006</v>
      </c>
      <c r="E2323" s="3"/>
      <c r="F2323" s="6">
        <v>2068.04451225</v>
      </c>
      <c r="G2323" s="3">
        <v>4</v>
      </c>
    </row>
    <row r="2324" spans="1:7" x14ac:dyDescent="0.25">
      <c r="A2324" s="5" t="s">
        <v>5258</v>
      </c>
      <c r="B2324" s="7">
        <v>0.57894599999999996</v>
      </c>
      <c r="C2324" s="7">
        <v>0.57894599999999996</v>
      </c>
      <c r="D2324" s="7">
        <v>0.57894599999999996</v>
      </c>
      <c r="E2324" s="3"/>
      <c r="F2324" s="6">
        <v>1296.9841019999999</v>
      </c>
      <c r="G2324" s="3">
        <v>1</v>
      </c>
    </row>
    <row r="2325" spans="1:7" x14ac:dyDescent="0.25">
      <c r="A2325" s="5" t="s">
        <v>2055</v>
      </c>
      <c r="B2325" s="7">
        <v>0.64985300000000001</v>
      </c>
      <c r="C2325" s="7">
        <v>0.64985300000000001</v>
      </c>
      <c r="D2325" s="7">
        <v>0.64985300000000001</v>
      </c>
      <c r="E2325" s="3"/>
      <c r="F2325" s="6">
        <v>1435.7817930000001</v>
      </c>
      <c r="G2325" s="3">
        <v>1</v>
      </c>
    </row>
    <row r="2326" spans="1:7" x14ac:dyDescent="0.25">
      <c r="A2326" s="5" t="s">
        <v>2923</v>
      </c>
      <c r="B2326" s="7">
        <v>1.2620400000000001</v>
      </c>
      <c r="C2326" s="7">
        <v>0.14979400000000001</v>
      </c>
      <c r="D2326" s="7">
        <v>0.56362699999999999</v>
      </c>
      <c r="E2326" s="3"/>
      <c r="F2326" s="6">
        <v>4722.4834192222224</v>
      </c>
      <c r="G2326" s="3">
        <v>9</v>
      </c>
    </row>
    <row r="2327" spans="1:7" x14ac:dyDescent="0.25">
      <c r="A2327" s="5" t="s">
        <v>5290</v>
      </c>
      <c r="B2327" s="7">
        <v>0.209152</v>
      </c>
      <c r="C2327" s="7">
        <v>0.209152</v>
      </c>
      <c r="D2327" s="7">
        <v>0.209152</v>
      </c>
      <c r="E2327" s="3"/>
      <c r="F2327" s="6">
        <v>115.405524</v>
      </c>
      <c r="G2327" s="3">
        <v>1</v>
      </c>
    </row>
    <row r="2328" spans="1:7" x14ac:dyDescent="0.25">
      <c r="A2328" s="5" t="s">
        <v>1671</v>
      </c>
      <c r="B2328" s="7">
        <v>0.35472900000000002</v>
      </c>
      <c r="C2328" s="7">
        <v>0.22695599999999999</v>
      </c>
      <c r="D2328" s="7">
        <v>0.2908425</v>
      </c>
      <c r="E2328" s="3"/>
      <c r="F2328" s="6">
        <v>2667.5815689999999</v>
      </c>
      <c r="G2328" s="3">
        <v>2</v>
      </c>
    </row>
    <row r="2329" spans="1:7" x14ac:dyDescent="0.25">
      <c r="A2329" s="5" t="s">
        <v>2342</v>
      </c>
      <c r="B2329" s="7">
        <v>0.665489</v>
      </c>
      <c r="C2329" s="7">
        <v>0.24788499999999999</v>
      </c>
      <c r="D2329" s="7">
        <v>0.38592539999999997</v>
      </c>
      <c r="E2329" s="3"/>
      <c r="F2329" s="6">
        <v>7920.8981119999999</v>
      </c>
      <c r="G2329" s="3">
        <v>5</v>
      </c>
    </row>
    <row r="2330" spans="1:7" x14ac:dyDescent="0.25">
      <c r="A2330" s="5" t="s">
        <v>3807</v>
      </c>
      <c r="B2330" s="7">
        <v>0.90777200000000002</v>
      </c>
      <c r="C2330" s="7">
        <v>0.201318</v>
      </c>
      <c r="D2330" s="7">
        <v>0.41851775000000002</v>
      </c>
      <c r="E2330" s="3"/>
      <c r="F2330" s="6">
        <v>1548.427373</v>
      </c>
      <c r="G2330" s="3">
        <v>4</v>
      </c>
    </row>
    <row r="2331" spans="1:7" x14ac:dyDescent="0.25">
      <c r="A2331" s="5" t="s">
        <v>2335</v>
      </c>
      <c r="B2331" s="7">
        <v>2.1434030000000002</v>
      </c>
      <c r="C2331" s="7">
        <v>7.6535000000000006E-2</v>
      </c>
      <c r="D2331" s="7">
        <v>0.51596199999999992</v>
      </c>
      <c r="E2331" s="3"/>
      <c r="F2331" s="6">
        <v>16778.99166492857</v>
      </c>
      <c r="G2331" s="3">
        <v>14</v>
      </c>
    </row>
    <row r="2332" spans="1:7" x14ac:dyDescent="0.25">
      <c r="A2332" s="5" t="s">
        <v>355</v>
      </c>
      <c r="B2332" s="7">
        <v>0.56438500000000003</v>
      </c>
      <c r="C2332" s="7">
        <v>0.121918</v>
      </c>
      <c r="D2332" s="7">
        <v>0.27695400000000003</v>
      </c>
      <c r="E2332" s="3"/>
      <c r="F2332" s="6">
        <v>12815.115232</v>
      </c>
      <c r="G2332" s="3">
        <v>4</v>
      </c>
    </row>
    <row r="2333" spans="1:7" x14ac:dyDescent="0.25">
      <c r="A2333" s="5" t="s">
        <v>887</v>
      </c>
      <c r="B2333" s="7">
        <v>0.127305</v>
      </c>
      <c r="C2333" s="7">
        <v>6.5951999999999997E-2</v>
      </c>
      <c r="D2333" s="7">
        <v>9.9624666666666681E-2</v>
      </c>
      <c r="E2333" s="3"/>
      <c r="F2333" s="6">
        <v>2529.4175099999998</v>
      </c>
      <c r="G2333" s="3">
        <v>3</v>
      </c>
    </row>
    <row r="2334" spans="1:7" x14ac:dyDescent="0.25">
      <c r="A2334" s="5" t="s">
        <v>2123</v>
      </c>
      <c r="B2334" s="7">
        <v>0.94112200000000001</v>
      </c>
      <c r="C2334" s="7">
        <v>0.18513499999999999</v>
      </c>
      <c r="D2334" s="7">
        <v>0.37488974999999997</v>
      </c>
      <c r="E2334" s="3"/>
      <c r="F2334" s="6">
        <v>523.63167599999997</v>
      </c>
      <c r="G2334" s="3">
        <v>8</v>
      </c>
    </row>
    <row r="2335" spans="1:7" x14ac:dyDescent="0.25">
      <c r="A2335" s="5" t="s">
        <v>4191</v>
      </c>
      <c r="B2335" s="7">
        <v>0.50335200000000002</v>
      </c>
      <c r="C2335" s="7">
        <v>0.17311299999999999</v>
      </c>
      <c r="D2335" s="7">
        <v>0.2918075</v>
      </c>
      <c r="E2335" s="3"/>
      <c r="F2335" s="6">
        <v>737.75018625000007</v>
      </c>
      <c r="G2335" s="3">
        <v>4</v>
      </c>
    </row>
    <row r="2336" spans="1:7" x14ac:dyDescent="0.25">
      <c r="A2336" s="5" t="s">
        <v>4913</v>
      </c>
      <c r="B2336" s="7">
        <v>0.35772599999999999</v>
      </c>
      <c r="C2336" s="7">
        <v>0.35772599999999999</v>
      </c>
      <c r="D2336" s="7">
        <v>0.35772599999999999</v>
      </c>
      <c r="E2336" s="3"/>
      <c r="F2336" s="6">
        <v>16781.907092000001</v>
      </c>
      <c r="G2336" s="3">
        <v>1</v>
      </c>
    </row>
    <row r="2337" spans="1:7" x14ac:dyDescent="0.25">
      <c r="A2337" s="5" t="s">
        <v>2694</v>
      </c>
      <c r="B2337" s="7">
        <v>0.38848199999999999</v>
      </c>
      <c r="C2337" s="7">
        <v>0.21989400000000001</v>
      </c>
      <c r="D2337" s="7">
        <v>0.30418800000000001</v>
      </c>
      <c r="E2337" s="3"/>
      <c r="F2337" s="6">
        <v>640.35148800000002</v>
      </c>
      <c r="G2337" s="3">
        <v>2</v>
      </c>
    </row>
    <row r="2338" spans="1:7" x14ac:dyDescent="0.25">
      <c r="A2338" s="5" t="s">
        <v>2425</v>
      </c>
      <c r="B2338" s="7">
        <v>0.401306</v>
      </c>
      <c r="C2338" s="7">
        <v>0.401306</v>
      </c>
      <c r="D2338" s="7">
        <v>0.401306</v>
      </c>
      <c r="E2338" s="3"/>
      <c r="F2338" s="6">
        <v>35866.912582999998</v>
      </c>
      <c r="G2338" s="3">
        <v>1</v>
      </c>
    </row>
    <row r="2339" spans="1:7" x14ac:dyDescent="0.25">
      <c r="A2339" s="5" t="s">
        <v>1766</v>
      </c>
      <c r="B2339" s="7">
        <v>1.441635</v>
      </c>
      <c r="C2339" s="7">
        <v>0.114552</v>
      </c>
      <c r="D2339" s="7">
        <v>0.495602125</v>
      </c>
      <c r="E2339" s="3"/>
      <c r="F2339" s="6">
        <v>22757.023044000001</v>
      </c>
      <c r="G2339" s="3">
        <v>8</v>
      </c>
    </row>
    <row r="2340" spans="1:7" x14ac:dyDescent="0.25">
      <c r="A2340" s="5" t="s">
        <v>1324</v>
      </c>
      <c r="B2340" s="7">
        <v>0.162942</v>
      </c>
      <c r="C2340" s="7">
        <v>0.14188999999999999</v>
      </c>
      <c r="D2340" s="7">
        <v>0.152416</v>
      </c>
      <c r="E2340" s="3"/>
      <c r="F2340" s="6">
        <v>4679.1651999999995</v>
      </c>
      <c r="G2340" s="3">
        <v>2</v>
      </c>
    </row>
    <row r="2341" spans="1:7" x14ac:dyDescent="0.25">
      <c r="A2341" s="5" t="s">
        <v>1950</v>
      </c>
      <c r="B2341" s="7">
        <v>1.00234</v>
      </c>
      <c r="C2341" s="7">
        <v>0.36362899999999998</v>
      </c>
      <c r="D2341" s="7">
        <v>0.63064533333333328</v>
      </c>
      <c r="E2341" s="3"/>
      <c r="F2341" s="6">
        <v>1845.5435889999999</v>
      </c>
      <c r="G2341" s="3">
        <v>3</v>
      </c>
    </row>
    <row r="2342" spans="1:7" x14ac:dyDescent="0.25">
      <c r="A2342" s="5" t="s">
        <v>4287</v>
      </c>
      <c r="B2342" s="7">
        <v>0.57074100000000005</v>
      </c>
      <c r="C2342" s="7">
        <v>0.57074100000000005</v>
      </c>
      <c r="D2342" s="7">
        <v>0.57074100000000005</v>
      </c>
      <c r="E2342" s="3"/>
      <c r="F2342" s="6">
        <v>24423.016867999999</v>
      </c>
      <c r="G2342" s="3">
        <v>1</v>
      </c>
    </row>
    <row r="2343" spans="1:7" x14ac:dyDescent="0.25">
      <c r="A2343" s="5" t="s">
        <v>1477</v>
      </c>
      <c r="B2343" s="7">
        <v>0.31032799999999999</v>
      </c>
      <c r="C2343" s="7">
        <v>0.18310899999999999</v>
      </c>
      <c r="D2343" s="7">
        <v>0.24671850000000001</v>
      </c>
      <c r="E2343" s="3"/>
      <c r="F2343" s="6">
        <v>456.8824955</v>
      </c>
      <c r="G2343" s="3">
        <v>2</v>
      </c>
    </row>
    <row r="2344" spans="1:7" x14ac:dyDescent="0.25">
      <c r="A2344" s="5" t="s">
        <v>2883</v>
      </c>
      <c r="B2344" s="7">
        <v>0.171211</v>
      </c>
      <c r="C2344" s="7">
        <v>0.10868800000000001</v>
      </c>
      <c r="D2344" s="7">
        <v>0.1399495</v>
      </c>
      <c r="E2344" s="3"/>
      <c r="F2344" s="6">
        <v>69.974782000000005</v>
      </c>
      <c r="G2344" s="3">
        <v>2</v>
      </c>
    </row>
    <row r="2345" spans="1:7" x14ac:dyDescent="0.25">
      <c r="A2345" s="5" t="s">
        <v>2724</v>
      </c>
      <c r="B2345" s="7">
        <v>0.33520699999999998</v>
      </c>
      <c r="C2345" s="7">
        <v>0.20679500000000001</v>
      </c>
      <c r="D2345" s="7">
        <v>0.27371439999999997</v>
      </c>
      <c r="E2345" s="3"/>
      <c r="F2345" s="6">
        <v>11365.106152799999</v>
      </c>
      <c r="G2345" s="3">
        <v>5</v>
      </c>
    </row>
    <row r="2346" spans="1:7" x14ac:dyDescent="0.25">
      <c r="A2346" s="5" t="s">
        <v>3662</v>
      </c>
      <c r="B2346" s="7">
        <v>0.310423</v>
      </c>
      <c r="C2346" s="7">
        <v>0.310423</v>
      </c>
      <c r="D2346" s="7">
        <v>0.310423</v>
      </c>
      <c r="E2346" s="3"/>
      <c r="F2346" s="6">
        <v>634.06332599999996</v>
      </c>
      <c r="G2346" s="3">
        <v>1</v>
      </c>
    </row>
    <row r="2347" spans="1:7" x14ac:dyDescent="0.25">
      <c r="A2347" s="5" t="s">
        <v>5420</v>
      </c>
      <c r="B2347" s="7">
        <v>0.45243899999999998</v>
      </c>
      <c r="C2347" s="7">
        <v>0.45243899999999998</v>
      </c>
      <c r="D2347" s="7">
        <v>0.45243899999999998</v>
      </c>
      <c r="E2347" s="3"/>
      <c r="F2347" s="6">
        <v>675.27661699999999</v>
      </c>
      <c r="G2347" s="3">
        <v>1</v>
      </c>
    </row>
    <row r="2348" spans="1:7" x14ac:dyDescent="0.25">
      <c r="A2348" s="5" t="s">
        <v>857</v>
      </c>
      <c r="B2348" s="7">
        <v>0.19171199999999999</v>
      </c>
      <c r="C2348" s="7">
        <v>7.51E-2</v>
      </c>
      <c r="D2348" s="7">
        <v>0.11001749999999999</v>
      </c>
      <c r="E2348" s="3"/>
      <c r="F2348" s="6">
        <v>833.1292837499999</v>
      </c>
      <c r="G2348" s="3">
        <v>4</v>
      </c>
    </row>
    <row r="2349" spans="1:7" x14ac:dyDescent="0.25">
      <c r="A2349" s="5" t="s">
        <v>247</v>
      </c>
      <c r="B2349" s="7">
        <v>0.70969000000000004</v>
      </c>
      <c r="C2349" s="7">
        <v>0.12607299999999999</v>
      </c>
      <c r="D2349" s="7">
        <v>0.2935598888888889</v>
      </c>
      <c r="E2349" s="3"/>
      <c r="F2349" s="6">
        <v>2119.8234651111106</v>
      </c>
      <c r="G2349" s="3">
        <v>9</v>
      </c>
    </row>
    <row r="2350" spans="1:7" x14ac:dyDescent="0.25">
      <c r="A2350" s="5" t="s">
        <v>1691</v>
      </c>
      <c r="B2350" s="7">
        <v>0.62689399999999995</v>
      </c>
      <c r="C2350" s="7">
        <v>6.3424999999999995E-2</v>
      </c>
      <c r="D2350" s="7">
        <v>0.33548720000000004</v>
      </c>
      <c r="E2350" s="3"/>
      <c r="F2350" s="6">
        <v>27856.500718000003</v>
      </c>
      <c r="G2350" s="3">
        <v>5</v>
      </c>
    </row>
    <row r="2351" spans="1:7" x14ac:dyDescent="0.25">
      <c r="A2351" s="5" t="s">
        <v>47</v>
      </c>
      <c r="B2351" s="7">
        <v>0.43151899999999999</v>
      </c>
      <c r="C2351" s="7">
        <v>0.18710399999999999</v>
      </c>
      <c r="D2351" s="7">
        <v>0.30931149999999996</v>
      </c>
      <c r="E2351" s="3"/>
      <c r="F2351" s="6">
        <v>888.21189350000009</v>
      </c>
      <c r="G2351" s="3">
        <v>2</v>
      </c>
    </row>
    <row r="2352" spans="1:7" x14ac:dyDescent="0.25">
      <c r="A2352" s="5" t="s">
        <v>1817</v>
      </c>
      <c r="B2352" s="7">
        <v>0.58039399999999997</v>
      </c>
      <c r="C2352" s="7">
        <v>0.26608399999999999</v>
      </c>
      <c r="D2352" s="7">
        <v>0.42323899999999998</v>
      </c>
      <c r="E2352" s="3"/>
      <c r="F2352" s="6">
        <v>452.95506249999994</v>
      </c>
      <c r="G2352" s="3">
        <v>2</v>
      </c>
    </row>
    <row r="2353" spans="1:7" x14ac:dyDescent="0.25">
      <c r="A2353" s="5" t="s">
        <v>4276</v>
      </c>
      <c r="B2353" s="7">
        <v>0.14935100000000001</v>
      </c>
      <c r="C2353" s="7">
        <v>0.13808300000000001</v>
      </c>
      <c r="D2353" s="7">
        <v>0.14293233333333336</v>
      </c>
      <c r="E2353" s="3"/>
      <c r="F2353" s="6">
        <v>22427.106765666667</v>
      </c>
      <c r="G2353" s="3">
        <v>3</v>
      </c>
    </row>
    <row r="2354" spans="1:7" x14ac:dyDescent="0.25">
      <c r="A2354" s="5" t="s">
        <v>2682</v>
      </c>
      <c r="B2354" s="7">
        <v>0.60471299999999995</v>
      </c>
      <c r="C2354" s="7">
        <v>0.170595</v>
      </c>
      <c r="D2354" s="7">
        <v>0.36436933333333332</v>
      </c>
      <c r="E2354" s="3"/>
      <c r="F2354" s="6">
        <v>2684.6818626666668</v>
      </c>
      <c r="G2354" s="3">
        <v>3</v>
      </c>
    </row>
    <row r="2355" spans="1:7" x14ac:dyDescent="0.25">
      <c r="A2355" s="5" t="s">
        <v>1136</v>
      </c>
      <c r="B2355" s="7">
        <v>0.41139100000000001</v>
      </c>
      <c r="C2355" s="7">
        <v>0.25798199999999999</v>
      </c>
      <c r="D2355" s="7">
        <v>0.3346865</v>
      </c>
      <c r="E2355" s="3"/>
      <c r="F2355" s="6">
        <v>350.55105649999996</v>
      </c>
      <c r="G2355" s="3">
        <v>2</v>
      </c>
    </row>
    <row r="2356" spans="1:7" x14ac:dyDescent="0.25">
      <c r="A2356" s="5" t="s">
        <v>2107</v>
      </c>
      <c r="B2356" s="7">
        <v>0.75689099999999998</v>
      </c>
      <c r="C2356" s="7">
        <v>0.75689099999999998</v>
      </c>
      <c r="D2356" s="7">
        <v>0.75689099999999998</v>
      </c>
      <c r="E2356" s="3"/>
      <c r="F2356" s="6">
        <v>395.32242000000002</v>
      </c>
      <c r="G2356" s="3">
        <v>1</v>
      </c>
    </row>
    <row r="2357" spans="1:7" x14ac:dyDescent="0.25">
      <c r="A2357" s="5" t="s">
        <v>3990</v>
      </c>
      <c r="B2357" s="7">
        <v>0.19338</v>
      </c>
      <c r="C2357" s="7">
        <v>0.17371600000000001</v>
      </c>
      <c r="D2357" s="7">
        <v>0.18354799999999999</v>
      </c>
      <c r="E2357" s="3"/>
      <c r="F2357" s="6">
        <v>252.407577</v>
      </c>
      <c r="G2357" s="3">
        <v>2</v>
      </c>
    </row>
    <row r="2358" spans="1:7" x14ac:dyDescent="0.25">
      <c r="A2358" s="5" t="s">
        <v>3054</v>
      </c>
      <c r="B2358" s="7">
        <v>0.47997200000000001</v>
      </c>
      <c r="C2358" s="7">
        <v>0.47997200000000001</v>
      </c>
      <c r="D2358" s="7">
        <v>0.47997200000000001</v>
      </c>
      <c r="E2358" s="3"/>
      <c r="F2358" s="6">
        <v>3006.5964370000002</v>
      </c>
      <c r="G2358" s="3">
        <v>1</v>
      </c>
    </row>
    <row r="2359" spans="1:7" x14ac:dyDescent="0.25">
      <c r="A2359" s="5" t="s">
        <v>4852</v>
      </c>
      <c r="B2359" s="7">
        <v>9.0646000000000004E-2</v>
      </c>
      <c r="C2359" s="7">
        <v>9.0646000000000004E-2</v>
      </c>
      <c r="D2359" s="7">
        <v>9.0646000000000004E-2</v>
      </c>
      <c r="E2359" s="3"/>
      <c r="F2359" s="6">
        <v>5266.2370350000001</v>
      </c>
      <c r="G2359" s="3">
        <v>1</v>
      </c>
    </row>
    <row r="2360" spans="1:7" x14ac:dyDescent="0.25">
      <c r="A2360" s="5" t="s">
        <v>2150</v>
      </c>
      <c r="B2360" s="7">
        <v>0.33879300000000001</v>
      </c>
      <c r="C2360" s="7">
        <v>0.33879300000000001</v>
      </c>
      <c r="D2360" s="7">
        <v>0.33879300000000001</v>
      </c>
      <c r="E2360" s="3"/>
      <c r="F2360" s="6">
        <v>17339.405354999999</v>
      </c>
      <c r="G2360" s="3">
        <v>1</v>
      </c>
    </row>
    <row r="2361" spans="1:7" x14ac:dyDescent="0.25">
      <c r="A2361" s="5" t="s">
        <v>120</v>
      </c>
      <c r="B2361" s="7">
        <v>0.94172900000000004</v>
      </c>
      <c r="C2361" s="7">
        <v>8.6461999999999997E-2</v>
      </c>
      <c r="D2361" s="7">
        <v>0.38464477777777772</v>
      </c>
      <c r="E2361" s="3"/>
      <c r="F2361" s="6">
        <v>4741.2212699999991</v>
      </c>
      <c r="G2361" s="3">
        <v>9</v>
      </c>
    </row>
    <row r="2362" spans="1:7" x14ac:dyDescent="0.25">
      <c r="A2362" s="5" t="s">
        <v>3755</v>
      </c>
      <c r="B2362" s="7">
        <v>0.97010700000000005</v>
      </c>
      <c r="C2362" s="7">
        <v>0.22401599999999999</v>
      </c>
      <c r="D2362" s="7">
        <v>0.46301540000000002</v>
      </c>
      <c r="E2362" s="3"/>
      <c r="F2362" s="6">
        <v>295.40577159999998</v>
      </c>
      <c r="G2362" s="3">
        <v>5</v>
      </c>
    </row>
    <row r="2363" spans="1:7" x14ac:dyDescent="0.25">
      <c r="A2363" s="5" t="s">
        <v>2814</v>
      </c>
      <c r="B2363" s="7">
        <v>0.34679100000000002</v>
      </c>
      <c r="C2363" s="7">
        <v>5.8334999999999998E-2</v>
      </c>
      <c r="D2363" s="7">
        <v>0.22660449999999999</v>
      </c>
      <c r="E2363" s="3"/>
      <c r="F2363" s="6">
        <v>24191.691767250002</v>
      </c>
      <c r="G2363" s="3">
        <v>4</v>
      </c>
    </row>
    <row r="2364" spans="1:7" x14ac:dyDescent="0.25">
      <c r="A2364" s="5" t="s">
        <v>2880</v>
      </c>
      <c r="B2364" s="7">
        <v>0.40831000000000001</v>
      </c>
      <c r="C2364" s="7">
        <v>0.17144599999999999</v>
      </c>
      <c r="D2364" s="7">
        <v>0.30498175</v>
      </c>
      <c r="E2364" s="3"/>
      <c r="F2364" s="6">
        <v>1991.9080784999999</v>
      </c>
      <c r="G2364" s="3">
        <v>4</v>
      </c>
    </row>
    <row r="2365" spans="1:7" x14ac:dyDescent="0.25">
      <c r="A2365" s="5" t="s">
        <v>2621</v>
      </c>
      <c r="B2365" s="7">
        <v>0.35149799999999998</v>
      </c>
      <c r="C2365" s="7">
        <v>0.14516000000000001</v>
      </c>
      <c r="D2365" s="7">
        <v>0.24832899999999999</v>
      </c>
      <c r="E2365" s="3"/>
      <c r="F2365" s="6">
        <v>124.16458350000001</v>
      </c>
      <c r="G2365" s="3">
        <v>2</v>
      </c>
    </row>
    <row r="2366" spans="1:7" x14ac:dyDescent="0.25">
      <c r="A2366" s="5" t="s">
        <v>1305</v>
      </c>
      <c r="B2366" s="7">
        <v>0.430336</v>
      </c>
      <c r="C2366" s="7">
        <v>0.15335099999999999</v>
      </c>
      <c r="D2366" s="7">
        <v>0.29184349999999998</v>
      </c>
      <c r="E2366" s="3"/>
      <c r="F2366" s="6">
        <v>33853.313632500001</v>
      </c>
      <c r="G2366" s="3">
        <v>2</v>
      </c>
    </row>
    <row r="2367" spans="1:7" x14ac:dyDescent="0.25">
      <c r="A2367" s="5" t="s">
        <v>4650</v>
      </c>
      <c r="B2367" s="7">
        <v>0.40081</v>
      </c>
      <c r="C2367" s="7">
        <v>9.3469999999999998E-2</v>
      </c>
      <c r="D2367" s="7">
        <v>0.24714</v>
      </c>
      <c r="E2367" s="3"/>
      <c r="F2367" s="6">
        <v>53927.908003999997</v>
      </c>
      <c r="G2367" s="3">
        <v>2</v>
      </c>
    </row>
    <row r="2368" spans="1:7" x14ac:dyDescent="0.25">
      <c r="A2368" s="5" t="s">
        <v>4001</v>
      </c>
      <c r="B2368" s="7">
        <v>0.80166700000000002</v>
      </c>
      <c r="C2368" s="7">
        <v>0.80166700000000002</v>
      </c>
      <c r="D2368" s="7">
        <v>0.80166700000000002</v>
      </c>
      <c r="E2368" s="3"/>
      <c r="F2368" s="6">
        <v>561.16683799999998</v>
      </c>
      <c r="G2368" s="3">
        <v>1</v>
      </c>
    </row>
    <row r="2369" spans="1:7" x14ac:dyDescent="0.25">
      <c r="A2369" s="5" t="s">
        <v>158</v>
      </c>
      <c r="B2369" s="7">
        <v>0.26444699999999999</v>
      </c>
      <c r="C2369" s="7">
        <v>8.6407999999999999E-2</v>
      </c>
      <c r="D2369" s="7">
        <v>0.18909100000000001</v>
      </c>
      <c r="E2369" s="3"/>
      <c r="F2369" s="6">
        <v>4236.0149613333333</v>
      </c>
      <c r="G2369" s="3">
        <v>3</v>
      </c>
    </row>
    <row r="2370" spans="1:7" x14ac:dyDescent="0.25">
      <c r="A2370" s="5" t="s">
        <v>807</v>
      </c>
      <c r="B2370" s="7">
        <v>0.64635900000000002</v>
      </c>
      <c r="C2370" s="7">
        <v>4.2892E-2</v>
      </c>
      <c r="D2370" s="7">
        <v>0.23673379999999997</v>
      </c>
      <c r="E2370" s="3"/>
      <c r="F2370" s="6">
        <v>289.37236719999999</v>
      </c>
      <c r="G2370" s="3">
        <v>5</v>
      </c>
    </row>
    <row r="2371" spans="1:7" x14ac:dyDescent="0.25">
      <c r="A2371" s="5" t="s">
        <v>4849</v>
      </c>
      <c r="B2371" s="7">
        <v>9.3487000000000001E-2</v>
      </c>
      <c r="C2371" s="7">
        <v>9.3487000000000001E-2</v>
      </c>
      <c r="D2371" s="7">
        <v>9.3487000000000001E-2</v>
      </c>
      <c r="E2371" s="3"/>
      <c r="F2371" s="6">
        <v>135.95879300000001</v>
      </c>
      <c r="G2371" s="3">
        <v>1</v>
      </c>
    </row>
    <row r="2372" spans="1:7" x14ac:dyDescent="0.25">
      <c r="A2372" s="5" t="s">
        <v>1499</v>
      </c>
      <c r="B2372" s="7">
        <v>0.205178</v>
      </c>
      <c r="C2372" s="7">
        <v>0.11809600000000001</v>
      </c>
      <c r="D2372" s="7">
        <v>0.161637</v>
      </c>
      <c r="E2372" s="3"/>
      <c r="F2372" s="6">
        <v>3908.3676510000005</v>
      </c>
      <c r="G2372" s="3">
        <v>2</v>
      </c>
    </row>
    <row r="2373" spans="1:7" x14ac:dyDescent="0.25">
      <c r="A2373" s="5" t="s">
        <v>4993</v>
      </c>
      <c r="B2373" s="7">
        <v>0.27515400000000001</v>
      </c>
      <c r="C2373" s="7">
        <v>8.5748000000000005E-2</v>
      </c>
      <c r="D2373" s="7">
        <v>0.16924266666666668</v>
      </c>
      <c r="E2373" s="3"/>
      <c r="F2373" s="6">
        <v>164.48602066666666</v>
      </c>
      <c r="G2373" s="3">
        <v>3</v>
      </c>
    </row>
    <row r="2374" spans="1:7" x14ac:dyDescent="0.25">
      <c r="A2374" s="5" t="s">
        <v>1808</v>
      </c>
      <c r="B2374" s="7">
        <v>0.99118099999999998</v>
      </c>
      <c r="C2374" s="7">
        <v>0.13970199999999999</v>
      </c>
      <c r="D2374" s="7">
        <v>0.47999249999999999</v>
      </c>
      <c r="E2374" s="3"/>
      <c r="F2374" s="6">
        <v>2227.9348573333332</v>
      </c>
      <c r="G2374" s="3">
        <v>6</v>
      </c>
    </row>
    <row r="2375" spans="1:7" x14ac:dyDescent="0.25">
      <c r="A2375" s="5" t="s">
        <v>2578</v>
      </c>
      <c r="B2375" s="7">
        <v>0.17399400000000001</v>
      </c>
      <c r="C2375" s="7">
        <v>0.17399400000000001</v>
      </c>
      <c r="D2375" s="7">
        <v>0.17399400000000001</v>
      </c>
      <c r="E2375" s="3"/>
      <c r="F2375" s="6">
        <v>12518.724512999999</v>
      </c>
      <c r="G2375" s="3">
        <v>1</v>
      </c>
    </row>
    <row r="2376" spans="1:7" x14ac:dyDescent="0.25">
      <c r="A2376" s="5" t="s">
        <v>2407</v>
      </c>
      <c r="B2376" s="7">
        <v>0.460177</v>
      </c>
      <c r="C2376" s="7">
        <v>0.316805</v>
      </c>
      <c r="D2376" s="7">
        <v>0.38849100000000003</v>
      </c>
      <c r="E2376" s="3"/>
      <c r="F2376" s="6">
        <v>4199.3684434999996</v>
      </c>
      <c r="G2376" s="3">
        <v>2</v>
      </c>
    </row>
    <row r="2377" spans="1:7" x14ac:dyDescent="0.25">
      <c r="A2377" s="5" t="s">
        <v>4571</v>
      </c>
      <c r="B2377" s="7">
        <v>0.16747500000000001</v>
      </c>
      <c r="C2377" s="7">
        <v>0.16747500000000001</v>
      </c>
      <c r="D2377" s="7">
        <v>0.16747500000000001</v>
      </c>
      <c r="E2377" s="3"/>
      <c r="F2377" s="6">
        <v>167.635571</v>
      </c>
      <c r="G2377" s="3">
        <v>1</v>
      </c>
    </row>
    <row r="2378" spans="1:7" x14ac:dyDescent="0.25">
      <c r="A2378" s="5" t="s">
        <v>2496</v>
      </c>
      <c r="B2378" s="7">
        <v>0.158584</v>
      </c>
      <c r="C2378" s="7">
        <v>0.158584</v>
      </c>
      <c r="D2378" s="7">
        <v>0.158584</v>
      </c>
      <c r="E2378" s="3"/>
      <c r="F2378" s="6">
        <v>6524.9048679999996</v>
      </c>
      <c r="G2378" s="3">
        <v>1</v>
      </c>
    </row>
    <row r="2379" spans="1:7" x14ac:dyDescent="0.25">
      <c r="A2379" s="5" t="s">
        <v>1214</v>
      </c>
      <c r="B2379" s="7">
        <v>9.4944000000000001E-2</v>
      </c>
      <c r="C2379" s="7">
        <v>5.1795000000000001E-2</v>
      </c>
      <c r="D2379" s="7">
        <v>7.3369500000000004E-2</v>
      </c>
      <c r="E2379" s="3"/>
      <c r="F2379" s="6">
        <v>64952.505157500003</v>
      </c>
      <c r="G2379" s="3">
        <v>2</v>
      </c>
    </row>
    <row r="2380" spans="1:7" x14ac:dyDescent="0.25">
      <c r="A2380" s="5" t="s">
        <v>4367</v>
      </c>
      <c r="B2380" s="7">
        <v>0.185997</v>
      </c>
      <c r="C2380" s="7">
        <v>0.185997</v>
      </c>
      <c r="D2380" s="7">
        <v>0.185997</v>
      </c>
      <c r="E2380" s="3"/>
      <c r="F2380" s="6">
        <v>95.580022999999997</v>
      </c>
      <c r="G2380" s="3">
        <v>1</v>
      </c>
    </row>
    <row r="2381" spans="1:7" x14ac:dyDescent="0.25">
      <c r="A2381" s="5" t="s">
        <v>2897</v>
      </c>
      <c r="B2381" s="7">
        <v>0.13988800000000001</v>
      </c>
      <c r="C2381" s="7">
        <v>0.13988800000000001</v>
      </c>
      <c r="D2381" s="7">
        <v>0.13988800000000001</v>
      </c>
      <c r="E2381" s="3"/>
      <c r="F2381" s="6">
        <v>629.25579900000002</v>
      </c>
      <c r="G2381" s="3">
        <v>1</v>
      </c>
    </row>
    <row r="2382" spans="1:7" x14ac:dyDescent="0.25">
      <c r="A2382" s="5" t="s">
        <v>812</v>
      </c>
      <c r="B2382" s="7">
        <v>0.81844600000000001</v>
      </c>
      <c r="C2382" s="7">
        <v>0.143096</v>
      </c>
      <c r="D2382" s="7">
        <v>0.4193732</v>
      </c>
      <c r="E2382" s="3"/>
      <c r="F2382" s="6">
        <v>254.49918119999998</v>
      </c>
      <c r="G2382" s="3">
        <v>5</v>
      </c>
    </row>
    <row r="2383" spans="1:7" x14ac:dyDescent="0.25">
      <c r="A2383" s="5" t="s">
        <v>4608</v>
      </c>
      <c r="B2383" s="7">
        <v>0.33483000000000002</v>
      </c>
      <c r="C2383" s="7">
        <v>0.19456399999999999</v>
      </c>
      <c r="D2383" s="7">
        <v>0.26968233333333336</v>
      </c>
      <c r="E2383" s="3"/>
      <c r="F2383" s="6">
        <v>2102.5803233333336</v>
      </c>
      <c r="G2383" s="3">
        <v>3</v>
      </c>
    </row>
    <row r="2384" spans="1:7" x14ac:dyDescent="0.25">
      <c r="A2384" s="5" t="s">
        <v>4458</v>
      </c>
      <c r="B2384" s="7">
        <v>0.21252099999999999</v>
      </c>
      <c r="C2384" s="7">
        <v>0.21252099999999999</v>
      </c>
      <c r="D2384" s="7">
        <v>0.21252099999999999</v>
      </c>
      <c r="E2384" s="3"/>
      <c r="F2384" s="6">
        <v>1090.7890609999999</v>
      </c>
      <c r="G2384" s="3">
        <v>1</v>
      </c>
    </row>
    <row r="2385" spans="1:7" x14ac:dyDescent="0.25">
      <c r="A2385" s="5" t="s">
        <v>361</v>
      </c>
      <c r="B2385" s="7">
        <v>0.22057399999999999</v>
      </c>
      <c r="C2385" s="7">
        <v>6.1226000000000003E-2</v>
      </c>
      <c r="D2385" s="7">
        <v>0.13383266666666668</v>
      </c>
      <c r="E2385" s="3"/>
      <c r="F2385" s="6">
        <v>99.573658000000009</v>
      </c>
      <c r="G2385" s="3">
        <v>3</v>
      </c>
    </row>
    <row r="2386" spans="1:7" x14ac:dyDescent="0.25">
      <c r="A2386" s="5" t="s">
        <v>4167</v>
      </c>
      <c r="B2386" s="7">
        <v>0.45437699999999998</v>
      </c>
      <c r="C2386" s="7">
        <v>0.189245</v>
      </c>
      <c r="D2386" s="7">
        <v>0.32181099999999996</v>
      </c>
      <c r="E2386" s="3"/>
      <c r="F2386" s="6">
        <v>770.04744500000004</v>
      </c>
      <c r="G2386" s="3">
        <v>2</v>
      </c>
    </row>
    <row r="2387" spans="1:7" x14ac:dyDescent="0.25">
      <c r="A2387" s="5" t="s">
        <v>2745</v>
      </c>
      <c r="B2387" s="7">
        <v>0.58113199999999998</v>
      </c>
      <c r="C2387" s="7">
        <v>0.22778399999999999</v>
      </c>
      <c r="D2387" s="7">
        <v>0.41159033333333328</v>
      </c>
      <c r="E2387" s="3"/>
      <c r="F2387" s="6">
        <v>425.5587763333333</v>
      </c>
      <c r="G2387" s="3">
        <v>3</v>
      </c>
    </row>
    <row r="2388" spans="1:7" x14ac:dyDescent="0.25">
      <c r="A2388" s="5" t="s">
        <v>4547</v>
      </c>
      <c r="B2388" s="7">
        <v>0.329239</v>
      </c>
      <c r="C2388" s="7">
        <v>0.329239</v>
      </c>
      <c r="D2388" s="7">
        <v>0.329239</v>
      </c>
      <c r="E2388" s="3"/>
      <c r="F2388" s="6">
        <v>3196.646902</v>
      </c>
      <c r="G2388" s="3">
        <v>1</v>
      </c>
    </row>
    <row r="2389" spans="1:7" x14ac:dyDescent="0.25">
      <c r="A2389" s="5" t="s">
        <v>3189</v>
      </c>
      <c r="B2389" s="7">
        <v>0.19323100000000001</v>
      </c>
      <c r="C2389" s="7">
        <v>8.2585000000000006E-2</v>
      </c>
      <c r="D2389" s="7">
        <v>0.13777366666666668</v>
      </c>
      <c r="E2389" s="3"/>
      <c r="F2389" s="6">
        <v>16006.650472666666</v>
      </c>
      <c r="G2389" s="3">
        <v>3</v>
      </c>
    </row>
    <row r="2390" spans="1:7" x14ac:dyDescent="0.25">
      <c r="A2390" s="5" t="s">
        <v>4081</v>
      </c>
      <c r="B2390" s="7">
        <v>0.16102</v>
      </c>
      <c r="C2390" s="7">
        <v>0.13528799999999999</v>
      </c>
      <c r="D2390" s="7">
        <v>0.14815400000000001</v>
      </c>
      <c r="E2390" s="3"/>
      <c r="F2390" s="6">
        <v>74.077116500000002</v>
      </c>
      <c r="G2390" s="3">
        <v>2</v>
      </c>
    </row>
    <row r="2391" spans="1:7" x14ac:dyDescent="0.25">
      <c r="A2391" s="5" t="s">
        <v>938</v>
      </c>
      <c r="B2391" s="7">
        <v>0.15123400000000001</v>
      </c>
      <c r="C2391" s="7">
        <v>0.15123400000000001</v>
      </c>
      <c r="D2391" s="7">
        <v>0.15123400000000001</v>
      </c>
      <c r="E2391" s="3"/>
      <c r="F2391" s="6">
        <v>706.46039399999995</v>
      </c>
      <c r="G2391" s="3">
        <v>1</v>
      </c>
    </row>
    <row r="2392" spans="1:7" x14ac:dyDescent="0.25">
      <c r="A2392" s="5" t="s">
        <v>1819</v>
      </c>
      <c r="B2392" s="7">
        <v>0.64900800000000003</v>
      </c>
      <c r="C2392" s="7">
        <v>6.4021999999999996E-2</v>
      </c>
      <c r="D2392" s="7">
        <v>0.29508119999999999</v>
      </c>
      <c r="E2392" s="3"/>
      <c r="F2392" s="6">
        <v>14779.983146800001</v>
      </c>
      <c r="G2392" s="3">
        <v>5</v>
      </c>
    </row>
    <row r="2393" spans="1:7" x14ac:dyDescent="0.25">
      <c r="A2393" s="5" t="s">
        <v>5179</v>
      </c>
      <c r="B2393" s="7">
        <v>0.100051</v>
      </c>
      <c r="C2393" s="7">
        <v>0.100051</v>
      </c>
      <c r="D2393" s="7">
        <v>0.100051</v>
      </c>
      <c r="E2393" s="3"/>
      <c r="F2393" s="6">
        <v>676.93833800000004</v>
      </c>
      <c r="G2393" s="3">
        <v>1</v>
      </c>
    </row>
    <row r="2394" spans="1:7" x14ac:dyDescent="0.25">
      <c r="A2394" s="5" t="s">
        <v>3165</v>
      </c>
      <c r="B2394" s="7">
        <v>0.55606299999999997</v>
      </c>
      <c r="C2394" s="7">
        <v>0.55606299999999997</v>
      </c>
      <c r="D2394" s="7">
        <v>0.55606299999999997</v>
      </c>
      <c r="E2394" s="3"/>
      <c r="F2394" s="6">
        <v>281.84847100000002</v>
      </c>
      <c r="G2394" s="3">
        <v>1</v>
      </c>
    </row>
    <row r="2395" spans="1:7" x14ac:dyDescent="0.25">
      <c r="A2395" s="5" t="s">
        <v>4060</v>
      </c>
      <c r="B2395" s="7">
        <v>7.8473000000000001E-2</v>
      </c>
      <c r="C2395" s="7">
        <v>7.8473000000000001E-2</v>
      </c>
      <c r="D2395" s="7">
        <v>7.8473000000000001E-2</v>
      </c>
      <c r="E2395" s="3"/>
      <c r="F2395" s="6">
        <v>30704.906756</v>
      </c>
      <c r="G2395" s="3">
        <v>1</v>
      </c>
    </row>
    <row r="2396" spans="1:7" x14ac:dyDescent="0.25">
      <c r="A2396" s="5" t="s">
        <v>2548</v>
      </c>
      <c r="B2396" s="7">
        <v>0.21546000000000001</v>
      </c>
      <c r="C2396" s="7">
        <v>0.18768199999999999</v>
      </c>
      <c r="D2396" s="7">
        <v>0.20329066666666665</v>
      </c>
      <c r="E2396" s="3"/>
      <c r="F2396" s="6">
        <v>15146.181563333332</v>
      </c>
      <c r="G2396" s="3">
        <v>3</v>
      </c>
    </row>
    <row r="2397" spans="1:7" x14ac:dyDescent="0.25">
      <c r="A2397" s="5" t="s">
        <v>725</v>
      </c>
      <c r="B2397" s="7">
        <v>0.30933300000000002</v>
      </c>
      <c r="C2397" s="7">
        <v>0.30933300000000002</v>
      </c>
      <c r="D2397" s="7">
        <v>0.30933300000000002</v>
      </c>
      <c r="E2397" s="3"/>
      <c r="F2397" s="6">
        <v>11026.654623</v>
      </c>
      <c r="G2397" s="3">
        <v>1</v>
      </c>
    </row>
    <row r="2398" spans="1:7" x14ac:dyDescent="0.25">
      <c r="A2398" s="5" t="s">
        <v>103</v>
      </c>
      <c r="B2398" s="7">
        <v>0.34086899999999998</v>
      </c>
      <c r="C2398" s="7">
        <v>0.10355300000000001</v>
      </c>
      <c r="D2398" s="7">
        <v>0.26186585714285709</v>
      </c>
      <c r="E2398" s="3"/>
      <c r="F2398" s="6">
        <v>8746.4755459999997</v>
      </c>
      <c r="G2398" s="3">
        <v>7</v>
      </c>
    </row>
    <row r="2399" spans="1:7" x14ac:dyDescent="0.25">
      <c r="A2399" s="5" t="s">
        <v>206</v>
      </c>
      <c r="B2399" s="7">
        <v>1.580363</v>
      </c>
      <c r="C2399" s="7">
        <v>0.118571</v>
      </c>
      <c r="D2399" s="7">
        <v>0.54500818181818178</v>
      </c>
      <c r="E2399" s="3"/>
      <c r="F2399" s="6">
        <v>931.50049681818189</v>
      </c>
      <c r="G2399" s="3">
        <v>11</v>
      </c>
    </row>
    <row r="2400" spans="1:7" x14ac:dyDescent="0.25">
      <c r="A2400" s="5" t="s">
        <v>3129</v>
      </c>
      <c r="B2400" s="7">
        <v>0.26134800000000002</v>
      </c>
      <c r="C2400" s="7">
        <v>0.101729</v>
      </c>
      <c r="D2400" s="7">
        <v>0.18869833333333333</v>
      </c>
      <c r="E2400" s="3"/>
      <c r="F2400" s="6">
        <v>94.349067333333323</v>
      </c>
      <c r="G2400" s="3">
        <v>3</v>
      </c>
    </row>
    <row r="2401" spans="1:7" x14ac:dyDescent="0.25">
      <c r="A2401" s="5" t="s">
        <v>999</v>
      </c>
      <c r="B2401" s="7">
        <v>6.1848E-2</v>
      </c>
      <c r="C2401" s="7">
        <v>6.1848E-2</v>
      </c>
      <c r="D2401" s="7">
        <v>6.1848E-2</v>
      </c>
      <c r="E2401" s="3"/>
      <c r="F2401" s="6">
        <v>30.923960999999998</v>
      </c>
      <c r="G2401" s="3">
        <v>1</v>
      </c>
    </row>
    <row r="2402" spans="1:7" x14ac:dyDescent="0.25">
      <c r="A2402" s="5" t="s">
        <v>3481</v>
      </c>
      <c r="B2402" s="7">
        <v>0.41806199999999999</v>
      </c>
      <c r="C2402" s="7">
        <v>0.27139000000000002</v>
      </c>
      <c r="D2402" s="7">
        <v>0.34396200000000005</v>
      </c>
      <c r="E2402" s="3"/>
      <c r="F2402" s="6">
        <v>69588.981792666673</v>
      </c>
      <c r="G2402" s="3">
        <v>3</v>
      </c>
    </row>
    <row r="2403" spans="1:7" x14ac:dyDescent="0.25">
      <c r="A2403" s="5" t="s">
        <v>444</v>
      </c>
      <c r="B2403" s="7">
        <v>0.46264</v>
      </c>
      <c r="C2403" s="7">
        <v>8.5139000000000006E-2</v>
      </c>
      <c r="D2403" s="7">
        <v>0.24155949999999998</v>
      </c>
      <c r="E2403" s="3"/>
      <c r="F2403" s="6">
        <v>9865.9646202500007</v>
      </c>
      <c r="G2403" s="3">
        <v>4</v>
      </c>
    </row>
    <row r="2404" spans="1:7" x14ac:dyDescent="0.25">
      <c r="A2404" s="5" t="s">
        <v>3495</v>
      </c>
      <c r="B2404" s="7">
        <v>1.0027710000000001</v>
      </c>
      <c r="C2404" s="7">
        <v>1.0027710000000001</v>
      </c>
      <c r="D2404" s="7">
        <v>1.0027710000000001</v>
      </c>
      <c r="E2404" s="3"/>
      <c r="F2404" s="6">
        <v>589.96385599999996</v>
      </c>
      <c r="G2404" s="3">
        <v>1</v>
      </c>
    </row>
    <row r="2405" spans="1:7" x14ac:dyDescent="0.25">
      <c r="A2405" s="5" t="s">
        <v>56</v>
      </c>
      <c r="B2405" s="7">
        <v>0.39954499999999998</v>
      </c>
      <c r="C2405" s="7">
        <v>0.39954499999999998</v>
      </c>
      <c r="D2405" s="7">
        <v>0.39954499999999998</v>
      </c>
      <c r="E2405" s="3"/>
      <c r="F2405" s="6">
        <v>199.77239800000001</v>
      </c>
      <c r="G2405" s="3">
        <v>1</v>
      </c>
    </row>
    <row r="2406" spans="1:7" x14ac:dyDescent="0.25">
      <c r="A2406" s="5" t="s">
        <v>1575</v>
      </c>
      <c r="B2406" s="7">
        <v>0.117176</v>
      </c>
      <c r="C2406" s="7">
        <v>0.117176</v>
      </c>
      <c r="D2406" s="7">
        <v>0.117176</v>
      </c>
      <c r="E2406" s="3"/>
      <c r="F2406" s="6">
        <v>12302.276339</v>
      </c>
      <c r="G2406" s="3">
        <v>1</v>
      </c>
    </row>
    <row r="2407" spans="1:7" x14ac:dyDescent="0.25">
      <c r="A2407" s="5" t="s">
        <v>3321</v>
      </c>
      <c r="B2407" s="7">
        <v>0.92352800000000002</v>
      </c>
      <c r="C2407" s="7">
        <v>9.3939999999999996E-2</v>
      </c>
      <c r="D2407" s="7">
        <v>0.53154800000000002</v>
      </c>
      <c r="E2407" s="3"/>
      <c r="F2407" s="6">
        <v>517.91778099999999</v>
      </c>
      <c r="G2407" s="3">
        <v>3</v>
      </c>
    </row>
    <row r="2408" spans="1:7" x14ac:dyDescent="0.25">
      <c r="A2408" s="5" t="s">
        <v>3225</v>
      </c>
      <c r="B2408" s="7">
        <v>0.114258</v>
      </c>
      <c r="C2408" s="7">
        <v>0.114258</v>
      </c>
      <c r="D2408" s="7">
        <v>0.114258</v>
      </c>
      <c r="E2408" s="3"/>
      <c r="F2408" s="6">
        <v>571.29096600000003</v>
      </c>
      <c r="G2408" s="3">
        <v>1</v>
      </c>
    </row>
    <row r="2409" spans="1:7" x14ac:dyDescent="0.25">
      <c r="A2409" s="5" t="s">
        <v>3863</v>
      </c>
      <c r="B2409" s="7">
        <v>0.111857</v>
      </c>
      <c r="C2409" s="7">
        <v>0.111857</v>
      </c>
      <c r="D2409" s="7">
        <v>0.111857</v>
      </c>
      <c r="E2409" s="3"/>
      <c r="F2409" s="6">
        <v>55.928713000000002</v>
      </c>
      <c r="G2409" s="3">
        <v>1</v>
      </c>
    </row>
    <row r="2410" spans="1:7" x14ac:dyDescent="0.25">
      <c r="A2410" s="5" t="s">
        <v>3475</v>
      </c>
      <c r="B2410" s="7">
        <v>0.50525200000000003</v>
      </c>
      <c r="C2410" s="7">
        <v>0.50525200000000003</v>
      </c>
      <c r="D2410" s="7">
        <v>0.50525200000000003</v>
      </c>
      <c r="E2410" s="3"/>
      <c r="F2410" s="6">
        <v>825.60019499999999</v>
      </c>
      <c r="G2410" s="3">
        <v>1</v>
      </c>
    </row>
    <row r="2411" spans="1:7" x14ac:dyDescent="0.25">
      <c r="A2411" s="5" t="s">
        <v>3205</v>
      </c>
      <c r="B2411" s="7">
        <v>0.216866</v>
      </c>
      <c r="C2411" s="7">
        <v>4.4510000000000001E-2</v>
      </c>
      <c r="D2411" s="7">
        <v>0.12871033333333334</v>
      </c>
      <c r="E2411" s="3"/>
      <c r="F2411" s="6">
        <v>185.64645333333337</v>
      </c>
      <c r="G2411" s="3">
        <v>3</v>
      </c>
    </row>
    <row r="2412" spans="1:7" x14ac:dyDescent="0.25">
      <c r="A2412" s="5" t="s">
        <v>4454</v>
      </c>
      <c r="B2412" s="7">
        <v>0.224998</v>
      </c>
      <c r="C2412" s="7">
        <v>0.224998</v>
      </c>
      <c r="D2412" s="7">
        <v>0.224998</v>
      </c>
      <c r="E2412" s="3"/>
      <c r="F2412" s="6">
        <v>64248.439535999998</v>
      </c>
      <c r="G2412" s="3">
        <v>1</v>
      </c>
    </row>
    <row r="2413" spans="1:7" x14ac:dyDescent="0.25">
      <c r="A2413" s="5" t="s">
        <v>1577</v>
      </c>
      <c r="B2413" s="7">
        <v>0.115824</v>
      </c>
      <c r="C2413" s="7">
        <v>0.115824</v>
      </c>
      <c r="D2413" s="7">
        <v>0.115824</v>
      </c>
      <c r="E2413" s="3"/>
      <c r="F2413" s="6">
        <v>17585.878812999999</v>
      </c>
      <c r="G2413" s="3">
        <v>1</v>
      </c>
    </row>
    <row r="2414" spans="1:7" x14ac:dyDescent="0.25">
      <c r="A2414" s="5" t="s">
        <v>2246</v>
      </c>
      <c r="B2414" s="7">
        <v>0.40346599999999999</v>
      </c>
      <c r="C2414" s="7">
        <v>0.11229600000000001</v>
      </c>
      <c r="D2414" s="7">
        <v>0.28140399999999999</v>
      </c>
      <c r="E2414" s="3"/>
      <c r="F2414" s="6">
        <v>3067.789263666667</v>
      </c>
      <c r="G2414" s="3">
        <v>3</v>
      </c>
    </row>
    <row r="2415" spans="1:7" x14ac:dyDescent="0.25">
      <c r="A2415" s="5" t="s">
        <v>2545</v>
      </c>
      <c r="B2415" s="7">
        <v>0.395486</v>
      </c>
      <c r="C2415" s="7">
        <v>0.221889</v>
      </c>
      <c r="D2415" s="7">
        <v>0.28289866666666669</v>
      </c>
      <c r="E2415" s="3"/>
      <c r="F2415" s="6">
        <v>2549.6466999999998</v>
      </c>
      <c r="G2415" s="3">
        <v>3</v>
      </c>
    </row>
    <row r="2416" spans="1:7" x14ac:dyDescent="0.25">
      <c r="A2416" s="5" t="s">
        <v>1849</v>
      </c>
      <c r="B2416" s="7">
        <v>0.63211700000000004</v>
      </c>
      <c r="C2416" s="7">
        <v>0.32069599999999998</v>
      </c>
      <c r="D2416" s="7">
        <v>0.47640650000000001</v>
      </c>
      <c r="E2416" s="3"/>
      <c r="F2416" s="6">
        <v>728.1265699999999</v>
      </c>
      <c r="G2416" s="3">
        <v>2</v>
      </c>
    </row>
    <row r="2417" spans="1:7" x14ac:dyDescent="0.25">
      <c r="A2417" s="5" t="s">
        <v>5049</v>
      </c>
      <c r="B2417" s="7">
        <v>0.138631</v>
      </c>
      <c r="C2417" s="7">
        <v>0.138631</v>
      </c>
      <c r="D2417" s="7">
        <v>0.138631</v>
      </c>
      <c r="E2417" s="3"/>
      <c r="F2417" s="6">
        <v>69.315503000000007</v>
      </c>
      <c r="G2417" s="3">
        <v>1</v>
      </c>
    </row>
    <row r="2418" spans="1:7" x14ac:dyDescent="0.25">
      <c r="A2418" s="5" t="s">
        <v>4088</v>
      </c>
      <c r="B2418" s="7">
        <v>0.97327600000000003</v>
      </c>
      <c r="C2418" s="7">
        <v>0.13256899999999999</v>
      </c>
      <c r="D2418" s="7">
        <v>0.34663816666666669</v>
      </c>
      <c r="E2418" s="3"/>
      <c r="F2418" s="6">
        <v>2115.8331203333332</v>
      </c>
      <c r="G2418" s="3">
        <v>6</v>
      </c>
    </row>
    <row r="2419" spans="1:7" x14ac:dyDescent="0.25">
      <c r="A2419" s="5" t="s">
        <v>3181</v>
      </c>
      <c r="B2419" s="7">
        <v>0.259548</v>
      </c>
      <c r="C2419" s="7">
        <v>0.16383600000000001</v>
      </c>
      <c r="D2419" s="7">
        <v>0.21169199999999999</v>
      </c>
      <c r="E2419" s="3"/>
      <c r="F2419" s="6">
        <v>319.64547349999998</v>
      </c>
      <c r="G2419" s="3">
        <v>2</v>
      </c>
    </row>
    <row r="2420" spans="1:7" x14ac:dyDescent="0.25">
      <c r="A2420" s="5" t="s">
        <v>1140</v>
      </c>
      <c r="B2420" s="7">
        <v>0.82145100000000004</v>
      </c>
      <c r="C2420" s="7">
        <v>0.239286</v>
      </c>
      <c r="D2420" s="7">
        <v>0.45411799999999997</v>
      </c>
      <c r="E2420" s="3"/>
      <c r="F2420" s="6">
        <v>2424.4125811999997</v>
      </c>
      <c r="G2420" s="3">
        <v>5</v>
      </c>
    </row>
    <row r="2421" spans="1:7" x14ac:dyDescent="0.25">
      <c r="A2421" s="5" t="s">
        <v>3652</v>
      </c>
      <c r="B2421" s="7">
        <v>0.33388699999999999</v>
      </c>
      <c r="C2421" s="7">
        <v>0.33388699999999999</v>
      </c>
      <c r="D2421" s="7">
        <v>0.33388699999999999</v>
      </c>
      <c r="E2421" s="3"/>
      <c r="F2421" s="6">
        <v>516.85748599999999</v>
      </c>
      <c r="G2421" s="3">
        <v>1</v>
      </c>
    </row>
    <row r="2422" spans="1:7" x14ac:dyDescent="0.25">
      <c r="A2422" s="5" t="s">
        <v>1592</v>
      </c>
      <c r="B2422" s="7">
        <v>0.75495000000000001</v>
      </c>
      <c r="C2422" s="7">
        <v>0.23649999999999999</v>
      </c>
      <c r="D2422" s="7">
        <v>0.4099328571428571</v>
      </c>
      <c r="E2422" s="3"/>
      <c r="F2422" s="6">
        <v>621.61080271428568</v>
      </c>
      <c r="G2422" s="3">
        <v>7</v>
      </c>
    </row>
    <row r="2423" spans="1:7" x14ac:dyDescent="0.25">
      <c r="A2423" s="5" t="s">
        <v>129</v>
      </c>
      <c r="B2423" s="7">
        <v>0.28493000000000002</v>
      </c>
      <c r="C2423" s="7">
        <v>0.28493000000000002</v>
      </c>
      <c r="D2423" s="7">
        <v>0.28493000000000002</v>
      </c>
      <c r="E2423" s="3"/>
      <c r="F2423" s="6">
        <v>211.63320300000001</v>
      </c>
      <c r="G2423" s="3">
        <v>1</v>
      </c>
    </row>
    <row r="2424" spans="1:7" x14ac:dyDescent="0.25">
      <c r="A2424" s="5" t="s">
        <v>3111</v>
      </c>
      <c r="B2424" s="7">
        <v>0.32219500000000001</v>
      </c>
      <c r="C2424" s="7">
        <v>0.32219500000000001</v>
      </c>
      <c r="D2424" s="7">
        <v>0.32219500000000001</v>
      </c>
      <c r="E2424" s="3"/>
      <c r="F2424" s="6">
        <v>161.097351</v>
      </c>
      <c r="G2424" s="3">
        <v>1</v>
      </c>
    </row>
    <row r="2425" spans="1:7" x14ac:dyDescent="0.25">
      <c r="A2425" s="5" t="s">
        <v>1232</v>
      </c>
      <c r="B2425" s="7">
        <v>0.478713</v>
      </c>
      <c r="C2425" s="7">
        <v>7.9723000000000002E-2</v>
      </c>
      <c r="D2425" s="7">
        <v>0.23163775</v>
      </c>
      <c r="E2425" s="3"/>
      <c r="F2425" s="6">
        <v>7344.3515815000001</v>
      </c>
      <c r="G2425" s="3">
        <v>4</v>
      </c>
    </row>
    <row r="2426" spans="1:7" x14ac:dyDescent="0.25">
      <c r="A2426" s="5" t="s">
        <v>1629</v>
      </c>
      <c r="B2426" s="7">
        <v>0.89783500000000005</v>
      </c>
      <c r="C2426" s="7">
        <v>0.16522000000000001</v>
      </c>
      <c r="D2426" s="7">
        <v>0.41248633333333334</v>
      </c>
      <c r="E2426" s="3"/>
      <c r="F2426" s="6">
        <v>2616.8744539999998</v>
      </c>
      <c r="G2426" s="3">
        <v>3</v>
      </c>
    </row>
    <row r="2427" spans="1:7" x14ac:dyDescent="0.25">
      <c r="A2427" s="5" t="s">
        <v>3617</v>
      </c>
      <c r="B2427" s="7">
        <v>0.48618899999999998</v>
      </c>
      <c r="C2427" s="7">
        <v>0.48618899999999998</v>
      </c>
      <c r="D2427" s="7">
        <v>0.48618899999999998</v>
      </c>
      <c r="E2427" s="3"/>
      <c r="F2427" s="6">
        <v>8463.1060350000007</v>
      </c>
      <c r="G2427" s="3">
        <v>1</v>
      </c>
    </row>
    <row r="2428" spans="1:7" x14ac:dyDescent="0.25">
      <c r="A2428" s="5" t="s">
        <v>4094</v>
      </c>
      <c r="B2428" s="7">
        <v>0.121707</v>
      </c>
      <c r="C2428" s="7">
        <v>0.121707</v>
      </c>
      <c r="D2428" s="7">
        <v>0.121707</v>
      </c>
      <c r="E2428" s="3"/>
      <c r="F2428" s="6">
        <v>55707.986368999998</v>
      </c>
      <c r="G2428" s="3">
        <v>1</v>
      </c>
    </row>
    <row r="2429" spans="1:7" x14ac:dyDescent="0.25">
      <c r="A2429" s="5" t="s">
        <v>2197</v>
      </c>
      <c r="B2429" s="7">
        <v>0.32884200000000002</v>
      </c>
      <c r="C2429" s="7">
        <v>0.195686</v>
      </c>
      <c r="D2429" s="7">
        <v>0.26749279999999998</v>
      </c>
      <c r="E2429" s="3"/>
      <c r="F2429" s="6">
        <v>9778.7827596000006</v>
      </c>
      <c r="G2429" s="3">
        <v>5</v>
      </c>
    </row>
    <row r="2430" spans="1:7" x14ac:dyDescent="0.25">
      <c r="A2430" s="5" t="s">
        <v>1091</v>
      </c>
      <c r="B2430" s="7">
        <v>0.34844399999999998</v>
      </c>
      <c r="C2430" s="7">
        <v>0.13647999999999999</v>
      </c>
      <c r="D2430" s="7">
        <v>0.24246199999999998</v>
      </c>
      <c r="E2430" s="3"/>
      <c r="F2430" s="6">
        <v>410.86418649999996</v>
      </c>
      <c r="G2430" s="3">
        <v>2</v>
      </c>
    </row>
    <row r="2431" spans="1:7" x14ac:dyDescent="0.25">
      <c r="A2431" s="5" t="s">
        <v>4076</v>
      </c>
      <c r="B2431" s="7">
        <v>0.16997999999999999</v>
      </c>
      <c r="C2431" s="7">
        <v>0.16997999999999999</v>
      </c>
      <c r="D2431" s="7">
        <v>0.16997999999999999</v>
      </c>
      <c r="E2431" s="3"/>
      <c r="F2431" s="6">
        <v>84.989851000000002</v>
      </c>
      <c r="G2431" s="3">
        <v>1</v>
      </c>
    </row>
    <row r="2432" spans="1:7" x14ac:dyDescent="0.25">
      <c r="A2432" s="5" t="s">
        <v>1175</v>
      </c>
      <c r="B2432" s="7">
        <v>0.33391199999999999</v>
      </c>
      <c r="C2432" s="7">
        <v>0.13780999999999999</v>
      </c>
      <c r="D2432" s="7">
        <v>0.22696971428571427</v>
      </c>
      <c r="E2432" s="3"/>
      <c r="F2432" s="6">
        <v>303.62025957142856</v>
      </c>
      <c r="G2432" s="3">
        <v>7</v>
      </c>
    </row>
    <row r="2433" spans="1:7" x14ac:dyDescent="0.25">
      <c r="A2433" s="5" t="s">
        <v>5378</v>
      </c>
      <c r="B2433" s="7">
        <v>0.22945299999999999</v>
      </c>
      <c r="C2433" s="7">
        <v>0.22945299999999999</v>
      </c>
      <c r="D2433" s="7">
        <v>0.22945299999999999</v>
      </c>
      <c r="E2433" s="3"/>
      <c r="F2433" s="6">
        <v>3071.5329569999999</v>
      </c>
      <c r="G2433" s="3">
        <v>1</v>
      </c>
    </row>
    <row r="2434" spans="1:7" x14ac:dyDescent="0.25">
      <c r="A2434" s="5" t="s">
        <v>4554</v>
      </c>
      <c r="B2434" s="7">
        <v>0.22197800000000001</v>
      </c>
      <c r="C2434" s="7">
        <v>0.22197800000000001</v>
      </c>
      <c r="D2434" s="7">
        <v>0.22197800000000001</v>
      </c>
      <c r="E2434" s="3"/>
      <c r="F2434" s="6">
        <v>542.688536</v>
      </c>
      <c r="G2434" s="3">
        <v>1</v>
      </c>
    </row>
    <row r="2435" spans="1:7" x14ac:dyDescent="0.25">
      <c r="A2435" s="5" t="s">
        <v>4610</v>
      </c>
      <c r="B2435" s="7">
        <v>0.27033499999999999</v>
      </c>
      <c r="C2435" s="7">
        <v>0.27033499999999999</v>
      </c>
      <c r="D2435" s="7">
        <v>0.27033499999999999</v>
      </c>
      <c r="E2435" s="3"/>
      <c r="F2435" s="6">
        <v>1520.444853</v>
      </c>
      <c r="G2435" s="3">
        <v>1</v>
      </c>
    </row>
    <row r="2436" spans="1:7" x14ac:dyDescent="0.25">
      <c r="A2436" s="5" t="s">
        <v>4425</v>
      </c>
      <c r="B2436" s="7">
        <v>0.44299899999999998</v>
      </c>
      <c r="C2436" s="7">
        <v>8.9399000000000006E-2</v>
      </c>
      <c r="D2436" s="7">
        <v>0.26197033333333336</v>
      </c>
      <c r="E2436" s="3"/>
      <c r="F2436" s="6">
        <v>2294.8259899999998</v>
      </c>
      <c r="G2436" s="3">
        <v>3</v>
      </c>
    </row>
    <row r="2437" spans="1:7" x14ac:dyDescent="0.25">
      <c r="A2437" s="5" t="s">
        <v>3821</v>
      </c>
      <c r="B2437" s="7">
        <v>0.31905699999999998</v>
      </c>
      <c r="C2437" s="7">
        <v>0.31905699999999998</v>
      </c>
      <c r="D2437" s="7">
        <v>0.31905699999999998</v>
      </c>
      <c r="E2437" s="3"/>
      <c r="F2437" s="6">
        <v>439.117277</v>
      </c>
      <c r="G2437" s="3">
        <v>1</v>
      </c>
    </row>
    <row r="2438" spans="1:7" x14ac:dyDescent="0.25">
      <c r="A2438" s="5" t="s">
        <v>1419</v>
      </c>
      <c r="B2438" s="7">
        <v>0.58489500000000005</v>
      </c>
      <c r="C2438" s="7">
        <v>9.6389000000000002E-2</v>
      </c>
      <c r="D2438" s="7">
        <v>0.22229800000000002</v>
      </c>
      <c r="E2438" s="3"/>
      <c r="F2438" s="6">
        <v>218.99826725</v>
      </c>
      <c r="G2438" s="3">
        <v>8</v>
      </c>
    </row>
    <row r="2439" spans="1:7" x14ac:dyDescent="0.25">
      <c r="A2439" s="5" t="s">
        <v>784</v>
      </c>
      <c r="B2439" s="7">
        <v>0.20546500000000001</v>
      </c>
      <c r="C2439" s="7">
        <v>0.20546500000000001</v>
      </c>
      <c r="D2439" s="7">
        <v>0.20546500000000001</v>
      </c>
      <c r="E2439" s="3"/>
      <c r="F2439" s="6">
        <v>10143.330953000001</v>
      </c>
      <c r="G2439" s="3">
        <v>1</v>
      </c>
    </row>
    <row r="2440" spans="1:7" x14ac:dyDescent="0.25">
      <c r="A2440" s="5" t="s">
        <v>684</v>
      </c>
      <c r="B2440" s="7">
        <v>0.82418400000000003</v>
      </c>
      <c r="C2440" s="7">
        <v>0.20147100000000001</v>
      </c>
      <c r="D2440" s="7">
        <v>0.55744216666666668</v>
      </c>
      <c r="E2440" s="3"/>
      <c r="F2440" s="6">
        <v>12138.798540833333</v>
      </c>
      <c r="G2440" s="3">
        <v>6</v>
      </c>
    </row>
    <row r="2441" spans="1:7" x14ac:dyDescent="0.25">
      <c r="A2441" s="5" t="s">
        <v>1735</v>
      </c>
      <c r="B2441" s="7">
        <v>0.150029</v>
      </c>
      <c r="C2441" s="7">
        <v>0.150029</v>
      </c>
      <c r="D2441" s="7">
        <v>0.150029</v>
      </c>
      <c r="E2441" s="3"/>
      <c r="F2441" s="6">
        <v>5086.2941300000002</v>
      </c>
      <c r="G2441" s="3">
        <v>1</v>
      </c>
    </row>
    <row r="2442" spans="1:7" x14ac:dyDescent="0.25">
      <c r="A2442" s="5" t="s">
        <v>3680</v>
      </c>
      <c r="B2442" s="7">
        <v>0.31252600000000003</v>
      </c>
      <c r="C2442" s="7">
        <v>0.31252600000000003</v>
      </c>
      <c r="D2442" s="7">
        <v>0.31252600000000003</v>
      </c>
      <c r="E2442" s="3"/>
      <c r="F2442" s="6">
        <v>11180.009106</v>
      </c>
      <c r="G2442" s="3">
        <v>1</v>
      </c>
    </row>
    <row r="2443" spans="1:7" x14ac:dyDescent="0.25">
      <c r="A2443" s="5" t="s">
        <v>257</v>
      </c>
      <c r="B2443" s="7">
        <v>0.32556800000000002</v>
      </c>
      <c r="C2443" s="7">
        <v>0.32556800000000002</v>
      </c>
      <c r="D2443" s="7">
        <v>0.32556800000000002</v>
      </c>
      <c r="E2443" s="3"/>
      <c r="F2443" s="6">
        <v>168400.83384800001</v>
      </c>
      <c r="G2443" s="3">
        <v>1</v>
      </c>
    </row>
    <row r="2444" spans="1:7" x14ac:dyDescent="0.25">
      <c r="A2444" s="5" t="s">
        <v>379</v>
      </c>
      <c r="B2444" s="7">
        <v>0.48834499999999997</v>
      </c>
      <c r="C2444" s="7">
        <v>0.11213099999999999</v>
      </c>
      <c r="D2444" s="7">
        <v>0.28076075</v>
      </c>
      <c r="E2444" s="3"/>
      <c r="F2444" s="6">
        <v>570.06219299999998</v>
      </c>
      <c r="G2444" s="3">
        <v>4</v>
      </c>
    </row>
    <row r="2445" spans="1:7" x14ac:dyDescent="0.25">
      <c r="A2445" s="5" t="s">
        <v>4605</v>
      </c>
      <c r="B2445" s="7">
        <v>0.31273000000000001</v>
      </c>
      <c r="C2445" s="7">
        <v>0.31273000000000001</v>
      </c>
      <c r="D2445" s="7">
        <v>0.31273000000000001</v>
      </c>
      <c r="E2445" s="3"/>
      <c r="F2445" s="6">
        <v>1219.8108360000001</v>
      </c>
      <c r="G2445" s="3">
        <v>1</v>
      </c>
    </row>
    <row r="2446" spans="1:7" x14ac:dyDescent="0.25">
      <c r="A2446" s="5" t="s">
        <v>422</v>
      </c>
      <c r="B2446" s="7">
        <v>0.99310699999999996</v>
      </c>
      <c r="C2446" s="7">
        <v>0.135321</v>
      </c>
      <c r="D2446" s="7">
        <v>0.53286783333333332</v>
      </c>
      <c r="E2446" s="3"/>
      <c r="F2446" s="6">
        <v>2660.7595156666666</v>
      </c>
      <c r="G2446" s="3">
        <v>6</v>
      </c>
    </row>
    <row r="2447" spans="1:7" x14ac:dyDescent="0.25">
      <c r="A2447" s="5" t="s">
        <v>3751</v>
      </c>
      <c r="B2447" s="7">
        <v>0.51833700000000005</v>
      </c>
      <c r="C2447" s="7">
        <v>0.37045600000000001</v>
      </c>
      <c r="D2447" s="7">
        <v>0.44439650000000003</v>
      </c>
      <c r="E2447" s="3"/>
      <c r="F2447" s="6">
        <v>300.63339400000001</v>
      </c>
      <c r="G2447" s="3">
        <v>2</v>
      </c>
    </row>
    <row r="2448" spans="1:7" x14ac:dyDescent="0.25">
      <c r="A2448" s="5" t="s">
        <v>1840</v>
      </c>
      <c r="B2448" s="7">
        <v>0.428981</v>
      </c>
      <c r="C2448" s="7">
        <v>0.428981</v>
      </c>
      <c r="D2448" s="7">
        <v>0.428981</v>
      </c>
      <c r="E2448" s="3"/>
      <c r="F2448" s="6">
        <v>335.88478099999998</v>
      </c>
      <c r="G2448" s="3">
        <v>1</v>
      </c>
    </row>
    <row r="2449" spans="1:7" x14ac:dyDescent="0.25">
      <c r="A2449" s="5" t="s">
        <v>4794</v>
      </c>
      <c r="B2449" s="7">
        <v>0.137853</v>
      </c>
      <c r="C2449" s="7">
        <v>0.137853</v>
      </c>
      <c r="D2449" s="7">
        <v>0.137853</v>
      </c>
      <c r="E2449" s="3"/>
      <c r="F2449" s="6">
        <v>38749.540165999999</v>
      </c>
      <c r="G2449" s="3">
        <v>1</v>
      </c>
    </row>
    <row r="2450" spans="1:7" x14ac:dyDescent="0.25">
      <c r="A2450" s="5" t="s">
        <v>1825</v>
      </c>
      <c r="B2450" s="7">
        <v>0.68054499999999996</v>
      </c>
      <c r="C2450" s="7">
        <v>0.23427600000000001</v>
      </c>
      <c r="D2450" s="7">
        <v>0.41328999999999994</v>
      </c>
      <c r="E2450" s="3"/>
      <c r="F2450" s="6">
        <v>687.83087339999997</v>
      </c>
      <c r="G2450" s="3">
        <v>5</v>
      </c>
    </row>
    <row r="2451" spans="1:7" x14ac:dyDescent="0.25">
      <c r="A2451" s="5" t="s">
        <v>1933</v>
      </c>
      <c r="B2451" s="7">
        <v>0.14335200000000001</v>
      </c>
      <c r="C2451" s="7">
        <v>0.14335200000000001</v>
      </c>
      <c r="D2451" s="7">
        <v>0.14335200000000001</v>
      </c>
      <c r="E2451" s="3"/>
      <c r="F2451" s="6">
        <v>1190.5851259999999</v>
      </c>
      <c r="G2451" s="3">
        <v>1</v>
      </c>
    </row>
    <row r="2452" spans="1:7" x14ac:dyDescent="0.25">
      <c r="A2452" s="5" t="s">
        <v>2128</v>
      </c>
      <c r="B2452" s="7">
        <v>0.42514299999999999</v>
      </c>
      <c r="C2452" s="7">
        <v>0.42514299999999999</v>
      </c>
      <c r="D2452" s="7">
        <v>0.42514299999999999</v>
      </c>
      <c r="E2452" s="3"/>
      <c r="F2452" s="6">
        <v>524.87299099999996</v>
      </c>
      <c r="G2452" s="3">
        <v>1</v>
      </c>
    </row>
    <row r="2453" spans="1:7" x14ac:dyDescent="0.25">
      <c r="A2453" s="5" t="s">
        <v>4984</v>
      </c>
      <c r="B2453" s="7">
        <v>0.324625</v>
      </c>
      <c r="C2453" s="7">
        <v>0.324625</v>
      </c>
      <c r="D2453" s="7">
        <v>0.324625</v>
      </c>
      <c r="E2453" s="3"/>
      <c r="F2453" s="6">
        <v>194.813558</v>
      </c>
      <c r="G2453" s="3">
        <v>1</v>
      </c>
    </row>
    <row r="2454" spans="1:7" x14ac:dyDescent="0.25">
      <c r="A2454" s="5" t="s">
        <v>629</v>
      </c>
      <c r="B2454" s="7">
        <v>0.79405599999999998</v>
      </c>
      <c r="C2454" s="7">
        <v>0.118288</v>
      </c>
      <c r="D2454" s="7">
        <v>0.32606058333333332</v>
      </c>
      <c r="E2454" s="3"/>
      <c r="F2454" s="6">
        <v>5078.1589038333341</v>
      </c>
      <c r="G2454" s="3">
        <v>12</v>
      </c>
    </row>
    <row r="2455" spans="1:7" x14ac:dyDescent="0.25">
      <c r="A2455" s="5" t="s">
        <v>2354</v>
      </c>
      <c r="B2455" s="7">
        <v>1.588768</v>
      </c>
      <c r="C2455" s="7">
        <v>0.25050899999999998</v>
      </c>
      <c r="D2455" s="7">
        <v>0.6432215</v>
      </c>
      <c r="E2455" s="3"/>
      <c r="F2455" s="6">
        <v>3284.5542432499997</v>
      </c>
      <c r="G2455" s="3">
        <v>4</v>
      </c>
    </row>
    <row r="2456" spans="1:7" x14ac:dyDescent="0.25">
      <c r="A2456" s="5" t="s">
        <v>3436</v>
      </c>
      <c r="B2456" s="7">
        <v>0.49579499999999999</v>
      </c>
      <c r="C2456" s="7">
        <v>0.140011</v>
      </c>
      <c r="D2456" s="7">
        <v>0.31790299999999999</v>
      </c>
      <c r="E2456" s="3"/>
      <c r="F2456" s="6">
        <v>354.71147299999996</v>
      </c>
      <c r="G2456" s="3">
        <v>2</v>
      </c>
    </row>
    <row r="2457" spans="1:7" x14ac:dyDescent="0.25">
      <c r="A2457" s="5" t="s">
        <v>3235</v>
      </c>
      <c r="B2457" s="7">
        <v>8.7542999999999996E-2</v>
      </c>
      <c r="C2457" s="7">
        <v>8.7542999999999996E-2</v>
      </c>
      <c r="D2457" s="7">
        <v>8.7542999999999996E-2</v>
      </c>
      <c r="E2457" s="3"/>
      <c r="F2457" s="6">
        <v>71.59442</v>
      </c>
      <c r="G2457" s="3">
        <v>1</v>
      </c>
    </row>
    <row r="2458" spans="1:7" x14ac:dyDescent="0.25">
      <c r="A2458" s="5" t="s">
        <v>40</v>
      </c>
      <c r="B2458" s="7">
        <v>0.46823700000000001</v>
      </c>
      <c r="C2458" s="7">
        <v>0.46823700000000001</v>
      </c>
      <c r="D2458" s="7">
        <v>0.46823700000000001</v>
      </c>
      <c r="E2458" s="3"/>
      <c r="F2458" s="6">
        <v>529.78478600000005</v>
      </c>
      <c r="G2458" s="3">
        <v>1</v>
      </c>
    </row>
    <row r="2459" spans="1:7" x14ac:dyDescent="0.25">
      <c r="A2459" s="5" t="s">
        <v>2498</v>
      </c>
      <c r="B2459" s="7">
        <v>0.15584799999999999</v>
      </c>
      <c r="C2459" s="7">
        <v>0.15584799999999999</v>
      </c>
      <c r="D2459" s="7">
        <v>0.15584799999999999</v>
      </c>
      <c r="E2459" s="3"/>
      <c r="F2459" s="6">
        <v>5729.0368269999999</v>
      </c>
      <c r="G2459" s="3">
        <v>1</v>
      </c>
    </row>
    <row r="2460" spans="1:7" x14ac:dyDescent="0.25">
      <c r="A2460" s="5" t="s">
        <v>3279</v>
      </c>
      <c r="B2460" s="7">
        <v>5.4807000000000002E-2</v>
      </c>
      <c r="C2460" s="7">
        <v>5.4807000000000002E-2</v>
      </c>
      <c r="D2460" s="7">
        <v>5.4807000000000002E-2</v>
      </c>
      <c r="E2460" s="3"/>
      <c r="F2460" s="6">
        <v>1087.7913129999999</v>
      </c>
      <c r="G2460" s="3">
        <v>1</v>
      </c>
    </row>
    <row r="2461" spans="1:7" x14ac:dyDescent="0.25">
      <c r="A2461" s="5" t="s">
        <v>4549</v>
      </c>
      <c r="B2461" s="7">
        <v>0.487923</v>
      </c>
      <c r="C2461" s="7">
        <v>0.27221000000000001</v>
      </c>
      <c r="D2461" s="7">
        <v>0.38006649999999997</v>
      </c>
      <c r="E2461" s="3"/>
      <c r="F2461" s="6">
        <v>89694.619244500005</v>
      </c>
      <c r="G2461" s="3">
        <v>2</v>
      </c>
    </row>
    <row r="2462" spans="1:7" x14ac:dyDescent="0.25">
      <c r="A2462" s="5" t="s">
        <v>5177</v>
      </c>
      <c r="B2462" s="7">
        <v>0.99264699999999995</v>
      </c>
      <c r="C2462" s="7">
        <v>0.10613300000000001</v>
      </c>
      <c r="D2462" s="7">
        <v>0.45672999999999991</v>
      </c>
      <c r="E2462" s="3"/>
      <c r="F2462" s="6">
        <v>4071.7463006666671</v>
      </c>
      <c r="G2462" s="3">
        <v>3</v>
      </c>
    </row>
    <row r="2463" spans="1:7" x14ac:dyDescent="0.25">
      <c r="A2463" s="5" t="s">
        <v>1316</v>
      </c>
      <c r="B2463" s="7">
        <v>0.33780100000000002</v>
      </c>
      <c r="C2463" s="7">
        <v>5.4969999999999998E-2</v>
      </c>
      <c r="D2463" s="7">
        <v>0.18408271428571427</v>
      </c>
      <c r="E2463" s="3"/>
      <c r="F2463" s="6">
        <v>1477.0729304285712</v>
      </c>
      <c r="G2463" s="3">
        <v>7</v>
      </c>
    </row>
    <row r="2464" spans="1:7" x14ac:dyDescent="0.25">
      <c r="A2464" s="5" t="s">
        <v>4363</v>
      </c>
      <c r="B2464" s="7">
        <v>0.19625400000000001</v>
      </c>
      <c r="C2464" s="7">
        <v>0.14442199999999999</v>
      </c>
      <c r="D2464" s="7">
        <v>0.17033799999999999</v>
      </c>
      <c r="E2464" s="3"/>
      <c r="F2464" s="6">
        <v>959.71752649999996</v>
      </c>
      <c r="G2464" s="3">
        <v>2</v>
      </c>
    </row>
    <row r="2465" spans="1:7" x14ac:dyDescent="0.25">
      <c r="A2465" s="5" t="s">
        <v>679</v>
      </c>
      <c r="B2465" s="7">
        <v>1.103774</v>
      </c>
      <c r="C2465" s="7">
        <v>0.110231</v>
      </c>
      <c r="D2465" s="7">
        <v>0.37363818181818187</v>
      </c>
      <c r="E2465" s="3"/>
      <c r="F2465" s="6">
        <v>507.3495502727273</v>
      </c>
      <c r="G2465" s="3">
        <v>11</v>
      </c>
    </row>
    <row r="2466" spans="1:7" x14ac:dyDescent="0.25">
      <c r="A2466" s="5" t="s">
        <v>4552</v>
      </c>
      <c r="B2466" s="7">
        <v>0.426894</v>
      </c>
      <c r="C2466" s="7">
        <v>8.4594000000000003E-2</v>
      </c>
      <c r="D2466" s="7">
        <v>0.23828950000000002</v>
      </c>
      <c r="E2466" s="3"/>
      <c r="F2466" s="6">
        <v>1747.84013925</v>
      </c>
      <c r="G2466" s="3">
        <v>4</v>
      </c>
    </row>
    <row r="2467" spans="1:7" x14ac:dyDescent="0.25">
      <c r="A2467" s="5" t="s">
        <v>3778</v>
      </c>
      <c r="B2467" s="7">
        <v>0.47817799999999999</v>
      </c>
      <c r="C2467" s="7">
        <v>0.16695699999999999</v>
      </c>
      <c r="D2467" s="7">
        <v>0.32256750000000001</v>
      </c>
      <c r="E2467" s="3"/>
      <c r="F2467" s="6">
        <v>729.55409850000001</v>
      </c>
      <c r="G2467" s="3">
        <v>2</v>
      </c>
    </row>
    <row r="2468" spans="1:7" x14ac:dyDescent="0.25">
      <c r="A2468" s="5" t="s">
        <v>1595</v>
      </c>
      <c r="B2468" s="7">
        <v>2.2274509999999998</v>
      </c>
      <c r="C2468" s="7">
        <v>0.110137</v>
      </c>
      <c r="D2468" s="7">
        <v>0.67569449999999998</v>
      </c>
      <c r="E2468" s="3"/>
      <c r="F2468" s="6">
        <v>598.47579690000009</v>
      </c>
      <c r="G2468" s="3">
        <v>10</v>
      </c>
    </row>
    <row r="2469" spans="1:7" x14ac:dyDescent="0.25">
      <c r="A2469" s="5" t="s">
        <v>2774</v>
      </c>
      <c r="B2469" s="7">
        <v>0.69109799999999999</v>
      </c>
      <c r="C2469" s="7">
        <v>6.0220000000000003E-2</v>
      </c>
      <c r="D2469" s="7">
        <v>0.24907239999999997</v>
      </c>
      <c r="E2469" s="3"/>
      <c r="F2469" s="6">
        <v>323.1002416</v>
      </c>
      <c r="G2469" s="3">
        <v>5</v>
      </c>
    </row>
    <row r="2470" spans="1:7" x14ac:dyDescent="0.25">
      <c r="A2470" s="5" t="s">
        <v>3203</v>
      </c>
      <c r="B2470" s="7">
        <v>0.12779099999999999</v>
      </c>
      <c r="C2470" s="7">
        <v>0.12779099999999999</v>
      </c>
      <c r="D2470" s="7">
        <v>0.12779099999999999</v>
      </c>
      <c r="E2470" s="3"/>
      <c r="F2470" s="6">
        <v>787.190113</v>
      </c>
      <c r="G2470" s="3">
        <v>1</v>
      </c>
    </row>
    <row r="2471" spans="1:7" x14ac:dyDescent="0.25">
      <c r="A2471" s="5" t="s">
        <v>1549</v>
      </c>
      <c r="B2471" s="7">
        <v>0.160388</v>
      </c>
      <c r="C2471" s="7">
        <v>0.160388</v>
      </c>
      <c r="D2471" s="7">
        <v>0.160388</v>
      </c>
      <c r="E2471" s="3"/>
      <c r="F2471" s="6">
        <v>16558.959288999999</v>
      </c>
      <c r="G2471" s="3">
        <v>1</v>
      </c>
    </row>
    <row r="2472" spans="1:7" x14ac:dyDescent="0.25">
      <c r="A2472" s="5" t="s">
        <v>3438</v>
      </c>
      <c r="B2472" s="7">
        <v>0.12980700000000001</v>
      </c>
      <c r="C2472" s="7">
        <v>0.10244399999999999</v>
      </c>
      <c r="D2472" s="7">
        <v>0.11612549999999999</v>
      </c>
      <c r="E2472" s="3"/>
      <c r="F2472" s="6">
        <v>66.719246999999996</v>
      </c>
      <c r="G2472" s="3">
        <v>2</v>
      </c>
    </row>
    <row r="2473" spans="1:7" x14ac:dyDescent="0.25">
      <c r="A2473" s="5" t="s">
        <v>4686</v>
      </c>
      <c r="B2473" s="7">
        <v>0.1072</v>
      </c>
      <c r="C2473" s="7">
        <v>5.1477000000000002E-2</v>
      </c>
      <c r="D2473" s="7">
        <v>7.9338500000000006E-2</v>
      </c>
      <c r="E2473" s="3"/>
      <c r="F2473" s="6">
        <v>42.335763499999999</v>
      </c>
      <c r="G2473" s="3">
        <v>2</v>
      </c>
    </row>
    <row r="2474" spans="1:7" x14ac:dyDescent="0.25">
      <c r="A2474" s="5" t="s">
        <v>3941</v>
      </c>
      <c r="B2474" s="7">
        <v>0.80662999999999996</v>
      </c>
      <c r="C2474" s="7">
        <v>0.35962699999999997</v>
      </c>
      <c r="D2474" s="7">
        <v>0.5364239999999999</v>
      </c>
      <c r="E2474" s="3"/>
      <c r="F2474" s="6">
        <v>2263.5029203333333</v>
      </c>
      <c r="G2474" s="3">
        <v>3</v>
      </c>
    </row>
    <row r="2475" spans="1:7" x14ac:dyDescent="0.25">
      <c r="A2475" s="5" t="s">
        <v>4533</v>
      </c>
      <c r="B2475" s="7">
        <v>0.208708</v>
      </c>
      <c r="C2475" s="7">
        <v>0.102952</v>
      </c>
      <c r="D2475" s="7">
        <v>0.1608388</v>
      </c>
      <c r="E2475" s="3"/>
      <c r="F2475" s="6">
        <v>473.1862668</v>
      </c>
      <c r="G2475" s="3">
        <v>5</v>
      </c>
    </row>
    <row r="2476" spans="1:7" x14ac:dyDescent="0.25">
      <c r="A2476" s="5" t="s">
        <v>1875</v>
      </c>
      <c r="B2476" s="7">
        <v>0.21462600000000001</v>
      </c>
      <c r="C2476" s="7">
        <v>0.21462600000000001</v>
      </c>
      <c r="D2476" s="7">
        <v>0.21462600000000001</v>
      </c>
      <c r="E2476" s="3"/>
      <c r="F2476" s="6">
        <v>433.39417800000001</v>
      </c>
      <c r="G2476" s="3">
        <v>1</v>
      </c>
    </row>
    <row r="2477" spans="1:7" x14ac:dyDescent="0.25">
      <c r="A2477" s="5" t="s">
        <v>2386</v>
      </c>
      <c r="B2477" s="7">
        <v>1.0546759999999999</v>
      </c>
      <c r="C2477" s="7">
        <v>0.13172800000000001</v>
      </c>
      <c r="D2477" s="7">
        <v>0.60502222222222213</v>
      </c>
      <c r="E2477" s="3"/>
      <c r="F2477" s="6">
        <v>6368.7082148888885</v>
      </c>
      <c r="G2477" s="3">
        <v>9</v>
      </c>
    </row>
    <row r="2478" spans="1:7" x14ac:dyDescent="0.25">
      <c r="A2478" s="5" t="s">
        <v>5210</v>
      </c>
      <c r="B2478" s="7">
        <v>0.85724199999999995</v>
      </c>
      <c r="C2478" s="7">
        <v>0.85724199999999995</v>
      </c>
      <c r="D2478" s="7">
        <v>0.85724199999999995</v>
      </c>
      <c r="E2478" s="3"/>
      <c r="F2478" s="6">
        <v>437.19353599999999</v>
      </c>
      <c r="G2478" s="3">
        <v>1</v>
      </c>
    </row>
    <row r="2479" spans="1:7" x14ac:dyDescent="0.25">
      <c r="A2479" s="5" t="s">
        <v>2388</v>
      </c>
      <c r="B2479" s="7">
        <v>0.60140199999999999</v>
      </c>
      <c r="C2479" s="7">
        <v>0.53540100000000002</v>
      </c>
      <c r="D2479" s="7">
        <v>0.5684015</v>
      </c>
      <c r="E2479" s="3"/>
      <c r="F2479" s="6">
        <v>1664.8442700000001</v>
      </c>
      <c r="G2479" s="3">
        <v>2</v>
      </c>
    </row>
    <row r="2480" spans="1:7" x14ac:dyDescent="0.25">
      <c r="A2480" s="5" t="s">
        <v>2294</v>
      </c>
      <c r="B2480" s="7">
        <v>0.54926799999999998</v>
      </c>
      <c r="C2480" s="7">
        <v>0.316162</v>
      </c>
      <c r="D2480" s="7">
        <v>0.43271499999999996</v>
      </c>
      <c r="E2480" s="3"/>
      <c r="F2480" s="6">
        <v>265.365137</v>
      </c>
      <c r="G2480" s="3">
        <v>2</v>
      </c>
    </row>
    <row r="2481" spans="1:7" x14ac:dyDescent="0.25">
      <c r="A2481" s="5" t="s">
        <v>1186</v>
      </c>
      <c r="B2481" s="7">
        <v>0.69114799999999998</v>
      </c>
      <c r="C2481" s="7">
        <v>0.13090099999999999</v>
      </c>
      <c r="D2481" s="7">
        <v>0.31103700000000001</v>
      </c>
      <c r="E2481" s="3"/>
      <c r="F2481" s="6">
        <v>18374.729462999996</v>
      </c>
      <c r="G2481" s="3">
        <v>5</v>
      </c>
    </row>
    <row r="2482" spans="1:7" x14ac:dyDescent="0.25">
      <c r="A2482" s="5" t="s">
        <v>3283</v>
      </c>
      <c r="B2482" s="7">
        <v>0.22201399999999999</v>
      </c>
      <c r="C2482" s="7">
        <v>5.2330000000000002E-2</v>
      </c>
      <c r="D2482" s="7">
        <v>0.13717199999999999</v>
      </c>
      <c r="E2482" s="3"/>
      <c r="F2482" s="6">
        <v>271.18003900000002</v>
      </c>
      <c r="G2482" s="3">
        <v>2</v>
      </c>
    </row>
    <row r="2483" spans="1:7" x14ac:dyDescent="0.25">
      <c r="A2483" s="5" t="s">
        <v>4822</v>
      </c>
      <c r="B2483" s="7">
        <v>0.134962</v>
      </c>
      <c r="C2483" s="7">
        <v>0.134962</v>
      </c>
      <c r="D2483" s="7">
        <v>0.134962</v>
      </c>
      <c r="E2483" s="3"/>
      <c r="F2483" s="6">
        <v>4059.5020380000001</v>
      </c>
      <c r="G2483" s="3">
        <v>1</v>
      </c>
    </row>
    <row r="2484" spans="1:7" x14ac:dyDescent="0.25">
      <c r="A2484" s="5" t="s">
        <v>4773</v>
      </c>
      <c r="B2484" s="7">
        <v>0.183201</v>
      </c>
      <c r="C2484" s="7">
        <v>0.183201</v>
      </c>
      <c r="D2484" s="7">
        <v>0.183201</v>
      </c>
      <c r="E2484" s="3"/>
      <c r="F2484" s="6">
        <v>7336.2681540000003</v>
      </c>
      <c r="G2484" s="3">
        <v>1</v>
      </c>
    </row>
    <row r="2485" spans="1:7" x14ac:dyDescent="0.25">
      <c r="A2485" s="5" t="s">
        <v>1209</v>
      </c>
      <c r="B2485" s="7">
        <v>0.82357499999999995</v>
      </c>
      <c r="C2485" s="7">
        <v>9.9512000000000003E-2</v>
      </c>
      <c r="D2485" s="7">
        <v>0.42249099999999995</v>
      </c>
      <c r="E2485" s="3"/>
      <c r="F2485" s="6">
        <v>2163.9193886000003</v>
      </c>
      <c r="G2485" s="3">
        <v>5</v>
      </c>
    </row>
    <row r="2486" spans="1:7" x14ac:dyDescent="0.25">
      <c r="A2486" s="5" t="s">
        <v>2138</v>
      </c>
      <c r="B2486" s="7">
        <v>0.41315800000000003</v>
      </c>
      <c r="C2486" s="7">
        <v>0.41315800000000003</v>
      </c>
      <c r="D2486" s="7">
        <v>0.41315800000000003</v>
      </c>
      <c r="E2486" s="3"/>
      <c r="F2486" s="6">
        <v>413.37383399999999</v>
      </c>
      <c r="G2486" s="3">
        <v>1</v>
      </c>
    </row>
    <row r="2487" spans="1:7" x14ac:dyDescent="0.25">
      <c r="A2487" s="5" t="s">
        <v>406</v>
      </c>
      <c r="B2487" s="7">
        <v>0.51442699999999997</v>
      </c>
      <c r="C2487" s="7">
        <v>0.104296</v>
      </c>
      <c r="D2487" s="7">
        <v>0.26790322222222218</v>
      </c>
      <c r="E2487" s="3"/>
      <c r="F2487" s="6">
        <v>1983.3013552222224</v>
      </c>
      <c r="G2487" s="3">
        <v>9</v>
      </c>
    </row>
    <row r="2488" spans="1:7" x14ac:dyDescent="0.25">
      <c r="A2488" s="5" t="s">
        <v>5127</v>
      </c>
      <c r="B2488" s="7">
        <v>0.11521099999999999</v>
      </c>
      <c r="C2488" s="7">
        <v>0.11521099999999999</v>
      </c>
      <c r="D2488" s="7">
        <v>0.11521099999999999</v>
      </c>
      <c r="E2488" s="3"/>
      <c r="F2488" s="6">
        <v>188.50716199999999</v>
      </c>
      <c r="G2488" s="3">
        <v>1</v>
      </c>
    </row>
    <row r="2489" spans="1:7" x14ac:dyDescent="0.25">
      <c r="A2489" s="5" t="s">
        <v>1547</v>
      </c>
      <c r="B2489" s="7">
        <v>0.160722</v>
      </c>
      <c r="C2489" s="7">
        <v>0.160722</v>
      </c>
      <c r="D2489" s="7">
        <v>0.160722</v>
      </c>
      <c r="E2489" s="3"/>
      <c r="F2489" s="6">
        <v>6625.5441049999999</v>
      </c>
      <c r="G2489" s="3">
        <v>1</v>
      </c>
    </row>
    <row r="2490" spans="1:7" x14ac:dyDescent="0.25">
      <c r="A2490" s="5" t="s">
        <v>1750</v>
      </c>
      <c r="B2490" s="7">
        <v>0.69458299999999995</v>
      </c>
      <c r="C2490" s="7">
        <v>0.69458299999999995</v>
      </c>
      <c r="D2490" s="7">
        <v>0.69458299999999995</v>
      </c>
      <c r="E2490" s="3"/>
      <c r="F2490" s="6">
        <v>710.19379700000002</v>
      </c>
      <c r="G2490" s="3">
        <v>1</v>
      </c>
    </row>
    <row r="2491" spans="1:7" x14ac:dyDescent="0.25">
      <c r="A2491" s="5" t="s">
        <v>1330</v>
      </c>
      <c r="B2491" s="7">
        <v>0.14055999999999999</v>
      </c>
      <c r="C2491" s="7">
        <v>0.14055999999999999</v>
      </c>
      <c r="D2491" s="7">
        <v>0.14055999999999999</v>
      </c>
      <c r="E2491" s="3"/>
      <c r="F2491" s="6">
        <v>70.279880000000006</v>
      </c>
      <c r="G2491" s="3">
        <v>1</v>
      </c>
    </row>
    <row r="2492" spans="1:7" x14ac:dyDescent="0.25">
      <c r="A2492" s="5" t="s">
        <v>1742</v>
      </c>
      <c r="B2492" s="7">
        <v>0.85618799999999995</v>
      </c>
      <c r="C2492" s="7">
        <v>0.85618799999999995</v>
      </c>
      <c r="D2492" s="7">
        <v>0.85618799999999995</v>
      </c>
      <c r="E2492" s="3"/>
      <c r="F2492" s="6">
        <v>428.09387400000003</v>
      </c>
      <c r="G2492" s="3">
        <v>1</v>
      </c>
    </row>
    <row r="2493" spans="1:7" x14ac:dyDescent="0.25">
      <c r="A2493" s="5" t="s">
        <v>4314</v>
      </c>
      <c r="B2493" s="7">
        <v>0.36729600000000001</v>
      </c>
      <c r="C2493" s="7">
        <v>0.109997</v>
      </c>
      <c r="D2493" s="7">
        <v>0.25320100000000001</v>
      </c>
      <c r="E2493" s="3"/>
      <c r="F2493" s="6">
        <v>287.90019433333333</v>
      </c>
      <c r="G2493" s="3">
        <v>3</v>
      </c>
    </row>
    <row r="2494" spans="1:7" x14ac:dyDescent="0.25">
      <c r="A2494" s="5" t="s">
        <v>4640</v>
      </c>
      <c r="B2494" s="7">
        <v>0.41443099999999999</v>
      </c>
      <c r="C2494" s="7">
        <v>0.41443099999999999</v>
      </c>
      <c r="D2494" s="7">
        <v>0.41443099999999999</v>
      </c>
      <c r="E2494" s="3"/>
      <c r="F2494" s="6">
        <v>248.978205</v>
      </c>
      <c r="G2494" s="3">
        <v>1</v>
      </c>
    </row>
    <row r="2495" spans="1:7" x14ac:dyDescent="0.25">
      <c r="A2495" s="5" t="s">
        <v>3298</v>
      </c>
      <c r="B2495" s="7">
        <v>0.21650700000000001</v>
      </c>
      <c r="C2495" s="7">
        <v>0.190661</v>
      </c>
      <c r="D2495" s="7">
        <v>0.20358399999999999</v>
      </c>
      <c r="E2495" s="3"/>
      <c r="F2495" s="6">
        <v>115.41909649999999</v>
      </c>
      <c r="G2495" s="3">
        <v>2</v>
      </c>
    </row>
    <row r="2496" spans="1:7" x14ac:dyDescent="0.25">
      <c r="A2496" s="5" t="s">
        <v>4875</v>
      </c>
      <c r="B2496" s="7">
        <v>6.5156000000000006E-2</v>
      </c>
      <c r="C2496" s="7">
        <v>6.5156000000000006E-2</v>
      </c>
      <c r="D2496" s="7">
        <v>6.5156000000000006E-2</v>
      </c>
      <c r="E2496" s="3"/>
      <c r="F2496" s="6">
        <v>39.277107000000001</v>
      </c>
      <c r="G2496" s="3">
        <v>1</v>
      </c>
    </row>
    <row r="2497" spans="1:7" x14ac:dyDescent="0.25">
      <c r="A2497" s="5" t="s">
        <v>1276</v>
      </c>
      <c r="B2497" s="7">
        <v>0.26880599999999999</v>
      </c>
      <c r="C2497" s="7">
        <v>0.216006</v>
      </c>
      <c r="D2497" s="7">
        <v>0.24240600000000001</v>
      </c>
      <c r="E2497" s="3"/>
      <c r="F2497" s="6">
        <v>1317.0520715</v>
      </c>
      <c r="G2497" s="3">
        <v>2</v>
      </c>
    </row>
    <row r="2498" spans="1:7" x14ac:dyDescent="0.25">
      <c r="A2498" s="5" t="s">
        <v>4907</v>
      </c>
      <c r="B2498" s="7">
        <v>0.37831999999999999</v>
      </c>
      <c r="C2498" s="7">
        <v>0.14554500000000001</v>
      </c>
      <c r="D2498" s="7">
        <v>0.26193250000000001</v>
      </c>
      <c r="E2498" s="3"/>
      <c r="F2498" s="6">
        <v>225.54635149999999</v>
      </c>
      <c r="G2498" s="3">
        <v>2</v>
      </c>
    </row>
    <row r="2499" spans="1:7" x14ac:dyDescent="0.25">
      <c r="A2499" s="5" t="s">
        <v>3352</v>
      </c>
      <c r="B2499" s="7">
        <v>0.48451</v>
      </c>
      <c r="C2499" s="7">
        <v>0.48451</v>
      </c>
      <c r="D2499" s="7">
        <v>0.48451</v>
      </c>
      <c r="E2499" s="3"/>
      <c r="F2499" s="6">
        <v>420.78643899999997</v>
      </c>
      <c r="G2499" s="3">
        <v>1</v>
      </c>
    </row>
    <row r="2500" spans="1:7" x14ac:dyDescent="0.25">
      <c r="A2500" s="5" t="s">
        <v>1954</v>
      </c>
      <c r="B2500" s="7">
        <v>0.96558999999999995</v>
      </c>
      <c r="C2500" s="7">
        <v>0.96558999999999995</v>
      </c>
      <c r="D2500" s="7">
        <v>0.96558999999999995</v>
      </c>
      <c r="E2500" s="3"/>
      <c r="F2500" s="6">
        <v>10620.990175000001</v>
      </c>
      <c r="G2500" s="3">
        <v>1</v>
      </c>
    </row>
    <row r="2501" spans="1:7" x14ac:dyDescent="0.25">
      <c r="A2501" s="5" t="s">
        <v>308</v>
      </c>
      <c r="B2501" s="7">
        <v>0.15710399999999999</v>
      </c>
      <c r="C2501" s="7">
        <v>0.15710399999999999</v>
      </c>
      <c r="D2501" s="7">
        <v>0.15710399999999999</v>
      </c>
      <c r="E2501" s="3"/>
      <c r="F2501" s="6">
        <v>540.86751900000002</v>
      </c>
      <c r="G2501" s="3">
        <v>1</v>
      </c>
    </row>
    <row r="2502" spans="1:7" x14ac:dyDescent="0.25">
      <c r="A2502" s="5" t="s">
        <v>2250</v>
      </c>
      <c r="B2502" s="7">
        <v>0.47229199999999999</v>
      </c>
      <c r="C2502" s="7">
        <v>9.9847000000000005E-2</v>
      </c>
      <c r="D2502" s="7">
        <v>0.33829833333333331</v>
      </c>
      <c r="E2502" s="3"/>
      <c r="F2502" s="6">
        <v>224.02562</v>
      </c>
      <c r="G2502" s="3">
        <v>3</v>
      </c>
    </row>
    <row r="2503" spans="1:7" x14ac:dyDescent="0.25">
      <c r="A2503" s="5" t="s">
        <v>5435</v>
      </c>
      <c r="B2503" s="7">
        <v>11.091794999999999</v>
      </c>
      <c r="C2503" s="7">
        <v>3.7088999999999997E-2</v>
      </c>
      <c r="D2503" s="3">
        <v>0.40038899876712547</v>
      </c>
      <c r="E2503" s="3">
        <v>73</v>
      </c>
      <c r="F2503" s="6">
        <v>7518.9658099345043</v>
      </c>
      <c r="G2503" s="3">
        <v>7300</v>
      </c>
    </row>
  </sheetData>
  <pageMargins left="0.7" right="0.7" top="0.75" bottom="0.75" header="0.3" footer="0.3"/>
  <pageSetup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01"/>
  <sheetViews>
    <sheetView topLeftCell="A28" workbookViewId="0">
      <selection activeCell="H1" sqref="H1"/>
    </sheetView>
  </sheetViews>
  <sheetFormatPr defaultRowHeight="15" x14ac:dyDescent="0.25"/>
  <cols>
    <col min="12" max="12" width="10.42578125" bestFit="1" customWidth="1"/>
  </cols>
  <sheetData>
    <row r="1" spans="1:12" x14ac:dyDescent="0.25">
      <c r="A1" t="s">
        <v>5431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C2" t="s">
        <v>11</v>
      </c>
      <c r="D2" t="s">
        <v>12</v>
      </c>
      <c r="E2">
        <v>863.20578799999998</v>
      </c>
      <c r="F2">
        <v>0.93960699999999997</v>
      </c>
      <c r="G2">
        <v>308</v>
      </c>
      <c r="H2">
        <v>1</v>
      </c>
      <c r="J2">
        <v>3603</v>
      </c>
      <c r="L2" s="1">
        <v>44601</v>
      </c>
    </row>
    <row r="3" spans="1:12" x14ac:dyDescent="0.25">
      <c r="A3">
        <v>1</v>
      </c>
      <c r="B3" t="s">
        <v>13</v>
      </c>
      <c r="D3" t="s">
        <v>14</v>
      </c>
      <c r="E3">
        <v>1265.6734730000001</v>
      </c>
      <c r="F3">
        <v>0.91843399999999997</v>
      </c>
      <c r="G3">
        <v>272</v>
      </c>
      <c r="H3">
        <v>2</v>
      </c>
      <c r="L3" s="1">
        <v>44601</v>
      </c>
    </row>
    <row r="4" spans="1:12" x14ac:dyDescent="0.25">
      <c r="A4">
        <v>2</v>
      </c>
      <c r="C4" t="s">
        <v>15</v>
      </c>
      <c r="D4" t="s">
        <v>16</v>
      </c>
      <c r="E4">
        <v>1434.166498</v>
      </c>
      <c r="F4">
        <v>0.83835199999999999</v>
      </c>
      <c r="G4">
        <v>261</v>
      </c>
      <c r="H4">
        <v>3</v>
      </c>
      <c r="L4" s="1">
        <v>44601</v>
      </c>
    </row>
    <row r="5" spans="1:12" x14ac:dyDescent="0.25">
      <c r="A5">
        <v>3</v>
      </c>
      <c r="B5" t="s">
        <v>17</v>
      </c>
      <c r="C5" t="s">
        <v>18</v>
      </c>
      <c r="D5" t="s">
        <v>19</v>
      </c>
      <c r="E5">
        <v>684.95154400000001</v>
      </c>
      <c r="F5">
        <v>0.733074</v>
      </c>
      <c r="G5">
        <v>321</v>
      </c>
      <c r="H5">
        <v>4</v>
      </c>
      <c r="L5" s="1">
        <v>44601</v>
      </c>
    </row>
    <row r="6" spans="1:12" x14ac:dyDescent="0.25">
      <c r="A6">
        <v>4</v>
      </c>
      <c r="B6" t="s">
        <v>20</v>
      </c>
      <c r="D6" t="s">
        <v>21</v>
      </c>
      <c r="E6">
        <v>536.73829599999999</v>
      </c>
      <c r="F6">
        <v>0.69595399999999996</v>
      </c>
      <c r="G6">
        <v>345</v>
      </c>
      <c r="H6">
        <v>5</v>
      </c>
      <c r="L6" s="1">
        <v>44601</v>
      </c>
    </row>
    <row r="7" spans="1:12" x14ac:dyDescent="0.25">
      <c r="A7">
        <v>5</v>
      </c>
      <c r="B7" t="s">
        <v>22</v>
      </c>
      <c r="C7" t="s">
        <v>23</v>
      </c>
      <c r="D7" t="s">
        <v>24</v>
      </c>
      <c r="E7">
        <v>2724.7377999999999</v>
      </c>
      <c r="F7">
        <v>0.62358499999999994</v>
      </c>
      <c r="G7">
        <v>203</v>
      </c>
      <c r="H7">
        <v>6</v>
      </c>
      <c r="L7" s="1">
        <v>44601</v>
      </c>
    </row>
    <row r="8" spans="1:12" x14ac:dyDescent="0.25">
      <c r="A8">
        <v>6</v>
      </c>
      <c r="B8" t="s">
        <v>25</v>
      </c>
      <c r="C8" t="s">
        <v>26</v>
      </c>
      <c r="D8" t="s">
        <v>27</v>
      </c>
      <c r="E8">
        <v>14976.260484</v>
      </c>
      <c r="F8">
        <v>0.59645199999999998</v>
      </c>
      <c r="G8">
        <v>70</v>
      </c>
      <c r="H8">
        <v>7</v>
      </c>
      <c r="L8" s="1">
        <v>44601</v>
      </c>
    </row>
    <row r="9" spans="1:12" x14ac:dyDescent="0.25">
      <c r="A9">
        <v>7</v>
      </c>
      <c r="B9" t="s">
        <v>28</v>
      </c>
      <c r="C9" t="s">
        <v>29</v>
      </c>
      <c r="D9" t="s">
        <v>30</v>
      </c>
      <c r="E9">
        <v>1204.592635</v>
      </c>
      <c r="F9">
        <v>0.58138800000000002</v>
      </c>
      <c r="G9">
        <v>279</v>
      </c>
      <c r="H9">
        <v>8</v>
      </c>
      <c r="L9" s="1">
        <v>44601</v>
      </c>
    </row>
    <row r="10" spans="1:12" x14ac:dyDescent="0.25">
      <c r="A10">
        <v>8</v>
      </c>
      <c r="B10" t="s">
        <v>31</v>
      </c>
      <c r="D10" t="s">
        <v>32</v>
      </c>
      <c r="E10">
        <v>17760.409207000001</v>
      </c>
      <c r="F10">
        <v>0.57898000000000005</v>
      </c>
      <c r="G10">
        <v>60</v>
      </c>
      <c r="H10">
        <v>9</v>
      </c>
      <c r="L10" s="1">
        <v>44601</v>
      </c>
    </row>
    <row r="11" spans="1:12" x14ac:dyDescent="0.25">
      <c r="A11">
        <v>9</v>
      </c>
      <c r="C11" t="s">
        <v>33</v>
      </c>
      <c r="D11" t="s">
        <v>34</v>
      </c>
      <c r="E11">
        <v>1562.8666969999999</v>
      </c>
      <c r="F11">
        <v>0.55876499999999996</v>
      </c>
      <c r="G11">
        <v>254</v>
      </c>
      <c r="H11">
        <v>10</v>
      </c>
      <c r="L11" s="1">
        <v>44601</v>
      </c>
    </row>
    <row r="12" spans="1:12" x14ac:dyDescent="0.25">
      <c r="A12">
        <v>10</v>
      </c>
      <c r="C12" t="s">
        <v>35</v>
      </c>
      <c r="D12" t="s">
        <v>36</v>
      </c>
      <c r="E12">
        <v>3692.4580129999999</v>
      </c>
      <c r="F12">
        <v>0.55450500000000003</v>
      </c>
      <c r="G12">
        <v>186</v>
      </c>
      <c r="H12">
        <v>11</v>
      </c>
      <c r="L12" s="1">
        <v>44601</v>
      </c>
    </row>
    <row r="13" spans="1:12" x14ac:dyDescent="0.25">
      <c r="A13">
        <v>11</v>
      </c>
      <c r="D13" t="s">
        <v>37</v>
      </c>
      <c r="E13">
        <v>7837.5556260000003</v>
      </c>
      <c r="F13">
        <v>0.47563</v>
      </c>
      <c r="G13">
        <v>135</v>
      </c>
      <c r="H13">
        <v>12</v>
      </c>
      <c r="L13" s="1">
        <v>44601</v>
      </c>
    </row>
    <row r="14" spans="1:12" x14ac:dyDescent="0.25">
      <c r="A14">
        <v>12</v>
      </c>
      <c r="D14" t="s">
        <v>38</v>
      </c>
      <c r="E14">
        <v>23197.081283</v>
      </c>
      <c r="F14">
        <v>0.46976600000000002</v>
      </c>
      <c r="G14">
        <v>45</v>
      </c>
      <c r="H14">
        <v>13</v>
      </c>
      <c r="L14" s="1">
        <v>44601</v>
      </c>
    </row>
    <row r="15" spans="1:12" x14ac:dyDescent="0.25">
      <c r="A15">
        <v>13</v>
      </c>
      <c r="C15" t="s">
        <v>39</v>
      </c>
      <c r="D15" t="s">
        <v>40</v>
      </c>
      <c r="E15">
        <v>529.78478600000005</v>
      </c>
      <c r="F15">
        <v>0.46823700000000001</v>
      </c>
      <c r="G15">
        <v>351</v>
      </c>
      <c r="H15">
        <v>14</v>
      </c>
      <c r="L15" s="1">
        <v>44601</v>
      </c>
    </row>
    <row r="16" spans="1:12" x14ac:dyDescent="0.25">
      <c r="A16">
        <v>14</v>
      </c>
      <c r="C16" t="s">
        <v>41</v>
      </c>
      <c r="D16" t="s">
        <v>42</v>
      </c>
      <c r="E16">
        <v>2617.2131079999999</v>
      </c>
      <c r="F16">
        <v>0.46679999999999999</v>
      </c>
      <c r="G16">
        <v>208</v>
      </c>
      <c r="H16">
        <v>15</v>
      </c>
      <c r="L16" s="1">
        <v>44601</v>
      </c>
    </row>
    <row r="17" spans="1:12" x14ac:dyDescent="0.25">
      <c r="A17">
        <v>15</v>
      </c>
      <c r="C17" t="s">
        <v>43</v>
      </c>
      <c r="D17" t="s">
        <v>44</v>
      </c>
      <c r="E17">
        <v>10321.168857000001</v>
      </c>
      <c r="F17">
        <v>0.46420099999999997</v>
      </c>
      <c r="G17">
        <v>105</v>
      </c>
      <c r="H17">
        <v>16</v>
      </c>
      <c r="L17" s="1">
        <v>44601</v>
      </c>
    </row>
    <row r="18" spans="1:12" x14ac:dyDescent="0.25">
      <c r="A18">
        <v>16</v>
      </c>
      <c r="C18" t="s">
        <v>45</v>
      </c>
      <c r="D18" t="s">
        <v>46</v>
      </c>
      <c r="E18">
        <v>472.61692499999998</v>
      </c>
      <c r="F18">
        <v>0.45784599999999998</v>
      </c>
      <c r="G18">
        <v>363</v>
      </c>
      <c r="H18">
        <v>17</v>
      </c>
      <c r="L18" s="1">
        <v>44601</v>
      </c>
    </row>
    <row r="19" spans="1:12" x14ac:dyDescent="0.25">
      <c r="A19">
        <v>17</v>
      </c>
      <c r="D19" t="s">
        <v>47</v>
      </c>
      <c r="E19">
        <v>1096.0857980000001</v>
      </c>
      <c r="F19">
        <v>0.43151899999999999</v>
      </c>
      <c r="G19">
        <v>286</v>
      </c>
      <c r="H19">
        <v>18</v>
      </c>
      <c r="L19" s="1">
        <v>44601</v>
      </c>
    </row>
    <row r="20" spans="1:12" x14ac:dyDescent="0.25">
      <c r="A20">
        <v>18</v>
      </c>
      <c r="B20" t="s">
        <v>48</v>
      </c>
      <c r="C20" t="s">
        <v>49</v>
      </c>
      <c r="D20" t="s">
        <v>50</v>
      </c>
      <c r="E20">
        <v>4108.1774310000001</v>
      </c>
      <c r="F20">
        <v>0.40626200000000001</v>
      </c>
      <c r="G20">
        <v>178</v>
      </c>
      <c r="H20">
        <v>19</v>
      </c>
      <c r="L20" s="1">
        <v>44601</v>
      </c>
    </row>
    <row r="21" spans="1:12" x14ac:dyDescent="0.25">
      <c r="A21">
        <v>19</v>
      </c>
      <c r="B21" t="s">
        <v>51</v>
      </c>
      <c r="C21" t="s">
        <v>52</v>
      </c>
      <c r="D21" t="s">
        <v>53</v>
      </c>
      <c r="E21">
        <v>23665.251337999998</v>
      </c>
      <c r="F21">
        <v>0.40207999999999999</v>
      </c>
      <c r="G21">
        <v>42</v>
      </c>
      <c r="H21">
        <v>20</v>
      </c>
      <c r="L21" s="1">
        <v>44601</v>
      </c>
    </row>
    <row r="22" spans="1:12" x14ac:dyDescent="0.25">
      <c r="A22">
        <v>20</v>
      </c>
      <c r="B22" t="s">
        <v>54</v>
      </c>
      <c r="D22" t="s">
        <v>55</v>
      </c>
      <c r="E22">
        <v>1252.916919</v>
      </c>
      <c r="F22">
        <v>0.40204899999999999</v>
      </c>
      <c r="G22">
        <v>274</v>
      </c>
      <c r="H22">
        <v>21</v>
      </c>
      <c r="L22" s="1">
        <v>44601</v>
      </c>
    </row>
    <row r="23" spans="1:12" x14ac:dyDescent="0.25">
      <c r="A23">
        <v>21</v>
      </c>
      <c r="D23" t="s">
        <v>56</v>
      </c>
      <c r="E23">
        <v>199.77239800000001</v>
      </c>
      <c r="F23">
        <v>0.39954499999999998</v>
      </c>
      <c r="G23">
        <v>428</v>
      </c>
      <c r="H23">
        <v>22</v>
      </c>
      <c r="L23" s="1">
        <v>44601</v>
      </c>
    </row>
    <row r="24" spans="1:12" x14ac:dyDescent="0.25">
      <c r="A24">
        <v>22</v>
      </c>
      <c r="B24" t="s">
        <v>57</v>
      </c>
      <c r="C24" t="s">
        <v>58</v>
      </c>
      <c r="D24" t="s">
        <v>59</v>
      </c>
      <c r="E24">
        <v>2903.450413</v>
      </c>
      <c r="F24">
        <v>0.38793299999999997</v>
      </c>
      <c r="G24">
        <v>197</v>
      </c>
      <c r="H24">
        <v>23</v>
      </c>
      <c r="L24" s="1">
        <v>44601</v>
      </c>
    </row>
    <row r="25" spans="1:12" x14ac:dyDescent="0.25">
      <c r="A25">
        <v>23</v>
      </c>
      <c r="B25" t="s">
        <v>60</v>
      </c>
      <c r="C25" t="s">
        <v>61</v>
      </c>
      <c r="D25" t="s">
        <v>62</v>
      </c>
      <c r="E25">
        <v>5240.3635839999997</v>
      </c>
      <c r="F25">
        <v>0.38412600000000002</v>
      </c>
      <c r="G25">
        <v>164</v>
      </c>
      <c r="H25">
        <v>24</v>
      </c>
      <c r="L25" s="1">
        <v>44601</v>
      </c>
    </row>
    <row r="26" spans="1:12" x14ac:dyDescent="0.25">
      <c r="A26">
        <v>24</v>
      </c>
      <c r="C26" t="s">
        <v>63</v>
      </c>
      <c r="D26" t="s">
        <v>64</v>
      </c>
      <c r="E26">
        <v>618.93070299999999</v>
      </c>
      <c r="F26">
        <v>0.37698900000000002</v>
      </c>
      <c r="G26">
        <v>334</v>
      </c>
      <c r="H26">
        <v>25</v>
      </c>
      <c r="L26" s="1">
        <v>44601</v>
      </c>
    </row>
    <row r="27" spans="1:12" x14ac:dyDescent="0.25">
      <c r="A27">
        <v>25</v>
      </c>
      <c r="B27" t="s">
        <v>65</v>
      </c>
      <c r="D27" t="s">
        <v>66</v>
      </c>
      <c r="E27">
        <v>1264.0933239999999</v>
      </c>
      <c r="F27">
        <v>0.37595699999999999</v>
      </c>
      <c r="G27">
        <v>273</v>
      </c>
      <c r="H27">
        <v>26</v>
      </c>
      <c r="L27" s="1">
        <v>44601</v>
      </c>
    </row>
    <row r="28" spans="1:12" x14ac:dyDescent="0.25">
      <c r="A28">
        <v>26</v>
      </c>
      <c r="B28" t="s">
        <v>67</v>
      </c>
      <c r="D28" t="s">
        <v>68</v>
      </c>
      <c r="E28">
        <v>42946.779823999997</v>
      </c>
      <c r="F28">
        <v>0.37249300000000002</v>
      </c>
      <c r="G28">
        <v>34</v>
      </c>
      <c r="H28">
        <v>27</v>
      </c>
      <c r="L28" s="1">
        <v>44601</v>
      </c>
    </row>
    <row r="29" spans="1:12" x14ac:dyDescent="0.25">
      <c r="A29">
        <v>27</v>
      </c>
      <c r="B29" t="s">
        <v>69</v>
      </c>
      <c r="D29" t="s">
        <v>70</v>
      </c>
      <c r="E29">
        <v>282.93741799999998</v>
      </c>
      <c r="F29">
        <v>0.36565999999999999</v>
      </c>
      <c r="G29">
        <v>399</v>
      </c>
      <c r="H29">
        <v>28</v>
      </c>
      <c r="L29" s="1">
        <v>44601</v>
      </c>
    </row>
    <row r="30" spans="1:12" x14ac:dyDescent="0.25">
      <c r="A30">
        <v>28</v>
      </c>
      <c r="C30" t="s">
        <v>71</v>
      </c>
      <c r="D30" t="s">
        <v>72</v>
      </c>
      <c r="E30">
        <v>2025.8485969999999</v>
      </c>
      <c r="F30">
        <v>0.35881800000000003</v>
      </c>
      <c r="G30">
        <v>230</v>
      </c>
      <c r="H30">
        <v>29</v>
      </c>
      <c r="L30" s="1">
        <v>44601</v>
      </c>
    </row>
    <row r="31" spans="1:12" x14ac:dyDescent="0.25">
      <c r="A31">
        <v>29</v>
      </c>
      <c r="C31" t="s">
        <v>73</v>
      </c>
      <c r="D31" t="s">
        <v>74</v>
      </c>
      <c r="E31">
        <v>1199.4820609999999</v>
      </c>
      <c r="F31">
        <v>0.35056700000000002</v>
      </c>
      <c r="G31">
        <v>280</v>
      </c>
      <c r="H31">
        <v>30</v>
      </c>
      <c r="L31" s="1">
        <v>44601</v>
      </c>
    </row>
    <row r="32" spans="1:12" x14ac:dyDescent="0.25">
      <c r="A32">
        <v>30</v>
      </c>
      <c r="B32" t="s">
        <v>75</v>
      </c>
      <c r="D32" t="s">
        <v>76</v>
      </c>
      <c r="E32">
        <v>1211.795697</v>
      </c>
      <c r="F32">
        <v>0.34622700000000001</v>
      </c>
      <c r="G32">
        <v>278</v>
      </c>
      <c r="H32">
        <v>31</v>
      </c>
      <c r="L32" s="1">
        <v>44601</v>
      </c>
    </row>
    <row r="33" spans="1:12" x14ac:dyDescent="0.25">
      <c r="A33">
        <v>31</v>
      </c>
      <c r="C33" t="s">
        <v>77</v>
      </c>
      <c r="D33" t="s">
        <v>78</v>
      </c>
      <c r="E33">
        <v>170.90060500000001</v>
      </c>
      <c r="F33">
        <v>0.34180100000000002</v>
      </c>
      <c r="G33">
        <v>443</v>
      </c>
      <c r="H33">
        <v>32</v>
      </c>
      <c r="L33" s="1">
        <v>44601</v>
      </c>
    </row>
    <row r="34" spans="1:12" x14ac:dyDescent="0.25">
      <c r="A34">
        <v>32</v>
      </c>
      <c r="B34" t="s">
        <v>79</v>
      </c>
      <c r="D34" t="s">
        <v>80</v>
      </c>
      <c r="E34">
        <v>27237.890744</v>
      </c>
      <c r="F34">
        <v>0.33974599999999999</v>
      </c>
      <c r="G34">
        <v>40</v>
      </c>
      <c r="H34">
        <v>33</v>
      </c>
      <c r="L34" s="1">
        <v>44601</v>
      </c>
    </row>
    <row r="35" spans="1:12" x14ac:dyDescent="0.25">
      <c r="A35">
        <v>33</v>
      </c>
      <c r="C35" t="s">
        <v>81</v>
      </c>
      <c r="D35" t="s">
        <v>82</v>
      </c>
      <c r="E35">
        <v>190.00217000000001</v>
      </c>
      <c r="F35">
        <v>0.33357900000000001</v>
      </c>
      <c r="G35">
        <v>431</v>
      </c>
      <c r="H35">
        <v>34</v>
      </c>
      <c r="L35" s="1">
        <v>44601</v>
      </c>
    </row>
    <row r="36" spans="1:12" x14ac:dyDescent="0.25">
      <c r="A36">
        <v>34</v>
      </c>
      <c r="B36" t="s">
        <v>83</v>
      </c>
      <c r="D36" t="s">
        <v>84</v>
      </c>
      <c r="E36">
        <v>6697.3518670000003</v>
      </c>
      <c r="F36">
        <v>0.33316899999999999</v>
      </c>
      <c r="G36">
        <v>150</v>
      </c>
      <c r="H36">
        <v>35</v>
      </c>
      <c r="L36" s="1">
        <v>44601</v>
      </c>
    </row>
    <row r="37" spans="1:12" x14ac:dyDescent="0.25">
      <c r="A37">
        <v>35</v>
      </c>
      <c r="B37" t="s">
        <v>85</v>
      </c>
      <c r="D37" t="s">
        <v>86</v>
      </c>
      <c r="E37">
        <v>268.19315599999999</v>
      </c>
      <c r="F37">
        <v>0.32037399999999999</v>
      </c>
      <c r="G37">
        <v>408</v>
      </c>
      <c r="H37">
        <v>36</v>
      </c>
      <c r="L37" s="1">
        <v>44601</v>
      </c>
    </row>
    <row r="38" spans="1:12" x14ac:dyDescent="0.25">
      <c r="A38">
        <v>36</v>
      </c>
      <c r="C38" t="s">
        <v>87</v>
      </c>
      <c r="D38" t="s">
        <v>88</v>
      </c>
      <c r="E38">
        <v>5003.8593119999996</v>
      </c>
      <c r="F38">
        <v>0.31693399999999999</v>
      </c>
      <c r="G38">
        <v>170</v>
      </c>
      <c r="H38">
        <v>37</v>
      </c>
      <c r="L38" s="1">
        <v>44601</v>
      </c>
    </row>
    <row r="39" spans="1:12" x14ac:dyDescent="0.25">
      <c r="A39">
        <v>37</v>
      </c>
      <c r="C39" t="s">
        <v>89</v>
      </c>
      <c r="D39" t="s">
        <v>90</v>
      </c>
      <c r="E39">
        <v>1044.0206599999999</v>
      </c>
      <c r="F39">
        <v>0.31618499999999999</v>
      </c>
      <c r="G39">
        <v>290</v>
      </c>
      <c r="H39">
        <v>38</v>
      </c>
      <c r="L39" s="1">
        <v>44601</v>
      </c>
    </row>
    <row r="40" spans="1:12" x14ac:dyDescent="0.25">
      <c r="A40">
        <v>38</v>
      </c>
      <c r="B40" t="s">
        <v>91</v>
      </c>
      <c r="C40" t="s">
        <v>92</v>
      </c>
      <c r="D40" t="s">
        <v>93</v>
      </c>
      <c r="E40">
        <v>345.08008599999999</v>
      </c>
      <c r="F40">
        <v>0.31597199999999998</v>
      </c>
      <c r="G40">
        <v>387</v>
      </c>
      <c r="H40">
        <v>39</v>
      </c>
      <c r="L40" s="1">
        <v>44601</v>
      </c>
    </row>
    <row r="41" spans="1:12" x14ac:dyDescent="0.25">
      <c r="A41">
        <v>39</v>
      </c>
      <c r="B41" t="s">
        <v>94</v>
      </c>
      <c r="D41" t="s">
        <v>95</v>
      </c>
      <c r="E41">
        <v>1233.025324</v>
      </c>
      <c r="F41">
        <v>0.31558799999999998</v>
      </c>
      <c r="G41">
        <v>277</v>
      </c>
      <c r="H41">
        <v>40</v>
      </c>
      <c r="L41" s="1">
        <v>44601</v>
      </c>
    </row>
    <row r="42" spans="1:12" x14ac:dyDescent="0.25">
      <c r="A42">
        <v>40</v>
      </c>
      <c r="C42" t="s">
        <v>96</v>
      </c>
      <c r="D42" t="s">
        <v>97</v>
      </c>
      <c r="E42">
        <v>309.00430599999999</v>
      </c>
      <c r="F42">
        <v>0.31308200000000003</v>
      </c>
      <c r="G42">
        <v>395</v>
      </c>
      <c r="H42">
        <v>41</v>
      </c>
      <c r="L42" s="1">
        <v>44601</v>
      </c>
    </row>
    <row r="43" spans="1:12" x14ac:dyDescent="0.25">
      <c r="A43">
        <v>41</v>
      </c>
      <c r="C43" t="s">
        <v>98</v>
      </c>
      <c r="D43" t="s">
        <v>99</v>
      </c>
      <c r="E43">
        <v>8836.288337</v>
      </c>
      <c r="F43">
        <v>0.309359</v>
      </c>
      <c r="G43">
        <v>127</v>
      </c>
      <c r="H43">
        <v>42</v>
      </c>
      <c r="L43" s="1">
        <v>44601</v>
      </c>
    </row>
    <row r="44" spans="1:12" x14ac:dyDescent="0.25">
      <c r="A44">
        <v>42</v>
      </c>
      <c r="C44" t="s">
        <v>100</v>
      </c>
      <c r="D44" t="s">
        <v>101</v>
      </c>
      <c r="E44">
        <v>8164.266474</v>
      </c>
      <c r="F44">
        <v>0.30193999999999999</v>
      </c>
      <c r="G44">
        <v>132</v>
      </c>
      <c r="H44">
        <v>43</v>
      </c>
      <c r="L44" s="1">
        <v>44601</v>
      </c>
    </row>
    <row r="45" spans="1:12" x14ac:dyDescent="0.25">
      <c r="A45">
        <v>43</v>
      </c>
      <c r="C45" t="s">
        <v>102</v>
      </c>
      <c r="D45" t="s">
        <v>103</v>
      </c>
      <c r="E45">
        <v>10681.236396</v>
      </c>
      <c r="F45">
        <v>0.29955100000000001</v>
      </c>
      <c r="G45">
        <v>100</v>
      </c>
      <c r="H45">
        <v>44</v>
      </c>
      <c r="L45" s="1">
        <v>44601</v>
      </c>
    </row>
    <row r="46" spans="1:12" x14ac:dyDescent="0.25">
      <c r="A46">
        <v>44</v>
      </c>
      <c r="C46" t="s">
        <v>104</v>
      </c>
      <c r="D46" t="s">
        <v>105</v>
      </c>
      <c r="E46">
        <v>11527.832334999999</v>
      </c>
      <c r="F46">
        <v>0.29869499999999999</v>
      </c>
      <c r="G46">
        <v>91</v>
      </c>
      <c r="H46">
        <v>45</v>
      </c>
      <c r="L46" s="1">
        <v>44601</v>
      </c>
    </row>
    <row r="47" spans="1:12" x14ac:dyDescent="0.25">
      <c r="A47">
        <v>45</v>
      </c>
      <c r="C47" t="s">
        <v>106</v>
      </c>
      <c r="D47" t="s">
        <v>107</v>
      </c>
      <c r="E47">
        <v>11254.635018000001</v>
      </c>
      <c r="F47">
        <v>0.298678</v>
      </c>
      <c r="G47">
        <v>93</v>
      </c>
      <c r="H47">
        <v>46</v>
      </c>
      <c r="L47" s="1">
        <v>44601</v>
      </c>
    </row>
    <row r="48" spans="1:12" x14ac:dyDescent="0.25">
      <c r="A48">
        <v>46</v>
      </c>
      <c r="B48" t="s">
        <v>108</v>
      </c>
      <c r="C48" t="s">
        <v>109</v>
      </c>
      <c r="D48" t="s">
        <v>110</v>
      </c>
      <c r="E48">
        <v>612.402963</v>
      </c>
      <c r="F48">
        <v>0.29768800000000001</v>
      </c>
      <c r="G48">
        <v>336</v>
      </c>
      <c r="H48">
        <v>47</v>
      </c>
      <c r="L48" s="1">
        <v>44601</v>
      </c>
    </row>
    <row r="49" spans="1:12" x14ac:dyDescent="0.25">
      <c r="A49">
        <v>47</v>
      </c>
      <c r="C49" t="s">
        <v>111</v>
      </c>
      <c r="D49" t="s">
        <v>112</v>
      </c>
      <c r="E49">
        <v>11091.553827</v>
      </c>
      <c r="F49">
        <v>0.29493399999999997</v>
      </c>
      <c r="G49">
        <v>95</v>
      </c>
      <c r="H49">
        <v>48</v>
      </c>
      <c r="L49" s="1">
        <v>44601</v>
      </c>
    </row>
    <row r="50" spans="1:12" x14ac:dyDescent="0.25">
      <c r="A50">
        <v>48</v>
      </c>
      <c r="D50" t="s">
        <v>113</v>
      </c>
      <c r="E50">
        <v>9685.0233090000002</v>
      </c>
      <c r="F50">
        <v>0.29489399999999999</v>
      </c>
      <c r="G50">
        <v>118</v>
      </c>
      <c r="H50">
        <v>49</v>
      </c>
      <c r="L50" s="1">
        <v>44601</v>
      </c>
    </row>
    <row r="51" spans="1:12" x14ac:dyDescent="0.25">
      <c r="A51">
        <v>49</v>
      </c>
      <c r="D51" t="s">
        <v>114</v>
      </c>
      <c r="E51">
        <v>9713.6436279999998</v>
      </c>
      <c r="F51">
        <v>0.292269</v>
      </c>
      <c r="G51">
        <v>115</v>
      </c>
      <c r="H51">
        <v>50</v>
      </c>
      <c r="L51" s="1">
        <v>44601</v>
      </c>
    </row>
    <row r="52" spans="1:12" x14ac:dyDescent="0.25">
      <c r="A52">
        <v>50</v>
      </c>
      <c r="D52" t="s">
        <v>115</v>
      </c>
      <c r="E52">
        <v>8218.301469</v>
      </c>
      <c r="F52">
        <v>0.29069</v>
      </c>
      <c r="G52">
        <v>131</v>
      </c>
      <c r="H52">
        <v>51</v>
      </c>
      <c r="L52" s="1">
        <v>44601</v>
      </c>
    </row>
    <row r="53" spans="1:12" x14ac:dyDescent="0.25">
      <c r="A53">
        <v>51</v>
      </c>
      <c r="C53" t="s">
        <v>116</v>
      </c>
      <c r="D53" t="s">
        <v>117</v>
      </c>
      <c r="E53">
        <v>9705.308411</v>
      </c>
      <c r="F53">
        <v>0.28997899999999999</v>
      </c>
      <c r="G53">
        <v>116</v>
      </c>
      <c r="H53">
        <v>52</v>
      </c>
      <c r="L53" s="1">
        <v>44601</v>
      </c>
    </row>
    <row r="54" spans="1:12" x14ac:dyDescent="0.25">
      <c r="A54">
        <v>52</v>
      </c>
      <c r="D54" t="s">
        <v>118</v>
      </c>
      <c r="E54">
        <v>8653.4468419999994</v>
      </c>
      <c r="F54">
        <v>0.288829</v>
      </c>
      <c r="G54">
        <v>128</v>
      </c>
      <c r="H54">
        <v>53</v>
      </c>
      <c r="L54" s="1">
        <v>44601</v>
      </c>
    </row>
    <row r="55" spans="1:12" x14ac:dyDescent="0.25">
      <c r="A55">
        <v>53</v>
      </c>
      <c r="C55" t="s">
        <v>119</v>
      </c>
      <c r="D55" t="s">
        <v>120</v>
      </c>
      <c r="E55">
        <v>4118.6468489999997</v>
      </c>
      <c r="F55">
        <v>0.28855399999999998</v>
      </c>
      <c r="G55">
        <v>177</v>
      </c>
      <c r="H55">
        <v>54</v>
      </c>
      <c r="L55" s="1">
        <v>44601</v>
      </c>
    </row>
    <row r="56" spans="1:12" x14ac:dyDescent="0.25">
      <c r="A56">
        <v>54</v>
      </c>
      <c r="D56" t="s">
        <v>121</v>
      </c>
      <c r="E56">
        <v>7717.5070189999997</v>
      </c>
      <c r="F56">
        <v>0.28826200000000002</v>
      </c>
      <c r="G56">
        <v>140</v>
      </c>
      <c r="H56">
        <v>55</v>
      </c>
      <c r="L56" s="1">
        <v>44601</v>
      </c>
    </row>
    <row r="57" spans="1:12" x14ac:dyDescent="0.25">
      <c r="A57">
        <v>55</v>
      </c>
      <c r="C57" t="s">
        <v>122</v>
      </c>
      <c r="D57" t="s">
        <v>123</v>
      </c>
      <c r="E57">
        <v>11463.933369</v>
      </c>
      <c r="F57">
        <v>0.28670800000000002</v>
      </c>
      <c r="G57">
        <v>92</v>
      </c>
      <c r="H57">
        <v>56</v>
      </c>
      <c r="L57" s="1">
        <v>44601</v>
      </c>
    </row>
    <row r="58" spans="1:12" x14ac:dyDescent="0.25">
      <c r="A58">
        <v>56</v>
      </c>
      <c r="C58" t="s">
        <v>124</v>
      </c>
      <c r="D58" t="s">
        <v>125</v>
      </c>
      <c r="E58">
        <v>10716.638805000001</v>
      </c>
      <c r="F58">
        <v>0.28635500000000003</v>
      </c>
      <c r="G58">
        <v>99</v>
      </c>
      <c r="H58">
        <v>57</v>
      </c>
      <c r="L58" s="1">
        <v>44601</v>
      </c>
    </row>
    <row r="59" spans="1:12" x14ac:dyDescent="0.25">
      <c r="A59">
        <v>57</v>
      </c>
      <c r="C59" t="s">
        <v>126</v>
      </c>
      <c r="D59" t="s">
        <v>127</v>
      </c>
      <c r="E59">
        <v>10256.230815999999</v>
      </c>
      <c r="F59">
        <v>0.286219</v>
      </c>
      <c r="G59">
        <v>107</v>
      </c>
      <c r="H59">
        <v>58</v>
      </c>
      <c r="L59" s="1">
        <v>44601</v>
      </c>
    </row>
    <row r="60" spans="1:12" x14ac:dyDescent="0.25">
      <c r="A60">
        <v>58</v>
      </c>
      <c r="C60" t="s">
        <v>128</v>
      </c>
      <c r="D60" t="s">
        <v>129</v>
      </c>
      <c r="E60">
        <v>211.63320300000001</v>
      </c>
      <c r="F60">
        <v>0.28493000000000002</v>
      </c>
      <c r="G60">
        <v>423</v>
      </c>
      <c r="H60">
        <v>59</v>
      </c>
      <c r="L60" s="1">
        <v>44601</v>
      </c>
    </row>
    <row r="61" spans="1:12" x14ac:dyDescent="0.25">
      <c r="A61">
        <v>59</v>
      </c>
      <c r="C61" t="s">
        <v>130</v>
      </c>
      <c r="D61" t="s">
        <v>131</v>
      </c>
      <c r="E61">
        <v>149.17653000000001</v>
      </c>
      <c r="F61">
        <v>0.28478900000000001</v>
      </c>
      <c r="G61">
        <v>455</v>
      </c>
      <c r="H61">
        <v>60</v>
      </c>
      <c r="L61" s="1">
        <v>44601</v>
      </c>
    </row>
    <row r="62" spans="1:12" x14ac:dyDescent="0.25">
      <c r="A62">
        <v>60</v>
      </c>
      <c r="C62" t="s">
        <v>132</v>
      </c>
      <c r="D62" t="s">
        <v>133</v>
      </c>
      <c r="E62">
        <v>10890.331442999999</v>
      </c>
      <c r="F62">
        <v>0.284273</v>
      </c>
      <c r="G62">
        <v>96</v>
      </c>
      <c r="H62">
        <v>61</v>
      </c>
      <c r="L62" s="1">
        <v>44601</v>
      </c>
    </row>
    <row r="63" spans="1:12" x14ac:dyDescent="0.25">
      <c r="A63">
        <v>61</v>
      </c>
      <c r="C63" t="s">
        <v>134</v>
      </c>
      <c r="D63" t="s">
        <v>135</v>
      </c>
      <c r="E63">
        <v>9477.7303890000003</v>
      </c>
      <c r="F63">
        <v>0.28378300000000001</v>
      </c>
      <c r="G63">
        <v>122</v>
      </c>
      <c r="H63">
        <v>62</v>
      </c>
      <c r="L63" s="1">
        <v>44601</v>
      </c>
    </row>
    <row r="64" spans="1:12" x14ac:dyDescent="0.25">
      <c r="A64">
        <v>62</v>
      </c>
      <c r="C64" t="s">
        <v>136</v>
      </c>
      <c r="D64" t="s">
        <v>137</v>
      </c>
      <c r="E64">
        <v>10482.339442</v>
      </c>
      <c r="F64">
        <v>0.28367100000000001</v>
      </c>
      <c r="G64">
        <v>102</v>
      </c>
      <c r="H64">
        <v>63</v>
      </c>
      <c r="L64" s="1">
        <v>44601</v>
      </c>
    </row>
    <row r="65" spans="1:12" x14ac:dyDescent="0.25">
      <c r="A65">
        <v>63</v>
      </c>
      <c r="C65" t="s">
        <v>138</v>
      </c>
      <c r="D65" t="s">
        <v>139</v>
      </c>
      <c r="E65">
        <v>9753.6779050000005</v>
      </c>
      <c r="F65">
        <v>0.27916600000000003</v>
      </c>
      <c r="G65">
        <v>114</v>
      </c>
      <c r="H65">
        <v>64</v>
      </c>
      <c r="L65" s="1">
        <v>44601</v>
      </c>
    </row>
    <row r="66" spans="1:12" x14ac:dyDescent="0.25">
      <c r="A66">
        <v>64</v>
      </c>
      <c r="B66" t="s">
        <v>140</v>
      </c>
      <c r="C66" t="s">
        <v>141</v>
      </c>
      <c r="D66" t="s">
        <v>142</v>
      </c>
      <c r="E66">
        <v>4012.1077789999999</v>
      </c>
      <c r="F66">
        <v>0.278474</v>
      </c>
      <c r="G66">
        <v>181</v>
      </c>
      <c r="H66">
        <v>65</v>
      </c>
      <c r="L66" s="1">
        <v>44601</v>
      </c>
    </row>
    <row r="67" spans="1:12" x14ac:dyDescent="0.25">
      <c r="A67">
        <v>65</v>
      </c>
      <c r="B67" t="s">
        <v>143</v>
      </c>
      <c r="D67" t="s">
        <v>144</v>
      </c>
      <c r="E67">
        <v>139.03693699999999</v>
      </c>
      <c r="F67">
        <v>0.27807399999999999</v>
      </c>
      <c r="G67">
        <v>461</v>
      </c>
      <c r="H67">
        <v>66</v>
      </c>
      <c r="L67" s="1">
        <v>44601</v>
      </c>
    </row>
    <row r="68" spans="1:12" x14ac:dyDescent="0.25">
      <c r="A68">
        <v>66</v>
      </c>
      <c r="B68" t="s">
        <v>145</v>
      </c>
      <c r="D68" t="s">
        <v>146</v>
      </c>
      <c r="E68">
        <v>19097.538031</v>
      </c>
      <c r="F68">
        <v>0.27604699999999999</v>
      </c>
      <c r="G68">
        <v>57</v>
      </c>
      <c r="H68">
        <v>67</v>
      </c>
      <c r="L68" s="1">
        <v>44601</v>
      </c>
    </row>
    <row r="69" spans="1:12" x14ac:dyDescent="0.25">
      <c r="A69">
        <v>67</v>
      </c>
      <c r="C69" t="s">
        <v>147</v>
      </c>
      <c r="D69" t="s">
        <v>148</v>
      </c>
      <c r="E69">
        <v>9501.2195140000003</v>
      </c>
      <c r="F69">
        <v>0.272642</v>
      </c>
      <c r="G69">
        <v>120</v>
      </c>
      <c r="H69">
        <v>68</v>
      </c>
      <c r="L69" s="1">
        <v>44601</v>
      </c>
    </row>
    <row r="70" spans="1:12" x14ac:dyDescent="0.25">
      <c r="A70">
        <v>68</v>
      </c>
      <c r="D70" t="s">
        <v>149</v>
      </c>
      <c r="E70">
        <v>503.26742400000001</v>
      </c>
      <c r="F70">
        <v>0.270561</v>
      </c>
      <c r="G70">
        <v>355</v>
      </c>
      <c r="H70">
        <v>69</v>
      </c>
      <c r="L70" s="1">
        <v>44601</v>
      </c>
    </row>
    <row r="71" spans="1:12" x14ac:dyDescent="0.25">
      <c r="A71">
        <v>69</v>
      </c>
      <c r="B71" t="s">
        <v>150</v>
      </c>
      <c r="C71" t="s">
        <v>151</v>
      </c>
      <c r="D71" t="s">
        <v>152</v>
      </c>
      <c r="E71">
        <v>268.70153900000003</v>
      </c>
      <c r="F71">
        <v>0.268702</v>
      </c>
      <c r="G71">
        <v>407</v>
      </c>
      <c r="H71">
        <v>70</v>
      </c>
      <c r="L71" s="1">
        <v>44601</v>
      </c>
    </row>
    <row r="72" spans="1:12" x14ac:dyDescent="0.25">
      <c r="A72">
        <v>70</v>
      </c>
      <c r="C72" t="s">
        <v>153</v>
      </c>
      <c r="D72" t="s">
        <v>154</v>
      </c>
      <c r="E72">
        <v>11609.733920999999</v>
      </c>
      <c r="F72">
        <v>0.26683299999999999</v>
      </c>
      <c r="G72">
        <v>89</v>
      </c>
      <c r="H72">
        <v>71</v>
      </c>
      <c r="L72" s="1">
        <v>44601</v>
      </c>
    </row>
    <row r="73" spans="1:12" x14ac:dyDescent="0.25">
      <c r="A73">
        <v>71</v>
      </c>
      <c r="C73" t="s">
        <v>155</v>
      </c>
      <c r="D73" t="s">
        <v>156</v>
      </c>
      <c r="E73">
        <v>384.50852800000001</v>
      </c>
      <c r="F73">
        <v>0.26577800000000001</v>
      </c>
      <c r="G73">
        <v>378</v>
      </c>
      <c r="H73">
        <v>72</v>
      </c>
      <c r="L73" s="1">
        <v>44601</v>
      </c>
    </row>
    <row r="74" spans="1:12" x14ac:dyDescent="0.25">
      <c r="A74">
        <v>72</v>
      </c>
      <c r="C74" t="s">
        <v>157</v>
      </c>
      <c r="D74" t="s">
        <v>158</v>
      </c>
      <c r="E74">
        <v>485.89946900000001</v>
      </c>
      <c r="F74">
        <v>0.26444699999999999</v>
      </c>
      <c r="G74">
        <v>361</v>
      </c>
      <c r="H74">
        <v>73</v>
      </c>
      <c r="L74" s="1">
        <v>44601</v>
      </c>
    </row>
    <row r="75" spans="1:12" x14ac:dyDescent="0.25">
      <c r="A75">
        <v>73</v>
      </c>
      <c r="C75" t="s">
        <v>159</v>
      </c>
      <c r="D75" t="s">
        <v>160</v>
      </c>
      <c r="E75">
        <v>10376.250942000001</v>
      </c>
      <c r="F75">
        <v>0.26414500000000002</v>
      </c>
      <c r="G75">
        <v>104</v>
      </c>
      <c r="H75">
        <v>74</v>
      </c>
      <c r="L75" s="1">
        <v>44601</v>
      </c>
    </row>
    <row r="76" spans="1:12" x14ac:dyDescent="0.25">
      <c r="A76">
        <v>74</v>
      </c>
      <c r="C76" t="s">
        <v>161</v>
      </c>
      <c r="D76" t="s">
        <v>162</v>
      </c>
      <c r="E76">
        <v>368.53223000000003</v>
      </c>
      <c r="F76">
        <v>0.26354300000000003</v>
      </c>
      <c r="G76">
        <v>382</v>
      </c>
      <c r="H76">
        <v>75</v>
      </c>
      <c r="L76" s="1">
        <v>44601</v>
      </c>
    </row>
    <row r="77" spans="1:12" x14ac:dyDescent="0.25">
      <c r="A77">
        <v>75</v>
      </c>
      <c r="D77" t="s">
        <v>163</v>
      </c>
      <c r="E77">
        <v>10526.20268</v>
      </c>
      <c r="F77">
        <v>0.26317400000000002</v>
      </c>
      <c r="G77">
        <v>101</v>
      </c>
      <c r="H77">
        <v>76</v>
      </c>
      <c r="L77" s="1">
        <v>44601</v>
      </c>
    </row>
    <row r="78" spans="1:12" x14ac:dyDescent="0.25">
      <c r="A78">
        <v>76</v>
      </c>
      <c r="B78" t="s">
        <v>164</v>
      </c>
      <c r="D78" t="s">
        <v>165</v>
      </c>
      <c r="E78">
        <v>5364.5406949999997</v>
      </c>
      <c r="F78">
        <v>0.261849</v>
      </c>
      <c r="G78">
        <v>160</v>
      </c>
      <c r="H78">
        <v>77</v>
      </c>
      <c r="L78" s="1">
        <v>44601</v>
      </c>
    </row>
    <row r="79" spans="1:12" x14ac:dyDescent="0.25">
      <c r="A79">
        <v>77</v>
      </c>
      <c r="C79" t="s">
        <v>166</v>
      </c>
      <c r="D79" t="s">
        <v>167</v>
      </c>
      <c r="E79">
        <v>6094.6764819999999</v>
      </c>
      <c r="F79">
        <v>0.26108500000000001</v>
      </c>
      <c r="G79">
        <v>154</v>
      </c>
      <c r="H79">
        <v>78</v>
      </c>
      <c r="L79" s="1">
        <v>44601</v>
      </c>
    </row>
    <row r="80" spans="1:12" x14ac:dyDescent="0.25">
      <c r="A80">
        <v>78</v>
      </c>
      <c r="C80" t="s">
        <v>168</v>
      </c>
      <c r="D80" t="s">
        <v>169</v>
      </c>
      <c r="E80">
        <v>1011.48152</v>
      </c>
      <c r="F80">
        <v>0.26097100000000001</v>
      </c>
      <c r="G80">
        <v>296</v>
      </c>
      <c r="H80">
        <v>79</v>
      </c>
      <c r="L80" s="1">
        <v>44601</v>
      </c>
    </row>
    <row r="81" spans="1:12" x14ac:dyDescent="0.25">
      <c r="A81">
        <v>79</v>
      </c>
      <c r="B81" t="s">
        <v>170</v>
      </c>
      <c r="C81" t="s">
        <v>171</v>
      </c>
      <c r="D81" t="s">
        <v>172</v>
      </c>
      <c r="E81">
        <v>667.99380699999995</v>
      </c>
      <c r="F81">
        <v>0.259517</v>
      </c>
      <c r="G81">
        <v>325</v>
      </c>
      <c r="H81">
        <v>80</v>
      </c>
      <c r="L81" s="1">
        <v>44601</v>
      </c>
    </row>
    <row r="82" spans="1:12" x14ac:dyDescent="0.25">
      <c r="A82">
        <v>80</v>
      </c>
      <c r="B82" t="s">
        <v>173</v>
      </c>
      <c r="C82" t="s">
        <v>174</v>
      </c>
      <c r="D82" t="s">
        <v>175</v>
      </c>
      <c r="E82">
        <v>19262.257447</v>
      </c>
      <c r="F82">
        <v>0.25449500000000003</v>
      </c>
      <c r="G82">
        <v>55</v>
      </c>
      <c r="H82">
        <v>81</v>
      </c>
      <c r="L82" s="1">
        <v>44601</v>
      </c>
    </row>
    <row r="83" spans="1:12" x14ac:dyDescent="0.25">
      <c r="A83">
        <v>81</v>
      </c>
      <c r="B83" t="s">
        <v>176</v>
      </c>
      <c r="D83" t="s">
        <v>177</v>
      </c>
      <c r="E83">
        <v>1907.9622710000001</v>
      </c>
      <c r="F83">
        <v>0.25104599999999999</v>
      </c>
      <c r="G83">
        <v>239</v>
      </c>
      <c r="H83">
        <v>82</v>
      </c>
      <c r="L83" s="1">
        <v>44601</v>
      </c>
    </row>
    <row r="84" spans="1:12" x14ac:dyDescent="0.25">
      <c r="A84">
        <v>82</v>
      </c>
      <c r="C84" t="s">
        <v>178</v>
      </c>
      <c r="D84" t="s">
        <v>179</v>
      </c>
      <c r="E84">
        <v>2550.282142</v>
      </c>
      <c r="F84">
        <v>0.25034899999999999</v>
      </c>
      <c r="G84">
        <v>212</v>
      </c>
      <c r="H84">
        <v>83</v>
      </c>
      <c r="L84" s="1">
        <v>44601</v>
      </c>
    </row>
    <row r="85" spans="1:12" x14ac:dyDescent="0.25">
      <c r="A85">
        <v>83</v>
      </c>
      <c r="C85" t="s">
        <v>180</v>
      </c>
      <c r="D85" t="s">
        <v>181</v>
      </c>
      <c r="E85">
        <v>5938.7857100000001</v>
      </c>
      <c r="F85">
        <v>0.24282000000000001</v>
      </c>
      <c r="G85">
        <v>157</v>
      </c>
      <c r="H85">
        <v>84</v>
      </c>
      <c r="L85" s="1">
        <v>44601</v>
      </c>
    </row>
    <row r="86" spans="1:12" x14ac:dyDescent="0.25">
      <c r="A86">
        <v>84</v>
      </c>
      <c r="B86" t="s">
        <v>182</v>
      </c>
      <c r="C86" t="s">
        <v>183</v>
      </c>
      <c r="D86" t="s">
        <v>184</v>
      </c>
      <c r="E86">
        <v>120.743426</v>
      </c>
      <c r="F86">
        <v>0.24148700000000001</v>
      </c>
      <c r="G86">
        <v>473</v>
      </c>
      <c r="H86">
        <v>85</v>
      </c>
      <c r="L86" s="1">
        <v>44601</v>
      </c>
    </row>
    <row r="87" spans="1:12" x14ac:dyDescent="0.25">
      <c r="A87">
        <v>85</v>
      </c>
      <c r="C87" t="s">
        <v>185</v>
      </c>
      <c r="D87" t="s">
        <v>186</v>
      </c>
      <c r="E87">
        <v>6950.7489459999997</v>
      </c>
      <c r="F87">
        <v>0.23991899999999999</v>
      </c>
      <c r="G87">
        <v>146</v>
      </c>
      <c r="H87">
        <v>86</v>
      </c>
      <c r="L87" s="1">
        <v>44601</v>
      </c>
    </row>
    <row r="88" spans="1:12" x14ac:dyDescent="0.25">
      <c r="A88">
        <v>86</v>
      </c>
      <c r="D88" t="s">
        <v>187</v>
      </c>
      <c r="E88">
        <v>9337.5512780000008</v>
      </c>
      <c r="F88">
        <v>0.239506</v>
      </c>
      <c r="G88">
        <v>124</v>
      </c>
      <c r="H88">
        <v>87</v>
      </c>
      <c r="L88" s="1">
        <v>44601</v>
      </c>
    </row>
    <row r="89" spans="1:12" x14ac:dyDescent="0.25">
      <c r="A89">
        <v>87</v>
      </c>
      <c r="B89" t="s">
        <v>188</v>
      </c>
      <c r="C89" t="s">
        <v>189</v>
      </c>
      <c r="D89" t="s">
        <v>190</v>
      </c>
      <c r="E89">
        <v>7211.9499679999999</v>
      </c>
      <c r="F89">
        <v>0.238316</v>
      </c>
      <c r="G89">
        <v>144</v>
      </c>
      <c r="H89">
        <v>88</v>
      </c>
      <c r="L89" s="1">
        <v>44601</v>
      </c>
    </row>
    <row r="90" spans="1:12" x14ac:dyDescent="0.25">
      <c r="A90">
        <v>88</v>
      </c>
      <c r="B90" t="s">
        <v>191</v>
      </c>
      <c r="C90" t="s">
        <v>192</v>
      </c>
      <c r="D90" t="s">
        <v>193</v>
      </c>
      <c r="E90">
        <v>1434.295308</v>
      </c>
      <c r="F90">
        <v>0.231985</v>
      </c>
      <c r="G90">
        <v>260</v>
      </c>
      <c r="H90">
        <v>89</v>
      </c>
      <c r="L90" s="1">
        <v>44601</v>
      </c>
    </row>
    <row r="91" spans="1:12" x14ac:dyDescent="0.25">
      <c r="A91">
        <v>89</v>
      </c>
      <c r="C91" t="s">
        <v>194</v>
      </c>
      <c r="D91" t="s">
        <v>195</v>
      </c>
      <c r="E91">
        <v>14970.318600000001</v>
      </c>
      <c r="F91">
        <v>0.225605</v>
      </c>
      <c r="G91">
        <v>71</v>
      </c>
      <c r="H91">
        <v>90</v>
      </c>
      <c r="L91" s="1">
        <v>44601</v>
      </c>
    </row>
    <row r="92" spans="1:12" x14ac:dyDescent="0.25">
      <c r="A92">
        <v>90</v>
      </c>
      <c r="C92" t="s">
        <v>196</v>
      </c>
      <c r="D92" t="s">
        <v>197</v>
      </c>
      <c r="E92">
        <v>111.809141</v>
      </c>
      <c r="F92">
        <v>0.22361800000000001</v>
      </c>
      <c r="G92">
        <v>481</v>
      </c>
      <c r="H92">
        <v>91</v>
      </c>
      <c r="L92" s="1">
        <v>44601</v>
      </c>
    </row>
    <row r="93" spans="1:12" x14ac:dyDescent="0.25">
      <c r="A93">
        <v>91</v>
      </c>
      <c r="B93" t="s">
        <v>198</v>
      </c>
      <c r="C93" t="s">
        <v>199</v>
      </c>
      <c r="D93" t="s">
        <v>200</v>
      </c>
      <c r="E93">
        <v>761.86727399999995</v>
      </c>
      <c r="F93">
        <v>0.22223499999999999</v>
      </c>
      <c r="G93">
        <v>316</v>
      </c>
      <c r="H93">
        <v>92</v>
      </c>
      <c r="L93" s="1">
        <v>44601</v>
      </c>
    </row>
    <row r="94" spans="1:12" x14ac:dyDescent="0.25">
      <c r="A94">
        <v>92</v>
      </c>
      <c r="C94" t="s">
        <v>201</v>
      </c>
      <c r="D94" t="s">
        <v>202</v>
      </c>
      <c r="E94">
        <v>14790.732738000001</v>
      </c>
      <c r="F94">
        <v>0.22181100000000001</v>
      </c>
      <c r="G94">
        <v>75</v>
      </c>
      <c r="H94">
        <v>93</v>
      </c>
      <c r="L94" s="1">
        <v>44601</v>
      </c>
    </row>
    <row r="95" spans="1:12" x14ac:dyDescent="0.25">
      <c r="A95">
        <v>93</v>
      </c>
      <c r="C95" t="s">
        <v>203</v>
      </c>
      <c r="D95" t="s">
        <v>204</v>
      </c>
      <c r="E95">
        <v>14725.06187</v>
      </c>
      <c r="F95">
        <v>0.22144</v>
      </c>
      <c r="G95">
        <v>76</v>
      </c>
      <c r="H95">
        <v>94</v>
      </c>
      <c r="L95" s="1">
        <v>44601</v>
      </c>
    </row>
    <row r="96" spans="1:12" x14ac:dyDescent="0.25">
      <c r="A96">
        <v>94</v>
      </c>
      <c r="B96" t="s">
        <v>205</v>
      </c>
      <c r="D96" t="s">
        <v>206</v>
      </c>
      <c r="E96">
        <v>1987.791813</v>
      </c>
      <c r="F96">
        <v>0.22051899999999999</v>
      </c>
      <c r="G96">
        <v>232</v>
      </c>
      <c r="H96">
        <v>95</v>
      </c>
      <c r="L96" s="1">
        <v>44601</v>
      </c>
    </row>
    <row r="97" spans="1:12" x14ac:dyDescent="0.25">
      <c r="A97">
        <v>95</v>
      </c>
      <c r="B97" t="s">
        <v>207</v>
      </c>
      <c r="C97" t="s">
        <v>208</v>
      </c>
      <c r="D97" t="s">
        <v>209</v>
      </c>
      <c r="E97">
        <v>1585.6151170000001</v>
      </c>
      <c r="F97">
        <v>0.21912100000000001</v>
      </c>
      <c r="G97">
        <v>252</v>
      </c>
      <c r="H97">
        <v>96</v>
      </c>
      <c r="L97" s="1">
        <v>44601</v>
      </c>
    </row>
    <row r="98" spans="1:12" x14ac:dyDescent="0.25">
      <c r="A98">
        <v>96</v>
      </c>
      <c r="B98" t="s">
        <v>210</v>
      </c>
      <c r="C98" t="s">
        <v>211</v>
      </c>
      <c r="D98" t="s">
        <v>212</v>
      </c>
      <c r="E98">
        <v>15860.649104</v>
      </c>
      <c r="F98">
        <v>0.217223</v>
      </c>
      <c r="G98">
        <v>65</v>
      </c>
      <c r="H98">
        <v>97</v>
      </c>
      <c r="L98" s="1">
        <v>44601</v>
      </c>
    </row>
    <row r="99" spans="1:12" x14ac:dyDescent="0.25">
      <c r="A99">
        <v>97</v>
      </c>
      <c r="B99" t="s">
        <v>213</v>
      </c>
      <c r="C99" t="s">
        <v>214</v>
      </c>
      <c r="D99" t="s">
        <v>215</v>
      </c>
      <c r="E99">
        <v>155.64784800000001</v>
      </c>
      <c r="F99">
        <v>0.21671399999999999</v>
      </c>
      <c r="G99">
        <v>453</v>
      </c>
      <c r="H99">
        <v>98</v>
      </c>
      <c r="L99" s="1">
        <v>44601</v>
      </c>
    </row>
    <row r="100" spans="1:12" x14ac:dyDescent="0.25">
      <c r="A100">
        <v>98</v>
      </c>
      <c r="B100" t="s">
        <v>216</v>
      </c>
      <c r="D100" t="s">
        <v>217</v>
      </c>
      <c r="E100">
        <v>18947.897193000001</v>
      </c>
      <c r="F100">
        <v>0.215558</v>
      </c>
      <c r="G100">
        <v>58</v>
      </c>
      <c r="H100">
        <v>99</v>
      </c>
      <c r="L100" s="1">
        <v>44601</v>
      </c>
    </row>
    <row r="101" spans="1:12" x14ac:dyDescent="0.25">
      <c r="A101">
        <v>99</v>
      </c>
      <c r="C101" t="s">
        <v>218</v>
      </c>
      <c r="D101" t="s">
        <v>219</v>
      </c>
      <c r="E101">
        <v>201.13376500000001</v>
      </c>
      <c r="F101">
        <v>0.215532</v>
      </c>
      <c r="G101">
        <v>427</v>
      </c>
      <c r="H101">
        <v>100</v>
      </c>
      <c r="L101" s="1">
        <v>44601</v>
      </c>
    </row>
    <row r="102" spans="1:12" x14ac:dyDescent="0.25">
      <c r="A102">
        <v>100</v>
      </c>
      <c r="B102" t="s">
        <v>220</v>
      </c>
      <c r="C102" t="s">
        <v>221</v>
      </c>
      <c r="D102" t="s">
        <v>222</v>
      </c>
      <c r="E102">
        <v>366.53138100000001</v>
      </c>
      <c r="F102">
        <v>0.73306300000000002</v>
      </c>
      <c r="G102">
        <v>313</v>
      </c>
      <c r="H102">
        <v>1</v>
      </c>
      <c r="J102">
        <v>3706</v>
      </c>
      <c r="L102" s="1">
        <v>44602</v>
      </c>
    </row>
    <row r="103" spans="1:12" x14ac:dyDescent="0.25">
      <c r="A103">
        <v>101</v>
      </c>
      <c r="B103" t="s">
        <v>223</v>
      </c>
      <c r="C103" t="s">
        <v>224</v>
      </c>
      <c r="D103" t="s">
        <v>225</v>
      </c>
      <c r="E103">
        <v>525.46781899999996</v>
      </c>
      <c r="F103">
        <v>0.68683700000000003</v>
      </c>
      <c r="G103">
        <v>289</v>
      </c>
      <c r="H103">
        <v>2</v>
      </c>
      <c r="L103" s="1">
        <v>44602</v>
      </c>
    </row>
    <row r="104" spans="1:12" x14ac:dyDescent="0.25">
      <c r="A104">
        <v>102</v>
      </c>
      <c r="C104" t="s">
        <v>226</v>
      </c>
      <c r="D104" t="s">
        <v>227</v>
      </c>
      <c r="E104">
        <v>954.34427100000005</v>
      </c>
      <c r="F104">
        <v>0.65375000000000005</v>
      </c>
      <c r="G104">
        <v>244</v>
      </c>
      <c r="H104">
        <v>3</v>
      </c>
      <c r="L104" s="1">
        <v>44602</v>
      </c>
    </row>
    <row r="105" spans="1:12" x14ac:dyDescent="0.25">
      <c r="A105">
        <v>103</v>
      </c>
      <c r="B105" t="s">
        <v>228</v>
      </c>
      <c r="D105" t="s">
        <v>229</v>
      </c>
      <c r="E105">
        <v>4092.992573</v>
      </c>
      <c r="F105">
        <v>0.60144500000000001</v>
      </c>
      <c r="G105">
        <v>127</v>
      </c>
      <c r="H105">
        <v>4</v>
      </c>
      <c r="L105" s="1">
        <v>44602</v>
      </c>
    </row>
    <row r="106" spans="1:12" x14ac:dyDescent="0.25">
      <c r="A106">
        <v>104</v>
      </c>
      <c r="B106" t="s">
        <v>230</v>
      </c>
      <c r="D106" t="s">
        <v>231</v>
      </c>
      <c r="E106">
        <v>5814.428285</v>
      </c>
      <c r="F106">
        <v>0.57908199999999999</v>
      </c>
      <c r="G106">
        <v>93</v>
      </c>
      <c r="H106">
        <v>5</v>
      </c>
      <c r="L106" s="1">
        <v>44602</v>
      </c>
    </row>
    <row r="107" spans="1:12" x14ac:dyDescent="0.25">
      <c r="A107">
        <v>105</v>
      </c>
      <c r="D107" t="s">
        <v>232</v>
      </c>
      <c r="E107">
        <v>756.27862300000004</v>
      </c>
      <c r="F107">
        <v>0.48180000000000001</v>
      </c>
      <c r="G107">
        <v>256</v>
      </c>
      <c r="H107">
        <v>6</v>
      </c>
      <c r="L107" s="1">
        <v>44602</v>
      </c>
    </row>
    <row r="108" spans="1:12" x14ac:dyDescent="0.25">
      <c r="A108">
        <v>106</v>
      </c>
      <c r="B108" t="s">
        <v>150</v>
      </c>
      <c r="C108" t="s">
        <v>151</v>
      </c>
      <c r="D108" t="s">
        <v>152</v>
      </c>
      <c r="E108">
        <v>600.21910600000001</v>
      </c>
      <c r="F108">
        <v>0.47309699999999999</v>
      </c>
      <c r="G108">
        <v>271</v>
      </c>
      <c r="H108">
        <v>7</v>
      </c>
      <c r="L108" s="1">
        <v>44602</v>
      </c>
    </row>
    <row r="109" spans="1:12" x14ac:dyDescent="0.25">
      <c r="A109">
        <v>107</v>
      </c>
      <c r="B109" t="s">
        <v>233</v>
      </c>
      <c r="C109" t="s">
        <v>234</v>
      </c>
      <c r="D109" t="s">
        <v>235</v>
      </c>
      <c r="E109">
        <v>10595.600692</v>
      </c>
      <c r="F109">
        <v>0.47006399999999998</v>
      </c>
      <c r="G109">
        <v>62</v>
      </c>
      <c r="H109">
        <v>8</v>
      </c>
      <c r="L109" s="1">
        <v>44602</v>
      </c>
    </row>
    <row r="110" spans="1:12" x14ac:dyDescent="0.25">
      <c r="A110">
        <v>108</v>
      </c>
      <c r="B110" t="s">
        <v>236</v>
      </c>
      <c r="D110" t="s">
        <v>237</v>
      </c>
      <c r="E110">
        <v>231.82717600000001</v>
      </c>
      <c r="F110">
        <v>0.46365400000000001</v>
      </c>
      <c r="G110">
        <v>338</v>
      </c>
      <c r="H110">
        <v>9</v>
      </c>
      <c r="L110" s="1">
        <v>44602</v>
      </c>
    </row>
    <row r="111" spans="1:12" x14ac:dyDescent="0.25">
      <c r="A111">
        <v>109</v>
      </c>
      <c r="C111" t="s">
        <v>238</v>
      </c>
      <c r="D111" t="s">
        <v>239</v>
      </c>
      <c r="E111">
        <v>5423.1597259999999</v>
      </c>
      <c r="F111">
        <v>0.428203</v>
      </c>
      <c r="G111">
        <v>98</v>
      </c>
      <c r="H111">
        <v>10</v>
      </c>
      <c r="L111" s="1">
        <v>44602</v>
      </c>
    </row>
    <row r="112" spans="1:12" x14ac:dyDescent="0.25">
      <c r="A112">
        <v>110</v>
      </c>
      <c r="B112" t="s">
        <v>240</v>
      </c>
      <c r="D112" t="s">
        <v>241</v>
      </c>
      <c r="E112">
        <v>293.75760300000002</v>
      </c>
      <c r="F112">
        <v>0.41184900000000002</v>
      </c>
      <c r="G112">
        <v>321</v>
      </c>
      <c r="H112">
        <v>11</v>
      </c>
      <c r="L112" s="1">
        <v>44602</v>
      </c>
    </row>
    <row r="113" spans="1:12" x14ac:dyDescent="0.25">
      <c r="A113">
        <v>111</v>
      </c>
      <c r="C113" t="s">
        <v>242</v>
      </c>
      <c r="D113" t="s">
        <v>243</v>
      </c>
      <c r="E113">
        <v>204.91434699999999</v>
      </c>
      <c r="F113">
        <v>0.409829</v>
      </c>
      <c r="G113">
        <v>348</v>
      </c>
      <c r="H113">
        <v>12</v>
      </c>
      <c r="L113" s="1">
        <v>44602</v>
      </c>
    </row>
    <row r="114" spans="1:12" x14ac:dyDescent="0.25">
      <c r="A114">
        <v>112</v>
      </c>
      <c r="B114" t="s">
        <v>244</v>
      </c>
      <c r="D114" t="s">
        <v>245</v>
      </c>
      <c r="E114">
        <v>332.33009399999997</v>
      </c>
      <c r="F114">
        <v>0.38334600000000002</v>
      </c>
      <c r="G114">
        <v>318</v>
      </c>
      <c r="H114">
        <v>13</v>
      </c>
      <c r="L114" s="1">
        <v>44602</v>
      </c>
    </row>
    <row r="115" spans="1:12" x14ac:dyDescent="0.25">
      <c r="A115">
        <v>113</v>
      </c>
      <c r="B115" t="s">
        <v>75</v>
      </c>
      <c r="D115" t="s">
        <v>76</v>
      </c>
      <c r="E115">
        <v>1805.120905</v>
      </c>
      <c r="F115">
        <v>0.38310699999999998</v>
      </c>
      <c r="G115">
        <v>199</v>
      </c>
      <c r="H115">
        <v>14</v>
      </c>
      <c r="L115" s="1">
        <v>44602</v>
      </c>
    </row>
    <row r="116" spans="1:12" x14ac:dyDescent="0.25">
      <c r="A116">
        <v>114</v>
      </c>
      <c r="C116" t="s">
        <v>81</v>
      </c>
      <c r="D116" t="s">
        <v>82</v>
      </c>
      <c r="E116">
        <v>278.15228400000001</v>
      </c>
      <c r="F116">
        <v>0.36618800000000001</v>
      </c>
      <c r="G116">
        <v>324</v>
      </c>
      <c r="H116">
        <v>15</v>
      </c>
      <c r="L116" s="1">
        <v>44602</v>
      </c>
    </row>
    <row r="117" spans="1:12" x14ac:dyDescent="0.25">
      <c r="A117">
        <v>115</v>
      </c>
      <c r="B117" t="s">
        <v>246</v>
      </c>
      <c r="D117" t="s">
        <v>247</v>
      </c>
      <c r="E117">
        <v>589.01260400000001</v>
      </c>
      <c r="F117">
        <v>0.360788</v>
      </c>
      <c r="G117">
        <v>274</v>
      </c>
      <c r="H117">
        <v>16</v>
      </c>
      <c r="L117" s="1">
        <v>44602</v>
      </c>
    </row>
    <row r="118" spans="1:12" x14ac:dyDescent="0.25">
      <c r="A118">
        <v>116</v>
      </c>
      <c r="C118" t="s">
        <v>248</v>
      </c>
      <c r="D118" t="s">
        <v>249</v>
      </c>
      <c r="E118">
        <v>8935.0835790000001</v>
      </c>
      <c r="F118">
        <v>0.35830299999999998</v>
      </c>
      <c r="G118">
        <v>71</v>
      </c>
      <c r="H118">
        <v>17</v>
      </c>
      <c r="L118" s="1">
        <v>44602</v>
      </c>
    </row>
    <row r="119" spans="1:12" x14ac:dyDescent="0.25">
      <c r="A119">
        <v>117</v>
      </c>
      <c r="C119" t="s">
        <v>250</v>
      </c>
      <c r="D119" t="s">
        <v>251</v>
      </c>
      <c r="E119">
        <v>5260.5135579999996</v>
      </c>
      <c r="F119">
        <v>0.35630699999999998</v>
      </c>
      <c r="G119">
        <v>103</v>
      </c>
      <c r="H119">
        <v>18</v>
      </c>
      <c r="L119" s="1">
        <v>44602</v>
      </c>
    </row>
    <row r="120" spans="1:12" x14ac:dyDescent="0.25">
      <c r="A120">
        <v>118</v>
      </c>
      <c r="C120" t="s">
        <v>11</v>
      </c>
      <c r="D120" t="s">
        <v>12</v>
      </c>
      <c r="E120">
        <v>590.26834599999995</v>
      </c>
      <c r="F120">
        <v>0.33125900000000003</v>
      </c>
      <c r="G120">
        <v>273</v>
      </c>
      <c r="H120">
        <v>19</v>
      </c>
      <c r="L120" s="1">
        <v>44602</v>
      </c>
    </row>
    <row r="121" spans="1:12" x14ac:dyDescent="0.25">
      <c r="A121">
        <v>119</v>
      </c>
      <c r="B121" t="s">
        <v>252</v>
      </c>
      <c r="C121" t="s">
        <v>253</v>
      </c>
      <c r="D121" t="s">
        <v>254</v>
      </c>
      <c r="E121">
        <v>6906.5251920000001</v>
      </c>
      <c r="F121">
        <v>0.32570700000000002</v>
      </c>
      <c r="G121">
        <v>89</v>
      </c>
      <c r="H121">
        <v>20</v>
      </c>
      <c r="L121" s="1">
        <v>44602</v>
      </c>
    </row>
    <row r="122" spans="1:12" x14ac:dyDescent="0.25">
      <c r="A122">
        <v>120</v>
      </c>
      <c r="B122" t="s">
        <v>255</v>
      </c>
      <c r="C122" t="s">
        <v>256</v>
      </c>
      <c r="D122" t="s">
        <v>257</v>
      </c>
      <c r="E122">
        <v>168400.83384800001</v>
      </c>
      <c r="F122">
        <v>0.32556800000000002</v>
      </c>
      <c r="G122">
        <v>4</v>
      </c>
      <c r="H122">
        <v>21</v>
      </c>
      <c r="L122" s="1">
        <v>44602</v>
      </c>
    </row>
    <row r="123" spans="1:12" x14ac:dyDescent="0.25">
      <c r="A123">
        <v>121</v>
      </c>
      <c r="B123" t="s">
        <v>258</v>
      </c>
      <c r="C123" t="s">
        <v>259</v>
      </c>
      <c r="D123" t="s">
        <v>260</v>
      </c>
      <c r="E123">
        <v>247.89749</v>
      </c>
      <c r="F123">
        <v>0.31382100000000002</v>
      </c>
      <c r="G123">
        <v>333</v>
      </c>
      <c r="H123">
        <v>22</v>
      </c>
      <c r="L123" s="1">
        <v>44602</v>
      </c>
    </row>
    <row r="124" spans="1:12" x14ac:dyDescent="0.25">
      <c r="A124">
        <v>122</v>
      </c>
      <c r="B124" t="s">
        <v>261</v>
      </c>
      <c r="D124" t="s">
        <v>262</v>
      </c>
      <c r="E124">
        <v>1755.212364</v>
      </c>
      <c r="F124">
        <v>0.30295499999999997</v>
      </c>
      <c r="G124">
        <v>201</v>
      </c>
      <c r="H124">
        <v>23</v>
      </c>
      <c r="L124" s="1">
        <v>44602</v>
      </c>
    </row>
    <row r="125" spans="1:12" x14ac:dyDescent="0.25">
      <c r="A125">
        <v>123</v>
      </c>
      <c r="B125" t="s">
        <v>263</v>
      </c>
      <c r="D125" t="s">
        <v>264</v>
      </c>
      <c r="E125">
        <v>1946.5076100000001</v>
      </c>
      <c r="F125">
        <v>0.29858299999999999</v>
      </c>
      <c r="G125">
        <v>194</v>
      </c>
      <c r="H125">
        <v>24</v>
      </c>
      <c r="L125" s="1">
        <v>44602</v>
      </c>
    </row>
    <row r="126" spans="1:12" x14ac:dyDescent="0.25">
      <c r="A126">
        <v>124</v>
      </c>
      <c r="B126" t="s">
        <v>265</v>
      </c>
      <c r="D126" t="s">
        <v>266</v>
      </c>
      <c r="E126">
        <v>1806.380703</v>
      </c>
      <c r="F126">
        <v>0.263928</v>
      </c>
      <c r="G126">
        <v>198</v>
      </c>
      <c r="H126">
        <v>25</v>
      </c>
      <c r="L126" s="1">
        <v>44602</v>
      </c>
    </row>
    <row r="127" spans="1:12" x14ac:dyDescent="0.25">
      <c r="A127">
        <v>125</v>
      </c>
      <c r="B127" t="s">
        <v>267</v>
      </c>
      <c r="C127" t="s">
        <v>268</v>
      </c>
      <c r="D127" t="s">
        <v>269</v>
      </c>
      <c r="E127">
        <v>2007.417549</v>
      </c>
      <c r="F127">
        <v>0.26075599999999999</v>
      </c>
      <c r="G127">
        <v>188</v>
      </c>
      <c r="H127">
        <v>26</v>
      </c>
      <c r="L127" s="1">
        <v>44602</v>
      </c>
    </row>
    <row r="128" spans="1:12" x14ac:dyDescent="0.25">
      <c r="A128">
        <v>126</v>
      </c>
      <c r="C128" t="s">
        <v>270</v>
      </c>
      <c r="D128" t="s">
        <v>271</v>
      </c>
      <c r="E128">
        <v>673.35659799999996</v>
      </c>
      <c r="F128">
        <v>0.25954500000000003</v>
      </c>
      <c r="G128">
        <v>265</v>
      </c>
      <c r="H128">
        <v>27</v>
      </c>
      <c r="L128" s="1">
        <v>44602</v>
      </c>
    </row>
    <row r="129" spans="1:12" x14ac:dyDescent="0.25">
      <c r="A129">
        <v>127</v>
      </c>
      <c r="C129" t="s">
        <v>272</v>
      </c>
      <c r="D129" t="s">
        <v>273</v>
      </c>
      <c r="E129">
        <v>870.05848500000002</v>
      </c>
      <c r="F129">
        <v>0.248387</v>
      </c>
      <c r="G129">
        <v>249</v>
      </c>
      <c r="H129">
        <v>28</v>
      </c>
      <c r="L129" s="1">
        <v>44602</v>
      </c>
    </row>
    <row r="130" spans="1:12" x14ac:dyDescent="0.25">
      <c r="A130">
        <v>128</v>
      </c>
      <c r="C130" t="s">
        <v>274</v>
      </c>
      <c r="D130" t="s">
        <v>275</v>
      </c>
      <c r="E130">
        <v>2280.2174610000002</v>
      </c>
      <c r="F130">
        <v>0.245731</v>
      </c>
      <c r="G130">
        <v>184</v>
      </c>
      <c r="H130">
        <v>29</v>
      </c>
      <c r="L130" s="1">
        <v>44602</v>
      </c>
    </row>
    <row r="131" spans="1:12" x14ac:dyDescent="0.25">
      <c r="A131">
        <v>129</v>
      </c>
      <c r="C131" t="s">
        <v>276</v>
      </c>
      <c r="D131" t="s">
        <v>277</v>
      </c>
      <c r="E131">
        <v>1781.4797570000001</v>
      </c>
      <c r="F131">
        <v>0.234179</v>
      </c>
      <c r="G131">
        <v>200</v>
      </c>
      <c r="H131">
        <v>30</v>
      </c>
      <c r="L131" s="1">
        <v>44602</v>
      </c>
    </row>
    <row r="132" spans="1:12" x14ac:dyDescent="0.25">
      <c r="A132">
        <v>130</v>
      </c>
      <c r="B132" t="s">
        <v>278</v>
      </c>
      <c r="C132" t="s">
        <v>279</v>
      </c>
      <c r="D132" t="s">
        <v>280</v>
      </c>
      <c r="E132">
        <v>1069.65797</v>
      </c>
      <c r="F132">
        <v>0.224608</v>
      </c>
      <c r="G132">
        <v>233</v>
      </c>
      <c r="H132">
        <v>31</v>
      </c>
      <c r="L132" s="1">
        <v>44602</v>
      </c>
    </row>
    <row r="133" spans="1:12" x14ac:dyDescent="0.25">
      <c r="A133">
        <v>131</v>
      </c>
      <c r="B133" t="s">
        <v>281</v>
      </c>
      <c r="D133" t="s">
        <v>282</v>
      </c>
      <c r="E133">
        <v>192.12972500000001</v>
      </c>
      <c r="F133">
        <v>0.22255900000000001</v>
      </c>
      <c r="G133">
        <v>354</v>
      </c>
      <c r="H133">
        <v>32</v>
      </c>
      <c r="L133" s="1">
        <v>44602</v>
      </c>
    </row>
    <row r="134" spans="1:12" x14ac:dyDescent="0.25">
      <c r="A134">
        <v>132</v>
      </c>
      <c r="C134" t="s">
        <v>283</v>
      </c>
      <c r="D134" t="s">
        <v>284</v>
      </c>
      <c r="E134">
        <v>1149.8995399999999</v>
      </c>
      <c r="F134">
        <v>0.22176100000000001</v>
      </c>
      <c r="G134">
        <v>226</v>
      </c>
      <c r="H134">
        <v>33</v>
      </c>
      <c r="L134" s="1">
        <v>44602</v>
      </c>
    </row>
    <row r="135" spans="1:12" x14ac:dyDescent="0.25">
      <c r="A135">
        <v>133</v>
      </c>
      <c r="C135" t="s">
        <v>285</v>
      </c>
      <c r="D135" t="s">
        <v>286</v>
      </c>
      <c r="E135">
        <v>128.42780999999999</v>
      </c>
      <c r="F135">
        <v>0.21404599999999999</v>
      </c>
      <c r="G135">
        <v>390</v>
      </c>
      <c r="H135">
        <v>34</v>
      </c>
      <c r="L135" s="1">
        <v>44602</v>
      </c>
    </row>
    <row r="136" spans="1:12" x14ac:dyDescent="0.25">
      <c r="A136">
        <v>134</v>
      </c>
      <c r="B136" t="s">
        <v>287</v>
      </c>
      <c r="D136" t="s">
        <v>288</v>
      </c>
      <c r="E136">
        <v>123.13882099999999</v>
      </c>
      <c r="F136">
        <v>0.21207699999999999</v>
      </c>
      <c r="G136">
        <v>391</v>
      </c>
      <c r="H136">
        <v>35</v>
      </c>
      <c r="L136" s="1">
        <v>44602</v>
      </c>
    </row>
    <row r="137" spans="1:12" x14ac:dyDescent="0.25">
      <c r="A137">
        <v>135</v>
      </c>
      <c r="B137" t="s">
        <v>289</v>
      </c>
      <c r="C137" t="s">
        <v>290</v>
      </c>
      <c r="D137" t="s">
        <v>291</v>
      </c>
      <c r="E137">
        <v>2507.6005319999999</v>
      </c>
      <c r="F137">
        <v>0.210781</v>
      </c>
      <c r="G137">
        <v>180</v>
      </c>
      <c r="H137">
        <v>36</v>
      </c>
      <c r="L137" s="1">
        <v>44602</v>
      </c>
    </row>
    <row r="138" spans="1:12" x14ac:dyDescent="0.25">
      <c r="A138">
        <v>136</v>
      </c>
      <c r="C138" t="s">
        <v>292</v>
      </c>
      <c r="D138" t="s">
        <v>293</v>
      </c>
      <c r="E138">
        <v>8536.3477050000001</v>
      </c>
      <c r="F138">
        <v>0.19803799999999999</v>
      </c>
      <c r="G138">
        <v>77</v>
      </c>
      <c r="H138">
        <v>37</v>
      </c>
      <c r="L138" s="1">
        <v>44602</v>
      </c>
    </row>
    <row r="139" spans="1:12" x14ac:dyDescent="0.25">
      <c r="A139">
        <v>137</v>
      </c>
      <c r="C139" t="s">
        <v>294</v>
      </c>
      <c r="D139" t="s">
        <v>295</v>
      </c>
      <c r="E139">
        <v>2167.0524959999998</v>
      </c>
      <c r="F139">
        <v>0.19730300000000001</v>
      </c>
      <c r="G139">
        <v>187</v>
      </c>
      <c r="H139">
        <v>38</v>
      </c>
      <c r="L139" s="1">
        <v>44602</v>
      </c>
    </row>
    <row r="140" spans="1:12" x14ac:dyDescent="0.25">
      <c r="A140">
        <v>138</v>
      </c>
      <c r="D140" t="s">
        <v>47</v>
      </c>
      <c r="E140">
        <v>680.33798899999999</v>
      </c>
      <c r="F140">
        <v>0.18710399999999999</v>
      </c>
      <c r="G140">
        <v>264</v>
      </c>
      <c r="H140">
        <v>39</v>
      </c>
      <c r="L140" s="1">
        <v>44602</v>
      </c>
    </row>
    <row r="141" spans="1:12" x14ac:dyDescent="0.25">
      <c r="A141">
        <v>139</v>
      </c>
      <c r="B141" t="s">
        <v>296</v>
      </c>
      <c r="C141" t="s">
        <v>297</v>
      </c>
      <c r="D141" t="s">
        <v>298</v>
      </c>
      <c r="E141">
        <v>91.833136999999994</v>
      </c>
      <c r="F141">
        <v>0.183666</v>
      </c>
      <c r="G141">
        <v>414</v>
      </c>
      <c r="H141">
        <v>40</v>
      </c>
      <c r="L141" s="1">
        <v>44602</v>
      </c>
    </row>
    <row r="142" spans="1:12" x14ac:dyDescent="0.25">
      <c r="A142">
        <v>140</v>
      </c>
      <c r="B142" t="s">
        <v>299</v>
      </c>
      <c r="C142" t="s">
        <v>300</v>
      </c>
      <c r="D142" t="s">
        <v>301</v>
      </c>
      <c r="E142">
        <v>542.48037699999998</v>
      </c>
      <c r="F142">
        <v>0.17905199999999999</v>
      </c>
      <c r="G142">
        <v>283</v>
      </c>
      <c r="H142">
        <v>41</v>
      </c>
      <c r="L142" s="1">
        <v>44602</v>
      </c>
    </row>
    <row r="143" spans="1:12" x14ac:dyDescent="0.25">
      <c r="A143">
        <v>141</v>
      </c>
      <c r="B143" t="s">
        <v>302</v>
      </c>
      <c r="D143" t="s">
        <v>303</v>
      </c>
      <c r="E143">
        <v>166.522842</v>
      </c>
      <c r="F143">
        <v>0.173262</v>
      </c>
      <c r="G143">
        <v>364</v>
      </c>
      <c r="H143">
        <v>42</v>
      </c>
      <c r="L143" s="1">
        <v>44602</v>
      </c>
    </row>
    <row r="144" spans="1:12" x14ac:dyDescent="0.25">
      <c r="A144">
        <v>142</v>
      </c>
      <c r="B144" t="s">
        <v>304</v>
      </c>
      <c r="D144" t="s">
        <v>305</v>
      </c>
      <c r="E144">
        <v>83.768536999999995</v>
      </c>
      <c r="F144">
        <v>0.16753699999999999</v>
      </c>
      <c r="G144">
        <v>422</v>
      </c>
      <c r="H144">
        <v>43</v>
      </c>
      <c r="L144" s="1">
        <v>44602</v>
      </c>
    </row>
    <row r="145" spans="1:12" x14ac:dyDescent="0.25">
      <c r="A145">
        <v>143</v>
      </c>
      <c r="B145" t="s">
        <v>306</v>
      </c>
      <c r="D145" t="s">
        <v>307</v>
      </c>
      <c r="E145">
        <v>754.13079300000004</v>
      </c>
      <c r="F145">
        <v>0.16279199999999999</v>
      </c>
      <c r="G145">
        <v>257</v>
      </c>
      <c r="H145">
        <v>44</v>
      </c>
      <c r="L145" s="1">
        <v>44602</v>
      </c>
    </row>
    <row r="146" spans="1:12" x14ac:dyDescent="0.25">
      <c r="A146">
        <v>144</v>
      </c>
      <c r="D146" t="s">
        <v>308</v>
      </c>
      <c r="E146">
        <v>540.86751900000002</v>
      </c>
      <c r="F146">
        <v>0.15710399999999999</v>
      </c>
      <c r="G146">
        <v>284</v>
      </c>
      <c r="H146">
        <v>45</v>
      </c>
      <c r="L146" s="1">
        <v>44602</v>
      </c>
    </row>
    <row r="147" spans="1:12" x14ac:dyDescent="0.25">
      <c r="A147">
        <v>145</v>
      </c>
      <c r="C147" t="s">
        <v>309</v>
      </c>
      <c r="D147" t="s">
        <v>310</v>
      </c>
      <c r="E147">
        <v>91.573415999999995</v>
      </c>
      <c r="F147">
        <v>0.153416</v>
      </c>
      <c r="G147">
        <v>415</v>
      </c>
      <c r="H147">
        <v>46</v>
      </c>
      <c r="L147" s="1">
        <v>44602</v>
      </c>
    </row>
    <row r="148" spans="1:12" x14ac:dyDescent="0.25">
      <c r="A148">
        <v>146</v>
      </c>
      <c r="B148" t="s">
        <v>311</v>
      </c>
      <c r="D148" t="s">
        <v>312</v>
      </c>
      <c r="E148">
        <v>503.58364899999998</v>
      </c>
      <c r="F148">
        <v>0.15315799999999999</v>
      </c>
      <c r="G148">
        <v>293</v>
      </c>
      <c r="H148">
        <v>47</v>
      </c>
      <c r="L148" s="1">
        <v>44602</v>
      </c>
    </row>
    <row r="149" spans="1:12" x14ac:dyDescent="0.25">
      <c r="A149">
        <v>147</v>
      </c>
      <c r="C149" t="s">
        <v>313</v>
      </c>
      <c r="D149" t="s">
        <v>314</v>
      </c>
      <c r="E149">
        <v>283.37580300000002</v>
      </c>
      <c r="F149">
        <v>0.15223700000000001</v>
      </c>
      <c r="G149">
        <v>323</v>
      </c>
      <c r="H149">
        <v>48</v>
      </c>
      <c r="L149" s="1">
        <v>44602</v>
      </c>
    </row>
    <row r="150" spans="1:12" x14ac:dyDescent="0.25">
      <c r="A150">
        <v>148</v>
      </c>
      <c r="C150" t="s">
        <v>315</v>
      </c>
      <c r="D150" t="s">
        <v>316</v>
      </c>
      <c r="E150">
        <v>1538.449648</v>
      </c>
      <c r="F150">
        <v>0.15209800000000001</v>
      </c>
      <c r="G150">
        <v>205</v>
      </c>
      <c r="H150">
        <v>49</v>
      </c>
      <c r="L150" s="1">
        <v>44602</v>
      </c>
    </row>
    <row r="151" spans="1:12" x14ac:dyDescent="0.25">
      <c r="A151">
        <v>149</v>
      </c>
      <c r="C151" t="s">
        <v>317</v>
      </c>
      <c r="D151" t="s">
        <v>318</v>
      </c>
      <c r="E151">
        <v>6192.082762</v>
      </c>
      <c r="F151">
        <v>0.15007400000000001</v>
      </c>
      <c r="G151">
        <v>90</v>
      </c>
      <c r="H151">
        <v>50</v>
      </c>
      <c r="L151" s="1">
        <v>44602</v>
      </c>
    </row>
    <row r="152" spans="1:12" x14ac:dyDescent="0.25">
      <c r="A152">
        <v>150</v>
      </c>
      <c r="B152" t="s">
        <v>91</v>
      </c>
      <c r="C152" t="s">
        <v>92</v>
      </c>
      <c r="D152" t="s">
        <v>93</v>
      </c>
      <c r="E152">
        <v>212.62374299999999</v>
      </c>
      <c r="F152">
        <v>0.14794299999999999</v>
      </c>
      <c r="G152">
        <v>346</v>
      </c>
      <c r="H152">
        <v>51</v>
      </c>
      <c r="L152" s="1">
        <v>44602</v>
      </c>
    </row>
    <row r="153" spans="1:12" x14ac:dyDescent="0.25">
      <c r="A153">
        <v>151</v>
      </c>
      <c r="D153" t="s">
        <v>319</v>
      </c>
      <c r="E153">
        <v>142.81079</v>
      </c>
      <c r="F153">
        <v>0.14713200000000001</v>
      </c>
      <c r="G153">
        <v>375</v>
      </c>
      <c r="H153">
        <v>52</v>
      </c>
      <c r="L153" s="1">
        <v>44602</v>
      </c>
    </row>
    <row r="154" spans="1:12" x14ac:dyDescent="0.25">
      <c r="A154">
        <v>152</v>
      </c>
      <c r="B154" t="s">
        <v>320</v>
      </c>
      <c r="C154" t="s">
        <v>321</v>
      </c>
      <c r="D154" t="s">
        <v>322</v>
      </c>
      <c r="E154">
        <v>530.60115699999994</v>
      </c>
      <c r="F154">
        <v>0.147006</v>
      </c>
      <c r="G154">
        <v>288</v>
      </c>
      <c r="H154">
        <v>53</v>
      </c>
      <c r="L154" s="1">
        <v>44602</v>
      </c>
    </row>
    <row r="155" spans="1:12" x14ac:dyDescent="0.25">
      <c r="A155">
        <v>153</v>
      </c>
      <c r="B155" t="s">
        <v>323</v>
      </c>
      <c r="C155" t="s">
        <v>324</v>
      </c>
      <c r="D155" t="s">
        <v>325</v>
      </c>
      <c r="E155">
        <v>1121.2286349999999</v>
      </c>
      <c r="F155">
        <v>0.140185</v>
      </c>
      <c r="G155">
        <v>229</v>
      </c>
      <c r="H155">
        <v>54</v>
      </c>
      <c r="L155" s="1">
        <v>44602</v>
      </c>
    </row>
    <row r="156" spans="1:12" x14ac:dyDescent="0.25">
      <c r="A156">
        <v>154</v>
      </c>
      <c r="B156" t="s">
        <v>326</v>
      </c>
      <c r="C156" t="s">
        <v>327</v>
      </c>
      <c r="D156" t="s">
        <v>328</v>
      </c>
      <c r="E156">
        <v>4385.3833880000002</v>
      </c>
      <c r="F156">
        <v>0.139463</v>
      </c>
      <c r="G156">
        <v>118</v>
      </c>
      <c r="H156">
        <v>55</v>
      </c>
      <c r="L156" s="1">
        <v>44602</v>
      </c>
    </row>
    <row r="157" spans="1:12" x14ac:dyDescent="0.25">
      <c r="A157">
        <v>155</v>
      </c>
      <c r="C157" t="s">
        <v>166</v>
      </c>
      <c r="D157" t="s">
        <v>167</v>
      </c>
      <c r="E157">
        <v>3997.4385590000002</v>
      </c>
      <c r="F157">
        <v>0.13578999999999999</v>
      </c>
      <c r="G157">
        <v>129</v>
      </c>
      <c r="H157">
        <v>56</v>
      </c>
      <c r="L157" s="1">
        <v>44602</v>
      </c>
    </row>
    <row r="158" spans="1:12" x14ac:dyDescent="0.25">
      <c r="A158">
        <v>156</v>
      </c>
      <c r="C158" t="s">
        <v>329</v>
      </c>
      <c r="D158" t="s">
        <v>330</v>
      </c>
      <c r="E158">
        <v>26927.513039000001</v>
      </c>
      <c r="F158">
        <v>0.13542299999999999</v>
      </c>
      <c r="G158">
        <v>35</v>
      </c>
      <c r="H158">
        <v>57</v>
      </c>
      <c r="L158" s="1">
        <v>44602</v>
      </c>
    </row>
    <row r="159" spans="1:12" x14ac:dyDescent="0.25">
      <c r="A159">
        <v>157</v>
      </c>
      <c r="D159" t="s">
        <v>331</v>
      </c>
      <c r="E159">
        <v>3475.2220480000001</v>
      </c>
      <c r="F159">
        <v>0.133964</v>
      </c>
      <c r="G159">
        <v>143</v>
      </c>
      <c r="H159">
        <v>58</v>
      </c>
      <c r="L159" s="1">
        <v>44602</v>
      </c>
    </row>
    <row r="160" spans="1:12" x14ac:dyDescent="0.25">
      <c r="A160">
        <v>158</v>
      </c>
      <c r="C160" t="s">
        <v>35</v>
      </c>
      <c r="D160" t="s">
        <v>36</v>
      </c>
      <c r="E160">
        <v>1343.9013669999999</v>
      </c>
      <c r="F160">
        <v>0.129827</v>
      </c>
      <c r="G160">
        <v>213</v>
      </c>
      <c r="H160">
        <v>59</v>
      </c>
      <c r="L160" s="1">
        <v>44602</v>
      </c>
    </row>
    <row r="161" spans="1:12" x14ac:dyDescent="0.25">
      <c r="A161">
        <v>159</v>
      </c>
      <c r="C161" t="s">
        <v>332</v>
      </c>
      <c r="D161" t="s">
        <v>333</v>
      </c>
      <c r="E161">
        <v>141.96932200000001</v>
      </c>
      <c r="F161">
        <v>0.129771</v>
      </c>
      <c r="G161">
        <v>377</v>
      </c>
      <c r="H161">
        <v>60</v>
      </c>
      <c r="L161" s="1">
        <v>44602</v>
      </c>
    </row>
    <row r="162" spans="1:12" x14ac:dyDescent="0.25">
      <c r="A162">
        <v>160</v>
      </c>
      <c r="C162" t="s">
        <v>334</v>
      </c>
      <c r="D162" t="s">
        <v>335</v>
      </c>
      <c r="E162">
        <v>129.58498299999999</v>
      </c>
      <c r="F162">
        <v>0.12958500000000001</v>
      </c>
      <c r="G162">
        <v>388</v>
      </c>
      <c r="H162">
        <v>61</v>
      </c>
      <c r="L162" s="1">
        <v>44602</v>
      </c>
    </row>
    <row r="163" spans="1:12" x14ac:dyDescent="0.25">
      <c r="A163">
        <v>161</v>
      </c>
      <c r="D163" t="s">
        <v>336</v>
      </c>
      <c r="E163">
        <v>501.30091099999999</v>
      </c>
      <c r="F163">
        <v>0.12956100000000001</v>
      </c>
      <c r="G163">
        <v>294</v>
      </c>
      <c r="H163">
        <v>62</v>
      </c>
      <c r="L163" s="1">
        <v>44602</v>
      </c>
    </row>
    <row r="164" spans="1:12" x14ac:dyDescent="0.25">
      <c r="A164">
        <v>162</v>
      </c>
      <c r="B164" t="s">
        <v>337</v>
      </c>
      <c r="C164" t="s">
        <v>338</v>
      </c>
      <c r="D164" t="s">
        <v>339</v>
      </c>
      <c r="E164">
        <v>5352.8353569999999</v>
      </c>
      <c r="F164">
        <v>0.1278</v>
      </c>
      <c r="G164">
        <v>99</v>
      </c>
      <c r="H164">
        <v>63</v>
      </c>
      <c r="L164" s="1">
        <v>44602</v>
      </c>
    </row>
    <row r="165" spans="1:12" x14ac:dyDescent="0.25">
      <c r="A165">
        <v>163</v>
      </c>
      <c r="C165" t="s">
        <v>340</v>
      </c>
      <c r="D165" t="s">
        <v>341</v>
      </c>
      <c r="E165">
        <v>532.08683799999994</v>
      </c>
      <c r="F165">
        <v>0.12528700000000001</v>
      </c>
      <c r="G165">
        <v>286</v>
      </c>
      <c r="H165">
        <v>64</v>
      </c>
      <c r="L165" s="1">
        <v>44602</v>
      </c>
    </row>
    <row r="166" spans="1:12" x14ac:dyDescent="0.25">
      <c r="A166">
        <v>164</v>
      </c>
      <c r="B166" t="s">
        <v>342</v>
      </c>
      <c r="C166" t="s">
        <v>343</v>
      </c>
      <c r="D166" t="s">
        <v>344</v>
      </c>
      <c r="E166">
        <v>231.97853599999999</v>
      </c>
      <c r="F166">
        <v>0.12504000000000001</v>
      </c>
      <c r="G166">
        <v>337</v>
      </c>
      <c r="H166">
        <v>65</v>
      </c>
      <c r="L166" s="1">
        <v>44602</v>
      </c>
    </row>
    <row r="167" spans="1:12" x14ac:dyDescent="0.25">
      <c r="A167">
        <v>165</v>
      </c>
      <c r="C167" t="s">
        <v>345</v>
      </c>
      <c r="D167" t="s">
        <v>346</v>
      </c>
      <c r="E167">
        <v>913.56597099999999</v>
      </c>
      <c r="F167">
        <v>0.124072</v>
      </c>
      <c r="G167">
        <v>246</v>
      </c>
      <c r="H167">
        <v>66</v>
      </c>
      <c r="L167" s="1">
        <v>44602</v>
      </c>
    </row>
    <row r="168" spans="1:12" x14ac:dyDescent="0.25">
      <c r="A168">
        <v>166</v>
      </c>
      <c r="C168" t="s">
        <v>347</v>
      </c>
      <c r="D168" t="s">
        <v>348</v>
      </c>
      <c r="E168">
        <v>4525.3757290000003</v>
      </c>
      <c r="F168">
        <v>0.123386</v>
      </c>
      <c r="G168">
        <v>114</v>
      </c>
      <c r="H168">
        <v>67</v>
      </c>
      <c r="L168" s="1">
        <v>44602</v>
      </c>
    </row>
    <row r="169" spans="1:12" x14ac:dyDescent="0.25">
      <c r="A169">
        <v>167</v>
      </c>
      <c r="B169" t="s">
        <v>349</v>
      </c>
      <c r="D169" t="s">
        <v>350</v>
      </c>
      <c r="E169">
        <v>460.503467</v>
      </c>
      <c r="F169">
        <v>0.122375</v>
      </c>
      <c r="G169">
        <v>299</v>
      </c>
      <c r="H169">
        <v>68</v>
      </c>
      <c r="L169" s="1">
        <v>44602</v>
      </c>
    </row>
    <row r="170" spans="1:12" x14ac:dyDescent="0.25">
      <c r="A170">
        <v>168</v>
      </c>
      <c r="D170" t="s">
        <v>351</v>
      </c>
      <c r="E170">
        <v>7685.2565750000003</v>
      </c>
      <c r="F170">
        <v>0.122284</v>
      </c>
      <c r="G170">
        <v>80</v>
      </c>
      <c r="H170">
        <v>69</v>
      </c>
      <c r="L170" s="1">
        <v>44602</v>
      </c>
    </row>
    <row r="171" spans="1:12" x14ac:dyDescent="0.25">
      <c r="A171">
        <v>169</v>
      </c>
      <c r="B171" t="s">
        <v>352</v>
      </c>
      <c r="D171" t="s">
        <v>353</v>
      </c>
      <c r="E171">
        <v>2893.5442819999998</v>
      </c>
      <c r="F171">
        <v>0.122131</v>
      </c>
      <c r="G171">
        <v>171</v>
      </c>
      <c r="H171">
        <v>70</v>
      </c>
      <c r="L171" s="1">
        <v>44602</v>
      </c>
    </row>
    <row r="172" spans="1:12" x14ac:dyDescent="0.25">
      <c r="A172">
        <v>170</v>
      </c>
      <c r="C172" t="s">
        <v>354</v>
      </c>
      <c r="D172" t="s">
        <v>355</v>
      </c>
      <c r="E172">
        <v>9368.7475589999995</v>
      </c>
      <c r="F172">
        <v>0.121918</v>
      </c>
      <c r="G172">
        <v>67</v>
      </c>
      <c r="H172">
        <v>71</v>
      </c>
      <c r="L172" s="1">
        <v>44602</v>
      </c>
    </row>
    <row r="173" spans="1:12" x14ac:dyDescent="0.25">
      <c r="A173">
        <v>171</v>
      </c>
      <c r="B173" t="s">
        <v>356</v>
      </c>
      <c r="D173" t="s">
        <v>357</v>
      </c>
      <c r="E173">
        <v>266.96662099999998</v>
      </c>
      <c r="F173">
        <v>0.12056600000000001</v>
      </c>
      <c r="G173">
        <v>327</v>
      </c>
      <c r="H173">
        <v>72</v>
      </c>
      <c r="L173" s="1">
        <v>44602</v>
      </c>
    </row>
    <row r="174" spans="1:12" x14ac:dyDescent="0.25">
      <c r="A174">
        <v>172</v>
      </c>
      <c r="D174" t="s">
        <v>358</v>
      </c>
      <c r="E174">
        <v>2585.083572</v>
      </c>
      <c r="F174">
        <v>0.120478</v>
      </c>
      <c r="G174">
        <v>177</v>
      </c>
      <c r="H174">
        <v>73</v>
      </c>
      <c r="L174" s="1">
        <v>44602</v>
      </c>
    </row>
    <row r="175" spans="1:12" x14ac:dyDescent="0.25">
      <c r="A175">
        <v>173</v>
      </c>
      <c r="B175" t="s">
        <v>359</v>
      </c>
      <c r="C175" t="s">
        <v>360</v>
      </c>
      <c r="D175" t="s">
        <v>361</v>
      </c>
      <c r="E175">
        <v>59.849030999999997</v>
      </c>
      <c r="F175">
        <v>0.119698</v>
      </c>
      <c r="G175">
        <v>440</v>
      </c>
      <c r="H175">
        <v>74</v>
      </c>
      <c r="L175" s="1">
        <v>44602</v>
      </c>
    </row>
    <row r="176" spans="1:12" x14ac:dyDescent="0.25">
      <c r="A176">
        <v>174</v>
      </c>
      <c r="B176" t="s">
        <v>362</v>
      </c>
      <c r="C176" t="s">
        <v>363</v>
      </c>
      <c r="D176" t="s">
        <v>364</v>
      </c>
      <c r="E176">
        <v>1286.6187219999999</v>
      </c>
      <c r="F176">
        <v>0.116967</v>
      </c>
      <c r="G176">
        <v>216</v>
      </c>
      <c r="H176">
        <v>75</v>
      </c>
      <c r="L176" s="1">
        <v>44602</v>
      </c>
    </row>
    <row r="177" spans="1:12" x14ac:dyDescent="0.25">
      <c r="A177">
        <v>175</v>
      </c>
      <c r="D177" t="s">
        <v>365</v>
      </c>
      <c r="E177">
        <v>5780.0477019999998</v>
      </c>
      <c r="F177">
        <v>0.113791</v>
      </c>
      <c r="G177">
        <v>94</v>
      </c>
      <c r="H177">
        <v>76</v>
      </c>
      <c r="L177" s="1">
        <v>44602</v>
      </c>
    </row>
    <row r="178" spans="1:12" x14ac:dyDescent="0.25">
      <c r="A178">
        <v>176</v>
      </c>
      <c r="C178" t="s">
        <v>366</v>
      </c>
      <c r="D178" t="s">
        <v>367</v>
      </c>
      <c r="E178">
        <v>204.15302500000001</v>
      </c>
      <c r="F178">
        <v>0.11368</v>
      </c>
      <c r="G178">
        <v>349</v>
      </c>
      <c r="H178">
        <v>77</v>
      </c>
      <c r="L178" s="1">
        <v>44602</v>
      </c>
    </row>
    <row r="179" spans="1:12" x14ac:dyDescent="0.25">
      <c r="A179">
        <v>177</v>
      </c>
      <c r="C179" t="s">
        <v>368</v>
      </c>
      <c r="D179" t="s">
        <v>369</v>
      </c>
      <c r="E179">
        <v>3209.3041779999999</v>
      </c>
      <c r="F179">
        <v>0.113312</v>
      </c>
      <c r="G179">
        <v>157</v>
      </c>
      <c r="H179">
        <v>78</v>
      </c>
      <c r="L179" s="1">
        <v>44602</v>
      </c>
    </row>
    <row r="180" spans="1:12" x14ac:dyDescent="0.25">
      <c r="A180">
        <v>178</v>
      </c>
      <c r="C180" t="s">
        <v>370</v>
      </c>
      <c r="D180" t="s">
        <v>371</v>
      </c>
      <c r="E180">
        <v>6172.546319</v>
      </c>
      <c r="F180">
        <v>0.113278</v>
      </c>
      <c r="G180">
        <v>91</v>
      </c>
      <c r="H180">
        <v>79</v>
      </c>
      <c r="L180" s="1">
        <v>44602</v>
      </c>
    </row>
    <row r="181" spans="1:12" x14ac:dyDescent="0.25">
      <c r="A181">
        <v>179</v>
      </c>
      <c r="C181" t="s">
        <v>372</v>
      </c>
      <c r="D181" t="s">
        <v>373</v>
      </c>
      <c r="E181">
        <v>4274.75846</v>
      </c>
      <c r="F181">
        <v>0.113173</v>
      </c>
      <c r="G181">
        <v>119</v>
      </c>
      <c r="H181">
        <v>80</v>
      </c>
      <c r="L181" s="1">
        <v>44602</v>
      </c>
    </row>
    <row r="182" spans="1:12" x14ac:dyDescent="0.25">
      <c r="A182">
        <v>180</v>
      </c>
      <c r="B182" t="s">
        <v>374</v>
      </c>
      <c r="C182" t="s">
        <v>375</v>
      </c>
      <c r="D182" t="s">
        <v>376</v>
      </c>
      <c r="E182">
        <v>56.473427000000001</v>
      </c>
      <c r="F182">
        <v>0.11294700000000001</v>
      </c>
      <c r="G182">
        <v>444</v>
      </c>
      <c r="H182">
        <v>81</v>
      </c>
      <c r="L182" s="1">
        <v>44602</v>
      </c>
    </row>
    <row r="183" spans="1:12" x14ac:dyDescent="0.25">
      <c r="A183">
        <v>181</v>
      </c>
      <c r="D183" t="s">
        <v>377</v>
      </c>
      <c r="E183">
        <v>3446.0206039999998</v>
      </c>
      <c r="F183">
        <v>0.112169</v>
      </c>
      <c r="G183">
        <v>145</v>
      </c>
      <c r="H183">
        <v>82</v>
      </c>
      <c r="L183" s="1">
        <v>44602</v>
      </c>
    </row>
    <row r="184" spans="1:12" x14ac:dyDescent="0.25">
      <c r="A184">
        <v>182</v>
      </c>
      <c r="C184" t="s">
        <v>378</v>
      </c>
      <c r="D184" t="s">
        <v>379</v>
      </c>
      <c r="E184">
        <v>296.33335599999998</v>
      </c>
      <c r="F184">
        <v>0.11213099999999999</v>
      </c>
      <c r="G184">
        <v>320</v>
      </c>
      <c r="H184">
        <v>83</v>
      </c>
      <c r="L184" s="1">
        <v>44602</v>
      </c>
    </row>
    <row r="185" spans="1:12" x14ac:dyDescent="0.25">
      <c r="A185">
        <v>183</v>
      </c>
      <c r="C185" t="s">
        <v>380</v>
      </c>
      <c r="D185" t="s">
        <v>381</v>
      </c>
      <c r="E185">
        <v>270.09557999999998</v>
      </c>
      <c r="F185">
        <v>0.111979</v>
      </c>
      <c r="G185">
        <v>325</v>
      </c>
      <c r="H185">
        <v>84</v>
      </c>
      <c r="L185" s="1">
        <v>44602</v>
      </c>
    </row>
    <row r="186" spans="1:12" x14ac:dyDescent="0.25">
      <c r="A186">
        <v>184</v>
      </c>
      <c r="D186" t="s">
        <v>382</v>
      </c>
      <c r="E186">
        <v>4645.8712139999998</v>
      </c>
      <c r="F186">
        <v>0.111897</v>
      </c>
      <c r="G186">
        <v>110</v>
      </c>
      <c r="H186">
        <v>85</v>
      </c>
      <c r="L186" s="1">
        <v>44602</v>
      </c>
    </row>
    <row r="187" spans="1:12" x14ac:dyDescent="0.25">
      <c r="A187">
        <v>185</v>
      </c>
      <c r="B187" t="s">
        <v>383</v>
      </c>
      <c r="C187" t="s">
        <v>384</v>
      </c>
      <c r="D187" t="s">
        <v>385</v>
      </c>
      <c r="E187">
        <v>2812.7762670000002</v>
      </c>
      <c r="F187">
        <v>0.11179799999999999</v>
      </c>
      <c r="G187">
        <v>173</v>
      </c>
      <c r="H187">
        <v>86</v>
      </c>
      <c r="L187" s="1">
        <v>44602</v>
      </c>
    </row>
    <row r="188" spans="1:12" x14ac:dyDescent="0.25">
      <c r="A188">
        <v>186</v>
      </c>
      <c r="C188" t="s">
        <v>386</v>
      </c>
      <c r="D188" t="s">
        <v>387</v>
      </c>
      <c r="E188">
        <v>4242.3827080000001</v>
      </c>
      <c r="F188">
        <v>0.109832</v>
      </c>
      <c r="G188">
        <v>120</v>
      </c>
      <c r="H188">
        <v>87</v>
      </c>
      <c r="L188" s="1">
        <v>44602</v>
      </c>
    </row>
    <row r="189" spans="1:12" x14ac:dyDescent="0.25">
      <c r="A189">
        <v>187</v>
      </c>
      <c r="C189" t="s">
        <v>388</v>
      </c>
      <c r="D189" t="s">
        <v>389</v>
      </c>
      <c r="E189">
        <v>5269.8363390000004</v>
      </c>
      <c r="F189">
        <v>0.106803</v>
      </c>
      <c r="G189">
        <v>102</v>
      </c>
      <c r="H189">
        <v>88</v>
      </c>
      <c r="L189" s="1">
        <v>44602</v>
      </c>
    </row>
    <row r="190" spans="1:12" x14ac:dyDescent="0.25">
      <c r="A190">
        <v>188</v>
      </c>
      <c r="C190" t="s">
        <v>390</v>
      </c>
      <c r="D190" t="s">
        <v>391</v>
      </c>
      <c r="E190">
        <v>17686.655239</v>
      </c>
      <c r="F190">
        <v>0.10668800000000001</v>
      </c>
      <c r="G190">
        <v>44</v>
      </c>
      <c r="H190">
        <v>89</v>
      </c>
      <c r="L190" s="1">
        <v>44602</v>
      </c>
    </row>
    <row r="191" spans="1:12" x14ac:dyDescent="0.25">
      <c r="A191">
        <v>189</v>
      </c>
      <c r="B191" t="s">
        <v>392</v>
      </c>
      <c r="C191" t="s">
        <v>393</v>
      </c>
      <c r="D191" t="s">
        <v>394</v>
      </c>
      <c r="E191">
        <v>8961.0071860000007</v>
      </c>
      <c r="F191">
        <v>0.106201</v>
      </c>
      <c r="G191">
        <v>69</v>
      </c>
      <c r="H191">
        <v>90</v>
      </c>
      <c r="L191" s="1">
        <v>44602</v>
      </c>
    </row>
    <row r="192" spans="1:12" x14ac:dyDescent="0.25">
      <c r="A192">
        <v>190</v>
      </c>
      <c r="B192" t="s">
        <v>395</v>
      </c>
      <c r="D192" t="s">
        <v>396</v>
      </c>
      <c r="E192">
        <v>106.468305</v>
      </c>
      <c r="F192">
        <v>0.10598100000000001</v>
      </c>
      <c r="G192">
        <v>398</v>
      </c>
      <c r="H192">
        <v>91</v>
      </c>
      <c r="L192" s="1">
        <v>44602</v>
      </c>
    </row>
    <row r="193" spans="1:12" x14ac:dyDescent="0.25">
      <c r="A193">
        <v>191</v>
      </c>
      <c r="C193" t="s">
        <v>397</v>
      </c>
      <c r="D193" t="s">
        <v>398</v>
      </c>
      <c r="E193">
        <v>4126.0677260000002</v>
      </c>
      <c r="F193">
        <v>0.105952</v>
      </c>
      <c r="G193">
        <v>124</v>
      </c>
      <c r="H193">
        <v>92</v>
      </c>
      <c r="L193" s="1">
        <v>44602</v>
      </c>
    </row>
    <row r="194" spans="1:12" x14ac:dyDescent="0.25">
      <c r="A194">
        <v>192</v>
      </c>
      <c r="B194" t="s">
        <v>399</v>
      </c>
      <c r="C194" t="s">
        <v>400</v>
      </c>
      <c r="D194" t="s">
        <v>401</v>
      </c>
      <c r="E194">
        <v>560.66312800000003</v>
      </c>
      <c r="F194">
        <v>0.10538500000000001</v>
      </c>
      <c r="G194">
        <v>281</v>
      </c>
      <c r="H194">
        <v>93</v>
      </c>
      <c r="L194" s="1">
        <v>44602</v>
      </c>
    </row>
    <row r="195" spans="1:12" x14ac:dyDescent="0.25">
      <c r="A195">
        <v>193</v>
      </c>
      <c r="B195" t="s">
        <v>402</v>
      </c>
      <c r="C195" t="s">
        <v>403</v>
      </c>
      <c r="D195" t="s">
        <v>404</v>
      </c>
      <c r="E195">
        <v>93.257751999999996</v>
      </c>
      <c r="F195">
        <v>0.105286</v>
      </c>
      <c r="G195">
        <v>413</v>
      </c>
      <c r="H195">
        <v>94</v>
      </c>
      <c r="L195" s="1">
        <v>44602</v>
      </c>
    </row>
    <row r="196" spans="1:12" x14ac:dyDescent="0.25">
      <c r="A196">
        <v>194</v>
      </c>
      <c r="B196" t="s">
        <v>405</v>
      </c>
      <c r="D196" t="s">
        <v>406</v>
      </c>
      <c r="E196">
        <v>242.28473500000001</v>
      </c>
      <c r="F196">
        <v>0.104296</v>
      </c>
      <c r="G196">
        <v>336</v>
      </c>
      <c r="H196">
        <v>95</v>
      </c>
      <c r="L196" s="1">
        <v>44602</v>
      </c>
    </row>
    <row r="197" spans="1:12" x14ac:dyDescent="0.25">
      <c r="A197">
        <v>195</v>
      </c>
      <c r="B197" t="s">
        <v>407</v>
      </c>
      <c r="C197" t="s">
        <v>408</v>
      </c>
      <c r="D197" t="s">
        <v>409</v>
      </c>
      <c r="E197">
        <v>57.663953999999997</v>
      </c>
      <c r="F197">
        <v>0.10370799999999999</v>
      </c>
      <c r="G197">
        <v>443</v>
      </c>
      <c r="H197">
        <v>96</v>
      </c>
      <c r="L197" s="1">
        <v>44602</v>
      </c>
    </row>
    <row r="198" spans="1:12" x14ac:dyDescent="0.25">
      <c r="A198">
        <v>196</v>
      </c>
      <c r="C198" t="s">
        <v>410</v>
      </c>
      <c r="D198" t="s">
        <v>411</v>
      </c>
      <c r="E198">
        <v>5324.0426930000003</v>
      </c>
      <c r="F198">
        <v>0.103509</v>
      </c>
      <c r="G198">
        <v>101</v>
      </c>
      <c r="H198">
        <v>97</v>
      </c>
      <c r="L198" s="1">
        <v>44602</v>
      </c>
    </row>
    <row r="199" spans="1:12" x14ac:dyDescent="0.25">
      <c r="A199">
        <v>197</v>
      </c>
      <c r="B199" t="s">
        <v>412</v>
      </c>
      <c r="D199" t="s">
        <v>413</v>
      </c>
      <c r="E199">
        <v>65.155901999999998</v>
      </c>
      <c r="F199">
        <v>0.10302500000000001</v>
      </c>
      <c r="G199">
        <v>437</v>
      </c>
      <c r="H199">
        <v>98</v>
      </c>
      <c r="L199" s="1">
        <v>44602</v>
      </c>
    </row>
    <row r="200" spans="1:12" x14ac:dyDescent="0.25">
      <c r="A200">
        <v>198</v>
      </c>
      <c r="C200" t="s">
        <v>414</v>
      </c>
      <c r="D200" t="s">
        <v>415</v>
      </c>
      <c r="E200">
        <v>4027.4120010000001</v>
      </c>
      <c r="F200">
        <v>0.10245700000000001</v>
      </c>
      <c r="G200">
        <v>128</v>
      </c>
      <c r="H200">
        <v>99</v>
      </c>
      <c r="L200" s="1">
        <v>44602</v>
      </c>
    </row>
    <row r="201" spans="1:12" x14ac:dyDescent="0.25">
      <c r="A201">
        <v>199</v>
      </c>
      <c r="B201" t="s">
        <v>416</v>
      </c>
      <c r="C201" t="s">
        <v>417</v>
      </c>
      <c r="D201" t="s">
        <v>418</v>
      </c>
      <c r="E201">
        <v>143.532578</v>
      </c>
      <c r="F201">
        <v>0.100757</v>
      </c>
      <c r="G201">
        <v>374</v>
      </c>
      <c r="H201">
        <v>100</v>
      </c>
      <c r="L201" s="1">
        <v>44602</v>
      </c>
    </row>
    <row r="202" spans="1:12" x14ac:dyDescent="0.25">
      <c r="A202">
        <v>200</v>
      </c>
      <c r="B202" t="s">
        <v>220</v>
      </c>
      <c r="C202" t="s">
        <v>221</v>
      </c>
      <c r="D202" t="s">
        <v>222</v>
      </c>
      <c r="E202">
        <v>900.93214399999999</v>
      </c>
      <c r="F202">
        <v>1.264707</v>
      </c>
      <c r="G202">
        <v>264</v>
      </c>
      <c r="H202">
        <v>1</v>
      </c>
      <c r="J202">
        <v>2695</v>
      </c>
      <c r="L202" s="1">
        <v>44603</v>
      </c>
    </row>
    <row r="203" spans="1:12" x14ac:dyDescent="0.25">
      <c r="A203">
        <v>201</v>
      </c>
      <c r="C203" t="s">
        <v>419</v>
      </c>
      <c r="D203" t="s">
        <v>420</v>
      </c>
      <c r="E203">
        <v>3484.3099590000002</v>
      </c>
      <c r="F203">
        <v>1.085896</v>
      </c>
      <c r="G203">
        <v>146</v>
      </c>
      <c r="H203">
        <v>2</v>
      </c>
      <c r="L203" s="1">
        <v>44603</v>
      </c>
    </row>
    <row r="204" spans="1:12" x14ac:dyDescent="0.25">
      <c r="A204">
        <v>202</v>
      </c>
      <c r="B204" t="s">
        <v>421</v>
      </c>
      <c r="D204" t="s">
        <v>422</v>
      </c>
      <c r="E204">
        <v>418.14275800000001</v>
      </c>
      <c r="F204">
        <v>0.83628599999999997</v>
      </c>
      <c r="G204">
        <v>323</v>
      </c>
      <c r="H204">
        <v>3</v>
      </c>
      <c r="L204" s="1">
        <v>44603</v>
      </c>
    </row>
    <row r="205" spans="1:12" x14ac:dyDescent="0.25">
      <c r="A205">
        <v>203</v>
      </c>
      <c r="B205" t="s">
        <v>423</v>
      </c>
      <c r="D205" t="s">
        <v>424</v>
      </c>
      <c r="E205">
        <v>395.832854</v>
      </c>
      <c r="F205">
        <v>0.79166599999999998</v>
      </c>
      <c r="G205">
        <v>328</v>
      </c>
      <c r="H205">
        <v>4</v>
      </c>
      <c r="L205" s="1">
        <v>44603</v>
      </c>
    </row>
    <row r="206" spans="1:12" x14ac:dyDescent="0.25">
      <c r="A206">
        <v>204</v>
      </c>
      <c r="D206" t="s">
        <v>425</v>
      </c>
      <c r="E206">
        <v>990.69890999999996</v>
      </c>
      <c r="F206">
        <v>0.69300499999999998</v>
      </c>
      <c r="G206">
        <v>257</v>
      </c>
      <c r="H206">
        <v>5</v>
      </c>
      <c r="L206" s="1">
        <v>44603</v>
      </c>
    </row>
    <row r="207" spans="1:12" x14ac:dyDescent="0.25">
      <c r="A207">
        <v>205</v>
      </c>
      <c r="B207" t="s">
        <v>426</v>
      </c>
      <c r="C207" t="s">
        <v>427</v>
      </c>
      <c r="D207" t="s">
        <v>428</v>
      </c>
      <c r="E207">
        <v>9617.7656360000001</v>
      </c>
      <c r="F207">
        <v>0.60087100000000004</v>
      </c>
      <c r="G207">
        <v>77</v>
      </c>
      <c r="H207">
        <v>6</v>
      </c>
      <c r="L207" s="1">
        <v>44603</v>
      </c>
    </row>
    <row r="208" spans="1:12" x14ac:dyDescent="0.25">
      <c r="A208">
        <v>206</v>
      </c>
      <c r="B208" t="s">
        <v>69</v>
      </c>
      <c r="D208" t="s">
        <v>70</v>
      </c>
      <c r="E208">
        <v>658.15270099999998</v>
      </c>
      <c r="F208">
        <v>0.58197299999999996</v>
      </c>
      <c r="G208">
        <v>287</v>
      </c>
      <c r="H208">
        <v>7</v>
      </c>
      <c r="L208" s="1">
        <v>44603</v>
      </c>
    </row>
    <row r="209" spans="1:12" x14ac:dyDescent="0.25">
      <c r="A209">
        <v>207</v>
      </c>
      <c r="B209" t="s">
        <v>429</v>
      </c>
      <c r="D209" t="s">
        <v>430</v>
      </c>
      <c r="E209">
        <v>2102.655737</v>
      </c>
      <c r="F209">
        <v>0.56665200000000004</v>
      </c>
      <c r="G209">
        <v>197</v>
      </c>
      <c r="H209">
        <v>8</v>
      </c>
      <c r="L209" s="1">
        <v>44603</v>
      </c>
    </row>
    <row r="210" spans="1:12" x14ac:dyDescent="0.25">
      <c r="A210">
        <v>208</v>
      </c>
      <c r="B210" t="s">
        <v>431</v>
      </c>
      <c r="D210" t="s">
        <v>432</v>
      </c>
      <c r="E210">
        <v>13475.416133000001</v>
      </c>
      <c r="F210">
        <v>0.55180600000000002</v>
      </c>
      <c r="G210">
        <v>65</v>
      </c>
      <c r="H210">
        <v>9</v>
      </c>
      <c r="L210" s="1">
        <v>44603</v>
      </c>
    </row>
    <row r="211" spans="1:12" x14ac:dyDescent="0.25">
      <c r="A211">
        <v>209</v>
      </c>
      <c r="C211" t="s">
        <v>43</v>
      </c>
      <c r="D211" t="s">
        <v>44</v>
      </c>
      <c r="E211">
        <v>17804.561505000001</v>
      </c>
      <c r="F211">
        <v>0.52876699999999999</v>
      </c>
      <c r="G211">
        <v>58</v>
      </c>
      <c r="H211">
        <v>10</v>
      </c>
      <c r="L211" s="1">
        <v>44603</v>
      </c>
    </row>
    <row r="212" spans="1:12" x14ac:dyDescent="0.25">
      <c r="A212">
        <v>210</v>
      </c>
      <c r="C212" t="s">
        <v>433</v>
      </c>
      <c r="D212" t="s">
        <v>434</v>
      </c>
      <c r="E212">
        <v>3493.7728299999999</v>
      </c>
      <c r="F212">
        <v>0.494278</v>
      </c>
      <c r="G212">
        <v>145</v>
      </c>
      <c r="H212">
        <v>11</v>
      </c>
      <c r="L212" s="1">
        <v>44603</v>
      </c>
    </row>
    <row r="213" spans="1:12" x14ac:dyDescent="0.25">
      <c r="A213">
        <v>211</v>
      </c>
      <c r="C213" t="s">
        <v>435</v>
      </c>
      <c r="D213" t="s">
        <v>436</v>
      </c>
      <c r="E213">
        <v>6071.2177259999999</v>
      </c>
      <c r="F213">
        <v>0.49387199999999998</v>
      </c>
      <c r="G213">
        <v>106</v>
      </c>
      <c r="H213">
        <v>12</v>
      </c>
      <c r="L213" s="1">
        <v>44603</v>
      </c>
    </row>
    <row r="214" spans="1:12" x14ac:dyDescent="0.25">
      <c r="A214">
        <v>212</v>
      </c>
      <c r="B214" t="s">
        <v>437</v>
      </c>
      <c r="D214" t="s">
        <v>438</v>
      </c>
      <c r="E214">
        <v>7032.4729649999999</v>
      </c>
      <c r="F214">
        <v>0.47996</v>
      </c>
      <c r="G214">
        <v>96</v>
      </c>
      <c r="H214">
        <v>13</v>
      </c>
      <c r="L214" s="1">
        <v>44603</v>
      </c>
    </row>
    <row r="215" spans="1:12" x14ac:dyDescent="0.25">
      <c r="A215">
        <v>213</v>
      </c>
      <c r="B215" t="s">
        <v>439</v>
      </c>
      <c r="C215" t="s">
        <v>440</v>
      </c>
      <c r="D215" t="s">
        <v>441</v>
      </c>
      <c r="E215">
        <v>3809.7645210000001</v>
      </c>
      <c r="F215">
        <v>0.46286500000000003</v>
      </c>
      <c r="G215">
        <v>136</v>
      </c>
      <c r="H215">
        <v>14</v>
      </c>
      <c r="L215" s="1">
        <v>44603</v>
      </c>
    </row>
    <row r="216" spans="1:12" x14ac:dyDescent="0.25">
      <c r="A216">
        <v>214</v>
      </c>
      <c r="B216" t="s">
        <v>442</v>
      </c>
      <c r="C216" t="s">
        <v>443</v>
      </c>
      <c r="D216" t="s">
        <v>444</v>
      </c>
      <c r="E216">
        <v>14317.299416</v>
      </c>
      <c r="F216">
        <v>0.46264</v>
      </c>
      <c r="G216">
        <v>64</v>
      </c>
      <c r="H216">
        <v>15</v>
      </c>
      <c r="L216" s="1">
        <v>44603</v>
      </c>
    </row>
    <row r="217" spans="1:12" x14ac:dyDescent="0.25">
      <c r="A217">
        <v>215</v>
      </c>
      <c r="C217" t="s">
        <v>445</v>
      </c>
      <c r="D217" t="s">
        <v>446</v>
      </c>
      <c r="E217">
        <v>2010.2629830000001</v>
      </c>
      <c r="F217">
        <v>0.46222999999999997</v>
      </c>
      <c r="G217">
        <v>200</v>
      </c>
      <c r="H217">
        <v>16</v>
      </c>
      <c r="L217" s="1">
        <v>44603</v>
      </c>
    </row>
    <row r="218" spans="1:12" x14ac:dyDescent="0.25">
      <c r="A218">
        <v>216</v>
      </c>
      <c r="B218" t="s">
        <v>447</v>
      </c>
      <c r="D218" t="s">
        <v>448</v>
      </c>
      <c r="E218">
        <v>695.47929699999997</v>
      </c>
      <c r="F218">
        <v>0.46139599999999997</v>
      </c>
      <c r="G218">
        <v>281</v>
      </c>
      <c r="H218">
        <v>17</v>
      </c>
      <c r="L218" s="1">
        <v>44603</v>
      </c>
    </row>
    <row r="219" spans="1:12" x14ac:dyDescent="0.25">
      <c r="A219">
        <v>217</v>
      </c>
      <c r="B219" t="s">
        <v>449</v>
      </c>
      <c r="C219" t="s">
        <v>450</v>
      </c>
      <c r="D219" t="s">
        <v>451</v>
      </c>
      <c r="E219">
        <v>231.52049500000001</v>
      </c>
      <c r="F219">
        <v>0.44931900000000002</v>
      </c>
      <c r="G219">
        <v>354</v>
      </c>
      <c r="H219">
        <v>18</v>
      </c>
      <c r="L219" s="1">
        <v>44603</v>
      </c>
    </row>
    <row r="220" spans="1:12" x14ac:dyDescent="0.25">
      <c r="A220">
        <v>218</v>
      </c>
      <c r="C220" t="s">
        <v>11</v>
      </c>
      <c r="D220" t="s">
        <v>12</v>
      </c>
      <c r="E220">
        <v>947.390265</v>
      </c>
      <c r="F220">
        <v>0.39937800000000001</v>
      </c>
      <c r="G220">
        <v>259</v>
      </c>
      <c r="H220">
        <v>19</v>
      </c>
      <c r="L220" s="1">
        <v>44603</v>
      </c>
    </row>
    <row r="221" spans="1:12" x14ac:dyDescent="0.25">
      <c r="A221">
        <v>219</v>
      </c>
      <c r="B221" t="s">
        <v>452</v>
      </c>
      <c r="D221" t="s">
        <v>453</v>
      </c>
      <c r="E221">
        <v>413.14260899999999</v>
      </c>
      <c r="F221">
        <v>0.39562999999999998</v>
      </c>
      <c r="G221">
        <v>325</v>
      </c>
      <c r="H221">
        <v>20</v>
      </c>
      <c r="L221" s="1">
        <v>44603</v>
      </c>
    </row>
    <row r="222" spans="1:12" x14ac:dyDescent="0.25">
      <c r="A222">
        <v>220</v>
      </c>
      <c r="B222" t="s">
        <v>454</v>
      </c>
      <c r="C222" t="s">
        <v>455</v>
      </c>
      <c r="D222" t="s">
        <v>456</v>
      </c>
      <c r="E222">
        <v>8637.2801020000006</v>
      </c>
      <c r="F222">
        <v>0.38630599999999998</v>
      </c>
      <c r="G222">
        <v>81</v>
      </c>
      <c r="H222">
        <v>21</v>
      </c>
      <c r="L222" s="1">
        <v>44603</v>
      </c>
    </row>
    <row r="223" spans="1:12" x14ac:dyDescent="0.25">
      <c r="A223">
        <v>221</v>
      </c>
      <c r="B223" t="s">
        <v>457</v>
      </c>
      <c r="C223" t="s">
        <v>458</v>
      </c>
      <c r="D223" t="s">
        <v>459</v>
      </c>
      <c r="E223">
        <v>191.99722399999999</v>
      </c>
      <c r="F223">
        <v>0.383994</v>
      </c>
      <c r="G223">
        <v>369</v>
      </c>
      <c r="H223">
        <v>22</v>
      </c>
      <c r="L223" s="1">
        <v>44603</v>
      </c>
    </row>
    <row r="224" spans="1:12" x14ac:dyDescent="0.25">
      <c r="A224">
        <v>222</v>
      </c>
      <c r="B224" t="s">
        <v>460</v>
      </c>
      <c r="D224" t="s">
        <v>461</v>
      </c>
      <c r="E224">
        <v>471.68253900000002</v>
      </c>
      <c r="F224">
        <v>0.38298700000000002</v>
      </c>
      <c r="G224">
        <v>311</v>
      </c>
      <c r="H224">
        <v>23</v>
      </c>
      <c r="L224" s="1">
        <v>44603</v>
      </c>
    </row>
    <row r="225" spans="1:12" x14ac:dyDescent="0.25">
      <c r="A225">
        <v>223</v>
      </c>
      <c r="B225" t="s">
        <v>356</v>
      </c>
      <c r="D225" t="s">
        <v>357</v>
      </c>
      <c r="E225">
        <v>906.59058500000003</v>
      </c>
      <c r="F225">
        <v>0.36537700000000001</v>
      </c>
      <c r="G225">
        <v>263</v>
      </c>
      <c r="H225">
        <v>24</v>
      </c>
      <c r="L225" s="1">
        <v>44603</v>
      </c>
    </row>
    <row r="226" spans="1:12" x14ac:dyDescent="0.25">
      <c r="A226">
        <v>224</v>
      </c>
      <c r="B226" t="s">
        <v>462</v>
      </c>
      <c r="C226" t="s">
        <v>463</v>
      </c>
      <c r="D226" t="s">
        <v>464</v>
      </c>
      <c r="E226">
        <v>2249.0024589999998</v>
      </c>
      <c r="F226">
        <v>0.36322199999999999</v>
      </c>
      <c r="G226">
        <v>182</v>
      </c>
      <c r="H226">
        <v>25</v>
      </c>
      <c r="L226" s="1">
        <v>44603</v>
      </c>
    </row>
    <row r="227" spans="1:12" x14ac:dyDescent="0.25">
      <c r="A227">
        <v>225</v>
      </c>
      <c r="B227" t="s">
        <v>465</v>
      </c>
      <c r="C227" t="s">
        <v>466</v>
      </c>
      <c r="D227" t="s">
        <v>467</v>
      </c>
      <c r="E227">
        <v>3150.2793200000001</v>
      </c>
      <c r="F227">
        <v>0.36022799999999999</v>
      </c>
      <c r="G227">
        <v>152</v>
      </c>
      <c r="H227">
        <v>26</v>
      </c>
      <c r="L227" s="1">
        <v>44603</v>
      </c>
    </row>
    <row r="228" spans="1:12" x14ac:dyDescent="0.25">
      <c r="A228">
        <v>226</v>
      </c>
      <c r="B228" t="s">
        <v>468</v>
      </c>
      <c r="C228" t="s">
        <v>469</v>
      </c>
      <c r="D228" t="s">
        <v>470</v>
      </c>
      <c r="E228">
        <v>178.61158900000001</v>
      </c>
      <c r="F228">
        <v>0.35722300000000001</v>
      </c>
      <c r="G228">
        <v>375</v>
      </c>
      <c r="H228">
        <v>27</v>
      </c>
      <c r="L228" s="1">
        <v>44603</v>
      </c>
    </row>
    <row r="229" spans="1:12" x14ac:dyDescent="0.25">
      <c r="A229">
        <v>227</v>
      </c>
      <c r="B229" t="s">
        <v>471</v>
      </c>
      <c r="C229" t="s">
        <v>472</v>
      </c>
      <c r="D229" t="s">
        <v>473</v>
      </c>
      <c r="E229">
        <v>41938.447656999997</v>
      </c>
      <c r="F229">
        <v>0.349082</v>
      </c>
      <c r="G229">
        <v>29</v>
      </c>
      <c r="H229">
        <v>28</v>
      </c>
      <c r="L229" s="1">
        <v>44603</v>
      </c>
    </row>
    <row r="230" spans="1:12" x14ac:dyDescent="0.25">
      <c r="A230">
        <v>228</v>
      </c>
      <c r="B230" t="s">
        <v>474</v>
      </c>
      <c r="C230" t="s">
        <v>475</v>
      </c>
      <c r="D230" t="s">
        <v>476</v>
      </c>
      <c r="E230">
        <v>272.11766399999999</v>
      </c>
      <c r="F230">
        <v>0.33536700000000003</v>
      </c>
      <c r="G230">
        <v>347</v>
      </c>
      <c r="H230">
        <v>29</v>
      </c>
      <c r="L230" s="1">
        <v>44603</v>
      </c>
    </row>
    <row r="231" spans="1:12" x14ac:dyDescent="0.25">
      <c r="A231">
        <v>229</v>
      </c>
      <c r="B231" t="s">
        <v>83</v>
      </c>
      <c r="D231" t="s">
        <v>84</v>
      </c>
      <c r="E231">
        <v>8412.4528520000003</v>
      </c>
      <c r="F231">
        <v>0.32472000000000001</v>
      </c>
      <c r="G231">
        <v>83</v>
      </c>
      <c r="H231">
        <v>30</v>
      </c>
      <c r="L231" s="1">
        <v>44603</v>
      </c>
    </row>
    <row r="232" spans="1:12" x14ac:dyDescent="0.25">
      <c r="A232">
        <v>230</v>
      </c>
      <c r="B232" t="s">
        <v>477</v>
      </c>
      <c r="D232" t="s">
        <v>478</v>
      </c>
      <c r="E232">
        <v>328.92587400000002</v>
      </c>
      <c r="F232">
        <v>0.324382</v>
      </c>
      <c r="G232">
        <v>335</v>
      </c>
      <c r="H232">
        <v>31</v>
      </c>
      <c r="L232" s="1">
        <v>44603</v>
      </c>
    </row>
    <row r="233" spans="1:12" x14ac:dyDescent="0.25">
      <c r="A233">
        <v>231</v>
      </c>
      <c r="C233" t="s">
        <v>479</v>
      </c>
      <c r="D233" t="s">
        <v>480</v>
      </c>
      <c r="E233">
        <v>675.54662900000005</v>
      </c>
      <c r="F233">
        <v>0.32120199999999999</v>
      </c>
      <c r="G233">
        <v>286</v>
      </c>
      <c r="H233">
        <v>32</v>
      </c>
      <c r="L233" s="1">
        <v>44603</v>
      </c>
    </row>
    <row r="234" spans="1:12" x14ac:dyDescent="0.25">
      <c r="A234">
        <v>232</v>
      </c>
      <c r="B234" t="s">
        <v>233</v>
      </c>
      <c r="C234" t="s">
        <v>234</v>
      </c>
      <c r="D234" t="s">
        <v>235</v>
      </c>
      <c r="E234">
        <v>10270.795684000001</v>
      </c>
      <c r="F234">
        <v>0.30995499999999998</v>
      </c>
      <c r="G234">
        <v>75</v>
      </c>
      <c r="H234">
        <v>33</v>
      </c>
      <c r="L234" s="1">
        <v>44603</v>
      </c>
    </row>
    <row r="235" spans="1:12" x14ac:dyDescent="0.25">
      <c r="A235">
        <v>233</v>
      </c>
      <c r="B235" t="s">
        <v>481</v>
      </c>
      <c r="D235" t="s">
        <v>482</v>
      </c>
      <c r="E235">
        <v>79469.045801</v>
      </c>
      <c r="F235">
        <v>0.30830400000000002</v>
      </c>
      <c r="G235">
        <v>18</v>
      </c>
      <c r="H235">
        <v>34</v>
      </c>
      <c r="L235" s="1">
        <v>44603</v>
      </c>
    </row>
    <row r="236" spans="1:12" x14ac:dyDescent="0.25">
      <c r="A236">
        <v>234</v>
      </c>
      <c r="C236" t="s">
        <v>272</v>
      </c>
      <c r="D236" t="s">
        <v>273</v>
      </c>
      <c r="E236">
        <v>1340.815697</v>
      </c>
      <c r="F236">
        <v>0.30662</v>
      </c>
      <c r="G236">
        <v>235</v>
      </c>
      <c r="H236">
        <v>35</v>
      </c>
      <c r="L236" s="1">
        <v>44603</v>
      </c>
    </row>
    <row r="237" spans="1:12" x14ac:dyDescent="0.25">
      <c r="A237">
        <v>235</v>
      </c>
      <c r="B237" t="s">
        <v>483</v>
      </c>
      <c r="C237" t="s">
        <v>484</v>
      </c>
      <c r="D237" t="s">
        <v>485</v>
      </c>
      <c r="E237">
        <v>340.40859799999998</v>
      </c>
      <c r="F237">
        <v>0.29832799999999998</v>
      </c>
      <c r="G237">
        <v>333</v>
      </c>
      <c r="H237">
        <v>36</v>
      </c>
      <c r="L237" s="1">
        <v>44603</v>
      </c>
    </row>
    <row r="238" spans="1:12" x14ac:dyDescent="0.25">
      <c r="A238">
        <v>236</v>
      </c>
      <c r="B238" t="s">
        <v>182</v>
      </c>
      <c r="C238" t="s">
        <v>183</v>
      </c>
      <c r="D238" t="s">
        <v>184</v>
      </c>
      <c r="E238">
        <v>144.62618000000001</v>
      </c>
      <c r="F238">
        <v>0.28925200000000001</v>
      </c>
      <c r="G238">
        <v>389</v>
      </c>
      <c r="H238">
        <v>37</v>
      </c>
      <c r="L238" s="1">
        <v>44603</v>
      </c>
    </row>
    <row r="239" spans="1:12" x14ac:dyDescent="0.25">
      <c r="A239">
        <v>237</v>
      </c>
      <c r="C239" t="s">
        <v>486</v>
      </c>
      <c r="D239" t="s">
        <v>487</v>
      </c>
      <c r="E239">
        <v>273.220506</v>
      </c>
      <c r="F239">
        <v>0.28454299999999999</v>
      </c>
      <c r="G239">
        <v>346</v>
      </c>
      <c r="H239">
        <v>38</v>
      </c>
      <c r="L239" s="1">
        <v>44603</v>
      </c>
    </row>
    <row r="240" spans="1:12" x14ac:dyDescent="0.25">
      <c r="A240">
        <v>238</v>
      </c>
      <c r="B240" t="s">
        <v>488</v>
      </c>
      <c r="D240" t="s">
        <v>489</v>
      </c>
      <c r="E240">
        <v>308.913411</v>
      </c>
      <c r="F240">
        <v>0.28083000000000002</v>
      </c>
      <c r="G240">
        <v>339</v>
      </c>
      <c r="H240">
        <v>39</v>
      </c>
      <c r="L240" s="1">
        <v>44603</v>
      </c>
    </row>
    <row r="241" spans="1:12" x14ac:dyDescent="0.25">
      <c r="A241">
        <v>239</v>
      </c>
      <c r="B241" t="s">
        <v>490</v>
      </c>
      <c r="D241" t="s">
        <v>491</v>
      </c>
      <c r="E241">
        <v>5226.5225559999999</v>
      </c>
      <c r="F241">
        <v>0.270397</v>
      </c>
      <c r="G241">
        <v>113</v>
      </c>
      <c r="H241">
        <v>40</v>
      </c>
      <c r="L241" s="1">
        <v>44603</v>
      </c>
    </row>
    <row r="242" spans="1:12" x14ac:dyDescent="0.25">
      <c r="A242">
        <v>240</v>
      </c>
      <c r="D242" t="s">
        <v>232</v>
      </c>
      <c r="E242">
        <v>626.69309999999996</v>
      </c>
      <c r="F242">
        <v>0.26943299999999998</v>
      </c>
      <c r="G242">
        <v>289</v>
      </c>
      <c r="H242">
        <v>41</v>
      </c>
      <c r="L242" s="1">
        <v>44603</v>
      </c>
    </row>
    <row r="243" spans="1:12" x14ac:dyDescent="0.25">
      <c r="A243">
        <v>241</v>
      </c>
      <c r="B243" t="s">
        <v>492</v>
      </c>
      <c r="C243" t="s">
        <v>493</v>
      </c>
      <c r="D243" t="s">
        <v>494</v>
      </c>
      <c r="E243">
        <v>133.68945400000001</v>
      </c>
      <c r="F243">
        <v>0.26737899999999998</v>
      </c>
      <c r="G243">
        <v>392</v>
      </c>
      <c r="H243">
        <v>42</v>
      </c>
      <c r="L243" s="1">
        <v>44603</v>
      </c>
    </row>
    <row r="244" spans="1:12" x14ac:dyDescent="0.25">
      <c r="A244">
        <v>242</v>
      </c>
      <c r="C244" t="s">
        <v>495</v>
      </c>
      <c r="D244" t="s">
        <v>496</v>
      </c>
      <c r="E244">
        <v>891.42634299999997</v>
      </c>
      <c r="F244">
        <v>0.26314500000000002</v>
      </c>
      <c r="G244">
        <v>265</v>
      </c>
      <c r="H244">
        <v>43</v>
      </c>
      <c r="L244" s="1">
        <v>44603</v>
      </c>
    </row>
    <row r="245" spans="1:12" x14ac:dyDescent="0.25">
      <c r="A245">
        <v>243</v>
      </c>
      <c r="B245" t="s">
        <v>497</v>
      </c>
      <c r="D245" t="s">
        <v>498</v>
      </c>
      <c r="E245">
        <v>1907.421697</v>
      </c>
      <c r="F245">
        <v>0.26022400000000001</v>
      </c>
      <c r="G245">
        <v>202</v>
      </c>
      <c r="H245">
        <v>44</v>
      </c>
      <c r="L245" s="1">
        <v>44603</v>
      </c>
    </row>
    <row r="246" spans="1:12" x14ac:dyDescent="0.25">
      <c r="A246">
        <v>244</v>
      </c>
      <c r="B246" t="s">
        <v>499</v>
      </c>
      <c r="D246" t="s">
        <v>500</v>
      </c>
      <c r="E246">
        <v>7732.8476650000002</v>
      </c>
      <c r="F246">
        <v>0.25552599999999998</v>
      </c>
      <c r="G246">
        <v>89</v>
      </c>
      <c r="H246">
        <v>45</v>
      </c>
      <c r="L246" s="1">
        <v>44603</v>
      </c>
    </row>
    <row r="247" spans="1:12" x14ac:dyDescent="0.25">
      <c r="A247">
        <v>245</v>
      </c>
      <c r="C247" t="s">
        <v>501</v>
      </c>
      <c r="D247" t="s">
        <v>502</v>
      </c>
      <c r="E247">
        <v>130.266246</v>
      </c>
      <c r="F247">
        <v>0.25155300000000003</v>
      </c>
      <c r="G247">
        <v>396</v>
      </c>
      <c r="H247">
        <v>46</v>
      </c>
      <c r="L247" s="1">
        <v>44603</v>
      </c>
    </row>
    <row r="248" spans="1:12" x14ac:dyDescent="0.25">
      <c r="A248">
        <v>246</v>
      </c>
      <c r="C248" t="s">
        <v>503</v>
      </c>
      <c r="D248" t="s">
        <v>504</v>
      </c>
      <c r="E248">
        <v>121.101291</v>
      </c>
      <c r="F248">
        <v>0.242203</v>
      </c>
      <c r="G248">
        <v>404</v>
      </c>
      <c r="H248">
        <v>47</v>
      </c>
      <c r="L248" s="1">
        <v>44603</v>
      </c>
    </row>
    <row r="249" spans="1:12" x14ac:dyDescent="0.25">
      <c r="A249">
        <v>247</v>
      </c>
      <c r="B249" t="s">
        <v>505</v>
      </c>
      <c r="D249" t="s">
        <v>506</v>
      </c>
      <c r="E249">
        <v>18705.957470000001</v>
      </c>
      <c r="F249">
        <v>0.23791799999999999</v>
      </c>
      <c r="G249">
        <v>56</v>
      </c>
      <c r="H249">
        <v>48</v>
      </c>
      <c r="L249" s="1">
        <v>44603</v>
      </c>
    </row>
    <row r="250" spans="1:12" x14ac:dyDescent="0.25">
      <c r="A250">
        <v>248</v>
      </c>
      <c r="D250" t="s">
        <v>507</v>
      </c>
      <c r="E250">
        <v>19479.77464</v>
      </c>
      <c r="F250">
        <v>0.23661099999999999</v>
      </c>
      <c r="G250">
        <v>52</v>
      </c>
      <c r="H250">
        <v>49</v>
      </c>
      <c r="L250" s="1">
        <v>44603</v>
      </c>
    </row>
    <row r="251" spans="1:12" x14ac:dyDescent="0.25">
      <c r="A251">
        <v>249</v>
      </c>
      <c r="B251" t="s">
        <v>508</v>
      </c>
      <c r="D251" t="s">
        <v>509</v>
      </c>
      <c r="E251">
        <v>18836.394259000001</v>
      </c>
      <c r="F251">
        <v>0.23142199999999999</v>
      </c>
      <c r="G251">
        <v>54</v>
      </c>
      <c r="H251">
        <v>50</v>
      </c>
      <c r="L251" s="1">
        <v>44603</v>
      </c>
    </row>
    <row r="252" spans="1:12" x14ac:dyDescent="0.25">
      <c r="A252">
        <v>250</v>
      </c>
      <c r="B252" t="s">
        <v>510</v>
      </c>
      <c r="C252" t="s">
        <v>511</v>
      </c>
      <c r="D252" t="s">
        <v>512</v>
      </c>
      <c r="E252">
        <v>2361.2294879999999</v>
      </c>
      <c r="F252">
        <v>0.227599</v>
      </c>
      <c r="G252">
        <v>173</v>
      </c>
      <c r="H252">
        <v>51</v>
      </c>
      <c r="L252" s="1">
        <v>44603</v>
      </c>
    </row>
    <row r="253" spans="1:12" x14ac:dyDescent="0.25">
      <c r="A253">
        <v>251</v>
      </c>
      <c r="B253" t="s">
        <v>513</v>
      </c>
      <c r="D253" t="s">
        <v>514</v>
      </c>
      <c r="E253">
        <v>110.04187899999999</v>
      </c>
      <c r="F253">
        <v>0.220084</v>
      </c>
      <c r="G253">
        <v>411</v>
      </c>
      <c r="H253">
        <v>52</v>
      </c>
      <c r="L253" s="1">
        <v>44603</v>
      </c>
    </row>
    <row r="254" spans="1:12" x14ac:dyDescent="0.25">
      <c r="A254">
        <v>252</v>
      </c>
      <c r="B254" t="s">
        <v>515</v>
      </c>
      <c r="D254" t="s">
        <v>516</v>
      </c>
      <c r="E254">
        <v>36121.956018999997</v>
      </c>
      <c r="F254">
        <v>0.21783</v>
      </c>
      <c r="G254">
        <v>35</v>
      </c>
      <c r="H254">
        <v>53</v>
      </c>
      <c r="L254" s="1">
        <v>44603</v>
      </c>
    </row>
    <row r="255" spans="1:12" x14ac:dyDescent="0.25">
      <c r="A255">
        <v>253</v>
      </c>
      <c r="B255" t="s">
        <v>265</v>
      </c>
      <c r="D255" t="s">
        <v>266</v>
      </c>
      <c r="E255">
        <v>1868.156397</v>
      </c>
      <c r="F255">
        <v>0.21595700000000001</v>
      </c>
      <c r="G255">
        <v>207</v>
      </c>
      <c r="H255">
        <v>54</v>
      </c>
      <c r="L255" s="1">
        <v>44603</v>
      </c>
    </row>
    <row r="256" spans="1:12" x14ac:dyDescent="0.25">
      <c r="A256">
        <v>254</v>
      </c>
      <c r="B256" t="s">
        <v>362</v>
      </c>
      <c r="C256" t="s">
        <v>363</v>
      </c>
      <c r="D256" t="s">
        <v>364</v>
      </c>
      <c r="E256">
        <v>2561.3913579999999</v>
      </c>
      <c r="F256">
        <v>0.20847299999999999</v>
      </c>
      <c r="G256">
        <v>167</v>
      </c>
      <c r="H256">
        <v>55</v>
      </c>
      <c r="L256" s="1">
        <v>44603</v>
      </c>
    </row>
    <row r="257" spans="1:12" x14ac:dyDescent="0.25">
      <c r="A257">
        <v>255</v>
      </c>
      <c r="B257" t="s">
        <v>517</v>
      </c>
      <c r="D257" t="s">
        <v>518</v>
      </c>
      <c r="E257">
        <v>798.73294399999997</v>
      </c>
      <c r="F257">
        <v>0.20170399999999999</v>
      </c>
      <c r="G257">
        <v>274</v>
      </c>
      <c r="H257">
        <v>56</v>
      </c>
      <c r="L257" s="1">
        <v>44603</v>
      </c>
    </row>
    <row r="258" spans="1:12" x14ac:dyDescent="0.25">
      <c r="A258">
        <v>256</v>
      </c>
      <c r="B258" t="s">
        <v>306</v>
      </c>
      <c r="D258" t="s">
        <v>307</v>
      </c>
      <c r="E258">
        <v>1058.9898909999999</v>
      </c>
      <c r="F258">
        <v>0.19659599999999999</v>
      </c>
      <c r="G258">
        <v>252</v>
      </c>
      <c r="H258">
        <v>57</v>
      </c>
      <c r="L258" s="1">
        <v>44603</v>
      </c>
    </row>
    <row r="259" spans="1:12" x14ac:dyDescent="0.25">
      <c r="A259">
        <v>257</v>
      </c>
      <c r="D259" t="s">
        <v>519</v>
      </c>
      <c r="E259">
        <v>97.089999000000006</v>
      </c>
      <c r="F259">
        <v>0.19417999999999999</v>
      </c>
      <c r="G259">
        <v>421</v>
      </c>
      <c r="H259">
        <v>58</v>
      </c>
      <c r="L259" s="1">
        <v>44603</v>
      </c>
    </row>
    <row r="260" spans="1:12" x14ac:dyDescent="0.25">
      <c r="A260">
        <v>258</v>
      </c>
      <c r="C260" t="s">
        <v>294</v>
      </c>
      <c r="D260" t="s">
        <v>295</v>
      </c>
      <c r="E260">
        <v>2549.8184430000001</v>
      </c>
      <c r="F260">
        <v>0.19389600000000001</v>
      </c>
      <c r="G260">
        <v>168</v>
      </c>
      <c r="H260">
        <v>59</v>
      </c>
      <c r="L260" s="1">
        <v>44603</v>
      </c>
    </row>
    <row r="261" spans="1:12" x14ac:dyDescent="0.25">
      <c r="A261">
        <v>259</v>
      </c>
      <c r="B261" t="s">
        <v>520</v>
      </c>
      <c r="D261" t="s">
        <v>521</v>
      </c>
      <c r="E261">
        <v>92.999689000000004</v>
      </c>
      <c r="F261">
        <v>0.185999</v>
      </c>
      <c r="G261">
        <v>425</v>
      </c>
      <c r="H261">
        <v>60</v>
      </c>
      <c r="L261" s="1">
        <v>44603</v>
      </c>
    </row>
    <row r="262" spans="1:12" x14ac:dyDescent="0.25">
      <c r="A262">
        <v>260</v>
      </c>
      <c r="B262" t="s">
        <v>522</v>
      </c>
      <c r="D262" t="s">
        <v>523</v>
      </c>
      <c r="E262">
        <v>563.97818700000005</v>
      </c>
      <c r="F262">
        <v>0.185472</v>
      </c>
      <c r="G262">
        <v>302</v>
      </c>
      <c r="H262">
        <v>61</v>
      </c>
      <c r="L262" s="1">
        <v>44603</v>
      </c>
    </row>
    <row r="263" spans="1:12" x14ac:dyDescent="0.25">
      <c r="A263">
        <v>261</v>
      </c>
      <c r="B263" t="s">
        <v>524</v>
      </c>
      <c r="C263" t="s">
        <v>525</v>
      </c>
      <c r="D263" t="s">
        <v>526</v>
      </c>
      <c r="E263">
        <v>92.358958000000001</v>
      </c>
      <c r="F263">
        <v>0.18471799999999999</v>
      </c>
      <c r="G263">
        <v>426</v>
      </c>
      <c r="H263">
        <v>62</v>
      </c>
      <c r="L263" s="1">
        <v>44603</v>
      </c>
    </row>
    <row r="264" spans="1:12" x14ac:dyDescent="0.25">
      <c r="A264">
        <v>262</v>
      </c>
      <c r="B264" t="s">
        <v>527</v>
      </c>
      <c r="C264" t="s">
        <v>528</v>
      </c>
      <c r="D264" t="s">
        <v>529</v>
      </c>
      <c r="E264">
        <v>12191.242887</v>
      </c>
      <c r="F264">
        <v>0.178096</v>
      </c>
      <c r="G264">
        <v>68</v>
      </c>
      <c r="H264">
        <v>63</v>
      </c>
      <c r="L264" s="1">
        <v>44603</v>
      </c>
    </row>
    <row r="265" spans="1:12" x14ac:dyDescent="0.25">
      <c r="A265">
        <v>263</v>
      </c>
      <c r="C265" t="s">
        <v>334</v>
      </c>
      <c r="D265" t="s">
        <v>335</v>
      </c>
      <c r="E265">
        <v>199.14344299999999</v>
      </c>
      <c r="F265">
        <v>0.17629800000000001</v>
      </c>
      <c r="G265">
        <v>366</v>
      </c>
      <c r="H265">
        <v>64</v>
      </c>
      <c r="L265" s="1">
        <v>44603</v>
      </c>
    </row>
    <row r="266" spans="1:12" x14ac:dyDescent="0.25">
      <c r="A266">
        <v>264</v>
      </c>
      <c r="B266" t="s">
        <v>530</v>
      </c>
      <c r="C266" t="s">
        <v>531</v>
      </c>
      <c r="D266" t="s">
        <v>532</v>
      </c>
      <c r="E266">
        <v>1320.3653830000001</v>
      </c>
      <c r="F266">
        <v>0.169791</v>
      </c>
      <c r="G266">
        <v>236</v>
      </c>
      <c r="H266">
        <v>65</v>
      </c>
      <c r="L266" s="1">
        <v>44603</v>
      </c>
    </row>
    <row r="267" spans="1:12" x14ac:dyDescent="0.25">
      <c r="A267">
        <v>265</v>
      </c>
      <c r="B267" t="s">
        <v>533</v>
      </c>
      <c r="D267" t="s">
        <v>534</v>
      </c>
      <c r="E267">
        <v>84.780781000000005</v>
      </c>
      <c r="F267">
        <v>0.16956199999999999</v>
      </c>
      <c r="G267">
        <v>431</v>
      </c>
      <c r="H267">
        <v>66</v>
      </c>
      <c r="L267" s="1">
        <v>44603</v>
      </c>
    </row>
    <row r="268" spans="1:12" x14ac:dyDescent="0.25">
      <c r="A268">
        <v>266</v>
      </c>
      <c r="B268" t="s">
        <v>258</v>
      </c>
      <c r="C268" t="s">
        <v>259</v>
      </c>
      <c r="D268" t="s">
        <v>260</v>
      </c>
      <c r="E268">
        <v>174.45271</v>
      </c>
      <c r="F268">
        <v>0.16809399999999999</v>
      </c>
      <c r="G268">
        <v>379</v>
      </c>
      <c r="H268">
        <v>67</v>
      </c>
      <c r="L268" s="1">
        <v>44603</v>
      </c>
    </row>
    <row r="269" spans="1:12" x14ac:dyDescent="0.25">
      <c r="A269">
        <v>267</v>
      </c>
      <c r="B269" t="s">
        <v>535</v>
      </c>
      <c r="C269" t="s">
        <v>536</v>
      </c>
      <c r="D269" t="s">
        <v>537</v>
      </c>
      <c r="E269">
        <v>714.93923600000005</v>
      </c>
      <c r="F269">
        <v>0.16766900000000001</v>
      </c>
      <c r="G269">
        <v>278</v>
      </c>
      <c r="H269">
        <v>68</v>
      </c>
      <c r="L269" s="1">
        <v>44603</v>
      </c>
    </row>
    <row r="270" spans="1:12" x14ac:dyDescent="0.25">
      <c r="A270">
        <v>268</v>
      </c>
      <c r="B270" t="s">
        <v>538</v>
      </c>
      <c r="C270" t="s">
        <v>539</v>
      </c>
      <c r="D270" t="s">
        <v>540</v>
      </c>
      <c r="E270">
        <v>486.27447000000001</v>
      </c>
      <c r="F270">
        <v>0.167487</v>
      </c>
      <c r="G270">
        <v>307</v>
      </c>
      <c r="H270">
        <v>69</v>
      </c>
      <c r="L270" s="1">
        <v>44603</v>
      </c>
    </row>
    <row r="271" spans="1:12" x14ac:dyDescent="0.25">
      <c r="A271">
        <v>269</v>
      </c>
      <c r="B271" t="s">
        <v>541</v>
      </c>
      <c r="C271" t="s">
        <v>542</v>
      </c>
      <c r="D271" t="s">
        <v>543</v>
      </c>
      <c r="E271">
        <v>271.53581700000001</v>
      </c>
      <c r="F271">
        <v>0.166155</v>
      </c>
      <c r="G271">
        <v>348</v>
      </c>
      <c r="H271">
        <v>70</v>
      </c>
      <c r="L271" s="1">
        <v>44603</v>
      </c>
    </row>
    <row r="272" spans="1:12" x14ac:dyDescent="0.25">
      <c r="A272">
        <v>270</v>
      </c>
      <c r="C272" t="s">
        <v>544</v>
      </c>
      <c r="D272" t="s">
        <v>545</v>
      </c>
      <c r="E272">
        <v>144.881021</v>
      </c>
      <c r="F272">
        <v>0.16548499999999999</v>
      </c>
      <c r="G272">
        <v>388</v>
      </c>
      <c r="H272">
        <v>71</v>
      </c>
      <c r="L272" s="1">
        <v>44603</v>
      </c>
    </row>
    <row r="273" spans="1:12" x14ac:dyDescent="0.25">
      <c r="A273">
        <v>271</v>
      </c>
      <c r="C273" t="s">
        <v>546</v>
      </c>
      <c r="D273" t="s">
        <v>547</v>
      </c>
      <c r="E273">
        <v>5250.8097680000001</v>
      </c>
      <c r="F273">
        <v>0.16506499999999999</v>
      </c>
      <c r="G273">
        <v>112</v>
      </c>
      <c r="H273">
        <v>72</v>
      </c>
      <c r="L273" s="1">
        <v>44603</v>
      </c>
    </row>
    <row r="274" spans="1:12" x14ac:dyDescent="0.25">
      <c r="A274">
        <v>272</v>
      </c>
      <c r="B274" t="s">
        <v>548</v>
      </c>
      <c r="C274" t="s">
        <v>549</v>
      </c>
      <c r="D274" t="s">
        <v>550</v>
      </c>
      <c r="E274">
        <v>5257.9798659999997</v>
      </c>
      <c r="F274">
        <v>0.16081500000000001</v>
      </c>
      <c r="G274">
        <v>111</v>
      </c>
      <c r="H274">
        <v>73</v>
      </c>
      <c r="L274" s="1">
        <v>44603</v>
      </c>
    </row>
    <row r="275" spans="1:12" x14ac:dyDescent="0.25">
      <c r="A275">
        <v>273</v>
      </c>
      <c r="B275" t="s">
        <v>551</v>
      </c>
      <c r="D275" t="s">
        <v>552</v>
      </c>
      <c r="E275">
        <v>112.255588</v>
      </c>
      <c r="F275">
        <v>0.16</v>
      </c>
      <c r="G275">
        <v>409</v>
      </c>
      <c r="H275">
        <v>74</v>
      </c>
      <c r="L275" s="1">
        <v>44603</v>
      </c>
    </row>
    <row r="276" spans="1:12" x14ac:dyDescent="0.25">
      <c r="A276">
        <v>274</v>
      </c>
      <c r="C276" t="s">
        <v>553</v>
      </c>
      <c r="D276" t="s">
        <v>554</v>
      </c>
      <c r="E276">
        <v>109.889855</v>
      </c>
      <c r="F276">
        <v>0.157888</v>
      </c>
      <c r="G276">
        <v>412</v>
      </c>
      <c r="H276">
        <v>75</v>
      </c>
      <c r="L276" s="1">
        <v>44603</v>
      </c>
    </row>
    <row r="277" spans="1:12" x14ac:dyDescent="0.25">
      <c r="A277">
        <v>275</v>
      </c>
      <c r="B277" t="s">
        <v>555</v>
      </c>
      <c r="D277" t="s">
        <v>556</v>
      </c>
      <c r="E277">
        <v>175.6036</v>
      </c>
      <c r="F277">
        <v>0.15493699999999999</v>
      </c>
      <c r="G277">
        <v>378</v>
      </c>
      <c r="H277">
        <v>76</v>
      </c>
      <c r="L277" s="1">
        <v>44603</v>
      </c>
    </row>
    <row r="278" spans="1:12" x14ac:dyDescent="0.25">
      <c r="A278">
        <v>276</v>
      </c>
      <c r="B278" t="s">
        <v>228</v>
      </c>
      <c r="D278" t="s">
        <v>229</v>
      </c>
      <c r="E278">
        <v>1653.528084</v>
      </c>
      <c r="F278">
        <v>0.151724</v>
      </c>
      <c r="G278">
        <v>224</v>
      </c>
      <c r="H278">
        <v>77</v>
      </c>
      <c r="L278" s="1">
        <v>44603</v>
      </c>
    </row>
    <row r="279" spans="1:12" x14ac:dyDescent="0.25">
      <c r="A279">
        <v>277</v>
      </c>
      <c r="C279" t="s">
        <v>557</v>
      </c>
      <c r="D279" t="s">
        <v>558</v>
      </c>
      <c r="E279">
        <v>150.12266500000001</v>
      </c>
      <c r="F279">
        <v>0.15012300000000001</v>
      </c>
      <c r="G279">
        <v>387</v>
      </c>
      <c r="H279">
        <v>78</v>
      </c>
      <c r="L279" s="1">
        <v>44603</v>
      </c>
    </row>
    <row r="280" spans="1:12" x14ac:dyDescent="0.25">
      <c r="A280">
        <v>278</v>
      </c>
      <c r="C280" t="s">
        <v>178</v>
      </c>
      <c r="D280" t="s">
        <v>179</v>
      </c>
      <c r="E280">
        <v>1847.5462950000001</v>
      </c>
      <c r="F280">
        <v>0.147478</v>
      </c>
      <c r="G280">
        <v>211</v>
      </c>
      <c r="H280">
        <v>79</v>
      </c>
      <c r="L280" s="1">
        <v>44603</v>
      </c>
    </row>
    <row r="281" spans="1:12" x14ac:dyDescent="0.25">
      <c r="A281">
        <v>279</v>
      </c>
      <c r="B281" t="s">
        <v>559</v>
      </c>
      <c r="D281" t="s">
        <v>560</v>
      </c>
      <c r="E281">
        <v>73.422139999999999</v>
      </c>
      <c r="F281">
        <v>0.146844</v>
      </c>
      <c r="G281">
        <v>443</v>
      </c>
      <c r="H281">
        <v>80</v>
      </c>
      <c r="L281" s="1">
        <v>44603</v>
      </c>
    </row>
    <row r="282" spans="1:12" x14ac:dyDescent="0.25">
      <c r="A282">
        <v>280</v>
      </c>
      <c r="C282" t="s">
        <v>390</v>
      </c>
      <c r="D282" t="s">
        <v>391</v>
      </c>
      <c r="E282">
        <v>26578.692829</v>
      </c>
      <c r="F282">
        <v>0.144869</v>
      </c>
      <c r="G282">
        <v>42</v>
      </c>
      <c r="H282">
        <v>81</v>
      </c>
      <c r="L282" s="1">
        <v>44603</v>
      </c>
    </row>
    <row r="283" spans="1:12" x14ac:dyDescent="0.25">
      <c r="A283">
        <v>281</v>
      </c>
      <c r="B283" t="s">
        <v>561</v>
      </c>
      <c r="C283" t="s">
        <v>562</v>
      </c>
      <c r="D283" t="s">
        <v>563</v>
      </c>
      <c r="E283">
        <v>112.40463200000001</v>
      </c>
      <c r="F283">
        <v>0.144543</v>
      </c>
      <c r="G283">
        <v>408</v>
      </c>
      <c r="H283">
        <v>82</v>
      </c>
      <c r="L283" s="1">
        <v>44603</v>
      </c>
    </row>
    <row r="284" spans="1:12" x14ac:dyDescent="0.25">
      <c r="A284">
        <v>282</v>
      </c>
      <c r="C284" t="s">
        <v>564</v>
      </c>
      <c r="D284" t="s">
        <v>565</v>
      </c>
      <c r="E284">
        <v>4872.3807070000003</v>
      </c>
      <c r="F284">
        <v>0.143341</v>
      </c>
      <c r="G284">
        <v>117</v>
      </c>
      <c r="H284">
        <v>83</v>
      </c>
      <c r="L284" s="1">
        <v>44603</v>
      </c>
    </row>
    <row r="285" spans="1:12" x14ac:dyDescent="0.25">
      <c r="A285">
        <v>283</v>
      </c>
      <c r="C285" t="s">
        <v>292</v>
      </c>
      <c r="D285" t="s">
        <v>293</v>
      </c>
      <c r="E285">
        <v>7140.402325</v>
      </c>
      <c r="F285">
        <v>0.13827</v>
      </c>
      <c r="G285">
        <v>94</v>
      </c>
      <c r="H285">
        <v>84</v>
      </c>
      <c r="L285" s="1">
        <v>44603</v>
      </c>
    </row>
    <row r="286" spans="1:12" x14ac:dyDescent="0.25">
      <c r="A286">
        <v>284</v>
      </c>
      <c r="C286" t="s">
        <v>368</v>
      </c>
      <c r="D286" t="s">
        <v>369</v>
      </c>
      <c r="E286">
        <v>4343.5626689999999</v>
      </c>
      <c r="F286">
        <v>0.13775000000000001</v>
      </c>
      <c r="G286">
        <v>125</v>
      </c>
      <c r="H286">
        <v>85</v>
      </c>
      <c r="L286" s="1">
        <v>44603</v>
      </c>
    </row>
    <row r="287" spans="1:12" x14ac:dyDescent="0.25">
      <c r="A287">
        <v>285</v>
      </c>
      <c r="B287" t="s">
        <v>566</v>
      </c>
      <c r="D287" t="s">
        <v>567</v>
      </c>
      <c r="E287">
        <v>2930.0191759999998</v>
      </c>
      <c r="F287">
        <v>0.13639399999999999</v>
      </c>
      <c r="G287">
        <v>155</v>
      </c>
      <c r="H287">
        <v>86</v>
      </c>
      <c r="L287" s="1">
        <v>44603</v>
      </c>
    </row>
    <row r="288" spans="1:12" x14ac:dyDescent="0.25">
      <c r="A288">
        <v>286</v>
      </c>
      <c r="B288" t="s">
        <v>568</v>
      </c>
      <c r="D288" t="s">
        <v>569</v>
      </c>
      <c r="E288">
        <v>6776.2246590000004</v>
      </c>
      <c r="F288">
        <v>0.13622300000000001</v>
      </c>
      <c r="G288">
        <v>99</v>
      </c>
      <c r="H288">
        <v>87</v>
      </c>
      <c r="L288" s="1">
        <v>44603</v>
      </c>
    </row>
    <row r="289" spans="1:12" x14ac:dyDescent="0.25">
      <c r="A289">
        <v>287</v>
      </c>
      <c r="C289" t="s">
        <v>570</v>
      </c>
      <c r="D289" t="s">
        <v>571</v>
      </c>
      <c r="E289">
        <v>380.83948700000002</v>
      </c>
      <c r="F289">
        <v>0.135741</v>
      </c>
      <c r="G289">
        <v>330</v>
      </c>
      <c r="H289">
        <v>88</v>
      </c>
      <c r="L289" s="1">
        <v>44603</v>
      </c>
    </row>
    <row r="290" spans="1:12" x14ac:dyDescent="0.25">
      <c r="A290">
        <v>288</v>
      </c>
      <c r="B290" t="s">
        <v>572</v>
      </c>
      <c r="C290" t="s">
        <v>573</v>
      </c>
      <c r="D290" t="s">
        <v>574</v>
      </c>
      <c r="E290">
        <v>129.49630300000001</v>
      </c>
      <c r="F290">
        <v>0.13563</v>
      </c>
      <c r="G290">
        <v>398</v>
      </c>
      <c r="H290">
        <v>89</v>
      </c>
      <c r="L290" s="1">
        <v>44603</v>
      </c>
    </row>
    <row r="291" spans="1:12" x14ac:dyDescent="0.25">
      <c r="A291">
        <v>289</v>
      </c>
      <c r="C291" t="s">
        <v>575</v>
      </c>
      <c r="D291" t="s">
        <v>576</v>
      </c>
      <c r="E291">
        <v>167.10893300000001</v>
      </c>
      <c r="F291">
        <v>0.134937</v>
      </c>
      <c r="G291">
        <v>383</v>
      </c>
      <c r="H291">
        <v>90</v>
      </c>
      <c r="L291" s="1">
        <v>44603</v>
      </c>
    </row>
    <row r="292" spans="1:12" x14ac:dyDescent="0.25">
      <c r="A292">
        <v>290</v>
      </c>
      <c r="C292" t="s">
        <v>577</v>
      </c>
      <c r="D292" t="s">
        <v>578</v>
      </c>
      <c r="E292">
        <v>10733.183125</v>
      </c>
      <c r="F292">
        <v>0.134936</v>
      </c>
      <c r="G292">
        <v>72</v>
      </c>
      <c r="H292">
        <v>91</v>
      </c>
      <c r="L292" s="1">
        <v>44603</v>
      </c>
    </row>
    <row r="293" spans="1:12" x14ac:dyDescent="0.25">
      <c r="A293">
        <v>291</v>
      </c>
      <c r="B293" t="s">
        <v>579</v>
      </c>
      <c r="D293" t="s">
        <v>580</v>
      </c>
      <c r="E293">
        <v>2497.2560119999998</v>
      </c>
      <c r="F293">
        <v>0.13433200000000001</v>
      </c>
      <c r="G293">
        <v>170</v>
      </c>
      <c r="H293">
        <v>92</v>
      </c>
      <c r="L293" s="1">
        <v>44603</v>
      </c>
    </row>
    <row r="294" spans="1:12" x14ac:dyDescent="0.25">
      <c r="A294">
        <v>292</v>
      </c>
      <c r="C294" t="s">
        <v>581</v>
      </c>
      <c r="D294" t="s">
        <v>582</v>
      </c>
      <c r="E294">
        <v>480.35186900000002</v>
      </c>
      <c r="F294">
        <v>0.13261800000000001</v>
      </c>
      <c r="G294">
        <v>309</v>
      </c>
      <c r="H294">
        <v>93</v>
      </c>
      <c r="L294" s="1">
        <v>44603</v>
      </c>
    </row>
    <row r="295" spans="1:12" x14ac:dyDescent="0.25">
      <c r="A295">
        <v>293</v>
      </c>
      <c r="B295" t="s">
        <v>583</v>
      </c>
      <c r="C295" t="s">
        <v>584</v>
      </c>
      <c r="D295" t="s">
        <v>585</v>
      </c>
      <c r="E295">
        <v>65.077510000000004</v>
      </c>
      <c r="F295">
        <v>0.13015499999999999</v>
      </c>
      <c r="G295">
        <v>447</v>
      </c>
      <c r="H295">
        <v>94</v>
      </c>
      <c r="L295" s="1">
        <v>44603</v>
      </c>
    </row>
    <row r="296" spans="1:12" x14ac:dyDescent="0.25">
      <c r="A296">
        <v>294</v>
      </c>
      <c r="B296" t="s">
        <v>586</v>
      </c>
      <c r="D296" t="s">
        <v>587</v>
      </c>
      <c r="E296">
        <v>1127.3207420000001</v>
      </c>
      <c r="F296">
        <v>0.129133</v>
      </c>
      <c r="G296">
        <v>247</v>
      </c>
      <c r="H296">
        <v>95</v>
      </c>
      <c r="L296" s="1">
        <v>44603</v>
      </c>
    </row>
    <row r="297" spans="1:12" x14ac:dyDescent="0.25">
      <c r="A297">
        <v>295</v>
      </c>
      <c r="B297" t="s">
        <v>588</v>
      </c>
      <c r="C297" t="s">
        <v>589</v>
      </c>
      <c r="D297" t="s">
        <v>590</v>
      </c>
      <c r="E297">
        <v>243.104523</v>
      </c>
      <c r="F297">
        <v>0.12855</v>
      </c>
      <c r="G297">
        <v>351</v>
      </c>
      <c r="H297">
        <v>96</v>
      </c>
      <c r="L297" s="1">
        <v>44603</v>
      </c>
    </row>
    <row r="298" spans="1:12" x14ac:dyDescent="0.25">
      <c r="A298">
        <v>296</v>
      </c>
      <c r="C298" t="s">
        <v>591</v>
      </c>
      <c r="D298" t="s">
        <v>592</v>
      </c>
      <c r="E298">
        <v>1456.906029</v>
      </c>
      <c r="F298">
        <v>0.123266</v>
      </c>
      <c r="G298">
        <v>229</v>
      </c>
      <c r="H298">
        <v>97</v>
      </c>
      <c r="L298" s="1">
        <v>44603</v>
      </c>
    </row>
    <row r="299" spans="1:12" x14ac:dyDescent="0.25">
      <c r="A299">
        <v>297</v>
      </c>
      <c r="B299" t="s">
        <v>593</v>
      </c>
      <c r="D299" t="s">
        <v>594</v>
      </c>
      <c r="E299">
        <v>60.804642999999999</v>
      </c>
      <c r="F299">
        <v>0.12160899999999999</v>
      </c>
      <c r="G299">
        <v>452</v>
      </c>
      <c r="H299">
        <v>98</v>
      </c>
      <c r="L299" s="1">
        <v>44603</v>
      </c>
    </row>
    <row r="300" spans="1:12" x14ac:dyDescent="0.25">
      <c r="A300">
        <v>298</v>
      </c>
      <c r="D300" t="s">
        <v>595</v>
      </c>
      <c r="E300">
        <v>3984.2526189999999</v>
      </c>
      <c r="F300">
        <v>0.12135</v>
      </c>
      <c r="G300">
        <v>134</v>
      </c>
      <c r="H300">
        <v>99</v>
      </c>
      <c r="L300" s="1">
        <v>44603</v>
      </c>
    </row>
    <row r="301" spans="1:12" x14ac:dyDescent="0.25">
      <c r="A301">
        <v>299</v>
      </c>
      <c r="B301" t="s">
        <v>596</v>
      </c>
      <c r="C301" t="s">
        <v>597</v>
      </c>
      <c r="D301" t="s">
        <v>598</v>
      </c>
      <c r="E301">
        <v>68.435570999999996</v>
      </c>
      <c r="F301">
        <v>0.119645</v>
      </c>
      <c r="G301">
        <v>446</v>
      </c>
      <c r="H301">
        <v>100</v>
      </c>
      <c r="L301" s="1">
        <v>44603</v>
      </c>
    </row>
    <row r="302" spans="1:12" x14ac:dyDescent="0.25">
      <c r="A302">
        <v>300</v>
      </c>
      <c r="B302" t="s">
        <v>522</v>
      </c>
      <c r="D302" t="s">
        <v>523</v>
      </c>
      <c r="E302">
        <v>7822.5893109999997</v>
      </c>
      <c r="F302">
        <v>2.1700729999999999</v>
      </c>
      <c r="G302">
        <v>155</v>
      </c>
      <c r="H302">
        <v>1</v>
      </c>
      <c r="J302">
        <v>3769</v>
      </c>
      <c r="L302" s="1">
        <v>44604</v>
      </c>
    </row>
    <row r="303" spans="1:12" x14ac:dyDescent="0.25">
      <c r="A303">
        <v>301</v>
      </c>
      <c r="B303" t="s">
        <v>599</v>
      </c>
      <c r="C303" t="s">
        <v>600</v>
      </c>
      <c r="D303" t="s">
        <v>601</v>
      </c>
      <c r="E303">
        <v>9067.2229609999995</v>
      </c>
      <c r="F303">
        <v>1.591046</v>
      </c>
      <c r="G303">
        <v>148</v>
      </c>
      <c r="H303">
        <v>2</v>
      </c>
      <c r="L303" s="1">
        <v>44604</v>
      </c>
    </row>
    <row r="304" spans="1:12" x14ac:dyDescent="0.25">
      <c r="A304">
        <v>302</v>
      </c>
      <c r="C304" t="s">
        <v>602</v>
      </c>
      <c r="D304" t="s">
        <v>603</v>
      </c>
      <c r="E304">
        <v>18572.558631</v>
      </c>
      <c r="F304">
        <v>1.5177290000000001</v>
      </c>
      <c r="G304">
        <v>88</v>
      </c>
      <c r="H304">
        <v>3</v>
      </c>
      <c r="L304" s="1">
        <v>44604</v>
      </c>
    </row>
    <row r="305" spans="1:12" x14ac:dyDescent="0.25">
      <c r="A305">
        <v>303</v>
      </c>
      <c r="B305" t="s">
        <v>306</v>
      </c>
      <c r="D305" t="s">
        <v>307</v>
      </c>
      <c r="E305">
        <v>7143.0563309999998</v>
      </c>
      <c r="F305">
        <v>1.1082050000000001</v>
      </c>
      <c r="G305">
        <v>159</v>
      </c>
      <c r="H305">
        <v>4</v>
      </c>
      <c r="L305" s="1">
        <v>44604</v>
      </c>
    </row>
    <row r="306" spans="1:12" x14ac:dyDescent="0.25">
      <c r="A306">
        <v>304</v>
      </c>
      <c r="B306" t="s">
        <v>604</v>
      </c>
      <c r="C306" t="s">
        <v>605</v>
      </c>
      <c r="D306" t="s">
        <v>606</v>
      </c>
      <c r="E306">
        <v>502.17055900000003</v>
      </c>
      <c r="F306">
        <v>1.0043409999999999</v>
      </c>
      <c r="G306">
        <v>332</v>
      </c>
      <c r="H306">
        <v>5</v>
      </c>
      <c r="L306" s="1">
        <v>44604</v>
      </c>
    </row>
    <row r="307" spans="1:12" x14ac:dyDescent="0.25">
      <c r="A307">
        <v>305</v>
      </c>
      <c r="B307" t="s">
        <v>460</v>
      </c>
      <c r="D307" t="s">
        <v>461</v>
      </c>
      <c r="E307">
        <v>1670.2756449999999</v>
      </c>
      <c r="F307">
        <v>0.98062800000000006</v>
      </c>
      <c r="G307">
        <v>254</v>
      </c>
      <c r="H307">
        <v>6</v>
      </c>
      <c r="L307" s="1">
        <v>44604</v>
      </c>
    </row>
    <row r="308" spans="1:12" x14ac:dyDescent="0.25">
      <c r="A308">
        <v>306</v>
      </c>
      <c r="B308" t="s">
        <v>551</v>
      </c>
      <c r="D308" t="s">
        <v>552</v>
      </c>
      <c r="E308">
        <v>791.92932399999995</v>
      </c>
      <c r="F308">
        <v>0.97306199999999998</v>
      </c>
      <c r="G308">
        <v>301</v>
      </c>
      <c r="H308">
        <v>7</v>
      </c>
      <c r="L308" s="1">
        <v>44604</v>
      </c>
    </row>
    <row r="309" spans="1:12" x14ac:dyDescent="0.25">
      <c r="A309">
        <v>307</v>
      </c>
      <c r="B309" t="s">
        <v>607</v>
      </c>
      <c r="C309" t="s">
        <v>608</v>
      </c>
      <c r="D309" t="s">
        <v>609</v>
      </c>
      <c r="E309">
        <v>5155.0085689999996</v>
      </c>
      <c r="F309">
        <v>0.96592299999999998</v>
      </c>
      <c r="G309">
        <v>182</v>
      </c>
      <c r="H309">
        <v>8</v>
      </c>
      <c r="L309" s="1">
        <v>44604</v>
      </c>
    </row>
    <row r="310" spans="1:12" x14ac:dyDescent="0.25">
      <c r="A310">
        <v>308</v>
      </c>
      <c r="B310" t="s">
        <v>610</v>
      </c>
      <c r="C310" t="s">
        <v>611</v>
      </c>
      <c r="D310" t="s">
        <v>612</v>
      </c>
      <c r="E310">
        <v>470.48967299999998</v>
      </c>
      <c r="F310">
        <v>0.94097900000000001</v>
      </c>
      <c r="G310">
        <v>340</v>
      </c>
      <c r="H310">
        <v>9</v>
      </c>
      <c r="L310" s="1">
        <v>44604</v>
      </c>
    </row>
    <row r="311" spans="1:12" x14ac:dyDescent="0.25">
      <c r="A311">
        <v>309</v>
      </c>
      <c r="D311" t="s">
        <v>613</v>
      </c>
      <c r="E311">
        <v>4755.5817310000002</v>
      </c>
      <c r="F311">
        <v>0.84841</v>
      </c>
      <c r="G311">
        <v>188</v>
      </c>
      <c r="H311">
        <v>10</v>
      </c>
      <c r="L311" s="1">
        <v>44604</v>
      </c>
    </row>
    <row r="312" spans="1:12" x14ac:dyDescent="0.25">
      <c r="A312">
        <v>310</v>
      </c>
      <c r="B312" t="s">
        <v>614</v>
      </c>
      <c r="C312" t="s">
        <v>615</v>
      </c>
      <c r="D312" t="s">
        <v>616</v>
      </c>
      <c r="E312">
        <v>476.320988</v>
      </c>
      <c r="F312">
        <v>0.75462799999999997</v>
      </c>
      <c r="G312">
        <v>338</v>
      </c>
      <c r="H312">
        <v>11</v>
      </c>
      <c r="L312" s="1">
        <v>44604</v>
      </c>
    </row>
    <row r="313" spans="1:12" x14ac:dyDescent="0.25">
      <c r="A313">
        <v>311</v>
      </c>
      <c r="B313" t="s">
        <v>555</v>
      </c>
      <c r="D313" t="s">
        <v>556</v>
      </c>
      <c r="E313">
        <v>14460.427986000001</v>
      </c>
      <c r="F313">
        <v>0.70953200000000005</v>
      </c>
      <c r="G313">
        <v>118</v>
      </c>
      <c r="H313">
        <v>12</v>
      </c>
      <c r="L313" s="1">
        <v>44604</v>
      </c>
    </row>
    <row r="314" spans="1:12" x14ac:dyDescent="0.25">
      <c r="A314">
        <v>312</v>
      </c>
      <c r="B314" t="s">
        <v>497</v>
      </c>
      <c r="D314" t="s">
        <v>498</v>
      </c>
      <c r="E314">
        <v>6428.5108609999997</v>
      </c>
      <c r="F314">
        <v>0.69592699999999996</v>
      </c>
      <c r="G314">
        <v>166</v>
      </c>
      <c r="H314">
        <v>13</v>
      </c>
      <c r="L314" s="1">
        <v>44604</v>
      </c>
    </row>
    <row r="315" spans="1:12" x14ac:dyDescent="0.25">
      <c r="A315">
        <v>313</v>
      </c>
      <c r="B315" t="s">
        <v>617</v>
      </c>
      <c r="D315" t="s">
        <v>618</v>
      </c>
      <c r="E315">
        <v>884.98925299999996</v>
      </c>
      <c r="F315">
        <v>0.66118600000000005</v>
      </c>
      <c r="G315">
        <v>296</v>
      </c>
      <c r="H315">
        <v>14</v>
      </c>
      <c r="L315" s="1">
        <v>44604</v>
      </c>
    </row>
    <row r="316" spans="1:12" x14ac:dyDescent="0.25">
      <c r="A316">
        <v>314</v>
      </c>
      <c r="C316" t="s">
        <v>619</v>
      </c>
      <c r="D316" t="s">
        <v>620</v>
      </c>
      <c r="E316">
        <v>774.72181699999999</v>
      </c>
      <c r="F316">
        <v>0.62154600000000004</v>
      </c>
      <c r="G316">
        <v>304</v>
      </c>
      <c r="H316">
        <v>15</v>
      </c>
      <c r="L316" s="1">
        <v>44604</v>
      </c>
    </row>
    <row r="317" spans="1:12" x14ac:dyDescent="0.25">
      <c r="A317">
        <v>315</v>
      </c>
      <c r="D317" t="s">
        <v>621</v>
      </c>
      <c r="E317">
        <v>1139.3524379999999</v>
      </c>
      <c r="F317">
        <v>0.59886099999999998</v>
      </c>
      <c r="G317">
        <v>274</v>
      </c>
      <c r="H317">
        <v>16</v>
      </c>
      <c r="L317" s="1">
        <v>44604</v>
      </c>
    </row>
    <row r="318" spans="1:12" x14ac:dyDescent="0.25">
      <c r="A318">
        <v>316</v>
      </c>
      <c r="C318" t="s">
        <v>248</v>
      </c>
      <c r="D318" t="s">
        <v>249</v>
      </c>
      <c r="E318">
        <v>19732.957783000002</v>
      </c>
      <c r="F318">
        <v>0.57453399999999999</v>
      </c>
      <c r="G318">
        <v>82</v>
      </c>
      <c r="H318">
        <v>17</v>
      </c>
      <c r="L318" s="1">
        <v>44604</v>
      </c>
    </row>
    <row r="319" spans="1:12" x14ac:dyDescent="0.25">
      <c r="A319">
        <v>317</v>
      </c>
      <c r="C319" t="s">
        <v>622</v>
      </c>
      <c r="D319" t="s">
        <v>623</v>
      </c>
      <c r="E319">
        <v>294.82590699999997</v>
      </c>
      <c r="F319">
        <v>0.56721900000000003</v>
      </c>
      <c r="G319">
        <v>369</v>
      </c>
      <c r="H319">
        <v>18</v>
      </c>
      <c r="L319" s="1">
        <v>44604</v>
      </c>
    </row>
    <row r="320" spans="1:12" x14ac:dyDescent="0.25">
      <c r="A320">
        <v>318</v>
      </c>
      <c r="C320" t="s">
        <v>624</v>
      </c>
      <c r="D320" t="s">
        <v>625</v>
      </c>
      <c r="E320">
        <v>284.03130700000003</v>
      </c>
      <c r="F320">
        <v>0.55485899999999999</v>
      </c>
      <c r="G320">
        <v>373</v>
      </c>
      <c r="H320">
        <v>19</v>
      </c>
      <c r="L320" s="1">
        <v>44604</v>
      </c>
    </row>
    <row r="321" spans="1:12" x14ac:dyDescent="0.25">
      <c r="A321">
        <v>319</v>
      </c>
      <c r="C321" t="s">
        <v>626</v>
      </c>
      <c r="D321" t="s">
        <v>627</v>
      </c>
      <c r="E321">
        <v>272.63700699999998</v>
      </c>
      <c r="F321">
        <v>0.54527400000000004</v>
      </c>
      <c r="G321">
        <v>376</v>
      </c>
      <c r="H321">
        <v>20</v>
      </c>
      <c r="L321" s="1">
        <v>44604</v>
      </c>
    </row>
    <row r="322" spans="1:12" x14ac:dyDescent="0.25">
      <c r="A322">
        <v>320</v>
      </c>
      <c r="C322" t="s">
        <v>628</v>
      </c>
      <c r="D322" t="s">
        <v>629</v>
      </c>
      <c r="E322">
        <v>7267.1824299999998</v>
      </c>
      <c r="F322">
        <v>0.540574</v>
      </c>
      <c r="G322">
        <v>158</v>
      </c>
      <c r="H322">
        <v>21</v>
      </c>
      <c r="L322" s="1">
        <v>44604</v>
      </c>
    </row>
    <row r="323" spans="1:12" x14ac:dyDescent="0.25">
      <c r="A323">
        <v>321</v>
      </c>
      <c r="C323" t="s">
        <v>630</v>
      </c>
      <c r="D323" t="s">
        <v>631</v>
      </c>
      <c r="E323">
        <v>270.28376500000002</v>
      </c>
      <c r="F323">
        <v>0.54056800000000005</v>
      </c>
      <c r="G323">
        <v>378</v>
      </c>
      <c r="H323">
        <v>22</v>
      </c>
      <c r="L323" s="1">
        <v>44604</v>
      </c>
    </row>
    <row r="324" spans="1:12" x14ac:dyDescent="0.25">
      <c r="A324">
        <v>322</v>
      </c>
      <c r="B324" t="s">
        <v>632</v>
      </c>
      <c r="C324" t="s">
        <v>633</v>
      </c>
      <c r="D324" t="s">
        <v>634</v>
      </c>
      <c r="E324">
        <v>14607.851341</v>
      </c>
      <c r="F324">
        <v>0.52065300000000003</v>
      </c>
      <c r="G324">
        <v>115</v>
      </c>
      <c r="H324">
        <v>23</v>
      </c>
      <c r="L324" s="1">
        <v>44604</v>
      </c>
    </row>
    <row r="325" spans="1:12" x14ac:dyDescent="0.25">
      <c r="A325">
        <v>323</v>
      </c>
      <c r="B325" t="s">
        <v>635</v>
      </c>
      <c r="C325" t="s">
        <v>636</v>
      </c>
      <c r="D325" t="s">
        <v>637</v>
      </c>
      <c r="E325">
        <v>1168.33329</v>
      </c>
      <c r="F325">
        <v>0.51414800000000005</v>
      </c>
      <c r="G325">
        <v>273</v>
      </c>
      <c r="H325">
        <v>24</v>
      </c>
      <c r="L325" s="1">
        <v>44604</v>
      </c>
    </row>
    <row r="326" spans="1:12" x14ac:dyDescent="0.25">
      <c r="A326">
        <v>324</v>
      </c>
      <c r="C326" t="s">
        <v>638</v>
      </c>
      <c r="D326" t="s">
        <v>639</v>
      </c>
      <c r="E326">
        <v>263.341657</v>
      </c>
      <c r="F326">
        <v>0.50786200000000004</v>
      </c>
      <c r="G326">
        <v>379</v>
      </c>
      <c r="H326">
        <v>25</v>
      </c>
      <c r="L326" s="1">
        <v>44604</v>
      </c>
    </row>
    <row r="327" spans="1:12" x14ac:dyDescent="0.25">
      <c r="A327">
        <v>325</v>
      </c>
      <c r="B327" t="s">
        <v>640</v>
      </c>
      <c r="C327" t="s">
        <v>641</v>
      </c>
      <c r="D327" t="s">
        <v>642</v>
      </c>
      <c r="E327">
        <v>1179.1202479999999</v>
      </c>
      <c r="F327">
        <v>0.50693299999999997</v>
      </c>
      <c r="G327">
        <v>272</v>
      </c>
      <c r="H327">
        <v>26</v>
      </c>
      <c r="L327" s="1">
        <v>44604</v>
      </c>
    </row>
    <row r="328" spans="1:12" x14ac:dyDescent="0.25">
      <c r="A328">
        <v>326</v>
      </c>
      <c r="B328" t="s">
        <v>643</v>
      </c>
      <c r="D328" t="s">
        <v>644</v>
      </c>
      <c r="E328">
        <v>2537.9108719999999</v>
      </c>
      <c r="F328">
        <v>0.50498900000000002</v>
      </c>
      <c r="G328">
        <v>231</v>
      </c>
      <c r="H328">
        <v>27</v>
      </c>
      <c r="L328" s="1">
        <v>44604</v>
      </c>
    </row>
    <row r="329" spans="1:12" x14ac:dyDescent="0.25">
      <c r="A329">
        <v>327</v>
      </c>
      <c r="B329" t="s">
        <v>645</v>
      </c>
      <c r="D329" t="s">
        <v>646</v>
      </c>
      <c r="E329">
        <v>15134.705873000001</v>
      </c>
      <c r="F329">
        <v>0.49991999999999998</v>
      </c>
      <c r="G329">
        <v>111</v>
      </c>
      <c r="H329">
        <v>28</v>
      </c>
      <c r="L329" s="1">
        <v>44604</v>
      </c>
    </row>
    <row r="330" spans="1:12" x14ac:dyDescent="0.25">
      <c r="A330">
        <v>328</v>
      </c>
      <c r="B330" t="s">
        <v>439</v>
      </c>
      <c r="C330" t="s">
        <v>440</v>
      </c>
      <c r="D330" t="s">
        <v>441</v>
      </c>
      <c r="E330">
        <v>5980.7902910000003</v>
      </c>
      <c r="F330">
        <v>0.49671900000000002</v>
      </c>
      <c r="G330">
        <v>170</v>
      </c>
      <c r="H330">
        <v>29</v>
      </c>
      <c r="L330" s="1">
        <v>44604</v>
      </c>
    </row>
    <row r="331" spans="1:12" x14ac:dyDescent="0.25">
      <c r="A331">
        <v>329</v>
      </c>
      <c r="C331" t="s">
        <v>647</v>
      </c>
      <c r="D331" t="s">
        <v>648</v>
      </c>
      <c r="E331">
        <v>248.19063</v>
      </c>
      <c r="F331">
        <v>0.49638100000000002</v>
      </c>
      <c r="G331">
        <v>383</v>
      </c>
      <c r="H331">
        <v>30</v>
      </c>
      <c r="L331" s="1">
        <v>44604</v>
      </c>
    </row>
    <row r="332" spans="1:12" x14ac:dyDescent="0.25">
      <c r="A332">
        <v>330</v>
      </c>
      <c r="D332" t="s">
        <v>649</v>
      </c>
      <c r="E332">
        <v>822.16537400000004</v>
      </c>
      <c r="F332">
        <v>0.48749300000000001</v>
      </c>
      <c r="G332">
        <v>299</v>
      </c>
      <c r="H332">
        <v>31</v>
      </c>
      <c r="L332" s="1">
        <v>44604</v>
      </c>
    </row>
    <row r="333" spans="1:12" x14ac:dyDescent="0.25">
      <c r="A333">
        <v>331</v>
      </c>
      <c r="C333" t="s">
        <v>650</v>
      </c>
      <c r="D333" t="s">
        <v>651</v>
      </c>
      <c r="E333">
        <v>974.757025</v>
      </c>
      <c r="F333">
        <v>0.47812100000000002</v>
      </c>
      <c r="G333">
        <v>285</v>
      </c>
      <c r="H333">
        <v>32</v>
      </c>
      <c r="L333" s="1">
        <v>44604</v>
      </c>
    </row>
    <row r="334" spans="1:12" x14ac:dyDescent="0.25">
      <c r="A334">
        <v>332</v>
      </c>
      <c r="C334" t="s">
        <v>652</v>
      </c>
      <c r="D334" t="s">
        <v>653</v>
      </c>
      <c r="E334">
        <v>625.45750399999997</v>
      </c>
      <c r="F334">
        <v>0.45905200000000002</v>
      </c>
      <c r="G334">
        <v>318</v>
      </c>
      <c r="H334">
        <v>33</v>
      </c>
      <c r="L334" s="1">
        <v>44604</v>
      </c>
    </row>
    <row r="335" spans="1:12" x14ac:dyDescent="0.25">
      <c r="A335">
        <v>333</v>
      </c>
      <c r="C335" t="s">
        <v>274</v>
      </c>
      <c r="D335" t="s">
        <v>275</v>
      </c>
      <c r="E335">
        <v>5468.0334679999996</v>
      </c>
      <c r="F335">
        <v>0.45647199999999999</v>
      </c>
      <c r="G335">
        <v>175</v>
      </c>
      <c r="H335">
        <v>34</v>
      </c>
      <c r="L335" s="1">
        <v>44604</v>
      </c>
    </row>
    <row r="336" spans="1:12" x14ac:dyDescent="0.25">
      <c r="A336">
        <v>334</v>
      </c>
      <c r="C336" t="s">
        <v>654</v>
      </c>
      <c r="D336" t="s">
        <v>655</v>
      </c>
      <c r="E336">
        <v>890.77457300000003</v>
      </c>
      <c r="F336">
        <v>0.454787</v>
      </c>
      <c r="G336">
        <v>295</v>
      </c>
      <c r="H336">
        <v>35</v>
      </c>
      <c r="L336" s="1">
        <v>44604</v>
      </c>
    </row>
    <row r="337" spans="1:12" x14ac:dyDescent="0.25">
      <c r="A337">
        <v>335</v>
      </c>
      <c r="C337" t="s">
        <v>656</v>
      </c>
      <c r="D337" t="s">
        <v>657</v>
      </c>
      <c r="E337">
        <v>3423.468331</v>
      </c>
      <c r="F337">
        <v>0.451733</v>
      </c>
      <c r="G337">
        <v>213</v>
      </c>
      <c r="H337">
        <v>36</v>
      </c>
      <c r="L337" s="1">
        <v>44604</v>
      </c>
    </row>
    <row r="338" spans="1:12" x14ac:dyDescent="0.25">
      <c r="A338">
        <v>336</v>
      </c>
      <c r="C338" t="s">
        <v>658</v>
      </c>
      <c r="D338" t="s">
        <v>659</v>
      </c>
      <c r="E338">
        <v>986.34472800000003</v>
      </c>
      <c r="F338">
        <v>0.45094600000000001</v>
      </c>
      <c r="G338">
        <v>283</v>
      </c>
      <c r="H338">
        <v>37</v>
      </c>
      <c r="L338" s="1">
        <v>44604</v>
      </c>
    </row>
    <row r="339" spans="1:12" x14ac:dyDescent="0.25">
      <c r="A339">
        <v>337</v>
      </c>
      <c r="B339" t="s">
        <v>170</v>
      </c>
      <c r="C339" t="s">
        <v>171</v>
      </c>
      <c r="D339" t="s">
        <v>172</v>
      </c>
      <c r="E339">
        <v>613.70038099999999</v>
      </c>
      <c r="F339">
        <v>0.44526700000000002</v>
      </c>
      <c r="G339">
        <v>319</v>
      </c>
      <c r="H339">
        <v>38</v>
      </c>
      <c r="L339" s="1">
        <v>44604</v>
      </c>
    </row>
    <row r="340" spans="1:12" x14ac:dyDescent="0.25">
      <c r="A340">
        <v>338</v>
      </c>
      <c r="B340" t="s">
        <v>561</v>
      </c>
      <c r="C340" t="s">
        <v>562</v>
      </c>
      <c r="D340" t="s">
        <v>563</v>
      </c>
      <c r="E340">
        <v>395.59599400000002</v>
      </c>
      <c r="F340">
        <v>0.44446000000000002</v>
      </c>
      <c r="G340">
        <v>353</v>
      </c>
      <c r="H340">
        <v>39</v>
      </c>
      <c r="L340" s="1">
        <v>44604</v>
      </c>
    </row>
    <row r="341" spans="1:12" x14ac:dyDescent="0.25">
      <c r="A341">
        <v>339</v>
      </c>
      <c r="C341" t="s">
        <v>660</v>
      </c>
      <c r="D341" t="s">
        <v>661</v>
      </c>
      <c r="E341">
        <v>1226.243107</v>
      </c>
      <c r="F341">
        <v>0.44444400000000001</v>
      </c>
      <c r="G341">
        <v>271</v>
      </c>
      <c r="H341">
        <v>40</v>
      </c>
      <c r="L341" s="1">
        <v>44604</v>
      </c>
    </row>
    <row r="342" spans="1:12" x14ac:dyDescent="0.25">
      <c r="A342">
        <v>340</v>
      </c>
      <c r="C342" t="s">
        <v>662</v>
      </c>
      <c r="D342" t="s">
        <v>663</v>
      </c>
      <c r="E342">
        <v>589.65181500000006</v>
      </c>
      <c r="F342">
        <v>0.43627500000000002</v>
      </c>
      <c r="G342">
        <v>321</v>
      </c>
      <c r="H342">
        <v>41</v>
      </c>
      <c r="L342" s="1">
        <v>44604</v>
      </c>
    </row>
    <row r="343" spans="1:12" x14ac:dyDescent="0.25">
      <c r="A343">
        <v>341</v>
      </c>
      <c r="B343" t="s">
        <v>447</v>
      </c>
      <c r="D343" t="s">
        <v>448</v>
      </c>
      <c r="E343">
        <v>959.61712199999999</v>
      </c>
      <c r="F343">
        <v>0.43563200000000002</v>
      </c>
      <c r="G343">
        <v>288</v>
      </c>
      <c r="H343">
        <v>42</v>
      </c>
      <c r="L343" s="1">
        <v>44604</v>
      </c>
    </row>
    <row r="344" spans="1:12" x14ac:dyDescent="0.25">
      <c r="A344">
        <v>342</v>
      </c>
      <c r="C344" t="s">
        <v>664</v>
      </c>
      <c r="D344" t="s">
        <v>665</v>
      </c>
      <c r="E344">
        <v>5401.3032810000004</v>
      </c>
      <c r="F344">
        <v>0.43492500000000001</v>
      </c>
      <c r="G344">
        <v>178</v>
      </c>
      <c r="H344">
        <v>43</v>
      </c>
      <c r="L344" s="1">
        <v>44604</v>
      </c>
    </row>
    <row r="345" spans="1:12" x14ac:dyDescent="0.25">
      <c r="A345">
        <v>343</v>
      </c>
      <c r="C345" t="s">
        <v>666</v>
      </c>
      <c r="D345" t="s">
        <v>667</v>
      </c>
      <c r="E345">
        <v>228.69675599999999</v>
      </c>
      <c r="F345">
        <v>0.42637799999999998</v>
      </c>
      <c r="G345">
        <v>388</v>
      </c>
      <c r="H345">
        <v>44</v>
      </c>
      <c r="L345" s="1">
        <v>44604</v>
      </c>
    </row>
    <row r="346" spans="1:12" x14ac:dyDescent="0.25">
      <c r="A346">
        <v>344</v>
      </c>
      <c r="C346" t="s">
        <v>668</v>
      </c>
      <c r="D346" t="s">
        <v>669</v>
      </c>
      <c r="E346">
        <v>1238.5682569999999</v>
      </c>
      <c r="F346">
        <v>0.42184700000000003</v>
      </c>
      <c r="G346">
        <v>268</v>
      </c>
      <c r="H346">
        <v>45</v>
      </c>
      <c r="L346" s="1">
        <v>44604</v>
      </c>
    </row>
    <row r="347" spans="1:12" x14ac:dyDescent="0.25">
      <c r="A347">
        <v>345</v>
      </c>
      <c r="C347" t="s">
        <v>670</v>
      </c>
      <c r="D347" t="s">
        <v>671</v>
      </c>
      <c r="E347">
        <v>270.83790699999997</v>
      </c>
      <c r="F347">
        <v>0.40322200000000002</v>
      </c>
      <c r="G347">
        <v>377</v>
      </c>
      <c r="H347">
        <v>46</v>
      </c>
      <c r="L347" s="1">
        <v>44604</v>
      </c>
    </row>
    <row r="348" spans="1:12" x14ac:dyDescent="0.25">
      <c r="A348">
        <v>346</v>
      </c>
      <c r="C348" t="s">
        <v>672</v>
      </c>
      <c r="D348" t="s">
        <v>673</v>
      </c>
      <c r="E348">
        <v>30959.460848999999</v>
      </c>
      <c r="F348">
        <v>0.40262199999999998</v>
      </c>
      <c r="G348">
        <v>66</v>
      </c>
      <c r="H348">
        <v>47</v>
      </c>
      <c r="L348" s="1">
        <v>44604</v>
      </c>
    </row>
    <row r="349" spans="1:12" x14ac:dyDescent="0.25">
      <c r="A349">
        <v>347</v>
      </c>
      <c r="B349" t="s">
        <v>674</v>
      </c>
      <c r="C349" t="s">
        <v>675</v>
      </c>
      <c r="D349" t="s">
        <v>676</v>
      </c>
      <c r="E349">
        <v>870.80623700000001</v>
      </c>
      <c r="F349">
        <v>0.40092499999999998</v>
      </c>
      <c r="G349">
        <v>298</v>
      </c>
      <c r="H349">
        <v>48</v>
      </c>
      <c r="L349" s="1">
        <v>44604</v>
      </c>
    </row>
    <row r="350" spans="1:12" x14ac:dyDescent="0.25">
      <c r="A350">
        <v>348</v>
      </c>
      <c r="B350" t="s">
        <v>677</v>
      </c>
      <c r="C350" t="s">
        <v>678</v>
      </c>
      <c r="D350" t="s">
        <v>679</v>
      </c>
      <c r="E350">
        <v>325.52490599999999</v>
      </c>
      <c r="F350">
        <v>0.40043299999999998</v>
      </c>
      <c r="G350">
        <v>364</v>
      </c>
      <c r="H350">
        <v>49</v>
      </c>
      <c r="L350" s="1">
        <v>44604</v>
      </c>
    </row>
    <row r="351" spans="1:12" x14ac:dyDescent="0.25">
      <c r="A351">
        <v>349</v>
      </c>
      <c r="B351" t="s">
        <v>680</v>
      </c>
      <c r="D351" t="s">
        <v>681</v>
      </c>
      <c r="E351">
        <v>1022.830078</v>
      </c>
      <c r="F351">
        <v>0.39712399999999998</v>
      </c>
      <c r="G351">
        <v>279</v>
      </c>
      <c r="H351">
        <v>50</v>
      </c>
      <c r="L351" s="1">
        <v>44604</v>
      </c>
    </row>
    <row r="352" spans="1:12" x14ac:dyDescent="0.25">
      <c r="A352">
        <v>350</v>
      </c>
      <c r="C352" t="s">
        <v>682</v>
      </c>
      <c r="D352" t="s">
        <v>683</v>
      </c>
      <c r="E352">
        <v>398.068623</v>
      </c>
      <c r="F352">
        <v>0.39593899999999999</v>
      </c>
      <c r="G352">
        <v>351</v>
      </c>
      <c r="H352">
        <v>51</v>
      </c>
      <c r="L352" s="1">
        <v>44604</v>
      </c>
    </row>
    <row r="353" spans="1:12" x14ac:dyDescent="0.25">
      <c r="A353">
        <v>351</v>
      </c>
      <c r="B353" t="s">
        <v>349</v>
      </c>
      <c r="D353" t="s">
        <v>350</v>
      </c>
      <c r="E353">
        <v>1827.700333</v>
      </c>
      <c r="F353">
        <v>0.39217800000000003</v>
      </c>
      <c r="G353">
        <v>249</v>
      </c>
      <c r="H353">
        <v>52</v>
      </c>
      <c r="L353" s="1">
        <v>44604</v>
      </c>
    </row>
    <row r="354" spans="1:12" x14ac:dyDescent="0.25">
      <c r="A354">
        <v>352</v>
      </c>
      <c r="D354" t="s">
        <v>684</v>
      </c>
      <c r="E354">
        <v>8775.7076180000004</v>
      </c>
      <c r="F354">
        <v>0.39185199999999998</v>
      </c>
      <c r="G354">
        <v>151</v>
      </c>
      <c r="H354">
        <v>53</v>
      </c>
      <c r="L354" s="1">
        <v>44604</v>
      </c>
    </row>
    <row r="355" spans="1:12" x14ac:dyDescent="0.25">
      <c r="A355">
        <v>353</v>
      </c>
      <c r="C355" t="s">
        <v>685</v>
      </c>
      <c r="D355" t="s">
        <v>686</v>
      </c>
      <c r="E355">
        <v>283.27041600000001</v>
      </c>
      <c r="F355">
        <v>0.39075100000000001</v>
      </c>
      <c r="G355">
        <v>374</v>
      </c>
      <c r="H355">
        <v>54</v>
      </c>
      <c r="L355" s="1">
        <v>44604</v>
      </c>
    </row>
    <row r="356" spans="1:12" x14ac:dyDescent="0.25">
      <c r="A356">
        <v>354</v>
      </c>
      <c r="B356" t="s">
        <v>687</v>
      </c>
      <c r="C356" t="s">
        <v>688</v>
      </c>
      <c r="D356" t="s">
        <v>689</v>
      </c>
      <c r="E356">
        <v>1820.4992090000001</v>
      </c>
      <c r="F356">
        <v>0.38921899999999998</v>
      </c>
      <c r="G356">
        <v>250</v>
      </c>
      <c r="H356">
        <v>55</v>
      </c>
      <c r="L356" s="1">
        <v>44604</v>
      </c>
    </row>
    <row r="357" spans="1:12" x14ac:dyDescent="0.25">
      <c r="A357">
        <v>355</v>
      </c>
      <c r="C357" t="s">
        <v>690</v>
      </c>
      <c r="D357" t="s">
        <v>691</v>
      </c>
      <c r="E357">
        <v>971.82969000000003</v>
      </c>
      <c r="F357">
        <v>0.38834999999999997</v>
      </c>
      <c r="G357">
        <v>286</v>
      </c>
      <c r="H357">
        <v>56</v>
      </c>
      <c r="L357" s="1">
        <v>44604</v>
      </c>
    </row>
    <row r="358" spans="1:12" x14ac:dyDescent="0.25">
      <c r="A358">
        <v>356</v>
      </c>
      <c r="B358" t="s">
        <v>692</v>
      </c>
      <c r="D358" t="s">
        <v>693</v>
      </c>
      <c r="E358">
        <v>3617.6548779999998</v>
      </c>
      <c r="F358">
        <v>0.38497799999999999</v>
      </c>
      <c r="G358">
        <v>208</v>
      </c>
      <c r="H358">
        <v>57</v>
      </c>
      <c r="L358" s="1">
        <v>44604</v>
      </c>
    </row>
    <row r="359" spans="1:12" x14ac:dyDescent="0.25">
      <c r="A359">
        <v>357</v>
      </c>
      <c r="C359" t="s">
        <v>694</v>
      </c>
      <c r="D359" t="s">
        <v>695</v>
      </c>
      <c r="E359">
        <v>193.214506</v>
      </c>
      <c r="F359">
        <v>0.38072600000000001</v>
      </c>
      <c r="G359">
        <v>401</v>
      </c>
      <c r="H359">
        <v>58</v>
      </c>
      <c r="L359" s="1">
        <v>44604</v>
      </c>
    </row>
    <row r="360" spans="1:12" x14ac:dyDescent="0.25">
      <c r="A360">
        <v>358</v>
      </c>
      <c r="C360" t="s">
        <v>696</v>
      </c>
      <c r="D360" t="s">
        <v>697</v>
      </c>
      <c r="E360">
        <v>38381.198843999999</v>
      </c>
      <c r="F360">
        <v>0.374973</v>
      </c>
      <c r="G360">
        <v>56</v>
      </c>
      <c r="H360">
        <v>59</v>
      </c>
      <c r="L360" s="1">
        <v>44604</v>
      </c>
    </row>
    <row r="361" spans="1:12" x14ac:dyDescent="0.25">
      <c r="A361">
        <v>359</v>
      </c>
      <c r="C361" t="s">
        <v>698</v>
      </c>
      <c r="D361" t="s">
        <v>699</v>
      </c>
      <c r="E361">
        <v>722.96040800000003</v>
      </c>
      <c r="F361">
        <v>0.374838</v>
      </c>
      <c r="G361">
        <v>309</v>
      </c>
      <c r="H361">
        <v>60</v>
      </c>
      <c r="L361" s="1">
        <v>44604</v>
      </c>
    </row>
    <row r="362" spans="1:12" x14ac:dyDescent="0.25">
      <c r="A362">
        <v>360</v>
      </c>
      <c r="B362" t="s">
        <v>462</v>
      </c>
      <c r="C362" t="s">
        <v>463</v>
      </c>
      <c r="D362" t="s">
        <v>464</v>
      </c>
      <c r="E362">
        <v>3158.7580229999999</v>
      </c>
      <c r="F362">
        <v>0.374224</v>
      </c>
      <c r="G362">
        <v>219</v>
      </c>
      <c r="H362">
        <v>61</v>
      </c>
      <c r="L362" s="1">
        <v>44604</v>
      </c>
    </row>
    <row r="363" spans="1:12" x14ac:dyDescent="0.25">
      <c r="A363">
        <v>361</v>
      </c>
      <c r="C363" t="s">
        <v>700</v>
      </c>
      <c r="D363" t="s">
        <v>701</v>
      </c>
      <c r="E363">
        <v>1026.9798310000001</v>
      </c>
      <c r="F363">
        <v>0.36912099999999998</v>
      </c>
      <c r="G363">
        <v>278</v>
      </c>
      <c r="H363">
        <v>62</v>
      </c>
      <c r="L363" s="1">
        <v>44604</v>
      </c>
    </row>
    <row r="364" spans="1:12" x14ac:dyDescent="0.25">
      <c r="A364">
        <v>362</v>
      </c>
      <c r="C364" t="s">
        <v>272</v>
      </c>
      <c r="D364" t="s">
        <v>273</v>
      </c>
      <c r="E364">
        <v>2099.192896</v>
      </c>
      <c r="F364">
        <v>0.367396</v>
      </c>
      <c r="G364">
        <v>240</v>
      </c>
      <c r="H364">
        <v>63</v>
      </c>
      <c r="L364" s="1">
        <v>44604</v>
      </c>
    </row>
    <row r="365" spans="1:12" x14ac:dyDescent="0.25">
      <c r="A365">
        <v>363</v>
      </c>
      <c r="C365" t="s">
        <v>495</v>
      </c>
      <c r="D365" t="s">
        <v>496</v>
      </c>
      <c r="E365">
        <v>1546.4917579999999</v>
      </c>
      <c r="F365">
        <v>0.36141299999999998</v>
      </c>
      <c r="G365">
        <v>259</v>
      </c>
      <c r="H365">
        <v>64</v>
      </c>
      <c r="L365" s="1">
        <v>44604</v>
      </c>
    </row>
    <row r="366" spans="1:12" x14ac:dyDescent="0.25">
      <c r="A366">
        <v>364</v>
      </c>
      <c r="C366" t="s">
        <v>702</v>
      </c>
      <c r="D366" t="s">
        <v>703</v>
      </c>
      <c r="E366">
        <v>2029.399308</v>
      </c>
      <c r="F366">
        <v>0.347972</v>
      </c>
      <c r="G366">
        <v>242</v>
      </c>
      <c r="H366">
        <v>65</v>
      </c>
      <c r="L366" s="1">
        <v>44604</v>
      </c>
    </row>
    <row r="367" spans="1:12" x14ac:dyDescent="0.25">
      <c r="A367">
        <v>365</v>
      </c>
      <c r="B367" t="s">
        <v>304</v>
      </c>
      <c r="D367" t="s">
        <v>305</v>
      </c>
      <c r="E367">
        <v>177.518654</v>
      </c>
      <c r="F367">
        <v>0.34576099999999999</v>
      </c>
      <c r="G367">
        <v>405</v>
      </c>
      <c r="H367">
        <v>66</v>
      </c>
      <c r="L367" s="1">
        <v>44604</v>
      </c>
    </row>
    <row r="368" spans="1:12" x14ac:dyDescent="0.25">
      <c r="A368">
        <v>366</v>
      </c>
      <c r="C368" t="s">
        <v>704</v>
      </c>
      <c r="D368" t="s">
        <v>705</v>
      </c>
      <c r="E368">
        <v>1541.9353940000001</v>
      </c>
      <c r="F368">
        <v>0.34550999999999998</v>
      </c>
      <c r="G368">
        <v>260</v>
      </c>
      <c r="H368">
        <v>67</v>
      </c>
      <c r="L368" s="1">
        <v>44604</v>
      </c>
    </row>
    <row r="369" spans="1:12" x14ac:dyDescent="0.25">
      <c r="A369">
        <v>367</v>
      </c>
      <c r="C369" t="s">
        <v>706</v>
      </c>
      <c r="D369" t="s">
        <v>707</v>
      </c>
      <c r="E369">
        <v>84069.406231000001</v>
      </c>
      <c r="F369">
        <v>0.33706799999999998</v>
      </c>
      <c r="G369">
        <v>33</v>
      </c>
      <c r="H369">
        <v>68</v>
      </c>
      <c r="L369" s="1">
        <v>44604</v>
      </c>
    </row>
    <row r="370" spans="1:12" x14ac:dyDescent="0.25">
      <c r="A370">
        <v>368</v>
      </c>
      <c r="C370" t="s">
        <v>708</v>
      </c>
      <c r="D370" t="s">
        <v>709</v>
      </c>
      <c r="E370">
        <v>467.888262</v>
      </c>
      <c r="F370">
        <v>0.33596599999999999</v>
      </c>
      <c r="G370">
        <v>341</v>
      </c>
      <c r="H370">
        <v>69</v>
      </c>
      <c r="L370" s="1">
        <v>44604</v>
      </c>
    </row>
    <row r="371" spans="1:12" x14ac:dyDescent="0.25">
      <c r="A371">
        <v>369</v>
      </c>
      <c r="C371" t="s">
        <v>710</v>
      </c>
      <c r="D371" t="s">
        <v>711</v>
      </c>
      <c r="E371">
        <v>952.76802499999997</v>
      </c>
      <c r="F371">
        <v>0.33554400000000001</v>
      </c>
      <c r="G371">
        <v>290</v>
      </c>
      <c r="H371">
        <v>70</v>
      </c>
      <c r="L371" s="1">
        <v>44604</v>
      </c>
    </row>
    <row r="372" spans="1:12" x14ac:dyDescent="0.25">
      <c r="A372">
        <v>370</v>
      </c>
      <c r="C372" t="s">
        <v>390</v>
      </c>
      <c r="D372" t="s">
        <v>391</v>
      </c>
      <c r="E372">
        <v>70131.529748000001</v>
      </c>
      <c r="F372">
        <v>0.33388800000000002</v>
      </c>
      <c r="G372">
        <v>38</v>
      </c>
      <c r="H372">
        <v>71</v>
      </c>
      <c r="L372" s="1">
        <v>44604</v>
      </c>
    </row>
    <row r="373" spans="1:12" x14ac:dyDescent="0.25">
      <c r="A373">
        <v>371</v>
      </c>
      <c r="B373" t="s">
        <v>431</v>
      </c>
      <c r="D373" t="s">
        <v>432</v>
      </c>
      <c r="E373">
        <v>12406.397414999999</v>
      </c>
      <c r="F373">
        <v>0.32738</v>
      </c>
      <c r="G373">
        <v>130</v>
      </c>
      <c r="H373">
        <v>72</v>
      </c>
      <c r="L373" s="1">
        <v>44604</v>
      </c>
    </row>
    <row r="374" spans="1:12" x14ac:dyDescent="0.25">
      <c r="A374">
        <v>372</v>
      </c>
      <c r="D374" t="s">
        <v>712</v>
      </c>
      <c r="E374">
        <v>4617.0545609999999</v>
      </c>
      <c r="F374">
        <v>0.32538</v>
      </c>
      <c r="G374">
        <v>191</v>
      </c>
      <c r="H374">
        <v>73</v>
      </c>
      <c r="L374" s="1">
        <v>44604</v>
      </c>
    </row>
    <row r="375" spans="1:12" x14ac:dyDescent="0.25">
      <c r="A375">
        <v>373</v>
      </c>
      <c r="B375" t="s">
        <v>713</v>
      </c>
      <c r="C375" t="s">
        <v>714</v>
      </c>
      <c r="D375" t="s">
        <v>715</v>
      </c>
      <c r="E375">
        <v>1009.131833</v>
      </c>
      <c r="F375">
        <v>0.32328699999999999</v>
      </c>
      <c r="G375">
        <v>281</v>
      </c>
      <c r="H375">
        <v>74</v>
      </c>
      <c r="L375" s="1">
        <v>44604</v>
      </c>
    </row>
    <row r="376" spans="1:12" x14ac:dyDescent="0.25">
      <c r="A376">
        <v>374</v>
      </c>
      <c r="C376" t="s">
        <v>716</v>
      </c>
      <c r="D376" t="s">
        <v>717</v>
      </c>
      <c r="E376">
        <v>464.88976200000002</v>
      </c>
      <c r="F376">
        <v>0.32305899999999999</v>
      </c>
      <c r="G376">
        <v>343</v>
      </c>
      <c r="H376">
        <v>75</v>
      </c>
      <c r="L376" s="1">
        <v>44604</v>
      </c>
    </row>
    <row r="377" spans="1:12" x14ac:dyDescent="0.25">
      <c r="A377">
        <v>375</v>
      </c>
      <c r="D377" t="s">
        <v>382</v>
      </c>
      <c r="E377">
        <v>14525.216551</v>
      </c>
      <c r="F377">
        <v>0.31949699999999998</v>
      </c>
      <c r="G377">
        <v>117</v>
      </c>
      <c r="H377">
        <v>76</v>
      </c>
      <c r="L377" s="1">
        <v>44604</v>
      </c>
    </row>
    <row r="378" spans="1:12" x14ac:dyDescent="0.25">
      <c r="A378">
        <v>376</v>
      </c>
      <c r="D378" t="s">
        <v>718</v>
      </c>
      <c r="E378">
        <v>11596.799763999999</v>
      </c>
      <c r="F378">
        <v>0.31873699999999999</v>
      </c>
      <c r="G378">
        <v>136</v>
      </c>
      <c r="H378">
        <v>77</v>
      </c>
      <c r="L378" s="1">
        <v>44604</v>
      </c>
    </row>
    <row r="379" spans="1:12" x14ac:dyDescent="0.25">
      <c r="A379">
        <v>377</v>
      </c>
      <c r="C379" t="s">
        <v>546</v>
      </c>
      <c r="D379" t="s">
        <v>547</v>
      </c>
      <c r="E379">
        <v>11807.507973</v>
      </c>
      <c r="F379">
        <v>0.31859300000000002</v>
      </c>
      <c r="G379">
        <v>135</v>
      </c>
      <c r="H379">
        <v>78</v>
      </c>
      <c r="L379" s="1">
        <v>44604</v>
      </c>
    </row>
    <row r="380" spans="1:12" x14ac:dyDescent="0.25">
      <c r="A380">
        <v>378</v>
      </c>
      <c r="D380" t="s">
        <v>719</v>
      </c>
      <c r="E380">
        <v>12657.557414999999</v>
      </c>
      <c r="F380">
        <v>0.31832300000000002</v>
      </c>
      <c r="G380">
        <v>129</v>
      </c>
      <c r="H380">
        <v>79</v>
      </c>
      <c r="L380" s="1">
        <v>44604</v>
      </c>
    </row>
    <row r="381" spans="1:12" x14ac:dyDescent="0.25">
      <c r="A381">
        <v>379</v>
      </c>
      <c r="C381" t="s">
        <v>720</v>
      </c>
      <c r="D381" t="s">
        <v>721</v>
      </c>
      <c r="E381">
        <v>158.76950500000001</v>
      </c>
      <c r="F381">
        <v>0.31753900000000002</v>
      </c>
      <c r="G381">
        <v>415</v>
      </c>
      <c r="H381">
        <v>80</v>
      </c>
      <c r="L381" s="1">
        <v>44604</v>
      </c>
    </row>
    <row r="382" spans="1:12" x14ac:dyDescent="0.25">
      <c r="A382">
        <v>380</v>
      </c>
      <c r="C382" t="s">
        <v>722</v>
      </c>
      <c r="D382" t="s">
        <v>723</v>
      </c>
      <c r="E382">
        <v>552.33228599999995</v>
      </c>
      <c r="F382">
        <v>0.313475</v>
      </c>
      <c r="G382">
        <v>324</v>
      </c>
      <c r="H382">
        <v>81</v>
      </c>
      <c r="L382" s="1">
        <v>44604</v>
      </c>
    </row>
    <row r="383" spans="1:12" x14ac:dyDescent="0.25">
      <c r="A383">
        <v>381</v>
      </c>
      <c r="B383" t="s">
        <v>548</v>
      </c>
      <c r="C383" t="s">
        <v>549</v>
      </c>
      <c r="D383" t="s">
        <v>550</v>
      </c>
      <c r="E383">
        <v>11865.487580999999</v>
      </c>
      <c r="F383">
        <v>0.31263000000000002</v>
      </c>
      <c r="G383">
        <v>134</v>
      </c>
      <c r="H383">
        <v>82</v>
      </c>
      <c r="L383" s="1">
        <v>44604</v>
      </c>
    </row>
    <row r="384" spans="1:12" x14ac:dyDescent="0.25">
      <c r="A384">
        <v>382</v>
      </c>
      <c r="C384" t="s">
        <v>724</v>
      </c>
      <c r="D384" t="s">
        <v>725</v>
      </c>
      <c r="E384">
        <v>11026.654623</v>
      </c>
      <c r="F384">
        <v>0.30933300000000002</v>
      </c>
      <c r="G384">
        <v>137</v>
      </c>
      <c r="H384">
        <v>83</v>
      </c>
      <c r="L384" s="1">
        <v>44604</v>
      </c>
    </row>
    <row r="385" spans="1:12" x14ac:dyDescent="0.25">
      <c r="A385">
        <v>383</v>
      </c>
      <c r="B385" t="s">
        <v>726</v>
      </c>
      <c r="C385" t="s">
        <v>727</v>
      </c>
      <c r="D385" t="s">
        <v>728</v>
      </c>
      <c r="E385">
        <v>153.195413</v>
      </c>
      <c r="F385">
        <v>0.30639100000000002</v>
      </c>
      <c r="G385">
        <v>419</v>
      </c>
      <c r="H385">
        <v>84</v>
      </c>
      <c r="L385" s="1">
        <v>44604</v>
      </c>
    </row>
    <row r="386" spans="1:12" x14ac:dyDescent="0.25">
      <c r="A386">
        <v>384</v>
      </c>
      <c r="B386" t="s">
        <v>729</v>
      </c>
      <c r="D386" t="s">
        <v>730</v>
      </c>
      <c r="E386">
        <v>2207.5871630000001</v>
      </c>
      <c r="F386">
        <v>0.30570199999999997</v>
      </c>
      <c r="G386">
        <v>237</v>
      </c>
      <c r="H386">
        <v>85</v>
      </c>
      <c r="L386" s="1">
        <v>44604</v>
      </c>
    </row>
    <row r="387" spans="1:12" x14ac:dyDescent="0.25">
      <c r="A387">
        <v>385</v>
      </c>
      <c r="B387" t="s">
        <v>731</v>
      </c>
      <c r="C387" t="s">
        <v>732</v>
      </c>
      <c r="D387" t="s">
        <v>733</v>
      </c>
      <c r="E387">
        <v>1359.4755909999999</v>
      </c>
      <c r="F387">
        <v>0.30537900000000001</v>
      </c>
      <c r="G387">
        <v>264</v>
      </c>
      <c r="H387">
        <v>86</v>
      </c>
      <c r="L387" s="1">
        <v>44604</v>
      </c>
    </row>
    <row r="388" spans="1:12" x14ac:dyDescent="0.25">
      <c r="A388">
        <v>386</v>
      </c>
      <c r="B388" t="s">
        <v>734</v>
      </c>
      <c r="C388" t="s">
        <v>735</v>
      </c>
      <c r="D388" t="s">
        <v>736</v>
      </c>
      <c r="E388">
        <v>152.41322</v>
      </c>
      <c r="F388">
        <v>0.30482599999999999</v>
      </c>
      <c r="G388">
        <v>420</v>
      </c>
      <c r="H388">
        <v>87</v>
      </c>
      <c r="L388" s="1">
        <v>44604</v>
      </c>
    </row>
    <row r="389" spans="1:12" x14ac:dyDescent="0.25">
      <c r="A389">
        <v>387</v>
      </c>
      <c r="C389" t="s">
        <v>372</v>
      </c>
      <c r="D389" t="s">
        <v>373</v>
      </c>
      <c r="E389">
        <v>13215.950166000001</v>
      </c>
      <c r="F389">
        <v>0.29868</v>
      </c>
      <c r="G389">
        <v>126</v>
      </c>
      <c r="H389">
        <v>88</v>
      </c>
      <c r="L389" s="1">
        <v>44604</v>
      </c>
    </row>
    <row r="390" spans="1:12" x14ac:dyDescent="0.25">
      <c r="A390">
        <v>388</v>
      </c>
      <c r="C390" t="s">
        <v>737</v>
      </c>
      <c r="D390" t="s">
        <v>738</v>
      </c>
      <c r="E390">
        <v>430.588211</v>
      </c>
      <c r="F390">
        <v>0.29781600000000003</v>
      </c>
      <c r="G390">
        <v>347</v>
      </c>
      <c r="H390">
        <v>89</v>
      </c>
      <c r="L390" s="1">
        <v>44604</v>
      </c>
    </row>
    <row r="391" spans="1:12" x14ac:dyDescent="0.25">
      <c r="A391">
        <v>389</v>
      </c>
      <c r="D391" t="s">
        <v>358</v>
      </c>
      <c r="E391">
        <v>7573.8909519999997</v>
      </c>
      <c r="F391">
        <v>0.294487</v>
      </c>
      <c r="G391">
        <v>157</v>
      </c>
      <c r="H391">
        <v>90</v>
      </c>
      <c r="L391" s="1">
        <v>44604</v>
      </c>
    </row>
    <row r="392" spans="1:12" x14ac:dyDescent="0.25">
      <c r="A392">
        <v>390</v>
      </c>
      <c r="B392" t="s">
        <v>739</v>
      </c>
      <c r="D392" t="s">
        <v>740</v>
      </c>
      <c r="E392">
        <v>213.888149</v>
      </c>
      <c r="F392">
        <v>0.29169400000000001</v>
      </c>
      <c r="G392">
        <v>394</v>
      </c>
      <c r="H392">
        <v>91</v>
      </c>
      <c r="L392" s="1">
        <v>44604</v>
      </c>
    </row>
    <row r="393" spans="1:12" x14ac:dyDescent="0.25">
      <c r="A393">
        <v>391</v>
      </c>
      <c r="B393" t="s">
        <v>741</v>
      </c>
      <c r="C393" t="s">
        <v>742</v>
      </c>
      <c r="D393" t="s">
        <v>743</v>
      </c>
      <c r="E393">
        <v>12380.841747</v>
      </c>
      <c r="F393">
        <v>0.28557199999999999</v>
      </c>
      <c r="G393">
        <v>131</v>
      </c>
      <c r="H393">
        <v>92</v>
      </c>
      <c r="L393" s="1">
        <v>44604</v>
      </c>
    </row>
    <row r="394" spans="1:12" x14ac:dyDescent="0.25">
      <c r="A394">
        <v>392</v>
      </c>
      <c r="B394" t="s">
        <v>405</v>
      </c>
      <c r="D394" t="s">
        <v>406</v>
      </c>
      <c r="E394">
        <v>891.99614799999995</v>
      </c>
      <c r="F394">
        <v>0.284831</v>
      </c>
      <c r="G394">
        <v>294</v>
      </c>
      <c r="H394">
        <v>93</v>
      </c>
      <c r="L394" s="1">
        <v>44604</v>
      </c>
    </row>
    <row r="395" spans="1:12" x14ac:dyDescent="0.25">
      <c r="A395">
        <v>393</v>
      </c>
      <c r="D395" t="s">
        <v>149</v>
      </c>
      <c r="E395">
        <v>2746.7695650000001</v>
      </c>
      <c r="F395">
        <v>0.28413300000000002</v>
      </c>
      <c r="G395">
        <v>226</v>
      </c>
      <c r="H395">
        <v>94</v>
      </c>
      <c r="L395" s="1">
        <v>44604</v>
      </c>
    </row>
    <row r="396" spans="1:12" x14ac:dyDescent="0.25">
      <c r="A396">
        <v>394</v>
      </c>
      <c r="C396" t="s">
        <v>744</v>
      </c>
      <c r="D396" t="s">
        <v>745</v>
      </c>
      <c r="E396">
        <v>603.72408299999995</v>
      </c>
      <c r="F396">
        <v>0.28187299999999998</v>
      </c>
      <c r="G396">
        <v>320</v>
      </c>
      <c r="H396">
        <v>95</v>
      </c>
      <c r="L396" s="1">
        <v>44604</v>
      </c>
    </row>
    <row r="397" spans="1:12" x14ac:dyDescent="0.25">
      <c r="A397">
        <v>395</v>
      </c>
      <c r="D397" t="s">
        <v>746</v>
      </c>
      <c r="E397">
        <v>322.86874499999999</v>
      </c>
      <c r="F397">
        <v>0.27879399999999999</v>
      </c>
      <c r="G397">
        <v>366</v>
      </c>
      <c r="H397">
        <v>96</v>
      </c>
      <c r="L397" s="1">
        <v>44604</v>
      </c>
    </row>
    <row r="398" spans="1:12" x14ac:dyDescent="0.25">
      <c r="A398">
        <v>396</v>
      </c>
      <c r="B398" t="s">
        <v>747</v>
      </c>
      <c r="D398" t="s">
        <v>748</v>
      </c>
      <c r="E398">
        <v>14947.297074</v>
      </c>
      <c r="F398">
        <v>0.27605499999999999</v>
      </c>
      <c r="G398">
        <v>113</v>
      </c>
      <c r="H398">
        <v>97</v>
      </c>
      <c r="L398" s="1">
        <v>44604</v>
      </c>
    </row>
    <row r="399" spans="1:12" x14ac:dyDescent="0.25">
      <c r="A399">
        <v>397</v>
      </c>
      <c r="D399" t="s">
        <v>749</v>
      </c>
      <c r="E399">
        <v>13446.586927</v>
      </c>
      <c r="F399">
        <v>0.26680799999999999</v>
      </c>
      <c r="G399">
        <v>124</v>
      </c>
      <c r="H399">
        <v>98</v>
      </c>
      <c r="L399" s="1">
        <v>44604</v>
      </c>
    </row>
    <row r="400" spans="1:12" x14ac:dyDescent="0.25">
      <c r="A400">
        <v>398</v>
      </c>
      <c r="B400" t="s">
        <v>750</v>
      </c>
      <c r="C400" t="s">
        <v>751</v>
      </c>
      <c r="D400" t="s">
        <v>752</v>
      </c>
      <c r="E400">
        <v>39902.644867000003</v>
      </c>
      <c r="F400">
        <v>0.26512799999999997</v>
      </c>
      <c r="G400">
        <v>54</v>
      </c>
      <c r="H400">
        <v>99</v>
      </c>
      <c r="L400" s="1">
        <v>44604</v>
      </c>
    </row>
    <row r="401" spans="1:12" x14ac:dyDescent="0.25">
      <c r="A401">
        <v>399</v>
      </c>
      <c r="B401" t="s">
        <v>753</v>
      </c>
      <c r="C401" t="s">
        <v>754</v>
      </c>
      <c r="D401" t="s">
        <v>755</v>
      </c>
      <c r="E401">
        <v>732.019994</v>
      </c>
      <c r="F401">
        <v>0.26505899999999999</v>
      </c>
      <c r="G401">
        <v>307</v>
      </c>
      <c r="H401">
        <v>100</v>
      </c>
      <c r="L401" s="1">
        <v>44604</v>
      </c>
    </row>
    <row r="402" spans="1:12" x14ac:dyDescent="0.25">
      <c r="A402">
        <v>400</v>
      </c>
      <c r="B402" t="s">
        <v>60</v>
      </c>
      <c r="C402" t="s">
        <v>61</v>
      </c>
      <c r="D402" t="s">
        <v>62</v>
      </c>
      <c r="E402">
        <v>6378.1078799999996</v>
      </c>
      <c r="F402">
        <v>0.85011300000000001</v>
      </c>
      <c r="G402">
        <v>50</v>
      </c>
      <c r="H402">
        <v>1</v>
      </c>
      <c r="J402">
        <v>3843</v>
      </c>
      <c r="L402" s="1">
        <v>44605</v>
      </c>
    </row>
    <row r="403" spans="1:12" x14ac:dyDescent="0.25">
      <c r="A403">
        <v>401</v>
      </c>
      <c r="B403" t="s">
        <v>756</v>
      </c>
      <c r="C403" t="s">
        <v>757</v>
      </c>
      <c r="D403" t="s">
        <v>758</v>
      </c>
      <c r="E403">
        <v>630.19893999999999</v>
      </c>
      <c r="F403">
        <v>0.578372</v>
      </c>
      <c r="G403">
        <v>178</v>
      </c>
      <c r="H403">
        <v>2</v>
      </c>
      <c r="L403" s="1">
        <v>44605</v>
      </c>
    </row>
    <row r="404" spans="1:12" x14ac:dyDescent="0.25">
      <c r="A404">
        <v>402</v>
      </c>
      <c r="B404" t="s">
        <v>759</v>
      </c>
      <c r="C404" t="s">
        <v>760</v>
      </c>
      <c r="D404" t="s">
        <v>761</v>
      </c>
      <c r="E404">
        <v>642.663228</v>
      </c>
      <c r="F404">
        <v>0.43908999999999998</v>
      </c>
      <c r="G404">
        <v>176</v>
      </c>
      <c r="H404">
        <v>3</v>
      </c>
      <c r="L404" s="1">
        <v>44605</v>
      </c>
    </row>
    <row r="405" spans="1:12" x14ac:dyDescent="0.25">
      <c r="A405">
        <v>403</v>
      </c>
      <c r="C405" t="s">
        <v>762</v>
      </c>
      <c r="D405" t="s">
        <v>763</v>
      </c>
      <c r="E405">
        <v>988.11518000000001</v>
      </c>
      <c r="F405">
        <v>0.42965199999999998</v>
      </c>
      <c r="G405">
        <v>140</v>
      </c>
      <c r="H405">
        <v>4</v>
      </c>
      <c r="L405" s="1">
        <v>44605</v>
      </c>
    </row>
    <row r="406" spans="1:12" x14ac:dyDescent="0.25">
      <c r="A406">
        <v>404</v>
      </c>
      <c r="C406" t="s">
        <v>764</v>
      </c>
      <c r="D406" t="s">
        <v>765</v>
      </c>
      <c r="E406">
        <v>33715.590037000002</v>
      </c>
      <c r="F406">
        <v>0.37602799999999997</v>
      </c>
      <c r="G406">
        <v>16</v>
      </c>
      <c r="H406">
        <v>5</v>
      </c>
      <c r="L406" s="1">
        <v>44605</v>
      </c>
    </row>
    <row r="407" spans="1:12" x14ac:dyDescent="0.25">
      <c r="A407">
        <v>405</v>
      </c>
      <c r="B407" t="s">
        <v>244</v>
      </c>
      <c r="D407" t="s">
        <v>245</v>
      </c>
      <c r="E407">
        <v>337.22911699999997</v>
      </c>
      <c r="F407">
        <v>0.36940000000000001</v>
      </c>
      <c r="G407">
        <v>233</v>
      </c>
      <c r="H407">
        <v>6</v>
      </c>
      <c r="L407" s="1">
        <v>44605</v>
      </c>
    </row>
    <row r="408" spans="1:12" x14ac:dyDescent="0.25">
      <c r="A408">
        <v>406</v>
      </c>
      <c r="B408" t="s">
        <v>766</v>
      </c>
      <c r="D408" t="s">
        <v>767</v>
      </c>
      <c r="E408">
        <v>1219.492334</v>
      </c>
      <c r="F408">
        <v>0.36636200000000002</v>
      </c>
      <c r="G408">
        <v>127</v>
      </c>
      <c r="H408">
        <v>7</v>
      </c>
      <c r="L408" s="1">
        <v>44605</v>
      </c>
    </row>
    <row r="409" spans="1:12" x14ac:dyDescent="0.25">
      <c r="A409">
        <v>407</v>
      </c>
      <c r="B409" t="s">
        <v>768</v>
      </c>
      <c r="C409" t="s">
        <v>769</v>
      </c>
      <c r="D409" t="s">
        <v>770</v>
      </c>
      <c r="E409">
        <v>167.50876</v>
      </c>
      <c r="F409">
        <v>0.33501799999999998</v>
      </c>
      <c r="G409">
        <v>273</v>
      </c>
      <c r="H409">
        <v>8</v>
      </c>
      <c r="L409" s="1">
        <v>44605</v>
      </c>
    </row>
    <row r="410" spans="1:12" x14ac:dyDescent="0.25">
      <c r="A410">
        <v>408</v>
      </c>
      <c r="B410" t="s">
        <v>551</v>
      </c>
      <c r="D410" t="s">
        <v>552</v>
      </c>
      <c r="E410">
        <v>507.33615300000002</v>
      </c>
      <c r="F410">
        <v>0.31594299999999997</v>
      </c>
      <c r="G410">
        <v>194</v>
      </c>
      <c r="H410">
        <v>9</v>
      </c>
      <c r="L410" s="1">
        <v>44605</v>
      </c>
    </row>
    <row r="411" spans="1:12" x14ac:dyDescent="0.25">
      <c r="A411">
        <v>409</v>
      </c>
      <c r="B411" t="s">
        <v>771</v>
      </c>
      <c r="C411" t="s">
        <v>772</v>
      </c>
      <c r="D411" t="s">
        <v>773</v>
      </c>
      <c r="E411">
        <v>11157.629586999999</v>
      </c>
      <c r="F411">
        <v>0.28279300000000002</v>
      </c>
      <c r="G411">
        <v>35</v>
      </c>
      <c r="H411">
        <v>10</v>
      </c>
      <c r="L411" s="1">
        <v>44605</v>
      </c>
    </row>
    <row r="412" spans="1:12" x14ac:dyDescent="0.25">
      <c r="A412">
        <v>410</v>
      </c>
      <c r="B412" t="s">
        <v>230</v>
      </c>
      <c r="D412" t="s">
        <v>231</v>
      </c>
      <c r="E412">
        <v>2562.4149170000001</v>
      </c>
      <c r="F412">
        <v>0.280503</v>
      </c>
      <c r="G412">
        <v>84</v>
      </c>
      <c r="H412">
        <v>11</v>
      </c>
      <c r="L412" s="1">
        <v>44605</v>
      </c>
    </row>
    <row r="413" spans="1:12" x14ac:dyDescent="0.25">
      <c r="A413">
        <v>411</v>
      </c>
      <c r="B413" t="s">
        <v>599</v>
      </c>
      <c r="C413" t="s">
        <v>600</v>
      </c>
      <c r="D413" t="s">
        <v>601</v>
      </c>
      <c r="E413">
        <v>4049.410801</v>
      </c>
      <c r="F413">
        <v>0.27423599999999998</v>
      </c>
      <c r="G413">
        <v>69</v>
      </c>
      <c r="H413">
        <v>12</v>
      </c>
      <c r="L413" s="1">
        <v>44605</v>
      </c>
    </row>
    <row r="414" spans="1:12" x14ac:dyDescent="0.25">
      <c r="A414">
        <v>412</v>
      </c>
      <c r="B414" t="s">
        <v>774</v>
      </c>
      <c r="C414" t="s">
        <v>775</v>
      </c>
      <c r="D414" t="s">
        <v>776</v>
      </c>
      <c r="E414">
        <v>336.949162</v>
      </c>
      <c r="F414">
        <v>0.26090400000000002</v>
      </c>
      <c r="G414">
        <v>234</v>
      </c>
      <c r="H414">
        <v>13</v>
      </c>
      <c r="L414" s="1">
        <v>44605</v>
      </c>
    </row>
    <row r="415" spans="1:12" x14ac:dyDescent="0.25">
      <c r="A415">
        <v>413</v>
      </c>
      <c r="D415" t="s">
        <v>232</v>
      </c>
      <c r="E415">
        <v>654.68369700000005</v>
      </c>
      <c r="F415">
        <v>0.25631900000000002</v>
      </c>
      <c r="G415">
        <v>174</v>
      </c>
      <c r="H415">
        <v>14</v>
      </c>
      <c r="L415" s="1">
        <v>44605</v>
      </c>
    </row>
    <row r="416" spans="1:12" x14ac:dyDescent="0.25">
      <c r="A416">
        <v>414</v>
      </c>
      <c r="B416" t="s">
        <v>777</v>
      </c>
      <c r="D416" t="s">
        <v>778</v>
      </c>
      <c r="E416">
        <v>126.77817</v>
      </c>
      <c r="F416">
        <v>0.253556</v>
      </c>
      <c r="G416">
        <v>293</v>
      </c>
      <c r="H416">
        <v>15</v>
      </c>
      <c r="L416" s="1">
        <v>44605</v>
      </c>
    </row>
    <row r="417" spans="1:12" x14ac:dyDescent="0.25">
      <c r="A417">
        <v>415</v>
      </c>
      <c r="C417" t="s">
        <v>294</v>
      </c>
      <c r="D417" t="s">
        <v>295</v>
      </c>
      <c r="E417">
        <v>2907.6991480000002</v>
      </c>
      <c r="F417">
        <v>0.22568099999999999</v>
      </c>
      <c r="G417">
        <v>80</v>
      </c>
      <c r="H417">
        <v>16</v>
      </c>
      <c r="L417" s="1">
        <v>44605</v>
      </c>
    </row>
    <row r="418" spans="1:12" x14ac:dyDescent="0.25">
      <c r="A418">
        <v>416</v>
      </c>
      <c r="B418" t="s">
        <v>278</v>
      </c>
      <c r="C418" t="s">
        <v>279</v>
      </c>
      <c r="D418" t="s">
        <v>280</v>
      </c>
      <c r="E418">
        <v>679.098613</v>
      </c>
      <c r="F418">
        <v>0.221635</v>
      </c>
      <c r="G418">
        <v>171</v>
      </c>
      <c r="H418">
        <v>17</v>
      </c>
      <c r="L418" s="1">
        <v>44605</v>
      </c>
    </row>
    <row r="419" spans="1:12" x14ac:dyDescent="0.25">
      <c r="A419">
        <v>417</v>
      </c>
      <c r="C419" t="s">
        <v>81</v>
      </c>
      <c r="D419" t="s">
        <v>82</v>
      </c>
      <c r="E419">
        <v>18212.777344999999</v>
      </c>
      <c r="F419">
        <v>0.21822</v>
      </c>
      <c r="G419">
        <v>28</v>
      </c>
      <c r="H419">
        <v>18</v>
      </c>
      <c r="L419" s="1">
        <v>44605</v>
      </c>
    </row>
    <row r="420" spans="1:12" x14ac:dyDescent="0.25">
      <c r="A420">
        <v>418</v>
      </c>
      <c r="B420" t="s">
        <v>779</v>
      </c>
      <c r="C420" t="s">
        <v>780</v>
      </c>
      <c r="D420" t="s">
        <v>781</v>
      </c>
      <c r="E420">
        <v>686.99560899999994</v>
      </c>
      <c r="F420">
        <v>0.21626300000000001</v>
      </c>
      <c r="G420">
        <v>169</v>
      </c>
      <c r="H420">
        <v>19</v>
      </c>
      <c r="L420" s="1">
        <v>44605</v>
      </c>
    </row>
    <row r="421" spans="1:12" x14ac:dyDescent="0.25">
      <c r="A421">
        <v>419</v>
      </c>
      <c r="C421" t="s">
        <v>248</v>
      </c>
      <c r="D421" t="s">
        <v>249</v>
      </c>
      <c r="E421">
        <v>11403.451738</v>
      </c>
      <c r="F421">
        <v>0.210734</v>
      </c>
      <c r="G421">
        <v>34</v>
      </c>
      <c r="H421">
        <v>20</v>
      </c>
      <c r="L421" s="1">
        <v>44605</v>
      </c>
    </row>
    <row r="422" spans="1:12" x14ac:dyDescent="0.25">
      <c r="A422">
        <v>420</v>
      </c>
      <c r="B422" t="s">
        <v>326</v>
      </c>
      <c r="C422" t="s">
        <v>327</v>
      </c>
      <c r="D422" t="s">
        <v>328</v>
      </c>
      <c r="E422">
        <v>5489.2068259999996</v>
      </c>
      <c r="F422">
        <v>0.20962</v>
      </c>
      <c r="G422">
        <v>56</v>
      </c>
      <c r="H422">
        <v>21</v>
      </c>
      <c r="L422" s="1">
        <v>44605</v>
      </c>
    </row>
    <row r="423" spans="1:12" x14ac:dyDescent="0.25">
      <c r="A423">
        <v>421</v>
      </c>
      <c r="C423" t="s">
        <v>130</v>
      </c>
      <c r="D423" t="s">
        <v>131</v>
      </c>
      <c r="E423">
        <v>407.42659200000003</v>
      </c>
      <c r="F423">
        <v>0.206654</v>
      </c>
      <c r="G423">
        <v>220</v>
      </c>
      <c r="H423">
        <v>22</v>
      </c>
      <c r="L423" s="1">
        <v>44605</v>
      </c>
    </row>
    <row r="424" spans="1:12" x14ac:dyDescent="0.25">
      <c r="A424">
        <v>422</v>
      </c>
      <c r="C424" t="s">
        <v>41</v>
      </c>
      <c r="D424" t="s">
        <v>42</v>
      </c>
      <c r="E424">
        <v>1188.2096590000001</v>
      </c>
      <c r="F424">
        <v>0.20557500000000001</v>
      </c>
      <c r="G424">
        <v>128</v>
      </c>
      <c r="H424">
        <v>23</v>
      </c>
      <c r="L424" s="1">
        <v>44605</v>
      </c>
    </row>
    <row r="425" spans="1:12" x14ac:dyDescent="0.25">
      <c r="A425">
        <v>423</v>
      </c>
      <c r="B425" t="s">
        <v>782</v>
      </c>
      <c r="C425" t="s">
        <v>783</v>
      </c>
      <c r="D425" t="s">
        <v>784</v>
      </c>
      <c r="E425">
        <v>10143.330953000001</v>
      </c>
      <c r="F425">
        <v>0.20546500000000001</v>
      </c>
      <c r="G425">
        <v>39</v>
      </c>
      <c r="H425">
        <v>24</v>
      </c>
      <c r="L425" s="1">
        <v>44605</v>
      </c>
    </row>
    <row r="426" spans="1:12" x14ac:dyDescent="0.25">
      <c r="A426">
        <v>424</v>
      </c>
      <c r="B426" t="s">
        <v>785</v>
      </c>
      <c r="D426" t="s">
        <v>786</v>
      </c>
      <c r="E426">
        <v>554.40164300000004</v>
      </c>
      <c r="F426">
        <v>0.19919700000000001</v>
      </c>
      <c r="G426">
        <v>187</v>
      </c>
      <c r="H426">
        <v>25</v>
      </c>
      <c r="L426" s="1">
        <v>44605</v>
      </c>
    </row>
    <row r="427" spans="1:12" x14ac:dyDescent="0.25">
      <c r="A427">
        <v>425</v>
      </c>
      <c r="C427" t="s">
        <v>479</v>
      </c>
      <c r="D427" t="s">
        <v>480</v>
      </c>
      <c r="E427">
        <v>360.36191400000001</v>
      </c>
      <c r="F427">
        <v>0.198133</v>
      </c>
      <c r="G427">
        <v>229</v>
      </c>
      <c r="H427">
        <v>26</v>
      </c>
      <c r="L427" s="1">
        <v>44605</v>
      </c>
    </row>
    <row r="428" spans="1:12" x14ac:dyDescent="0.25">
      <c r="A428">
        <v>426</v>
      </c>
      <c r="B428" t="s">
        <v>233</v>
      </c>
      <c r="C428" t="s">
        <v>234</v>
      </c>
      <c r="D428" t="s">
        <v>235</v>
      </c>
      <c r="E428">
        <v>6088.628506</v>
      </c>
      <c r="F428">
        <v>0.19270699999999999</v>
      </c>
      <c r="G428">
        <v>52</v>
      </c>
      <c r="H428">
        <v>27</v>
      </c>
      <c r="L428" s="1">
        <v>44605</v>
      </c>
    </row>
    <row r="429" spans="1:12" x14ac:dyDescent="0.25">
      <c r="A429">
        <v>427</v>
      </c>
      <c r="D429" t="s">
        <v>787</v>
      </c>
      <c r="E429">
        <v>4409.1228190000002</v>
      </c>
      <c r="F429">
        <v>0.18870799999999999</v>
      </c>
      <c r="G429">
        <v>63</v>
      </c>
      <c r="H429">
        <v>28</v>
      </c>
      <c r="L429" s="1">
        <v>44605</v>
      </c>
    </row>
    <row r="430" spans="1:12" x14ac:dyDescent="0.25">
      <c r="A430">
        <v>428</v>
      </c>
      <c r="C430" t="s">
        <v>788</v>
      </c>
      <c r="D430" t="s">
        <v>789</v>
      </c>
      <c r="E430">
        <v>365.51095500000002</v>
      </c>
      <c r="F430">
        <v>0.18274299999999999</v>
      </c>
      <c r="G430">
        <v>228</v>
      </c>
      <c r="H430">
        <v>29</v>
      </c>
      <c r="L430" s="1">
        <v>44605</v>
      </c>
    </row>
    <row r="431" spans="1:12" x14ac:dyDescent="0.25">
      <c r="A431">
        <v>429</v>
      </c>
      <c r="C431" t="s">
        <v>11</v>
      </c>
      <c r="D431" t="s">
        <v>12</v>
      </c>
      <c r="E431">
        <v>790.40195700000004</v>
      </c>
      <c r="F431">
        <v>0.17660699999999999</v>
      </c>
      <c r="G431">
        <v>158</v>
      </c>
      <c r="H431">
        <v>30</v>
      </c>
      <c r="L431" s="1">
        <v>44605</v>
      </c>
    </row>
    <row r="432" spans="1:12" x14ac:dyDescent="0.25">
      <c r="A432">
        <v>430</v>
      </c>
      <c r="B432" t="s">
        <v>790</v>
      </c>
      <c r="D432" t="s">
        <v>791</v>
      </c>
      <c r="E432">
        <v>11002.463442</v>
      </c>
      <c r="F432">
        <v>0.176319</v>
      </c>
      <c r="G432">
        <v>36</v>
      </c>
      <c r="H432">
        <v>31</v>
      </c>
      <c r="L432" s="1">
        <v>44605</v>
      </c>
    </row>
    <row r="433" spans="1:12" x14ac:dyDescent="0.25">
      <c r="A433">
        <v>431</v>
      </c>
      <c r="B433" t="s">
        <v>792</v>
      </c>
      <c r="C433" t="s">
        <v>793</v>
      </c>
      <c r="D433" t="s">
        <v>794</v>
      </c>
      <c r="E433">
        <v>318.22731499999998</v>
      </c>
      <c r="F433">
        <v>0.174011</v>
      </c>
      <c r="G433">
        <v>242</v>
      </c>
      <c r="H433">
        <v>32</v>
      </c>
      <c r="L433" s="1">
        <v>44605</v>
      </c>
    </row>
    <row r="434" spans="1:12" x14ac:dyDescent="0.25">
      <c r="A434">
        <v>432</v>
      </c>
      <c r="B434" t="s">
        <v>170</v>
      </c>
      <c r="C434" t="s">
        <v>171</v>
      </c>
      <c r="D434" t="s">
        <v>172</v>
      </c>
      <c r="E434">
        <v>344.76369599999998</v>
      </c>
      <c r="F434">
        <v>0.17307600000000001</v>
      </c>
      <c r="G434">
        <v>232</v>
      </c>
      <c r="H434">
        <v>33</v>
      </c>
      <c r="L434" s="1">
        <v>44605</v>
      </c>
    </row>
    <row r="435" spans="1:12" x14ac:dyDescent="0.25">
      <c r="A435">
        <v>433</v>
      </c>
      <c r="B435" t="s">
        <v>795</v>
      </c>
      <c r="C435" t="s">
        <v>796</v>
      </c>
      <c r="D435" t="s">
        <v>797</v>
      </c>
      <c r="E435">
        <v>86.511556999999996</v>
      </c>
      <c r="F435">
        <v>0.17302300000000001</v>
      </c>
      <c r="G435">
        <v>314</v>
      </c>
      <c r="H435">
        <v>34</v>
      </c>
      <c r="L435" s="1">
        <v>44605</v>
      </c>
    </row>
    <row r="436" spans="1:12" x14ac:dyDescent="0.25">
      <c r="A436">
        <v>434</v>
      </c>
      <c r="B436" t="s">
        <v>530</v>
      </c>
      <c r="C436" t="s">
        <v>531</v>
      </c>
      <c r="D436" t="s">
        <v>532</v>
      </c>
      <c r="E436">
        <v>1783.585198</v>
      </c>
      <c r="F436">
        <v>0.17275299999999999</v>
      </c>
      <c r="G436">
        <v>108</v>
      </c>
      <c r="H436">
        <v>35</v>
      </c>
      <c r="L436" s="1">
        <v>44605</v>
      </c>
    </row>
    <row r="437" spans="1:12" x14ac:dyDescent="0.25">
      <c r="A437">
        <v>435</v>
      </c>
      <c r="B437" t="s">
        <v>442</v>
      </c>
      <c r="C437" t="s">
        <v>443</v>
      </c>
      <c r="D437" t="s">
        <v>444</v>
      </c>
      <c r="E437">
        <v>7116.16014</v>
      </c>
      <c r="F437">
        <v>0.17180300000000001</v>
      </c>
      <c r="G437">
        <v>46</v>
      </c>
      <c r="H437">
        <v>36</v>
      </c>
      <c r="L437" s="1">
        <v>44605</v>
      </c>
    </row>
    <row r="438" spans="1:12" x14ac:dyDescent="0.25">
      <c r="A438">
        <v>436</v>
      </c>
      <c r="B438" t="s">
        <v>462</v>
      </c>
      <c r="C438" t="s">
        <v>463</v>
      </c>
      <c r="D438" t="s">
        <v>464</v>
      </c>
      <c r="E438">
        <v>1989.1605790000001</v>
      </c>
      <c r="F438">
        <v>0.171486</v>
      </c>
      <c r="G438">
        <v>99</v>
      </c>
      <c r="H438">
        <v>37</v>
      </c>
      <c r="L438" s="1">
        <v>44605</v>
      </c>
    </row>
    <row r="439" spans="1:12" x14ac:dyDescent="0.25">
      <c r="A439">
        <v>437</v>
      </c>
      <c r="B439" t="s">
        <v>439</v>
      </c>
      <c r="C439" t="s">
        <v>440</v>
      </c>
      <c r="D439" t="s">
        <v>441</v>
      </c>
      <c r="E439">
        <v>3086.8061120000002</v>
      </c>
      <c r="F439">
        <v>0.17128599999999999</v>
      </c>
      <c r="G439">
        <v>76</v>
      </c>
      <c r="H439">
        <v>38</v>
      </c>
      <c r="L439" s="1">
        <v>44605</v>
      </c>
    </row>
    <row r="440" spans="1:12" x14ac:dyDescent="0.25">
      <c r="A440">
        <v>438</v>
      </c>
      <c r="C440" t="s">
        <v>798</v>
      </c>
      <c r="D440" t="s">
        <v>799</v>
      </c>
      <c r="E440">
        <v>102.472583</v>
      </c>
      <c r="F440">
        <v>0.17066500000000001</v>
      </c>
      <c r="G440">
        <v>302</v>
      </c>
      <c r="H440">
        <v>39</v>
      </c>
      <c r="L440" s="1">
        <v>44605</v>
      </c>
    </row>
    <row r="441" spans="1:12" x14ac:dyDescent="0.25">
      <c r="A441">
        <v>439</v>
      </c>
      <c r="B441" t="s">
        <v>91</v>
      </c>
      <c r="C441" t="s">
        <v>92</v>
      </c>
      <c r="D441" t="s">
        <v>93</v>
      </c>
      <c r="E441">
        <v>246.94214600000001</v>
      </c>
      <c r="F441">
        <v>0.170345</v>
      </c>
      <c r="G441">
        <v>254</v>
      </c>
      <c r="H441">
        <v>40</v>
      </c>
      <c r="L441" s="1">
        <v>44605</v>
      </c>
    </row>
    <row r="442" spans="1:12" x14ac:dyDescent="0.25">
      <c r="A442">
        <v>440</v>
      </c>
      <c r="C442" t="s">
        <v>800</v>
      </c>
      <c r="D442" t="s">
        <v>801</v>
      </c>
      <c r="E442">
        <v>294.05319700000001</v>
      </c>
      <c r="F442">
        <v>0.16725999999999999</v>
      </c>
      <c r="G442">
        <v>244</v>
      </c>
      <c r="H442">
        <v>41</v>
      </c>
      <c r="L442" s="1">
        <v>44605</v>
      </c>
    </row>
    <row r="443" spans="1:12" x14ac:dyDescent="0.25">
      <c r="A443">
        <v>441</v>
      </c>
      <c r="C443" t="s">
        <v>802</v>
      </c>
      <c r="D443" t="s">
        <v>803</v>
      </c>
      <c r="E443">
        <v>428.00292000000002</v>
      </c>
      <c r="F443">
        <v>0.15812000000000001</v>
      </c>
      <c r="G443">
        <v>212</v>
      </c>
      <c r="H443">
        <v>42</v>
      </c>
      <c r="L443" s="1">
        <v>44605</v>
      </c>
    </row>
    <row r="444" spans="1:12" x14ac:dyDescent="0.25">
      <c r="A444">
        <v>442</v>
      </c>
      <c r="C444" t="s">
        <v>309</v>
      </c>
      <c r="D444" t="s">
        <v>310</v>
      </c>
      <c r="E444">
        <v>78.774788999999998</v>
      </c>
      <c r="F444">
        <v>0.15755</v>
      </c>
      <c r="G444">
        <v>321</v>
      </c>
      <c r="H444">
        <v>43</v>
      </c>
      <c r="L444" s="1">
        <v>44605</v>
      </c>
    </row>
    <row r="445" spans="1:12" x14ac:dyDescent="0.25">
      <c r="A445">
        <v>443</v>
      </c>
      <c r="B445" t="s">
        <v>804</v>
      </c>
      <c r="D445" t="s">
        <v>805</v>
      </c>
      <c r="E445">
        <v>1481.8631889999999</v>
      </c>
      <c r="F445">
        <v>0.152389</v>
      </c>
      <c r="G445">
        <v>113</v>
      </c>
      <c r="H445">
        <v>44</v>
      </c>
      <c r="L445" s="1">
        <v>44605</v>
      </c>
    </row>
    <row r="446" spans="1:12" x14ac:dyDescent="0.25">
      <c r="A446">
        <v>444</v>
      </c>
      <c r="B446" t="s">
        <v>806</v>
      </c>
      <c r="D446" t="s">
        <v>807</v>
      </c>
      <c r="E446">
        <v>124.294353</v>
      </c>
      <c r="F446">
        <v>0.151225</v>
      </c>
      <c r="G446">
        <v>296</v>
      </c>
      <c r="H446">
        <v>45</v>
      </c>
      <c r="L446" s="1">
        <v>44605</v>
      </c>
    </row>
    <row r="447" spans="1:12" x14ac:dyDescent="0.25">
      <c r="A447">
        <v>445</v>
      </c>
      <c r="B447" t="s">
        <v>374</v>
      </c>
      <c r="C447" t="s">
        <v>375</v>
      </c>
      <c r="D447" t="s">
        <v>376</v>
      </c>
      <c r="E447">
        <v>73.366532000000007</v>
      </c>
      <c r="F447">
        <v>0.146733</v>
      </c>
      <c r="G447">
        <v>327</v>
      </c>
      <c r="H447">
        <v>46</v>
      </c>
      <c r="L447" s="1">
        <v>44605</v>
      </c>
    </row>
    <row r="448" spans="1:12" x14ac:dyDescent="0.25">
      <c r="A448">
        <v>446</v>
      </c>
      <c r="B448" t="s">
        <v>596</v>
      </c>
      <c r="C448" t="s">
        <v>597</v>
      </c>
      <c r="D448" t="s">
        <v>598</v>
      </c>
      <c r="E448">
        <v>94.473944000000003</v>
      </c>
      <c r="F448">
        <v>0.145513</v>
      </c>
      <c r="G448">
        <v>308</v>
      </c>
      <c r="H448">
        <v>47</v>
      </c>
      <c r="L448" s="1">
        <v>44605</v>
      </c>
    </row>
    <row r="449" spans="1:12" x14ac:dyDescent="0.25">
      <c r="A449">
        <v>447</v>
      </c>
      <c r="B449" t="s">
        <v>739</v>
      </c>
      <c r="D449" t="s">
        <v>740</v>
      </c>
      <c r="E449">
        <v>136.12714800000001</v>
      </c>
      <c r="F449">
        <v>0.14372299999999999</v>
      </c>
      <c r="G449">
        <v>290</v>
      </c>
      <c r="H449">
        <v>48</v>
      </c>
      <c r="L449" s="1">
        <v>44605</v>
      </c>
    </row>
    <row r="450" spans="1:12" x14ac:dyDescent="0.25">
      <c r="A450">
        <v>448</v>
      </c>
      <c r="B450" t="s">
        <v>423</v>
      </c>
      <c r="D450" t="s">
        <v>424</v>
      </c>
      <c r="E450">
        <v>137.97823600000001</v>
      </c>
      <c r="F450">
        <v>0.143682</v>
      </c>
      <c r="G450">
        <v>287</v>
      </c>
      <c r="H450">
        <v>49</v>
      </c>
      <c r="L450" s="1">
        <v>44605</v>
      </c>
    </row>
    <row r="451" spans="1:12" x14ac:dyDescent="0.25">
      <c r="A451">
        <v>449</v>
      </c>
      <c r="C451" t="s">
        <v>808</v>
      </c>
      <c r="D451" t="s">
        <v>809</v>
      </c>
      <c r="E451">
        <v>229.54225199999999</v>
      </c>
      <c r="F451">
        <v>0.14316999999999999</v>
      </c>
      <c r="G451">
        <v>256</v>
      </c>
      <c r="H451">
        <v>50</v>
      </c>
      <c r="L451" s="1">
        <v>44605</v>
      </c>
    </row>
    <row r="452" spans="1:12" x14ac:dyDescent="0.25">
      <c r="A452">
        <v>450</v>
      </c>
      <c r="B452" t="s">
        <v>810</v>
      </c>
      <c r="C452" t="s">
        <v>811</v>
      </c>
      <c r="D452" t="s">
        <v>812</v>
      </c>
      <c r="E452">
        <v>171.72459599999999</v>
      </c>
      <c r="F452">
        <v>0.143096</v>
      </c>
      <c r="G452">
        <v>272</v>
      </c>
      <c r="H452">
        <v>51</v>
      </c>
      <c r="L452" s="1">
        <v>44605</v>
      </c>
    </row>
    <row r="453" spans="1:12" x14ac:dyDescent="0.25">
      <c r="A453">
        <v>451</v>
      </c>
      <c r="D453" t="s">
        <v>813</v>
      </c>
      <c r="E453">
        <v>172.86034900000001</v>
      </c>
      <c r="F453">
        <v>0.13664399999999999</v>
      </c>
      <c r="G453">
        <v>270</v>
      </c>
      <c r="H453">
        <v>52</v>
      </c>
      <c r="L453" s="1">
        <v>44605</v>
      </c>
    </row>
    <row r="454" spans="1:12" x14ac:dyDescent="0.25">
      <c r="A454">
        <v>452</v>
      </c>
      <c r="B454" t="s">
        <v>814</v>
      </c>
      <c r="C454" t="s">
        <v>815</v>
      </c>
      <c r="D454" t="s">
        <v>816</v>
      </c>
      <c r="E454">
        <v>6902.2308059999996</v>
      </c>
      <c r="F454">
        <v>0.135188</v>
      </c>
      <c r="G454">
        <v>47</v>
      </c>
      <c r="H454">
        <v>53</v>
      </c>
      <c r="L454" s="1">
        <v>44605</v>
      </c>
    </row>
    <row r="455" spans="1:12" x14ac:dyDescent="0.25">
      <c r="A455">
        <v>453</v>
      </c>
      <c r="C455" t="s">
        <v>817</v>
      </c>
      <c r="D455" t="s">
        <v>818</v>
      </c>
      <c r="E455">
        <v>1000.5161890000001</v>
      </c>
      <c r="F455">
        <v>0.130388</v>
      </c>
      <c r="G455">
        <v>138</v>
      </c>
      <c r="H455">
        <v>54</v>
      </c>
      <c r="L455" s="1">
        <v>44605</v>
      </c>
    </row>
    <row r="456" spans="1:12" x14ac:dyDescent="0.25">
      <c r="A456">
        <v>454</v>
      </c>
      <c r="B456" t="s">
        <v>94</v>
      </c>
      <c r="D456" t="s">
        <v>95</v>
      </c>
      <c r="E456">
        <v>453.69365499999998</v>
      </c>
      <c r="F456">
        <v>0.126829</v>
      </c>
      <c r="G456">
        <v>207</v>
      </c>
      <c r="H456">
        <v>55</v>
      </c>
      <c r="L456" s="1">
        <v>44605</v>
      </c>
    </row>
    <row r="457" spans="1:12" x14ac:dyDescent="0.25">
      <c r="A457">
        <v>455</v>
      </c>
      <c r="B457" t="s">
        <v>819</v>
      </c>
      <c r="C457" t="s">
        <v>820</v>
      </c>
      <c r="D457" t="s">
        <v>821</v>
      </c>
      <c r="E457">
        <v>679.01462300000003</v>
      </c>
      <c r="F457">
        <v>0.122256</v>
      </c>
      <c r="G457">
        <v>172</v>
      </c>
      <c r="H457">
        <v>56</v>
      </c>
      <c r="L457" s="1">
        <v>44605</v>
      </c>
    </row>
    <row r="458" spans="1:12" x14ac:dyDescent="0.25">
      <c r="A458">
        <v>456</v>
      </c>
      <c r="C458" t="s">
        <v>822</v>
      </c>
      <c r="D458" t="s">
        <v>823</v>
      </c>
      <c r="E458">
        <v>6748.325073</v>
      </c>
      <c r="F458">
        <v>0.12096899999999999</v>
      </c>
      <c r="G458">
        <v>48</v>
      </c>
      <c r="H458">
        <v>57</v>
      </c>
      <c r="L458" s="1">
        <v>44605</v>
      </c>
    </row>
    <row r="459" spans="1:12" x14ac:dyDescent="0.25">
      <c r="A459">
        <v>457</v>
      </c>
      <c r="C459" t="s">
        <v>824</v>
      </c>
      <c r="D459" t="s">
        <v>825</v>
      </c>
      <c r="E459">
        <v>326605.244771</v>
      </c>
      <c r="F459">
        <v>0.119533</v>
      </c>
      <c r="G459">
        <v>3</v>
      </c>
      <c r="H459">
        <v>58</v>
      </c>
      <c r="L459" s="1">
        <v>44605</v>
      </c>
    </row>
    <row r="460" spans="1:12" x14ac:dyDescent="0.25">
      <c r="A460">
        <v>458</v>
      </c>
      <c r="C460" t="s">
        <v>826</v>
      </c>
      <c r="D460" t="s">
        <v>827</v>
      </c>
      <c r="E460">
        <v>404.54608899999999</v>
      </c>
      <c r="F460">
        <v>0.119018</v>
      </c>
      <c r="G460">
        <v>221</v>
      </c>
      <c r="H460">
        <v>59</v>
      </c>
      <c r="L460" s="1">
        <v>44605</v>
      </c>
    </row>
    <row r="461" spans="1:12" x14ac:dyDescent="0.25">
      <c r="A461">
        <v>459</v>
      </c>
      <c r="B461" t="s">
        <v>828</v>
      </c>
      <c r="C461" t="s">
        <v>829</v>
      </c>
      <c r="D461" t="s">
        <v>830</v>
      </c>
      <c r="E461">
        <v>7500.2858180000003</v>
      </c>
      <c r="F461">
        <v>0.115729</v>
      </c>
      <c r="G461">
        <v>44</v>
      </c>
      <c r="H461">
        <v>60</v>
      </c>
      <c r="L461" s="1">
        <v>44605</v>
      </c>
    </row>
    <row r="462" spans="1:12" x14ac:dyDescent="0.25">
      <c r="A462">
        <v>460</v>
      </c>
      <c r="C462" t="s">
        <v>831</v>
      </c>
      <c r="D462" t="s">
        <v>832</v>
      </c>
      <c r="E462">
        <v>390.52419700000002</v>
      </c>
      <c r="F462">
        <v>0.11539099999999999</v>
      </c>
      <c r="G462">
        <v>224</v>
      </c>
      <c r="H462">
        <v>61</v>
      </c>
      <c r="L462" s="1">
        <v>44605</v>
      </c>
    </row>
    <row r="463" spans="1:12" x14ac:dyDescent="0.25">
      <c r="A463">
        <v>461</v>
      </c>
      <c r="C463" t="s">
        <v>833</v>
      </c>
      <c r="D463" t="s">
        <v>834</v>
      </c>
      <c r="E463">
        <v>10140.617804</v>
      </c>
      <c r="F463">
        <v>0.11534800000000001</v>
      </c>
      <c r="G463">
        <v>40</v>
      </c>
      <c r="H463">
        <v>62</v>
      </c>
      <c r="L463" s="1">
        <v>44605</v>
      </c>
    </row>
    <row r="464" spans="1:12" x14ac:dyDescent="0.25">
      <c r="A464">
        <v>462</v>
      </c>
      <c r="B464" t="s">
        <v>835</v>
      </c>
      <c r="D464" t="s">
        <v>836</v>
      </c>
      <c r="E464">
        <v>202.01155399999999</v>
      </c>
      <c r="F464">
        <v>0.11279400000000001</v>
      </c>
      <c r="G464">
        <v>264</v>
      </c>
      <c r="H464">
        <v>63</v>
      </c>
      <c r="L464" s="1">
        <v>44605</v>
      </c>
    </row>
    <row r="465" spans="1:12" x14ac:dyDescent="0.25">
      <c r="A465">
        <v>463</v>
      </c>
      <c r="D465" t="s">
        <v>38</v>
      </c>
      <c r="E465">
        <v>1430.2077340000001</v>
      </c>
      <c r="F465">
        <v>0.112483</v>
      </c>
      <c r="G465">
        <v>114</v>
      </c>
      <c r="H465">
        <v>64</v>
      </c>
      <c r="L465" s="1">
        <v>44605</v>
      </c>
    </row>
    <row r="466" spans="1:12" x14ac:dyDescent="0.25">
      <c r="A466">
        <v>464</v>
      </c>
      <c r="B466" t="s">
        <v>837</v>
      </c>
      <c r="C466" t="s">
        <v>838</v>
      </c>
      <c r="D466" t="s">
        <v>839</v>
      </c>
      <c r="E466">
        <v>68.187109000000007</v>
      </c>
      <c r="F466">
        <v>0.11239499999999999</v>
      </c>
      <c r="G466">
        <v>332</v>
      </c>
      <c r="H466">
        <v>65</v>
      </c>
      <c r="L466" s="1">
        <v>44605</v>
      </c>
    </row>
    <row r="467" spans="1:12" x14ac:dyDescent="0.25">
      <c r="A467">
        <v>465</v>
      </c>
      <c r="B467" t="s">
        <v>750</v>
      </c>
      <c r="C467" t="s">
        <v>751</v>
      </c>
      <c r="D467" t="s">
        <v>752</v>
      </c>
      <c r="E467">
        <v>20323.731919000002</v>
      </c>
      <c r="F467">
        <v>0.106739</v>
      </c>
      <c r="G467">
        <v>26</v>
      </c>
      <c r="H467">
        <v>66</v>
      </c>
      <c r="L467" s="1">
        <v>44605</v>
      </c>
    </row>
    <row r="468" spans="1:12" x14ac:dyDescent="0.25">
      <c r="A468">
        <v>466</v>
      </c>
      <c r="C468" t="s">
        <v>840</v>
      </c>
      <c r="D468" t="s">
        <v>841</v>
      </c>
      <c r="E468">
        <v>7865.867784</v>
      </c>
      <c r="F468">
        <v>0.10606500000000001</v>
      </c>
      <c r="G468">
        <v>43</v>
      </c>
      <c r="H468">
        <v>67</v>
      </c>
      <c r="L468" s="1">
        <v>44605</v>
      </c>
    </row>
    <row r="469" spans="1:12" x14ac:dyDescent="0.25">
      <c r="A469">
        <v>467</v>
      </c>
      <c r="C469" t="s">
        <v>842</v>
      </c>
      <c r="D469" t="s">
        <v>843</v>
      </c>
      <c r="E469">
        <v>160.83354700000001</v>
      </c>
      <c r="F469">
        <v>0.103558</v>
      </c>
      <c r="G469">
        <v>279</v>
      </c>
      <c r="H469">
        <v>68</v>
      </c>
      <c r="L469" s="1">
        <v>44605</v>
      </c>
    </row>
    <row r="470" spans="1:12" x14ac:dyDescent="0.25">
      <c r="A470">
        <v>468</v>
      </c>
      <c r="B470" t="s">
        <v>533</v>
      </c>
      <c r="D470" t="s">
        <v>534</v>
      </c>
      <c r="E470">
        <v>50.85098</v>
      </c>
      <c r="F470">
        <v>0.101702</v>
      </c>
      <c r="G470">
        <v>345</v>
      </c>
      <c r="H470">
        <v>69</v>
      </c>
      <c r="L470" s="1">
        <v>44605</v>
      </c>
    </row>
    <row r="471" spans="1:12" x14ac:dyDescent="0.25">
      <c r="A471">
        <v>469</v>
      </c>
      <c r="C471" t="s">
        <v>844</v>
      </c>
      <c r="D471" t="s">
        <v>845</v>
      </c>
      <c r="E471">
        <v>17365.72222</v>
      </c>
      <c r="F471">
        <v>9.8548999999999998E-2</v>
      </c>
      <c r="G471">
        <v>30</v>
      </c>
      <c r="H471">
        <v>70</v>
      </c>
      <c r="L471" s="1">
        <v>44605</v>
      </c>
    </row>
    <row r="472" spans="1:12" x14ac:dyDescent="0.25">
      <c r="A472">
        <v>470</v>
      </c>
      <c r="B472" t="s">
        <v>258</v>
      </c>
      <c r="C472" t="s">
        <v>259</v>
      </c>
      <c r="D472" t="s">
        <v>260</v>
      </c>
      <c r="E472">
        <v>87.366978000000003</v>
      </c>
      <c r="F472">
        <v>9.7545000000000007E-2</v>
      </c>
      <c r="G472">
        <v>312</v>
      </c>
      <c r="H472">
        <v>71</v>
      </c>
      <c r="L472" s="1">
        <v>44605</v>
      </c>
    </row>
    <row r="473" spans="1:12" x14ac:dyDescent="0.25">
      <c r="A473">
        <v>471</v>
      </c>
      <c r="B473" t="s">
        <v>846</v>
      </c>
      <c r="C473" t="s">
        <v>847</v>
      </c>
      <c r="D473" t="s">
        <v>848</v>
      </c>
      <c r="E473">
        <v>48.036045000000001</v>
      </c>
      <c r="F473">
        <v>9.6072000000000005E-2</v>
      </c>
      <c r="G473">
        <v>352</v>
      </c>
      <c r="H473">
        <v>72</v>
      </c>
      <c r="L473" s="1">
        <v>44605</v>
      </c>
    </row>
    <row r="474" spans="1:12" x14ac:dyDescent="0.25">
      <c r="A474">
        <v>472</v>
      </c>
      <c r="C474" t="s">
        <v>35</v>
      </c>
      <c r="D474" t="s">
        <v>36</v>
      </c>
      <c r="E474">
        <v>476.939029</v>
      </c>
      <c r="F474">
        <v>9.5374E-2</v>
      </c>
      <c r="G474">
        <v>201</v>
      </c>
      <c r="H474">
        <v>73</v>
      </c>
      <c r="L474" s="1">
        <v>44605</v>
      </c>
    </row>
    <row r="475" spans="1:12" x14ac:dyDescent="0.25">
      <c r="A475">
        <v>473</v>
      </c>
      <c r="C475" t="s">
        <v>849</v>
      </c>
      <c r="D475" t="s">
        <v>850</v>
      </c>
      <c r="E475">
        <v>959.75042499999995</v>
      </c>
      <c r="F475">
        <v>9.0907000000000002E-2</v>
      </c>
      <c r="G475">
        <v>143</v>
      </c>
      <c r="H475">
        <v>74</v>
      </c>
      <c r="L475" s="1">
        <v>44605</v>
      </c>
    </row>
    <row r="476" spans="1:12" x14ac:dyDescent="0.25">
      <c r="A476">
        <v>474</v>
      </c>
      <c r="C476" t="s">
        <v>119</v>
      </c>
      <c r="D476" t="s">
        <v>120</v>
      </c>
      <c r="E476">
        <v>1252.2264889999999</v>
      </c>
      <c r="F476">
        <v>8.6461999999999997E-2</v>
      </c>
      <c r="G476">
        <v>125</v>
      </c>
      <c r="H476">
        <v>75</v>
      </c>
      <c r="L476" s="1">
        <v>44605</v>
      </c>
    </row>
    <row r="477" spans="1:12" x14ac:dyDescent="0.25">
      <c r="A477">
        <v>475</v>
      </c>
      <c r="B477" t="s">
        <v>851</v>
      </c>
      <c r="C477" t="s">
        <v>852</v>
      </c>
      <c r="D477" t="s">
        <v>853</v>
      </c>
      <c r="E477">
        <v>432.48168900000002</v>
      </c>
      <c r="F477">
        <v>8.5807999999999995E-2</v>
      </c>
      <c r="G477">
        <v>211</v>
      </c>
      <c r="H477">
        <v>76</v>
      </c>
      <c r="L477" s="1">
        <v>44605</v>
      </c>
    </row>
    <row r="478" spans="1:12" x14ac:dyDescent="0.25">
      <c r="A478">
        <v>476</v>
      </c>
      <c r="C478" t="s">
        <v>292</v>
      </c>
      <c r="D478" t="s">
        <v>293</v>
      </c>
      <c r="E478">
        <v>4153.5596450000003</v>
      </c>
      <c r="F478">
        <v>8.5224999999999995E-2</v>
      </c>
      <c r="G478">
        <v>67</v>
      </c>
      <c r="H478">
        <v>77</v>
      </c>
      <c r="L478" s="1">
        <v>44605</v>
      </c>
    </row>
    <row r="479" spans="1:12" x14ac:dyDescent="0.25">
      <c r="A479">
        <v>477</v>
      </c>
      <c r="B479" t="s">
        <v>854</v>
      </c>
      <c r="D479" t="s">
        <v>855</v>
      </c>
      <c r="E479">
        <v>43.586089000000001</v>
      </c>
      <c r="F479">
        <v>8.4575999999999998E-2</v>
      </c>
      <c r="G479">
        <v>359</v>
      </c>
      <c r="H479">
        <v>78</v>
      </c>
      <c r="L479" s="1">
        <v>44605</v>
      </c>
    </row>
    <row r="480" spans="1:12" x14ac:dyDescent="0.25">
      <c r="A480">
        <v>478</v>
      </c>
      <c r="B480" t="s">
        <v>352</v>
      </c>
      <c r="D480" t="s">
        <v>353</v>
      </c>
      <c r="E480">
        <v>2345.351838</v>
      </c>
      <c r="F480">
        <v>8.4357000000000001E-2</v>
      </c>
      <c r="G480">
        <v>88</v>
      </c>
      <c r="H480">
        <v>79</v>
      </c>
      <c r="L480" s="1">
        <v>44605</v>
      </c>
    </row>
    <row r="481" spans="1:12" x14ac:dyDescent="0.25">
      <c r="A481">
        <v>479</v>
      </c>
      <c r="B481" t="s">
        <v>856</v>
      </c>
      <c r="D481" t="s">
        <v>857</v>
      </c>
      <c r="E481">
        <v>93.763818000000001</v>
      </c>
      <c r="F481">
        <v>8.3158999999999997E-2</v>
      </c>
      <c r="G481">
        <v>309</v>
      </c>
      <c r="H481">
        <v>80</v>
      </c>
      <c r="L481" s="1">
        <v>44605</v>
      </c>
    </row>
    <row r="482" spans="1:12" x14ac:dyDescent="0.25">
      <c r="A482">
        <v>480</v>
      </c>
      <c r="B482" t="s">
        <v>538</v>
      </c>
      <c r="C482" t="s">
        <v>539</v>
      </c>
      <c r="D482" t="s">
        <v>540</v>
      </c>
      <c r="E482">
        <v>275.04526399999997</v>
      </c>
      <c r="F482">
        <v>8.3112000000000005E-2</v>
      </c>
      <c r="G482">
        <v>248</v>
      </c>
      <c r="H482">
        <v>81</v>
      </c>
      <c r="L482" s="1">
        <v>44605</v>
      </c>
    </row>
    <row r="483" spans="1:12" x14ac:dyDescent="0.25">
      <c r="A483">
        <v>481</v>
      </c>
      <c r="C483" t="s">
        <v>858</v>
      </c>
      <c r="D483" t="s">
        <v>859</v>
      </c>
      <c r="E483">
        <v>582.91578700000002</v>
      </c>
      <c r="F483">
        <v>8.2730999999999999E-2</v>
      </c>
      <c r="G483">
        <v>184</v>
      </c>
      <c r="H483">
        <v>82</v>
      </c>
      <c r="L483" s="1">
        <v>44605</v>
      </c>
    </row>
    <row r="484" spans="1:12" x14ac:dyDescent="0.25">
      <c r="A484">
        <v>482</v>
      </c>
      <c r="B484" t="s">
        <v>429</v>
      </c>
      <c r="D484" t="s">
        <v>430</v>
      </c>
      <c r="E484">
        <v>459.28569199999998</v>
      </c>
      <c r="F484">
        <v>8.1179000000000001E-2</v>
      </c>
      <c r="G484">
        <v>203</v>
      </c>
      <c r="H484">
        <v>83</v>
      </c>
      <c r="L484" s="1">
        <v>44605</v>
      </c>
    </row>
    <row r="485" spans="1:12" x14ac:dyDescent="0.25">
      <c r="A485">
        <v>483</v>
      </c>
      <c r="B485" t="s">
        <v>342</v>
      </c>
      <c r="C485" t="s">
        <v>343</v>
      </c>
      <c r="D485" t="s">
        <v>344</v>
      </c>
      <c r="E485">
        <v>197.15468300000001</v>
      </c>
      <c r="F485">
        <v>8.1055000000000002E-2</v>
      </c>
      <c r="G485">
        <v>266</v>
      </c>
      <c r="H485">
        <v>84</v>
      </c>
      <c r="L485" s="1">
        <v>44605</v>
      </c>
    </row>
    <row r="486" spans="1:12" x14ac:dyDescent="0.25">
      <c r="A486">
        <v>484</v>
      </c>
      <c r="D486" t="s">
        <v>860</v>
      </c>
      <c r="E486">
        <v>41.421109999999999</v>
      </c>
      <c r="F486">
        <v>7.9846E-2</v>
      </c>
      <c r="G486">
        <v>361</v>
      </c>
      <c r="H486">
        <v>85</v>
      </c>
      <c r="L486" s="1">
        <v>44605</v>
      </c>
    </row>
    <row r="487" spans="1:12" x14ac:dyDescent="0.25">
      <c r="A487">
        <v>485</v>
      </c>
      <c r="C487" t="s">
        <v>861</v>
      </c>
      <c r="D487" t="s">
        <v>862</v>
      </c>
      <c r="E487">
        <v>101.136636</v>
      </c>
      <c r="F487">
        <v>7.7522999999999995E-2</v>
      </c>
      <c r="G487">
        <v>305</v>
      </c>
      <c r="H487">
        <v>86</v>
      </c>
      <c r="L487" s="1">
        <v>44605</v>
      </c>
    </row>
    <row r="488" spans="1:12" x14ac:dyDescent="0.25">
      <c r="A488">
        <v>486</v>
      </c>
      <c r="B488" t="s">
        <v>863</v>
      </c>
      <c r="C488" t="s">
        <v>864</v>
      </c>
      <c r="D488" t="s">
        <v>865</v>
      </c>
      <c r="E488">
        <v>164.139262</v>
      </c>
      <c r="F488">
        <v>7.7396000000000006E-2</v>
      </c>
      <c r="G488">
        <v>276</v>
      </c>
      <c r="H488">
        <v>87</v>
      </c>
      <c r="L488" s="1">
        <v>44605</v>
      </c>
    </row>
    <row r="489" spans="1:12" x14ac:dyDescent="0.25">
      <c r="A489">
        <v>487</v>
      </c>
      <c r="B489" t="s">
        <v>143</v>
      </c>
      <c r="D489" t="s">
        <v>144</v>
      </c>
      <c r="E489">
        <v>38.327815999999999</v>
      </c>
      <c r="F489">
        <v>7.6656000000000002E-2</v>
      </c>
      <c r="G489">
        <v>366</v>
      </c>
      <c r="H489">
        <v>88</v>
      </c>
      <c r="L489" s="1">
        <v>44605</v>
      </c>
    </row>
    <row r="490" spans="1:12" x14ac:dyDescent="0.25">
      <c r="A490">
        <v>488</v>
      </c>
      <c r="C490" t="s">
        <v>250</v>
      </c>
      <c r="D490" t="s">
        <v>251</v>
      </c>
      <c r="E490">
        <v>1335.6968300000001</v>
      </c>
      <c r="F490">
        <v>7.3710999999999999E-2</v>
      </c>
      <c r="G490">
        <v>119</v>
      </c>
      <c r="H490">
        <v>89</v>
      </c>
      <c r="L490" s="1">
        <v>44605</v>
      </c>
    </row>
    <row r="491" spans="1:12" x14ac:dyDescent="0.25">
      <c r="A491">
        <v>489</v>
      </c>
      <c r="C491" t="s">
        <v>866</v>
      </c>
      <c r="D491" t="s">
        <v>867</v>
      </c>
      <c r="E491">
        <v>976.93916000000002</v>
      </c>
      <c r="F491">
        <v>6.8685999999999997E-2</v>
      </c>
      <c r="G491">
        <v>141</v>
      </c>
      <c r="H491">
        <v>90</v>
      </c>
      <c r="L491" s="1">
        <v>44605</v>
      </c>
    </row>
    <row r="492" spans="1:12" x14ac:dyDescent="0.25">
      <c r="A492">
        <v>490</v>
      </c>
      <c r="C492" t="s">
        <v>868</v>
      </c>
      <c r="D492" t="s">
        <v>869</v>
      </c>
      <c r="E492">
        <v>838.32915000000003</v>
      </c>
      <c r="F492">
        <v>6.7935999999999996E-2</v>
      </c>
      <c r="G492">
        <v>155</v>
      </c>
      <c r="H492">
        <v>91</v>
      </c>
      <c r="L492" s="1">
        <v>44605</v>
      </c>
    </row>
    <row r="493" spans="1:12" x14ac:dyDescent="0.25">
      <c r="A493">
        <v>491</v>
      </c>
      <c r="B493" t="s">
        <v>870</v>
      </c>
      <c r="C493" t="s">
        <v>871</v>
      </c>
      <c r="D493" t="s">
        <v>872</v>
      </c>
      <c r="E493">
        <v>433.47523100000001</v>
      </c>
      <c r="F493">
        <v>6.7707000000000003E-2</v>
      </c>
      <c r="G493">
        <v>210</v>
      </c>
      <c r="H493">
        <v>92</v>
      </c>
      <c r="L493" s="1">
        <v>44605</v>
      </c>
    </row>
    <row r="494" spans="1:12" x14ac:dyDescent="0.25">
      <c r="A494">
        <v>492</v>
      </c>
      <c r="B494" t="s">
        <v>873</v>
      </c>
      <c r="C494" t="s">
        <v>874</v>
      </c>
      <c r="D494" t="s">
        <v>875</v>
      </c>
      <c r="E494">
        <v>682.87912400000005</v>
      </c>
      <c r="F494">
        <v>6.7445000000000005E-2</v>
      </c>
      <c r="G494">
        <v>170</v>
      </c>
      <c r="H494">
        <v>93</v>
      </c>
      <c r="L494" s="1">
        <v>44605</v>
      </c>
    </row>
    <row r="495" spans="1:12" x14ac:dyDescent="0.25">
      <c r="A495">
        <v>493</v>
      </c>
      <c r="B495" t="s">
        <v>876</v>
      </c>
      <c r="D495" t="s">
        <v>877</v>
      </c>
      <c r="E495">
        <v>566.27368200000001</v>
      </c>
      <c r="F495">
        <v>6.7433999999999994E-2</v>
      </c>
      <c r="G495">
        <v>186</v>
      </c>
      <c r="H495">
        <v>94</v>
      </c>
      <c r="L495" s="1">
        <v>44605</v>
      </c>
    </row>
    <row r="496" spans="1:12" x14ac:dyDescent="0.25">
      <c r="A496">
        <v>494</v>
      </c>
      <c r="B496" t="s">
        <v>878</v>
      </c>
      <c r="C496" t="s">
        <v>879</v>
      </c>
      <c r="D496" t="s">
        <v>880</v>
      </c>
      <c r="E496">
        <v>40.340712000000003</v>
      </c>
      <c r="F496">
        <v>6.7432000000000006E-2</v>
      </c>
      <c r="G496">
        <v>363</v>
      </c>
      <c r="H496">
        <v>95</v>
      </c>
      <c r="L496" s="1">
        <v>44605</v>
      </c>
    </row>
    <row r="497" spans="1:12" x14ac:dyDescent="0.25">
      <c r="A497">
        <v>495</v>
      </c>
      <c r="B497" t="s">
        <v>881</v>
      </c>
      <c r="C497" t="s">
        <v>882</v>
      </c>
      <c r="D497" t="s">
        <v>883</v>
      </c>
      <c r="E497">
        <v>889.75743</v>
      </c>
      <c r="F497">
        <v>6.6611000000000004E-2</v>
      </c>
      <c r="G497">
        <v>150</v>
      </c>
      <c r="H497">
        <v>96</v>
      </c>
      <c r="L497" s="1">
        <v>44605</v>
      </c>
    </row>
    <row r="498" spans="1:12" x14ac:dyDescent="0.25">
      <c r="A498">
        <v>496</v>
      </c>
      <c r="C498" t="s">
        <v>884</v>
      </c>
      <c r="D498" t="s">
        <v>885</v>
      </c>
      <c r="E498">
        <v>438.57275499999997</v>
      </c>
      <c r="F498">
        <v>6.6417000000000004E-2</v>
      </c>
      <c r="G498">
        <v>208</v>
      </c>
      <c r="H498">
        <v>97</v>
      </c>
      <c r="L498" s="1">
        <v>44605</v>
      </c>
    </row>
    <row r="499" spans="1:12" x14ac:dyDescent="0.25">
      <c r="A499">
        <v>497</v>
      </c>
      <c r="B499" t="s">
        <v>383</v>
      </c>
      <c r="C499" t="s">
        <v>384</v>
      </c>
      <c r="D499" t="s">
        <v>385</v>
      </c>
      <c r="E499">
        <v>1791.4050500000001</v>
      </c>
      <c r="F499">
        <v>6.6406000000000007E-2</v>
      </c>
      <c r="G499">
        <v>107</v>
      </c>
      <c r="H499">
        <v>98</v>
      </c>
      <c r="L499" s="1">
        <v>44605</v>
      </c>
    </row>
    <row r="500" spans="1:12" x14ac:dyDescent="0.25">
      <c r="A500">
        <v>498</v>
      </c>
      <c r="C500" t="s">
        <v>886</v>
      </c>
      <c r="D500" t="s">
        <v>887</v>
      </c>
      <c r="E500">
        <v>1349.265054</v>
      </c>
      <c r="F500">
        <v>6.5951999999999997E-2</v>
      </c>
      <c r="G500">
        <v>118</v>
      </c>
      <c r="H500">
        <v>99</v>
      </c>
      <c r="L500" s="1">
        <v>44605</v>
      </c>
    </row>
    <row r="501" spans="1:12" x14ac:dyDescent="0.25">
      <c r="A501">
        <v>499</v>
      </c>
      <c r="B501" t="s">
        <v>888</v>
      </c>
      <c r="C501" t="s">
        <v>889</v>
      </c>
      <c r="D501" t="s">
        <v>890</v>
      </c>
      <c r="E501">
        <v>709.93193900000006</v>
      </c>
      <c r="F501">
        <v>6.5468999999999999E-2</v>
      </c>
      <c r="G501">
        <v>166</v>
      </c>
      <c r="H501">
        <v>100</v>
      </c>
      <c r="L501" s="1">
        <v>44605</v>
      </c>
    </row>
    <row r="502" spans="1:12" x14ac:dyDescent="0.25">
      <c r="A502">
        <v>500</v>
      </c>
      <c r="B502" t="s">
        <v>891</v>
      </c>
      <c r="D502" t="s">
        <v>892</v>
      </c>
      <c r="E502">
        <v>390.91678400000001</v>
      </c>
      <c r="F502">
        <v>0.78183400000000003</v>
      </c>
      <c r="G502">
        <v>211</v>
      </c>
      <c r="H502">
        <v>1</v>
      </c>
      <c r="J502">
        <v>2579</v>
      </c>
      <c r="L502" s="1">
        <v>44606</v>
      </c>
    </row>
    <row r="503" spans="1:12" x14ac:dyDescent="0.25">
      <c r="A503">
        <v>501</v>
      </c>
      <c r="C503" t="s">
        <v>893</v>
      </c>
      <c r="D503" t="s">
        <v>894</v>
      </c>
      <c r="E503">
        <v>384.78983099999999</v>
      </c>
      <c r="F503">
        <v>0.56263300000000005</v>
      </c>
      <c r="G503">
        <v>215</v>
      </c>
      <c r="H503">
        <v>2</v>
      </c>
      <c r="L503" s="1">
        <v>44606</v>
      </c>
    </row>
    <row r="504" spans="1:12" x14ac:dyDescent="0.25">
      <c r="A504">
        <v>502</v>
      </c>
      <c r="B504" t="s">
        <v>551</v>
      </c>
      <c r="D504" t="s">
        <v>552</v>
      </c>
      <c r="E504">
        <v>1148.8439550000001</v>
      </c>
      <c r="F504">
        <v>0.54367200000000004</v>
      </c>
      <c r="G504">
        <v>140</v>
      </c>
      <c r="H504">
        <v>3</v>
      </c>
      <c r="L504" s="1">
        <v>44606</v>
      </c>
    </row>
    <row r="505" spans="1:12" x14ac:dyDescent="0.25">
      <c r="A505">
        <v>503</v>
      </c>
      <c r="C505" t="s">
        <v>895</v>
      </c>
      <c r="D505" t="s">
        <v>896</v>
      </c>
      <c r="E505">
        <v>23743.397362</v>
      </c>
      <c r="F505">
        <v>0.46997100000000003</v>
      </c>
      <c r="G505">
        <v>30</v>
      </c>
      <c r="H505">
        <v>4</v>
      </c>
      <c r="L505" s="1">
        <v>44606</v>
      </c>
    </row>
    <row r="506" spans="1:12" x14ac:dyDescent="0.25">
      <c r="A506">
        <v>504</v>
      </c>
      <c r="D506" t="s">
        <v>897</v>
      </c>
      <c r="E506">
        <v>206.527906</v>
      </c>
      <c r="F506">
        <v>0.41305599999999998</v>
      </c>
      <c r="G506">
        <v>263</v>
      </c>
      <c r="H506">
        <v>5</v>
      </c>
      <c r="L506" s="1">
        <v>44606</v>
      </c>
    </row>
    <row r="507" spans="1:12" x14ac:dyDescent="0.25">
      <c r="A507">
        <v>505</v>
      </c>
      <c r="C507" t="s">
        <v>898</v>
      </c>
      <c r="D507" t="s">
        <v>899</v>
      </c>
      <c r="E507">
        <v>320.54691200000002</v>
      </c>
      <c r="F507">
        <v>0.40878300000000001</v>
      </c>
      <c r="G507">
        <v>233</v>
      </c>
      <c r="H507">
        <v>6</v>
      </c>
      <c r="L507" s="1">
        <v>44606</v>
      </c>
    </row>
    <row r="508" spans="1:12" x14ac:dyDescent="0.25">
      <c r="A508">
        <v>506</v>
      </c>
      <c r="B508" t="s">
        <v>287</v>
      </c>
      <c r="D508" t="s">
        <v>288</v>
      </c>
      <c r="E508">
        <v>195.416933</v>
      </c>
      <c r="F508">
        <v>0.39083400000000001</v>
      </c>
      <c r="G508">
        <v>267</v>
      </c>
      <c r="H508">
        <v>7</v>
      </c>
      <c r="L508" s="1">
        <v>44606</v>
      </c>
    </row>
    <row r="509" spans="1:12" x14ac:dyDescent="0.25">
      <c r="A509">
        <v>507</v>
      </c>
      <c r="C509" t="s">
        <v>900</v>
      </c>
      <c r="D509" t="s">
        <v>901</v>
      </c>
      <c r="E509">
        <v>390.301154</v>
      </c>
      <c r="F509">
        <v>0.390295</v>
      </c>
      <c r="G509">
        <v>212</v>
      </c>
      <c r="H509">
        <v>8</v>
      </c>
      <c r="L509" s="1">
        <v>44606</v>
      </c>
    </row>
    <row r="510" spans="1:12" x14ac:dyDescent="0.25">
      <c r="A510">
        <v>508</v>
      </c>
      <c r="C510" t="s">
        <v>902</v>
      </c>
      <c r="D510" t="s">
        <v>903</v>
      </c>
      <c r="E510">
        <v>380.142629</v>
      </c>
      <c r="F510">
        <v>0.38014199999999998</v>
      </c>
      <c r="G510">
        <v>217</v>
      </c>
      <c r="H510">
        <v>9</v>
      </c>
      <c r="L510" s="1">
        <v>44606</v>
      </c>
    </row>
    <row r="511" spans="1:12" x14ac:dyDescent="0.25">
      <c r="A511">
        <v>509</v>
      </c>
      <c r="C511" t="s">
        <v>904</v>
      </c>
      <c r="D511" t="s">
        <v>905</v>
      </c>
      <c r="E511">
        <v>3301.9821579999998</v>
      </c>
      <c r="F511">
        <v>0.366649</v>
      </c>
      <c r="G511">
        <v>95</v>
      </c>
      <c r="H511">
        <v>10</v>
      </c>
      <c r="L511" s="1">
        <v>44606</v>
      </c>
    </row>
    <row r="512" spans="1:12" x14ac:dyDescent="0.25">
      <c r="A512">
        <v>510</v>
      </c>
      <c r="B512" t="s">
        <v>906</v>
      </c>
      <c r="D512" t="s">
        <v>907</v>
      </c>
      <c r="E512">
        <v>3019.6256159999998</v>
      </c>
      <c r="F512">
        <v>0.36513800000000002</v>
      </c>
      <c r="G512">
        <v>98</v>
      </c>
      <c r="H512">
        <v>11</v>
      </c>
      <c r="L512" s="1">
        <v>44606</v>
      </c>
    </row>
    <row r="513" spans="1:12" x14ac:dyDescent="0.25">
      <c r="A513">
        <v>511</v>
      </c>
      <c r="B513" t="s">
        <v>908</v>
      </c>
      <c r="C513" t="s">
        <v>909</v>
      </c>
      <c r="D513" t="s">
        <v>910</v>
      </c>
      <c r="E513">
        <v>288.45685800000001</v>
      </c>
      <c r="F513">
        <v>0.35980000000000001</v>
      </c>
      <c r="G513">
        <v>243</v>
      </c>
      <c r="H513">
        <v>12</v>
      </c>
      <c r="L513" s="1">
        <v>44606</v>
      </c>
    </row>
    <row r="514" spans="1:12" x14ac:dyDescent="0.25">
      <c r="A514">
        <v>512</v>
      </c>
      <c r="C514" t="s">
        <v>911</v>
      </c>
      <c r="D514" t="s">
        <v>912</v>
      </c>
      <c r="E514">
        <v>350.86786799999999</v>
      </c>
      <c r="F514">
        <v>0.350858</v>
      </c>
      <c r="G514">
        <v>221</v>
      </c>
      <c r="H514">
        <v>13</v>
      </c>
      <c r="L514" s="1">
        <v>44606</v>
      </c>
    </row>
    <row r="515" spans="1:12" x14ac:dyDescent="0.25">
      <c r="A515">
        <v>513</v>
      </c>
      <c r="C515" t="s">
        <v>913</v>
      </c>
      <c r="D515" t="s">
        <v>914</v>
      </c>
      <c r="E515">
        <v>225.94277700000001</v>
      </c>
      <c r="F515">
        <v>0.33681499999999998</v>
      </c>
      <c r="G515">
        <v>260</v>
      </c>
      <c r="H515">
        <v>14</v>
      </c>
      <c r="L515" s="1">
        <v>44606</v>
      </c>
    </row>
    <row r="516" spans="1:12" x14ac:dyDescent="0.25">
      <c r="A516">
        <v>514</v>
      </c>
      <c r="C516" t="s">
        <v>915</v>
      </c>
      <c r="D516" t="s">
        <v>916</v>
      </c>
      <c r="E516">
        <v>334.141615</v>
      </c>
      <c r="F516">
        <v>0.334119</v>
      </c>
      <c r="G516">
        <v>227</v>
      </c>
      <c r="H516">
        <v>15</v>
      </c>
      <c r="L516" s="1">
        <v>44606</v>
      </c>
    </row>
    <row r="517" spans="1:12" x14ac:dyDescent="0.25">
      <c r="A517">
        <v>515</v>
      </c>
      <c r="B517" t="s">
        <v>460</v>
      </c>
      <c r="D517" t="s">
        <v>461</v>
      </c>
      <c r="E517">
        <v>938.81106899999997</v>
      </c>
      <c r="F517">
        <v>0.30055599999999999</v>
      </c>
      <c r="G517">
        <v>151</v>
      </c>
      <c r="H517">
        <v>16</v>
      </c>
      <c r="L517" s="1">
        <v>44606</v>
      </c>
    </row>
    <row r="518" spans="1:12" x14ac:dyDescent="0.25">
      <c r="A518">
        <v>516</v>
      </c>
      <c r="B518" t="s">
        <v>756</v>
      </c>
      <c r="C518" t="s">
        <v>757</v>
      </c>
      <c r="D518" t="s">
        <v>758</v>
      </c>
      <c r="E518">
        <v>512.88349000000005</v>
      </c>
      <c r="F518">
        <v>0.29822100000000001</v>
      </c>
      <c r="G518">
        <v>193</v>
      </c>
      <c r="H518">
        <v>17</v>
      </c>
      <c r="L518" s="1">
        <v>44606</v>
      </c>
    </row>
    <row r="519" spans="1:12" x14ac:dyDescent="0.25">
      <c r="A519">
        <v>517</v>
      </c>
      <c r="B519" t="s">
        <v>917</v>
      </c>
      <c r="C519" t="s">
        <v>918</v>
      </c>
      <c r="D519" t="s">
        <v>919</v>
      </c>
      <c r="E519">
        <v>167.71239199999999</v>
      </c>
      <c r="F519">
        <v>0.29691400000000001</v>
      </c>
      <c r="G519">
        <v>276</v>
      </c>
      <c r="H519">
        <v>18</v>
      </c>
      <c r="L519" s="1">
        <v>44606</v>
      </c>
    </row>
    <row r="520" spans="1:12" x14ac:dyDescent="0.25">
      <c r="A520">
        <v>518</v>
      </c>
      <c r="B520" t="s">
        <v>920</v>
      </c>
      <c r="D520" t="s">
        <v>921</v>
      </c>
      <c r="E520">
        <v>2543.3020320000001</v>
      </c>
      <c r="F520">
        <v>0.28207900000000002</v>
      </c>
      <c r="G520">
        <v>104</v>
      </c>
      <c r="H520">
        <v>19</v>
      </c>
      <c r="L520" s="1">
        <v>44606</v>
      </c>
    </row>
    <row r="521" spans="1:12" x14ac:dyDescent="0.25">
      <c r="A521">
        <v>519</v>
      </c>
      <c r="B521" t="s">
        <v>922</v>
      </c>
      <c r="D521" t="s">
        <v>923</v>
      </c>
      <c r="E521">
        <v>326.62220000000002</v>
      </c>
      <c r="F521">
        <v>0.26991300000000001</v>
      </c>
      <c r="G521">
        <v>231</v>
      </c>
      <c r="H521">
        <v>20</v>
      </c>
      <c r="L521" s="1">
        <v>44606</v>
      </c>
    </row>
    <row r="522" spans="1:12" x14ac:dyDescent="0.25">
      <c r="A522">
        <v>520</v>
      </c>
      <c r="C522" t="s">
        <v>313</v>
      </c>
      <c r="D522" t="s">
        <v>314</v>
      </c>
      <c r="E522">
        <v>464.66446999999999</v>
      </c>
      <c r="F522">
        <v>0.257276</v>
      </c>
      <c r="G522">
        <v>204</v>
      </c>
      <c r="H522">
        <v>21</v>
      </c>
      <c r="L522" s="1">
        <v>44606</v>
      </c>
    </row>
    <row r="523" spans="1:12" x14ac:dyDescent="0.25">
      <c r="A523">
        <v>521</v>
      </c>
      <c r="B523" t="s">
        <v>924</v>
      </c>
      <c r="C523" t="s">
        <v>925</v>
      </c>
      <c r="D523" t="s">
        <v>926</v>
      </c>
      <c r="E523">
        <v>128.41682</v>
      </c>
      <c r="F523">
        <v>0.25683400000000001</v>
      </c>
      <c r="G523">
        <v>291</v>
      </c>
      <c r="H523">
        <v>22</v>
      </c>
      <c r="L523" s="1">
        <v>44606</v>
      </c>
    </row>
    <row r="524" spans="1:12" x14ac:dyDescent="0.25">
      <c r="A524">
        <v>522</v>
      </c>
      <c r="B524" t="s">
        <v>442</v>
      </c>
      <c r="C524" t="s">
        <v>443</v>
      </c>
      <c r="D524" t="s">
        <v>444</v>
      </c>
      <c r="E524">
        <v>11971.881023</v>
      </c>
      <c r="F524">
        <v>0.24665599999999999</v>
      </c>
      <c r="G524">
        <v>57</v>
      </c>
      <c r="H524">
        <v>23</v>
      </c>
      <c r="L524" s="1">
        <v>44606</v>
      </c>
    </row>
    <row r="525" spans="1:12" x14ac:dyDescent="0.25">
      <c r="A525">
        <v>523</v>
      </c>
      <c r="B525" t="s">
        <v>927</v>
      </c>
      <c r="D525" t="s">
        <v>928</v>
      </c>
      <c r="E525">
        <v>614.25027499999999</v>
      </c>
      <c r="F525">
        <v>0.239705</v>
      </c>
      <c r="G525">
        <v>185</v>
      </c>
      <c r="H525">
        <v>24</v>
      </c>
      <c r="L525" s="1">
        <v>44606</v>
      </c>
    </row>
    <row r="526" spans="1:12" x14ac:dyDescent="0.25">
      <c r="A526">
        <v>524</v>
      </c>
      <c r="B526" t="s">
        <v>306</v>
      </c>
      <c r="D526" t="s">
        <v>307</v>
      </c>
      <c r="E526">
        <v>2295.4186540000001</v>
      </c>
      <c r="F526">
        <v>0.22322900000000001</v>
      </c>
      <c r="G526">
        <v>111</v>
      </c>
      <c r="H526">
        <v>25</v>
      </c>
      <c r="L526" s="1">
        <v>44606</v>
      </c>
    </row>
    <row r="527" spans="1:12" x14ac:dyDescent="0.25">
      <c r="A527">
        <v>525</v>
      </c>
      <c r="C527" t="s">
        <v>685</v>
      </c>
      <c r="D527" t="s">
        <v>686</v>
      </c>
      <c r="E527">
        <v>188.092499</v>
      </c>
      <c r="F527">
        <v>0.21862300000000001</v>
      </c>
      <c r="G527">
        <v>269</v>
      </c>
      <c r="H527">
        <v>26</v>
      </c>
      <c r="L527" s="1">
        <v>44606</v>
      </c>
    </row>
    <row r="528" spans="1:12" x14ac:dyDescent="0.25">
      <c r="A528">
        <v>526</v>
      </c>
      <c r="C528" t="s">
        <v>248</v>
      </c>
      <c r="D528" t="s">
        <v>249</v>
      </c>
      <c r="E528">
        <v>13572.561352999999</v>
      </c>
      <c r="F528">
        <v>0.20716300000000001</v>
      </c>
      <c r="G528">
        <v>50</v>
      </c>
      <c r="H528">
        <v>27</v>
      </c>
      <c r="L528" s="1">
        <v>44606</v>
      </c>
    </row>
    <row r="529" spans="1:12" x14ac:dyDescent="0.25">
      <c r="A529">
        <v>527</v>
      </c>
      <c r="B529" t="s">
        <v>426</v>
      </c>
      <c r="C529" t="s">
        <v>427</v>
      </c>
      <c r="D529" t="s">
        <v>428</v>
      </c>
      <c r="E529">
        <v>5213.9201679999996</v>
      </c>
      <c r="F529">
        <v>0.20377600000000001</v>
      </c>
      <c r="G529">
        <v>80</v>
      </c>
      <c r="H529">
        <v>28</v>
      </c>
      <c r="L529" s="1">
        <v>44606</v>
      </c>
    </row>
    <row r="530" spans="1:12" x14ac:dyDescent="0.25">
      <c r="A530">
        <v>528</v>
      </c>
      <c r="B530" t="s">
        <v>499</v>
      </c>
      <c r="D530" t="s">
        <v>500</v>
      </c>
      <c r="E530">
        <v>8919.0354520000001</v>
      </c>
      <c r="F530">
        <v>0.198187</v>
      </c>
      <c r="G530">
        <v>63</v>
      </c>
      <c r="H530">
        <v>29</v>
      </c>
      <c r="L530" s="1">
        <v>44606</v>
      </c>
    </row>
    <row r="531" spans="1:12" x14ac:dyDescent="0.25">
      <c r="A531">
        <v>529</v>
      </c>
      <c r="B531" t="s">
        <v>233</v>
      </c>
      <c r="C531" t="s">
        <v>234</v>
      </c>
      <c r="D531" t="s">
        <v>235</v>
      </c>
      <c r="E531">
        <v>7404.5919979999999</v>
      </c>
      <c r="F531">
        <v>0.196492</v>
      </c>
      <c r="G531">
        <v>67</v>
      </c>
      <c r="H531">
        <v>30</v>
      </c>
      <c r="L531" s="1">
        <v>44606</v>
      </c>
    </row>
    <row r="532" spans="1:12" x14ac:dyDescent="0.25">
      <c r="A532">
        <v>530</v>
      </c>
      <c r="C532" t="s">
        <v>929</v>
      </c>
      <c r="D532" t="s">
        <v>930</v>
      </c>
      <c r="E532">
        <v>905.00050699999997</v>
      </c>
      <c r="F532">
        <v>0.19390499999999999</v>
      </c>
      <c r="G532">
        <v>154</v>
      </c>
      <c r="H532">
        <v>31</v>
      </c>
      <c r="L532" s="1">
        <v>44606</v>
      </c>
    </row>
    <row r="533" spans="1:12" x14ac:dyDescent="0.25">
      <c r="A533">
        <v>531</v>
      </c>
      <c r="B533" t="s">
        <v>931</v>
      </c>
      <c r="C533" t="s">
        <v>932</v>
      </c>
      <c r="D533" t="s">
        <v>933</v>
      </c>
      <c r="E533">
        <v>182.37840499999999</v>
      </c>
      <c r="F533">
        <v>0.19345100000000001</v>
      </c>
      <c r="G533">
        <v>271</v>
      </c>
      <c r="H533">
        <v>32</v>
      </c>
      <c r="L533" s="1">
        <v>44606</v>
      </c>
    </row>
    <row r="534" spans="1:12" x14ac:dyDescent="0.25">
      <c r="A534">
        <v>532</v>
      </c>
      <c r="B534" t="s">
        <v>302</v>
      </c>
      <c r="D534" t="s">
        <v>303</v>
      </c>
      <c r="E534">
        <v>90.236400000000003</v>
      </c>
      <c r="F534">
        <v>0.18047299999999999</v>
      </c>
      <c r="G534">
        <v>314</v>
      </c>
      <c r="H534">
        <v>33</v>
      </c>
      <c r="L534" s="1">
        <v>44606</v>
      </c>
    </row>
    <row r="535" spans="1:12" x14ac:dyDescent="0.25">
      <c r="A535">
        <v>533</v>
      </c>
      <c r="B535" t="s">
        <v>429</v>
      </c>
      <c r="D535" t="s">
        <v>430</v>
      </c>
      <c r="E535">
        <v>1062.9609989999999</v>
      </c>
      <c r="F535">
        <v>0.17377200000000001</v>
      </c>
      <c r="G535">
        <v>144</v>
      </c>
      <c r="H535">
        <v>34</v>
      </c>
      <c r="L535" s="1">
        <v>44606</v>
      </c>
    </row>
    <row r="536" spans="1:12" x14ac:dyDescent="0.25">
      <c r="A536">
        <v>534</v>
      </c>
      <c r="C536" t="s">
        <v>546</v>
      </c>
      <c r="D536" t="s">
        <v>547</v>
      </c>
      <c r="E536">
        <v>7070.2201480000003</v>
      </c>
      <c r="F536">
        <v>0.16409799999999999</v>
      </c>
      <c r="G536">
        <v>69</v>
      </c>
      <c r="H536">
        <v>35</v>
      </c>
      <c r="L536" s="1">
        <v>44606</v>
      </c>
    </row>
    <row r="537" spans="1:12" x14ac:dyDescent="0.25">
      <c r="A537">
        <v>535</v>
      </c>
      <c r="B537" t="s">
        <v>934</v>
      </c>
      <c r="C537" t="s">
        <v>935</v>
      </c>
      <c r="D537" t="s">
        <v>936</v>
      </c>
      <c r="E537">
        <v>14201.332127</v>
      </c>
      <c r="F537">
        <v>0.153527</v>
      </c>
      <c r="G537">
        <v>48</v>
      </c>
      <c r="H537">
        <v>36</v>
      </c>
      <c r="L537" s="1">
        <v>44606</v>
      </c>
    </row>
    <row r="538" spans="1:12" x14ac:dyDescent="0.25">
      <c r="A538">
        <v>536</v>
      </c>
      <c r="C538" t="s">
        <v>937</v>
      </c>
      <c r="D538" t="s">
        <v>938</v>
      </c>
      <c r="E538">
        <v>706.46039399999995</v>
      </c>
      <c r="F538">
        <v>0.15123400000000001</v>
      </c>
      <c r="G538">
        <v>177</v>
      </c>
      <c r="H538">
        <v>37</v>
      </c>
      <c r="L538" s="1">
        <v>44606</v>
      </c>
    </row>
    <row r="539" spans="1:12" x14ac:dyDescent="0.25">
      <c r="A539">
        <v>537</v>
      </c>
      <c r="B539" t="s">
        <v>352</v>
      </c>
      <c r="D539" t="s">
        <v>353</v>
      </c>
      <c r="E539">
        <v>4528.70658</v>
      </c>
      <c r="F539">
        <v>0.15021499999999999</v>
      </c>
      <c r="G539">
        <v>86</v>
      </c>
      <c r="H539">
        <v>38</v>
      </c>
      <c r="L539" s="1">
        <v>44606</v>
      </c>
    </row>
    <row r="540" spans="1:12" x14ac:dyDescent="0.25">
      <c r="A540">
        <v>538</v>
      </c>
      <c r="C540" t="s">
        <v>939</v>
      </c>
      <c r="D540" t="s">
        <v>940</v>
      </c>
      <c r="E540">
        <v>73.916101999999995</v>
      </c>
      <c r="F540">
        <v>0.14783199999999999</v>
      </c>
      <c r="G540">
        <v>324</v>
      </c>
      <c r="H540">
        <v>39</v>
      </c>
      <c r="L540" s="1">
        <v>44606</v>
      </c>
    </row>
    <row r="541" spans="1:12" x14ac:dyDescent="0.25">
      <c r="A541">
        <v>539</v>
      </c>
      <c r="B541" t="s">
        <v>941</v>
      </c>
      <c r="C541" t="s">
        <v>942</v>
      </c>
      <c r="D541" t="s">
        <v>943</v>
      </c>
      <c r="E541">
        <v>3352.6698369999999</v>
      </c>
      <c r="F541">
        <v>0.14203399999999999</v>
      </c>
      <c r="G541">
        <v>94</v>
      </c>
      <c r="H541">
        <v>40</v>
      </c>
      <c r="L541" s="1">
        <v>44606</v>
      </c>
    </row>
    <row r="542" spans="1:12" x14ac:dyDescent="0.25">
      <c r="A542">
        <v>540</v>
      </c>
      <c r="B542" t="s">
        <v>474</v>
      </c>
      <c r="C542" t="s">
        <v>475</v>
      </c>
      <c r="D542" t="s">
        <v>476</v>
      </c>
      <c r="E542">
        <v>146.51529099999999</v>
      </c>
      <c r="F542">
        <v>0.139732</v>
      </c>
      <c r="G542">
        <v>285</v>
      </c>
      <c r="H542">
        <v>41</v>
      </c>
      <c r="L542" s="1">
        <v>44606</v>
      </c>
    </row>
    <row r="543" spans="1:12" x14ac:dyDescent="0.25">
      <c r="A543">
        <v>541</v>
      </c>
      <c r="B543" t="s">
        <v>421</v>
      </c>
      <c r="D543" t="s">
        <v>422</v>
      </c>
      <c r="E543">
        <v>68.373801999999998</v>
      </c>
      <c r="F543">
        <v>0.13674800000000001</v>
      </c>
      <c r="G543">
        <v>328</v>
      </c>
      <c r="H543">
        <v>42</v>
      </c>
      <c r="L543" s="1">
        <v>44606</v>
      </c>
    </row>
    <row r="544" spans="1:12" x14ac:dyDescent="0.25">
      <c r="A544">
        <v>542</v>
      </c>
      <c r="C544" t="s">
        <v>944</v>
      </c>
      <c r="D544" t="s">
        <v>945</v>
      </c>
      <c r="E544">
        <v>272.04696999999999</v>
      </c>
      <c r="F544">
        <v>0.135962</v>
      </c>
      <c r="G544">
        <v>245</v>
      </c>
      <c r="H544">
        <v>43</v>
      </c>
      <c r="L544" s="1">
        <v>44606</v>
      </c>
    </row>
    <row r="545" spans="1:12" x14ac:dyDescent="0.25">
      <c r="A545">
        <v>543</v>
      </c>
      <c r="B545" t="s">
        <v>946</v>
      </c>
      <c r="C545" t="s">
        <v>947</v>
      </c>
      <c r="D545" t="s">
        <v>948</v>
      </c>
      <c r="E545">
        <v>233.63949500000001</v>
      </c>
      <c r="F545">
        <v>0.135548</v>
      </c>
      <c r="G545">
        <v>257</v>
      </c>
      <c r="H545">
        <v>44</v>
      </c>
      <c r="L545" s="1">
        <v>44606</v>
      </c>
    </row>
    <row r="546" spans="1:12" x14ac:dyDescent="0.25">
      <c r="A546">
        <v>544</v>
      </c>
      <c r="B546" t="s">
        <v>150</v>
      </c>
      <c r="C546" t="s">
        <v>151</v>
      </c>
      <c r="D546" t="s">
        <v>152</v>
      </c>
      <c r="E546">
        <v>65.979571000000007</v>
      </c>
      <c r="F546">
        <v>0.13195899999999999</v>
      </c>
      <c r="G546">
        <v>330</v>
      </c>
      <c r="H546">
        <v>45</v>
      </c>
      <c r="L546" s="1">
        <v>44606</v>
      </c>
    </row>
    <row r="547" spans="1:12" x14ac:dyDescent="0.25">
      <c r="A547">
        <v>545</v>
      </c>
      <c r="C547" t="s">
        <v>130</v>
      </c>
      <c r="D547" t="s">
        <v>131</v>
      </c>
      <c r="E547">
        <v>311.65545300000002</v>
      </c>
      <c r="F547">
        <v>0.13100500000000001</v>
      </c>
      <c r="G547">
        <v>234</v>
      </c>
      <c r="H547">
        <v>46</v>
      </c>
      <c r="L547" s="1">
        <v>44606</v>
      </c>
    </row>
    <row r="548" spans="1:12" x14ac:dyDescent="0.25">
      <c r="A548">
        <v>546</v>
      </c>
      <c r="B548" t="s">
        <v>949</v>
      </c>
      <c r="C548" t="s">
        <v>950</v>
      </c>
      <c r="D548" t="s">
        <v>951</v>
      </c>
      <c r="E548">
        <v>6475.3278460000001</v>
      </c>
      <c r="F548">
        <v>0.12950700000000001</v>
      </c>
      <c r="G548">
        <v>71</v>
      </c>
      <c r="H548">
        <v>47</v>
      </c>
      <c r="L548" s="1">
        <v>44606</v>
      </c>
    </row>
    <row r="549" spans="1:12" x14ac:dyDescent="0.25">
      <c r="A549">
        <v>547</v>
      </c>
      <c r="C549" t="s">
        <v>886</v>
      </c>
      <c r="D549" t="s">
        <v>887</v>
      </c>
      <c r="E549">
        <v>2776.2110259999999</v>
      </c>
      <c r="F549">
        <v>0.127305</v>
      </c>
      <c r="G549">
        <v>100</v>
      </c>
      <c r="H549">
        <v>48</v>
      </c>
      <c r="L549" s="1">
        <v>44606</v>
      </c>
    </row>
    <row r="550" spans="1:12" x14ac:dyDescent="0.25">
      <c r="A550">
        <v>548</v>
      </c>
      <c r="C550" t="s">
        <v>602</v>
      </c>
      <c r="D550" t="s">
        <v>603</v>
      </c>
      <c r="E550">
        <v>490.39785699999999</v>
      </c>
      <c r="F550">
        <v>0.12608</v>
      </c>
      <c r="G550">
        <v>200</v>
      </c>
      <c r="H550">
        <v>49</v>
      </c>
      <c r="L550" s="1">
        <v>44606</v>
      </c>
    </row>
    <row r="551" spans="1:12" x14ac:dyDescent="0.25">
      <c r="A551">
        <v>549</v>
      </c>
      <c r="B551" t="s">
        <v>533</v>
      </c>
      <c r="D551" t="s">
        <v>534</v>
      </c>
      <c r="E551">
        <v>61.944490000000002</v>
      </c>
      <c r="F551">
        <v>0.123889</v>
      </c>
      <c r="G551">
        <v>333</v>
      </c>
      <c r="H551">
        <v>50</v>
      </c>
      <c r="L551" s="1">
        <v>44606</v>
      </c>
    </row>
    <row r="552" spans="1:12" x14ac:dyDescent="0.25">
      <c r="A552">
        <v>550</v>
      </c>
      <c r="C552" t="s">
        <v>628</v>
      </c>
      <c r="D552" t="s">
        <v>629</v>
      </c>
      <c r="E552">
        <v>2551.6550999999999</v>
      </c>
      <c r="F552">
        <v>0.121182</v>
      </c>
      <c r="G552">
        <v>103</v>
      </c>
      <c r="H552">
        <v>51</v>
      </c>
      <c r="L552" s="1">
        <v>44606</v>
      </c>
    </row>
    <row r="553" spans="1:12" x14ac:dyDescent="0.25">
      <c r="A553">
        <v>551</v>
      </c>
      <c r="C553" t="s">
        <v>952</v>
      </c>
      <c r="D553" t="s">
        <v>953</v>
      </c>
      <c r="E553">
        <v>118.27861</v>
      </c>
      <c r="F553">
        <v>0.11803900000000001</v>
      </c>
      <c r="G553">
        <v>295</v>
      </c>
      <c r="H553">
        <v>52</v>
      </c>
      <c r="L553" s="1">
        <v>44606</v>
      </c>
    </row>
    <row r="554" spans="1:12" x14ac:dyDescent="0.25">
      <c r="A554">
        <v>552</v>
      </c>
      <c r="C554" t="s">
        <v>954</v>
      </c>
      <c r="D554" t="s">
        <v>955</v>
      </c>
      <c r="E554">
        <v>379.92875500000002</v>
      </c>
      <c r="F554">
        <v>0.117191</v>
      </c>
      <c r="G554">
        <v>218</v>
      </c>
      <c r="H554">
        <v>53</v>
      </c>
      <c r="L554" s="1">
        <v>44606</v>
      </c>
    </row>
    <row r="555" spans="1:12" x14ac:dyDescent="0.25">
      <c r="A555">
        <v>553</v>
      </c>
      <c r="C555" t="s">
        <v>956</v>
      </c>
      <c r="D555" t="s">
        <v>957</v>
      </c>
      <c r="E555">
        <v>212770.65982999999</v>
      </c>
      <c r="F555">
        <v>0.112127</v>
      </c>
      <c r="G555">
        <v>4</v>
      </c>
      <c r="H555">
        <v>54</v>
      </c>
      <c r="L555" s="1">
        <v>44606</v>
      </c>
    </row>
    <row r="556" spans="1:12" x14ac:dyDescent="0.25">
      <c r="A556">
        <v>554</v>
      </c>
      <c r="B556" t="s">
        <v>583</v>
      </c>
      <c r="C556" t="s">
        <v>584</v>
      </c>
      <c r="D556" t="s">
        <v>585</v>
      </c>
      <c r="E556">
        <v>55.861027999999997</v>
      </c>
      <c r="F556">
        <v>0.111722</v>
      </c>
      <c r="G556">
        <v>341</v>
      </c>
      <c r="H556">
        <v>55</v>
      </c>
      <c r="L556" s="1">
        <v>44606</v>
      </c>
    </row>
    <row r="557" spans="1:12" x14ac:dyDescent="0.25">
      <c r="A557">
        <v>555</v>
      </c>
      <c r="D557" t="s">
        <v>958</v>
      </c>
      <c r="E557">
        <v>20116.255019</v>
      </c>
      <c r="F557">
        <v>0.105799</v>
      </c>
      <c r="G557">
        <v>40</v>
      </c>
      <c r="H557">
        <v>56</v>
      </c>
      <c r="L557" s="1">
        <v>44606</v>
      </c>
    </row>
    <row r="558" spans="1:12" x14ac:dyDescent="0.25">
      <c r="A558">
        <v>556</v>
      </c>
      <c r="B558" t="s">
        <v>959</v>
      </c>
      <c r="D558" t="s">
        <v>960</v>
      </c>
      <c r="E558">
        <v>172.909009</v>
      </c>
      <c r="F558">
        <v>0.10367</v>
      </c>
      <c r="G558">
        <v>275</v>
      </c>
      <c r="H558">
        <v>57</v>
      </c>
      <c r="L558" s="1">
        <v>44606</v>
      </c>
    </row>
    <row r="559" spans="1:12" x14ac:dyDescent="0.25">
      <c r="A559">
        <v>557</v>
      </c>
      <c r="C559" t="s">
        <v>961</v>
      </c>
      <c r="D559" t="s">
        <v>962</v>
      </c>
      <c r="E559">
        <v>7948.3499320000001</v>
      </c>
      <c r="F559">
        <v>0.103057</v>
      </c>
      <c r="G559">
        <v>66</v>
      </c>
      <c r="H559">
        <v>58</v>
      </c>
      <c r="L559" s="1">
        <v>44606</v>
      </c>
    </row>
    <row r="560" spans="1:12" x14ac:dyDescent="0.25">
      <c r="A560">
        <v>558</v>
      </c>
      <c r="C560" t="s">
        <v>309</v>
      </c>
      <c r="D560" t="s">
        <v>310</v>
      </c>
      <c r="E560">
        <v>55.408521999999998</v>
      </c>
      <c r="F560">
        <v>0.102147</v>
      </c>
      <c r="G560">
        <v>343</v>
      </c>
      <c r="H560">
        <v>59</v>
      </c>
      <c r="L560" s="1">
        <v>44606</v>
      </c>
    </row>
    <row r="561" spans="1:12" x14ac:dyDescent="0.25">
      <c r="A561">
        <v>559</v>
      </c>
      <c r="B561" t="s">
        <v>963</v>
      </c>
      <c r="C561" t="s">
        <v>964</v>
      </c>
      <c r="D561" t="s">
        <v>965</v>
      </c>
      <c r="E561">
        <v>6360.2168300000003</v>
      </c>
      <c r="F561">
        <v>9.5921000000000006E-2</v>
      </c>
      <c r="G561">
        <v>73</v>
      </c>
      <c r="H561">
        <v>60</v>
      </c>
      <c r="L561" s="1">
        <v>44606</v>
      </c>
    </row>
    <row r="562" spans="1:12" x14ac:dyDescent="0.25">
      <c r="A562">
        <v>560</v>
      </c>
      <c r="D562" t="s">
        <v>966</v>
      </c>
      <c r="E562">
        <v>1441.637943</v>
      </c>
      <c r="F562">
        <v>9.5805000000000001E-2</v>
      </c>
      <c r="G562">
        <v>126</v>
      </c>
      <c r="H562">
        <v>61</v>
      </c>
      <c r="L562" s="1">
        <v>44606</v>
      </c>
    </row>
    <row r="563" spans="1:12" x14ac:dyDescent="0.25">
      <c r="A563">
        <v>561</v>
      </c>
      <c r="B563" t="s">
        <v>967</v>
      </c>
      <c r="D563" t="s">
        <v>968</v>
      </c>
      <c r="E563">
        <v>94.188354000000004</v>
      </c>
      <c r="F563">
        <v>9.3588000000000005E-2</v>
      </c>
      <c r="G563">
        <v>310</v>
      </c>
      <c r="H563">
        <v>62</v>
      </c>
      <c r="L563" s="1">
        <v>44606</v>
      </c>
    </row>
    <row r="564" spans="1:12" x14ac:dyDescent="0.25">
      <c r="A564">
        <v>562</v>
      </c>
      <c r="C564" t="s">
        <v>495</v>
      </c>
      <c r="D564" t="s">
        <v>496</v>
      </c>
      <c r="E564">
        <v>442.71763199999998</v>
      </c>
      <c r="F564">
        <v>9.1602000000000003E-2</v>
      </c>
      <c r="G564">
        <v>207</v>
      </c>
      <c r="H564">
        <v>63</v>
      </c>
      <c r="L564" s="1">
        <v>44606</v>
      </c>
    </row>
    <row r="565" spans="1:12" x14ac:dyDescent="0.25">
      <c r="A565">
        <v>563</v>
      </c>
      <c r="B565" t="s">
        <v>969</v>
      </c>
      <c r="C565" t="s">
        <v>970</v>
      </c>
      <c r="D565" t="s">
        <v>971</v>
      </c>
      <c r="E565">
        <v>1436.7507089999999</v>
      </c>
      <c r="F565">
        <v>9.0870999999999993E-2</v>
      </c>
      <c r="G565">
        <v>127</v>
      </c>
      <c r="H565">
        <v>64</v>
      </c>
      <c r="L565" s="1">
        <v>44606</v>
      </c>
    </row>
    <row r="566" spans="1:12" x14ac:dyDescent="0.25">
      <c r="A566">
        <v>564</v>
      </c>
      <c r="B566" t="s">
        <v>252</v>
      </c>
      <c r="C566" t="s">
        <v>253</v>
      </c>
      <c r="D566" t="s">
        <v>254</v>
      </c>
      <c r="E566">
        <v>2635.2734249999999</v>
      </c>
      <c r="F566">
        <v>8.8731000000000004E-2</v>
      </c>
      <c r="G566">
        <v>102</v>
      </c>
      <c r="H566">
        <v>65</v>
      </c>
      <c r="L566" s="1">
        <v>44606</v>
      </c>
    </row>
    <row r="567" spans="1:12" x14ac:dyDescent="0.25">
      <c r="A567">
        <v>565</v>
      </c>
      <c r="C567" t="s">
        <v>972</v>
      </c>
      <c r="D567" t="s">
        <v>973</v>
      </c>
      <c r="E567">
        <v>4434.5698620000003</v>
      </c>
      <c r="F567">
        <v>8.7028999999999995E-2</v>
      </c>
      <c r="G567">
        <v>88</v>
      </c>
      <c r="H567">
        <v>66</v>
      </c>
      <c r="L567" s="1">
        <v>44606</v>
      </c>
    </row>
    <row r="568" spans="1:12" x14ac:dyDescent="0.25">
      <c r="A568">
        <v>566</v>
      </c>
      <c r="B568" t="s">
        <v>572</v>
      </c>
      <c r="C568" t="s">
        <v>573</v>
      </c>
      <c r="D568" t="s">
        <v>574</v>
      </c>
      <c r="E568">
        <v>90.607778999999994</v>
      </c>
      <c r="F568">
        <v>8.3565E-2</v>
      </c>
      <c r="G568">
        <v>313</v>
      </c>
      <c r="H568">
        <v>67</v>
      </c>
      <c r="L568" s="1">
        <v>44606</v>
      </c>
    </row>
    <row r="569" spans="1:12" x14ac:dyDescent="0.25">
      <c r="A569">
        <v>567</v>
      </c>
      <c r="B569" t="s">
        <v>342</v>
      </c>
      <c r="C569" t="s">
        <v>343</v>
      </c>
      <c r="D569" t="s">
        <v>344</v>
      </c>
      <c r="E569">
        <v>217.02012999999999</v>
      </c>
      <c r="F569">
        <v>8.2531999999999994E-2</v>
      </c>
      <c r="G569">
        <v>262</v>
      </c>
      <c r="H569">
        <v>68</v>
      </c>
      <c r="L569" s="1">
        <v>44606</v>
      </c>
    </row>
    <row r="570" spans="1:12" x14ac:dyDescent="0.25">
      <c r="A570">
        <v>568</v>
      </c>
      <c r="B570" t="s">
        <v>974</v>
      </c>
      <c r="D570" t="s">
        <v>975</v>
      </c>
      <c r="E570">
        <v>16608.843529999998</v>
      </c>
      <c r="F570">
        <v>7.7564999999999995E-2</v>
      </c>
      <c r="G570">
        <v>44</v>
      </c>
      <c r="H570">
        <v>69</v>
      </c>
      <c r="L570" s="1">
        <v>44606</v>
      </c>
    </row>
    <row r="571" spans="1:12" x14ac:dyDescent="0.25">
      <c r="A571">
        <v>569</v>
      </c>
      <c r="D571" t="s">
        <v>976</v>
      </c>
      <c r="E571">
        <v>18788.207183999999</v>
      </c>
      <c r="F571">
        <v>7.6462000000000002E-2</v>
      </c>
      <c r="G571">
        <v>42</v>
      </c>
      <c r="H571">
        <v>70</v>
      </c>
      <c r="L571" s="1">
        <v>44606</v>
      </c>
    </row>
    <row r="572" spans="1:12" x14ac:dyDescent="0.25">
      <c r="A572">
        <v>570</v>
      </c>
      <c r="B572" t="s">
        <v>228</v>
      </c>
      <c r="D572" t="s">
        <v>229</v>
      </c>
      <c r="E572">
        <v>346.86737900000003</v>
      </c>
      <c r="F572">
        <v>7.5553999999999996E-2</v>
      </c>
      <c r="G572">
        <v>223</v>
      </c>
      <c r="H572">
        <v>71</v>
      </c>
      <c r="L572" s="1">
        <v>44606</v>
      </c>
    </row>
    <row r="573" spans="1:12" x14ac:dyDescent="0.25">
      <c r="A573">
        <v>571</v>
      </c>
      <c r="B573" t="s">
        <v>856</v>
      </c>
      <c r="D573" t="s">
        <v>857</v>
      </c>
      <c r="E573">
        <v>91.718472000000006</v>
      </c>
      <c r="F573">
        <v>7.51E-2</v>
      </c>
      <c r="G573">
        <v>312</v>
      </c>
      <c r="H573">
        <v>72</v>
      </c>
      <c r="L573" s="1">
        <v>44606</v>
      </c>
    </row>
    <row r="574" spans="1:12" x14ac:dyDescent="0.25">
      <c r="A574">
        <v>572</v>
      </c>
      <c r="B574" t="s">
        <v>766</v>
      </c>
      <c r="D574" t="s">
        <v>767</v>
      </c>
      <c r="E574">
        <v>331.01583900000003</v>
      </c>
      <c r="F574">
        <v>7.2779999999999997E-2</v>
      </c>
      <c r="G574">
        <v>229</v>
      </c>
      <c r="H574">
        <v>73</v>
      </c>
      <c r="L574" s="1">
        <v>44606</v>
      </c>
    </row>
    <row r="575" spans="1:12" x14ac:dyDescent="0.25">
      <c r="A575">
        <v>573</v>
      </c>
      <c r="B575" t="s">
        <v>734</v>
      </c>
      <c r="C575" t="s">
        <v>735</v>
      </c>
      <c r="D575" t="s">
        <v>736</v>
      </c>
      <c r="E575">
        <v>44.776935000000002</v>
      </c>
      <c r="F575">
        <v>7.2419999999999998E-2</v>
      </c>
      <c r="G575">
        <v>359</v>
      </c>
      <c r="H575">
        <v>74</v>
      </c>
      <c r="L575" s="1">
        <v>44606</v>
      </c>
    </row>
    <row r="576" spans="1:12" x14ac:dyDescent="0.25">
      <c r="A576">
        <v>574</v>
      </c>
      <c r="C576" t="s">
        <v>445</v>
      </c>
      <c r="D576" t="s">
        <v>446</v>
      </c>
      <c r="E576">
        <v>358.72147899999999</v>
      </c>
      <c r="F576">
        <v>7.1859000000000006E-2</v>
      </c>
      <c r="G576">
        <v>220</v>
      </c>
      <c r="H576">
        <v>75</v>
      </c>
      <c r="L576" s="1">
        <v>44606</v>
      </c>
    </row>
    <row r="577" spans="1:12" x14ac:dyDescent="0.25">
      <c r="A577">
        <v>575</v>
      </c>
      <c r="C577" t="s">
        <v>977</v>
      </c>
      <c r="D577" t="s">
        <v>978</v>
      </c>
      <c r="E577">
        <v>1896.98965</v>
      </c>
      <c r="F577">
        <v>7.1783E-2</v>
      </c>
      <c r="G577">
        <v>117</v>
      </c>
      <c r="H577">
        <v>76</v>
      </c>
      <c r="L577" s="1">
        <v>44606</v>
      </c>
    </row>
    <row r="578" spans="1:12" x14ac:dyDescent="0.25">
      <c r="A578">
        <v>576</v>
      </c>
      <c r="C578" t="s">
        <v>979</v>
      </c>
      <c r="D578" t="s">
        <v>980</v>
      </c>
      <c r="E578">
        <v>37197.315368000003</v>
      </c>
      <c r="F578">
        <v>7.1351999999999999E-2</v>
      </c>
      <c r="G578">
        <v>22</v>
      </c>
      <c r="H578">
        <v>77</v>
      </c>
      <c r="L578" s="1">
        <v>44606</v>
      </c>
    </row>
    <row r="579" spans="1:12" x14ac:dyDescent="0.25">
      <c r="A579">
        <v>577</v>
      </c>
      <c r="C579" t="s">
        <v>981</v>
      </c>
      <c r="D579" t="s">
        <v>982</v>
      </c>
      <c r="E579">
        <v>3577.969799</v>
      </c>
      <c r="F579">
        <v>7.0787000000000003E-2</v>
      </c>
      <c r="G579">
        <v>93</v>
      </c>
      <c r="H579">
        <v>78</v>
      </c>
      <c r="L579" s="1">
        <v>44606</v>
      </c>
    </row>
    <row r="580" spans="1:12" x14ac:dyDescent="0.25">
      <c r="A580">
        <v>578</v>
      </c>
      <c r="B580" t="s">
        <v>873</v>
      </c>
      <c r="C580" t="s">
        <v>874</v>
      </c>
      <c r="D580" t="s">
        <v>875</v>
      </c>
      <c r="E580">
        <v>751.59996899999999</v>
      </c>
      <c r="F580">
        <v>6.9542000000000007E-2</v>
      </c>
      <c r="G580">
        <v>168</v>
      </c>
      <c r="H580">
        <v>79</v>
      </c>
      <c r="L580" s="1">
        <v>44606</v>
      </c>
    </row>
    <row r="581" spans="1:12" x14ac:dyDescent="0.25">
      <c r="A581">
        <v>579</v>
      </c>
      <c r="C581" t="s">
        <v>983</v>
      </c>
      <c r="D581" t="s">
        <v>984</v>
      </c>
      <c r="E581">
        <v>33039.466051000003</v>
      </c>
      <c r="F581">
        <v>6.9181999999999994E-2</v>
      </c>
      <c r="G581">
        <v>24</v>
      </c>
      <c r="H581">
        <v>80</v>
      </c>
      <c r="L581" s="1">
        <v>44606</v>
      </c>
    </row>
    <row r="582" spans="1:12" x14ac:dyDescent="0.25">
      <c r="A582">
        <v>580</v>
      </c>
      <c r="B582" t="s">
        <v>985</v>
      </c>
      <c r="C582" t="s">
        <v>986</v>
      </c>
      <c r="D582" t="s">
        <v>987</v>
      </c>
      <c r="E582">
        <v>196.14068399999999</v>
      </c>
      <c r="F582">
        <v>6.8285999999999999E-2</v>
      </c>
      <c r="G582">
        <v>266</v>
      </c>
      <c r="H582">
        <v>81</v>
      </c>
      <c r="L582" s="1">
        <v>44606</v>
      </c>
    </row>
    <row r="583" spans="1:12" x14ac:dyDescent="0.25">
      <c r="A583">
        <v>581</v>
      </c>
      <c r="B583" t="s">
        <v>988</v>
      </c>
      <c r="C583" t="s">
        <v>989</v>
      </c>
      <c r="D583" t="s">
        <v>990</v>
      </c>
      <c r="E583">
        <v>32.955934999999997</v>
      </c>
      <c r="F583">
        <v>6.5911999999999998E-2</v>
      </c>
      <c r="G583">
        <v>377</v>
      </c>
      <c r="H583">
        <v>82</v>
      </c>
      <c r="L583" s="1">
        <v>44606</v>
      </c>
    </row>
    <row r="584" spans="1:12" x14ac:dyDescent="0.25">
      <c r="A584">
        <v>582</v>
      </c>
      <c r="D584" t="s">
        <v>336</v>
      </c>
      <c r="E584">
        <v>146.032533</v>
      </c>
      <c r="F584">
        <v>6.5634999999999999E-2</v>
      </c>
      <c r="G584">
        <v>286</v>
      </c>
      <c r="H584">
        <v>83</v>
      </c>
      <c r="L584" s="1">
        <v>44606</v>
      </c>
    </row>
    <row r="585" spans="1:12" x14ac:dyDescent="0.25">
      <c r="A585">
        <v>583</v>
      </c>
      <c r="B585" t="s">
        <v>991</v>
      </c>
      <c r="D585" t="s">
        <v>992</v>
      </c>
      <c r="E585">
        <v>293.53591499999999</v>
      </c>
      <c r="F585">
        <v>6.5073000000000006E-2</v>
      </c>
      <c r="G585">
        <v>241</v>
      </c>
      <c r="H585">
        <v>84</v>
      </c>
      <c r="L585" s="1">
        <v>44606</v>
      </c>
    </row>
    <row r="586" spans="1:12" x14ac:dyDescent="0.25">
      <c r="A586">
        <v>584</v>
      </c>
      <c r="B586" t="s">
        <v>993</v>
      </c>
      <c r="D586" t="s">
        <v>994</v>
      </c>
      <c r="E586">
        <v>36.253563</v>
      </c>
      <c r="F586">
        <v>6.4273999999999998E-2</v>
      </c>
      <c r="G586">
        <v>371</v>
      </c>
      <c r="H586">
        <v>85</v>
      </c>
      <c r="L586" s="1">
        <v>44606</v>
      </c>
    </row>
    <row r="587" spans="1:12" x14ac:dyDescent="0.25">
      <c r="A587">
        <v>585</v>
      </c>
      <c r="C587" t="s">
        <v>995</v>
      </c>
      <c r="D587" t="s">
        <v>996</v>
      </c>
      <c r="E587">
        <v>41533.178688</v>
      </c>
      <c r="F587">
        <v>6.2692999999999999E-2</v>
      </c>
      <c r="G587">
        <v>20</v>
      </c>
      <c r="H587">
        <v>86</v>
      </c>
      <c r="L587" s="1">
        <v>44606</v>
      </c>
    </row>
    <row r="588" spans="1:12" x14ac:dyDescent="0.25">
      <c r="A588">
        <v>586</v>
      </c>
      <c r="D588" t="s">
        <v>997</v>
      </c>
      <c r="E588">
        <v>58.537415000000003</v>
      </c>
      <c r="F588">
        <v>6.2626000000000001E-2</v>
      </c>
      <c r="G588">
        <v>339</v>
      </c>
      <c r="H588">
        <v>87</v>
      </c>
      <c r="L588" s="1">
        <v>44606</v>
      </c>
    </row>
    <row r="589" spans="1:12" x14ac:dyDescent="0.25">
      <c r="A589">
        <v>587</v>
      </c>
      <c r="C589" t="s">
        <v>43</v>
      </c>
      <c r="D589" t="s">
        <v>44</v>
      </c>
      <c r="E589">
        <v>3141.9972710000002</v>
      </c>
      <c r="F589">
        <v>6.2461999999999997E-2</v>
      </c>
      <c r="G589">
        <v>96</v>
      </c>
      <c r="H589">
        <v>88</v>
      </c>
      <c r="L589" s="1">
        <v>44606</v>
      </c>
    </row>
    <row r="590" spans="1:12" x14ac:dyDescent="0.25">
      <c r="A590">
        <v>588</v>
      </c>
      <c r="C590" t="s">
        <v>998</v>
      </c>
      <c r="D590" t="s">
        <v>999</v>
      </c>
      <c r="E590">
        <v>30.923960999999998</v>
      </c>
      <c r="F590">
        <v>6.1848E-2</v>
      </c>
      <c r="G590">
        <v>380</v>
      </c>
      <c r="H590">
        <v>89</v>
      </c>
      <c r="L590" s="1">
        <v>44606</v>
      </c>
    </row>
    <row r="591" spans="1:12" x14ac:dyDescent="0.25">
      <c r="A591">
        <v>589</v>
      </c>
      <c r="B591" t="s">
        <v>1000</v>
      </c>
      <c r="C591" t="s">
        <v>1001</v>
      </c>
      <c r="D591" t="s">
        <v>1002</v>
      </c>
      <c r="E591">
        <v>4493.4367419999999</v>
      </c>
      <c r="F591">
        <v>6.0562999999999999E-2</v>
      </c>
      <c r="G591">
        <v>87</v>
      </c>
      <c r="H591">
        <v>90</v>
      </c>
      <c r="L591" s="1">
        <v>44606</v>
      </c>
    </row>
    <row r="592" spans="1:12" x14ac:dyDescent="0.25">
      <c r="A592">
        <v>590</v>
      </c>
      <c r="B592" t="s">
        <v>1003</v>
      </c>
      <c r="C592" t="s">
        <v>1004</v>
      </c>
      <c r="D592" t="s">
        <v>1005</v>
      </c>
      <c r="E592">
        <v>29.881354999999999</v>
      </c>
      <c r="F592">
        <v>5.9762999999999997E-2</v>
      </c>
      <c r="G592">
        <v>382</v>
      </c>
      <c r="H592">
        <v>91</v>
      </c>
      <c r="L592" s="1">
        <v>44606</v>
      </c>
    </row>
    <row r="593" spans="1:12" x14ac:dyDescent="0.25">
      <c r="A593">
        <v>591</v>
      </c>
      <c r="B593" t="s">
        <v>750</v>
      </c>
      <c r="C593" t="s">
        <v>751</v>
      </c>
      <c r="D593" t="s">
        <v>752</v>
      </c>
      <c r="E593">
        <v>12550.384896</v>
      </c>
      <c r="F593">
        <v>5.9556999999999999E-2</v>
      </c>
      <c r="G593">
        <v>55</v>
      </c>
      <c r="H593">
        <v>92</v>
      </c>
      <c r="L593" s="1">
        <v>44606</v>
      </c>
    </row>
    <row r="594" spans="1:12" x14ac:dyDescent="0.25">
      <c r="A594">
        <v>592</v>
      </c>
      <c r="B594" t="s">
        <v>1006</v>
      </c>
      <c r="C594" t="s">
        <v>1007</v>
      </c>
      <c r="D594" t="s">
        <v>1008</v>
      </c>
      <c r="E594">
        <v>5047.1290369999997</v>
      </c>
      <c r="F594">
        <v>5.9357E-2</v>
      </c>
      <c r="G594">
        <v>83</v>
      </c>
      <c r="H594">
        <v>93</v>
      </c>
      <c r="L594" s="1">
        <v>44606</v>
      </c>
    </row>
    <row r="595" spans="1:12" x14ac:dyDescent="0.25">
      <c r="A595">
        <v>593</v>
      </c>
      <c r="B595" t="s">
        <v>1009</v>
      </c>
      <c r="C595" t="s">
        <v>1010</v>
      </c>
      <c r="D595" t="s">
        <v>1011</v>
      </c>
      <c r="E595">
        <v>310.27400999999998</v>
      </c>
      <c r="F595">
        <v>5.8712E-2</v>
      </c>
      <c r="G595">
        <v>235</v>
      </c>
      <c r="H595">
        <v>94</v>
      </c>
      <c r="L595" s="1">
        <v>44606</v>
      </c>
    </row>
    <row r="596" spans="1:12" x14ac:dyDescent="0.25">
      <c r="A596">
        <v>594</v>
      </c>
      <c r="B596" t="s">
        <v>462</v>
      </c>
      <c r="C596" t="s">
        <v>463</v>
      </c>
      <c r="D596" t="s">
        <v>464</v>
      </c>
      <c r="E596">
        <v>794.731538</v>
      </c>
      <c r="F596">
        <v>5.8485000000000002E-2</v>
      </c>
      <c r="G596">
        <v>163</v>
      </c>
      <c r="H596">
        <v>95</v>
      </c>
      <c r="L596" s="1">
        <v>44606</v>
      </c>
    </row>
    <row r="597" spans="1:12" x14ac:dyDescent="0.25">
      <c r="A597">
        <v>595</v>
      </c>
      <c r="C597" t="s">
        <v>1012</v>
      </c>
      <c r="D597" t="s">
        <v>1013</v>
      </c>
      <c r="E597">
        <v>58.911983999999997</v>
      </c>
      <c r="F597">
        <v>5.8151000000000001E-2</v>
      </c>
      <c r="G597">
        <v>337</v>
      </c>
      <c r="H597">
        <v>96</v>
      </c>
      <c r="L597" s="1">
        <v>44606</v>
      </c>
    </row>
    <row r="598" spans="1:12" x14ac:dyDescent="0.25">
      <c r="A598">
        <v>596</v>
      </c>
      <c r="B598" t="s">
        <v>457</v>
      </c>
      <c r="C598" t="s">
        <v>458</v>
      </c>
      <c r="D598" t="s">
        <v>459</v>
      </c>
      <c r="E598">
        <v>28.884381999999999</v>
      </c>
      <c r="F598">
        <v>5.7769000000000001E-2</v>
      </c>
      <c r="G598">
        <v>385</v>
      </c>
      <c r="H598">
        <v>97</v>
      </c>
      <c r="L598" s="1">
        <v>44606</v>
      </c>
    </row>
    <row r="599" spans="1:12" x14ac:dyDescent="0.25">
      <c r="A599">
        <v>597</v>
      </c>
      <c r="C599" t="s">
        <v>1014</v>
      </c>
      <c r="D599" t="s">
        <v>1015</v>
      </c>
      <c r="E599">
        <v>772.12883399999998</v>
      </c>
      <c r="F599">
        <v>5.6016000000000003E-2</v>
      </c>
      <c r="G599">
        <v>165</v>
      </c>
      <c r="H599">
        <v>98</v>
      </c>
      <c r="L599" s="1">
        <v>44606</v>
      </c>
    </row>
    <row r="600" spans="1:12" x14ac:dyDescent="0.25">
      <c r="A600">
        <v>598</v>
      </c>
      <c r="C600" t="s">
        <v>1016</v>
      </c>
      <c r="D600" t="s">
        <v>1017</v>
      </c>
      <c r="E600">
        <v>19454.181413999999</v>
      </c>
      <c r="F600">
        <v>5.5938000000000002E-2</v>
      </c>
      <c r="G600">
        <v>41</v>
      </c>
      <c r="H600">
        <v>99</v>
      </c>
      <c r="L600" s="1">
        <v>44606</v>
      </c>
    </row>
    <row r="601" spans="1:12" x14ac:dyDescent="0.25">
      <c r="A601">
        <v>599</v>
      </c>
      <c r="B601" t="s">
        <v>1018</v>
      </c>
      <c r="D601" t="s">
        <v>1019</v>
      </c>
      <c r="E601">
        <v>1218.3602080000001</v>
      </c>
      <c r="F601">
        <v>5.5898000000000003E-2</v>
      </c>
      <c r="G601">
        <v>138</v>
      </c>
      <c r="H601">
        <v>100</v>
      </c>
      <c r="L601" s="1">
        <v>44606</v>
      </c>
    </row>
    <row r="602" spans="1:12" x14ac:dyDescent="0.25">
      <c r="A602">
        <v>600</v>
      </c>
      <c r="B602" t="s">
        <v>1020</v>
      </c>
      <c r="D602" t="s">
        <v>1021</v>
      </c>
      <c r="E602">
        <v>5925.0540609999998</v>
      </c>
      <c r="F602">
        <v>2.9769890000000001</v>
      </c>
      <c r="G602">
        <v>166</v>
      </c>
      <c r="H602">
        <v>1</v>
      </c>
      <c r="J602">
        <v>3875</v>
      </c>
      <c r="L602" s="1">
        <v>44607</v>
      </c>
    </row>
    <row r="603" spans="1:12" x14ac:dyDescent="0.25">
      <c r="A603">
        <v>601</v>
      </c>
      <c r="B603" t="s">
        <v>205</v>
      </c>
      <c r="D603" t="s">
        <v>206</v>
      </c>
      <c r="E603">
        <v>1301.3112880000001</v>
      </c>
      <c r="F603">
        <v>1.224297</v>
      </c>
      <c r="G603">
        <v>351</v>
      </c>
      <c r="H603">
        <v>2</v>
      </c>
      <c r="L603" s="1">
        <v>44607</v>
      </c>
    </row>
    <row r="604" spans="1:12" x14ac:dyDescent="0.25">
      <c r="A604">
        <v>602</v>
      </c>
      <c r="B604" t="s">
        <v>173</v>
      </c>
      <c r="C604" t="s">
        <v>174</v>
      </c>
      <c r="D604" t="s">
        <v>175</v>
      </c>
      <c r="E604">
        <v>7389.2635010000004</v>
      </c>
      <c r="F604">
        <v>1.163678</v>
      </c>
      <c r="G604">
        <v>138</v>
      </c>
      <c r="H604">
        <v>3</v>
      </c>
      <c r="L604" s="1">
        <v>44607</v>
      </c>
    </row>
    <row r="605" spans="1:12" x14ac:dyDescent="0.25">
      <c r="A605">
        <v>603</v>
      </c>
      <c r="B605" t="s">
        <v>888</v>
      </c>
      <c r="C605" t="s">
        <v>889</v>
      </c>
      <c r="D605" t="s">
        <v>890</v>
      </c>
      <c r="E605">
        <v>11312.372165000001</v>
      </c>
      <c r="F605">
        <v>1.017687</v>
      </c>
      <c r="G605">
        <v>103</v>
      </c>
      <c r="H605">
        <v>4</v>
      </c>
      <c r="L605" s="1">
        <v>44607</v>
      </c>
    </row>
    <row r="606" spans="1:12" x14ac:dyDescent="0.25">
      <c r="A606">
        <v>604</v>
      </c>
      <c r="B606" t="s">
        <v>57</v>
      </c>
      <c r="C606" t="s">
        <v>58</v>
      </c>
      <c r="D606" t="s">
        <v>59</v>
      </c>
      <c r="E606">
        <v>562.05038000000002</v>
      </c>
      <c r="F606">
        <v>1.004435</v>
      </c>
      <c r="G606">
        <v>430</v>
      </c>
      <c r="H606">
        <v>5</v>
      </c>
      <c r="L606" s="1">
        <v>44607</v>
      </c>
    </row>
    <row r="607" spans="1:12" x14ac:dyDescent="0.25">
      <c r="A607">
        <v>605</v>
      </c>
      <c r="C607" t="s">
        <v>1022</v>
      </c>
      <c r="D607" t="s">
        <v>1023</v>
      </c>
      <c r="E607">
        <v>45379.547737000001</v>
      </c>
      <c r="F607">
        <v>0.94121999999999995</v>
      </c>
      <c r="G607">
        <v>38</v>
      </c>
      <c r="H607">
        <v>6</v>
      </c>
      <c r="L607" s="1">
        <v>44607</v>
      </c>
    </row>
    <row r="608" spans="1:12" x14ac:dyDescent="0.25">
      <c r="A608">
        <v>606</v>
      </c>
      <c r="D608" t="s">
        <v>787</v>
      </c>
      <c r="E608">
        <v>25853.507530999999</v>
      </c>
      <c r="F608">
        <v>0.93987100000000001</v>
      </c>
      <c r="G608">
        <v>60</v>
      </c>
      <c r="H608">
        <v>7</v>
      </c>
      <c r="L608" s="1">
        <v>44607</v>
      </c>
    </row>
    <row r="609" spans="1:12" x14ac:dyDescent="0.25">
      <c r="A609">
        <v>607</v>
      </c>
      <c r="B609" t="s">
        <v>228</v>
      </c>
      <c r="D609" t="s">
        <v>229</v>
      </c>
      <c r="E609">
        <v>4462.5398429999996</v>
      </c>
      <c r="F609">
        <v>0.90374200000000005</v>
      </c>
      <c r="G609">
        <v>212</v>
      </c>
      <c r="H609">
        <v>8</v>
      </c>
      <c r="L609" s="1">
        <v>44607</v>
      </c>
    </row>
    <row r="610" spans="1:12" x14ac:dyDescent="0.25">
      <c r="A610">
        <v>608</v>
      </c>
      <c r="B610" t="s">
        <v>164</v>
      </c>
      <c r="D610" t="s">
        <v>165</v>
      </c>
      <c r="E610">
        <v>17191.704518999999</v>
      </c>
      <c r="F610">
        <v>0.87856999999999996</v>
      </c>
      <c r="G610">
        <v>71</v>
      </c>
      <c r="H610">
        <v>9</v>
      </c>
      <c r="L610" s="1">
        <v>44607</v>
      </c>
    </row>
    <row r="611" spans="1:12" x14ac:dyDescent="0.25">
      <c r="A611">
        <v>609</v>
      </c>
      <c r="B611" t="s">
        <v>614</v>
      </c>
      <c r="C611" t="s">
        <v>615</v>
      </c>
      <c r="D611" t="s">
        <v>616</v>
      </c>
      <c r="E611">
        <v>696.93449499999997</v>
      </c>
      <c r="F611">
        <v>0.87338400000000005</v>
      </c>
      <c r="G611">
        <v>413</v>
      </c>
      <c r="H611">
        <v>10</v>
      </c>
      <c r="L611" s="1">
        <v>44607</v>
      </c>
    </row>
    <row r="612" spans="1:12" x14ac:dyDescent="0.25">
      <c r="A612">
        <v>610</v>
      </c>
      <c r="C612" t="s">
        <v>11</v>
      </c>
      <c r="D612" t="s">
        <v>12</v>
      </c>
      <c r="E612">
        <v>4232.3533269999998</v>
      </c>
      <c r="F612">
        <v>0.83393499999999998</v>
      </c>
      <c r="G612">
        <v>219</v>
      </c>
      <c r="H612">
        <v>11</v>
      </c>
      <c r="L612" s="1">
        <v>44607</v>
      </c>
    </row>
    <row r="613" spans="1:12" x14ac:dyDescent="0.25">
      <c r="A613">
        <v>611</v>
      </c>
      <c r="B613" t="s">
        <v>1024</v>
      </c>
      <c r="C613" t="s">
        <v>1025</v>
      </c>
      <c r="D613" t="s">
        <v>1026</v>
      </c>
      <c r="E613">
        <v>457.517899</v>
      </c>
      <c r="F613">
        <v>0.81412300000000004</v>
      </c>
      <c r="G613">
        <v>454</v>
      </c>
      <c r="H613">
        <v>12</v>
      </c>
      <c r="L613" s="1">
        <v>44607</v>
      </c>
    </row>
    <row r="614" spans="1:12" x14ac:dyDescent="0.25">
      <c r="A614">
        <v>612</v>
      </c>
      <c r="D614" t="s">
        <v>684</v>
      </c>
      <c r="E614">
        <v>18843.066426000001</v>
      </c>
      <c r="F614">
        <v>0.80632499999999996</v>
      </c>
      <c r="G614">
        <v>68</v>
      </c>
      <c r="H614">
        <v>13</v>
      </c>
      <c r="L614" s="1">
        <v>44607</v>
      </c>
    </row>
    <row r="615" spans="1:12" x14ac:dyDescent="0.25">
      <c r="A615">
        <v>613</v>
      </c>
      <c r="D615" t="s">
        <v>813</v>
      </c>
      <c r="E615">
        <v>1114.2842330000001</v>
      </c>
      <c r="F615">
        <v>0.80582799999999999</v>
      </c>
      <c r="G615">
        <v>365</v>
      </c>
      <c r="H615">
        <v>14</v>
      </c>
      <c r="L615" s="1">
        <v>44607</v>
      </c>
    </row>
    <row r="616" spans="1:12" x14ac:dyDescent="0.25">
      <c r="A616">
        <v>614</v>
      </c>
      <c r="D616" t="s">
        <v>38</v>
      </c>
      <c r="E616">
        <v>9103.4361420000005</v>
      </c>
      <c r="F616">
        <v>0.80550100000000002</v>
      </c>
      <c r="G616">
        <v>117</v>
      </c>
      <c r="H616">
        <v>15</v>
      </c>
      <c r="L616" s="1">
        <v>44607</v>
      </c>
    </row>
    <row r="617" spans="1:12" x14ac:dyDescent="0.25">
      <c r="A617">
        <v>615</v>
      </c>
      <c r="C617" t="s">
        <v>63</v>
      </c>
      <c r="D617" t="s">
        <v>64</v>
      </c>
      <c r="E617">
        <v>394.94104399999998</v>
      </c>
      <c r="F617">
        <v>0.78988199999999997</v>
      </c>
      <c r="G617">
        <v>476</v>
      </c>
      <c r="H617">
        <v>16</v>
      </c>
      <c r="L617" s="1">
        <v>44607</v>
      </c>
    </row>
    <row r="618" spans="1:12" x14ac:dyDescent="0.25">
      <c r="A618">
        <v>616</v>
      </c>
      <c r="C618" t="s">
        <v>1027</v>
      </c>
      <c r="D618" t="s">
        <v>1028</v>
      </c>
      <c r="E618">
        <v>3052.5226050000001</v>
      </c>
      <c r="F618">
        <v>0.749475</v>
      </c>
      <c r="G618">
        <v>257</v>
      </c>
      <c r="H618">
        <v>17</v>
      </c>
      <c r="L618" s="1">
        <v>44607</v>
      </c>
    </row>
    <row r="619" spans="1:12" x14ac:dyDescent="0.25">
      <c r="A619">
        <v>617</v>
      </c>
      <c r="C619" t="s">
        <v>119</v>
      </c>
      <c r="D619" t="s">
        <v>120</v>
      </c>
      <c r="E619">
        <v>10173.735648</v>
      </c>
      <c r="F619">
        <v>0.71902900000000003</v>
      </c>
      <c r="G619">
        <v>108</v>
      </c>
      <c r="H619">
        <v>18</v>
      </c>
      <c r="L619" s="1">
        <v>44607</v>
      </c>
    </row>
    <row r="620" spans="1:12" x14ac:dyDescent="0.25">
      <c r="A620">
        <v>618</v>
      </c>
      <c r="C620" t="s">
        <v>479</v>
      </c>
      <c r="D620" t="s">
        <v>480</v>
      </c>
      <c r="E620">
        <v>1422.99432</v>
      </c>
      <c r="F620">
        <v>0.716005</v>
      </c>
      <c r="G620">
        <v>341</v>
      </c>
      <c r="H620">
        <v>19</v>
      </c>
      <c r="L620" s="1">
        <v>44607</v>
      </c>
    </row>
    <row r="621" spans="1:12" x14ac:dyDescent="0.25">
      <c r="A621">
        <v>619</v>
      </c>
      <c r="B621" t="s">
        <v>462</v>
      </c>
      <c r="C621" t="s">
        <v>463</v>
      </c>
      <c r="D621" t="s">
        <v>464</v>
      </c>
      <c r="E621">
        <v>10277.905706</v>
      </c>
      <c r="F621">
        <v>0.71456399999999998</v>
      </c>
      <c r="G621">
        <v>107</v>
      </c>
      <c r="H621">
        <v>20</v>
      </c>
      <c r="L621" s="1">
        <v>44607</v>
      </c>
    </row>
    <row r="622" spans="1:12" x14ac:dyDescent="0.25">
      <c r="A622">
        <v>620</v>
      </c>
      <c r="B622" t="s">
        <v>356</v>
      </c>
      <c r="D622" t="s">
        <v>357</v>
      </c>
      <c r="E622">
        <v>1673.494645</v>
      </c>
      <c r="F622">
        <v>0.68485499999999999</v>
      </c>
      <c r="G622">
        <v>314</v>
      </c>
      <c r="H622">
        <v>21</v>
      </c>
      <c r="L622" s="1">
        <v>44607</v>
      </c>
    </row>
    <row r="623" spans="1:12" x14ac:dyDescent="0.25">
      <c r="A623">
        <v>621</v>
      </c>
      <c r="C623" t="s">
        <v>1029</v>
      </c>
      <c r="D623" t="s">
        <v>1030</v>
      </c>
      <c r="E623">
        <v>2690.9932220000001</v>
      </c>
      <c r="F623">
        <v>0.67495300000000003</v>
      </c>
      <c r="G623">
        <v>269</v>
      </c>
      <c r="H623">
        <v>22</v>
      </c>
      <c r="L623" s="1">
        <v>44607</v>
      </c>
    </row>
    <row r="624" spans="1:12" x14ac:dyDescent="0.25">
      <c r="A624">
        <v>622</v>
      </c>
      <c r="C624" t="s">
        <v>1031</v>
      </c>
      <c r="D624" t="s">
        <v>1032</v>
      </c>
      <c r="E624">
        <v>82959.335164999997</v>
      </c>
      <c r="F624">
        <v>0.64252900000000002</v>
      </c>
      <c r="G624">
        <v>26</v>
      </c>
      <c r="H624">
        <v>23</v>
      </c>
      <c r="L624" s="1">
        <v>44607</v>
      </c>
    </row>
    <row r="625" spans="1:12" x14ac:dyDescent="0.25">
      <c r="A625">
        <v>623</v>
      </c>
      <c r="B625" t="s">
        <v>1033</v>
      </c>
      <c r="C625" t="s">
        <v>1034</v>
      </c>
      <c r="D625" t="s">
        <v>1035</v>
      </c>
      <c r="E625">
        <v>13236.201099</v>
      </c>
      <c r="F625">
        <v>0.62417</v>
      </c>
      <c r="G625">
        <v>89</v>
      </c>
      <c r="H625">
        <v>24</v>
      </c>
      <c r="L625" s="1">
        <v>44607</v>
      </c>
    </row>
    <row r="626" spans="1:12" x14ac:dyDescent="0.25">
      <c r="A626">
        <v>624</v>
      </c>
      <c r="B626" t="s">
        <v>79</v>
      </c>
      <c r="D626" t="s">
        <v>80</v>
      </c>
      <c r="E626">
        <v>30621.667291000002</v>
      </c>
      <c r="F626">
        <v>0.59390900000000002</v>
      </c>
      <c r="G626">
        <v>53</v>
      </c>
      <c r="H626">
        <v>25</v>
      </c>
      <c r="L626" s="1">
        <v>44607</v>
      </c>
    </row>
    <row r="627" spans="1:12" x14ac:dyDescent="0.25">
      <c r="A627">
        <v>625</v>
      </c>
      <c r="C627" t="s">
        <v>1036</v>
      </c>
      <c r="D627" t="s">
        <v>1037</v>
      </c>
      <c r="E627">
        <v>4056.9371230000002</v>
      </c>
      <c r="F627">
        <v>0.58948400000000001</v>
      </c>
      <c r="G627">
        <v>226</v>
      </c>
      <c r="H627">
        <v>26</v>
      </c>
      <c r="L627" s="1">
        <v>44607</v>
      </c>
    </row>
    <row r="628" spans="1:12" x14ac:dyDescent="0.25">
      <c r="A628">
        <v>626</v>
      </c>
      <c r="B628" t="s">
        <v>421</v>
      </c>
      <c r="D628" t="s">
        <v>422</v>
      </c>
      <c r="E628">
        <v>287.62114300000002</v>
      </c>
      <c r="F628">
        <v>0.57524200000000003</v>
      </c>
      <c r="G628">
        <v>508</v>
      </c>
      <c r="H628">
        <v>27</v>
      </c>
      <c r="L628" s="1">
        <v>44607</v>
      </c>
    </row>
    <row r="629" spans="1:12" x14ac:dyDescent="0.25">
      <c r="A629">
        <v>627</v>
      </c>
      <c r="C629" t="s">
        <v>1038</v>
      </c>
      <c r="D629" t="s">
        <v>1039</v>
      </c>
      <c r="E629">
        <v>1032.4597020000001</v>
      </c>
      <c r="F629">
        <v>0.573098</v>
      </c>
      <c r="G629">
        <v>372</v>
      </c>
      <c r="H629">
        <v>28</v>
      </c>
      <c r="L629" s="1">
        <v>44607</v>
      </c>
    </row>
    <row r="630" spans="1:12" x14ac:dyDescent="0.25">
      <c r="A630">
        <v>628</v>
      </c>
      <c r="B630" t="s">
        <v>460</v>
      </c>
      <c r="D630" t="s">
        <v>461</v>
      </c>
      <c r="E630">
        <v>2318.4016750000001</v>
      </c>
      <c r="F630">
        <v>0.57069899999999996</v>
      </c>
      <c r="G630">
        <v>282</v>
      </c>
      <c r="H630">
        <v>29</v>
      </c>
      <c r="L630" s="1">
        <v>44607</v>
      </c>
    </row>
    <row r="631" spans="1:12" x14ac:dyDescent="0.25">
      <c r="A631">
        <v>629</v>
      </c>
      <c r="C631" t="s">
        <v>1040</v>
      </c>
      <c r="D631" t="s">
        <v>1041</v>
      </c>
      <c r="E631">
        <v>2770.6557969999999</v>
      </c>
      <c r="F631">
        <v>0.56411</v>
      </c>
      <c r="G631">
        <v>265</v>
      </c>
      <c r="H631">
        <v>30</v>
      </c>
      <c r="L631" s="1">
        <v>44607</v>
      </c>
    </row>
    <row r="632" spans="1:12" x14ac:dyDescent="0.25">
      <c r="A632">
        <v>630</v>
      </c>
      <c r="D632" t="s">
        <v>37</v>
      </c>
      <c r="E632">
        <v>5603.5723230000003</v>
      </c>
      <c r="F632">
        <v>0.55680600000000002</v>
      </c>
      <c r="G632">
        <v>175</v>
      </c>
      <c r="H632">
        <v>31</v>
      </c>
      <c r="L632" s="1">
        <v>44607</v>
      </c>
    </row>
    <row r="633" spans="1:12" x14ac:dyDescent="0.25">
      <c r="A633">
        <v>631</v>
      </c>
      <c r="D633" t="s">
        <v>897</v>
      </c>
      <c r="E633">
        <v>388.99034399999999</v>
      </c>
      <c r="F633">
        <v>0.55456300000000003</v>
      </c>
      <c r="G633">
        <v>477</v>
      </c>
      <c r="H633">
        <v>32</v>
      </c>
      <c r="L633" s="1">
        <v>44607</v>
      </c>
    </row>
    <row r="634" spans="1:12" x14ac:dyDescent="0.25">
      <c r="A634">
        <v>632</v>
      </c>
      <c r="B634" t="s">
        <v>289</v>
      </c>
      <c r="C634" t="s">
        <v>290</v>
      </c>
      <c r="D634" t="s">
        <v>291</v>
      </c>
      <c r="E634">
        <v>4771.0118849999999</v>
      </c>
      <c r="F634">
        <v>0.54890000000000005</v>
      </c>
      <c r="G634">
        <v>199</v>
      </c>
      <c r="H634">
        <v>33</v>
      </c>
      <c r="L634" s="1">
        <v>44607</v>
      </c>
    </row>
    <row r="635" spans="1:12" x14ac:dyDescent="0.25">
      <c r="A635">
        <v>633</v>
      </c>
      <c r="B635" t="s">
        <v>828</v>
      </c>
      <c r="C635" t="s">
        <v>829</v>
      </c>
      <c r="D635" t="s">
        <v>830</v>
      </c>
      <c r="E635">
        <v>36602.432095999997</v>
      </c>
      <c r="F635">
        <v>0.54185899999999998</v>
      </c>
      <c r="G635">
        <v>47</v>
      </c>
      <c r="H635">
        <v>34</v>
      </c>
      <c r="L635" s="1">
        <v>44607</v>
      </c>
    </row>
    <row r="636" spans="1:12" x14ac:dyDescent="0.25">
      <c r="A636">
        <v>634</v>
      </c>
      <c r="D636" t="s">
        <v>1042</v>
      </c>
      <c r="E636">
        <v>16210.247367</v>
      </c>
      <c r="F636">
        <v>0.51074900000000001</v>
      </c>
      <c r="G636">
        <v>75</v>
      </c>
      <c r="H636">
        <v>35</v>
      </c>
      <c r="L636" s="1">
        <v>44607</v>
      </c>
    </row>
    <row r="637" spans="1:12" x14ac:dyDescent="0.25">
      <c r="A637">
        <v>635</v>
      </c>
      <c r="B637" t="s">
        <v>1043</v>
      </c>
      <c r="C637" t="s">
        <v>1044</v>
      </c>
      <c r="D637" t="s">
        <v>1045</v>
      </c>
      <c r="E637">
        <v>366.56047699999999</v>
      </c>
      <c r="F637">
        <v>0.50453300000000001</v>
      </c>
      <c r="G637">
        <v>481</v>
      </c>
      <c r="H637">
        <v>36</v>
      </c>
      <c r="L637" s="1">
        <v>44607</v>
      </c>
    </row>
    <row r="638" spans="1:12" x14ac:dyDescent="0.25">
      <c r="A638">
        <v>636</v>
      </c>
      <c r="C638" t="s">
        <v>939</v>
      </c>
      <c r="D638" t="s">
        <v>940</v>
      </c>
      <c r="E638">
        <v>250.38639699999999</v>
      </c>
      <c r="F638">
        <v>0.50077300000000002</v>
      </c>
      <c r="G638">
        <v>523</v>
      </c>
      <c r="H638">
        <v>37</v>
      </c>
      <c r="L638" s="1">
        <v>44607</v>
      </c>
    </row>
    <row r="639" spans="1:12" x14ac:dyDescent="0.25">
      <c r="A639">
        <v>637</v>
      </c>
      <c r="D639" t="s">
        <v>1046</v>
      </c>
      <c r="E639">
        <v>1227.3832359999999</v>
      </c>
      <c r="F639">
        <v>0.50005699999999997</v>
      </c>
      <c r="G639">
        <v>359</v>
      </c>
      <c r="H639">
        <v>38</v>
      </c>
      <c r="L639" s="1">
        <v>44607</v>
      </c>
    </row>
    <row r="640" spans="1:12" x14ac:dyDescent="0.25">
      <c r="A640">
        <v>638</v>
      </c>
      <c r="C640" t="s">
        <v>831</v>
      </c>
      <c r="D640" t="s">
        <v>832</v>
      </c>
      <c r="E640">
        <v>1809.5960459999999</v>
      </c>
      <c r="F640">
        <v>0.49890699999999999</v>
      </c>
      <c r="G640">
        <v>300</v>
      </c>
      <c r="H640">
        <v>39</v>
      </c>
      <c r="L640" s="1">
        <v>44607</v>
      </c>
    </row>
    <row r="641" spans="1:12" x14ac:dyDescent="0.25">
      <c r="A641">
        <v>639</v>
      </c>
      <c r="C641" t="s">
        <v>802</v>
      </c>
      <c r="D641" t="s">
        <v>803</v>
      </c>
      <c r="E641">
        <v>1476.849618</v>
      </c>
      <c r="F641">
        <v>0.49704999999999999</v>
      </c>
      <c r="G641">
        <v>336</v>
      </c>
      <c r="H641">
        <v>40</v>
      </c>
      <c r="L641" s="1">
        <v>44607</v>
      </c>
    </row>
    <row r="642" spans="1:12" x14ac:dyDescent="0.25">
      <c r="A642">
        <v>640</v>
      </c>
      <c r="C642" t="s">
        <v>1047</v>
      </c>
      <c r="D642" t="s">
        <v>1048</v>
      </c>
      <c r="E642">
        <v>461.847104</v>
      </c>
      <c r="F642">
        <v>0.49020999999999998</v>
      </c>
      <c r="G642">
        <v>450</v>
      </c>
      <c r="H642">
        <v>41</v>
      </c>
      <c r="L642" s="1">
        <v>44607</v>
      </c>
    </row>
    <row r="643" spans="1:12" x14ac:dyDescent="0.25">
      <c r="A643">
        <v>641</v>
      </c>
      <c r="B643" t="s">
        <v>213</v>
      </c>
      <c r="C643" t="s">
        <v>214</v>
      </c>
      <c r="D643" t="s">
        <v>215</v>
      </c>
      <c r="E643">
        <v>244.48590200000001</v>
      </c>
      <c r="F643">
        <v>0.48897200000000002</v>
      </c>
      <c r="G643">
        <v>527</v>
      </c>
      <c r="H643">
        <v>42</v>
      </c>
      <c r="L643" s="1">
        <v>44607</v>
      </c>
    </row>
    <row r="644" spans="1:12" x14ac:dyDescent="0.25">
      <c r="A644">
        <v>642</v>
      </c>
      <c r="C644" t="s">
        <v>96</v>
      </c>
      <c r="D644" t="s">
        <v>97</v>
      </c>
      <c r="E644">
        <v>242.688525</v>
      </c>
      <c r="F644">
        <v>0.485377</v>
      </c>
      <c r="G644">
        <v>528</v>
      </c>
      <c r="H644">
        <v>43</v>
      </c>
      <c r="L644" s="1">
        <v>44607</v>
      </c>
    </row>
    <row r="645" spans="1:12" x14ac:dyDescent="0.25">
      <c r="A645">
        <v>643</v>
      </c>
      <c r="C645" t="s">
        <v>1049</v>
      </c>
      <c r="D645" t="s">
        <v>1050</v>
      </c>
      <c r="E645">
        <v>18566.888212999998</v>
      </c>
      <c r="F645">
        <v>0.48463400000000001</v>
      </c>
      <c r="G645">
        <v>69</v>
      </c>
      <c r="H645">
        <v>44</v>
      </c>
      <c r="L645" s="1">
        <v>44607</v>
      </c>
    </row>
    <row r="646" spans="1:12" x14ac:dyDescent="0.25">
      <c r="A646">
        <v>644</v>
      </c>
      <c r="B646" t="s">
        <v>1051</v>
      </c>
      <c r="D646" t="s">
        <v>1052</v>
      </c>
      <c r="E646">
        <v>8439.4617849999995</v>
      </c>
      <c r="F646">
        <v>0.47706900000000002</v>
      </c>
      <c r="G646">
        <v>124</v>
      </c>
      <c r="H646">
        <v>45</v>
      </c>
      <c r="L646" s="1">
        <v>44607</v>
      </c>
    </row>
    <row r="647" spans="1:12" x14ac:dyDescent="0.25">
      <c r="A647">
        <v>645</v>
      </c>
      <c r="B647" t="s">
        <v>22</v>
      </c>
      <c r="C647" t="s">
        <v>23</v>
      </c>
      <c r="D647" t="s">
        <v>24</v>
      </c>
      <c r="E647">
        <v>600.44929100000002</v>
      </c>
      <c r="F647">
        <v>0.45292900000000003</v>
      </c>
      <c r="G647">
        <v>425</v>
      </c>
      <c r="H647">
        <v>46</v>
      </c>
      <c r="L647" s="1">
        <v>44607</v>
      </c>
    </row>
    <row r="648" spans="1:12" x14ac:dyDescent="0.25">
      <c r="A648">
        <v>646</v>
      </c>
      <c r="C648" t="s">
        <v>1053</v>
      </c>
      <c r="D648" t="s">
        <v>1054</v>
      </c>
      <c r="E648">
        <v>2641.4490230000001</v>
      </c>
      <c r="F648">
        <v>0.45029599999999997</v>
      </c>
      <c r="G648">
        <v>272</v>
      </c>
      <c r="H648">
        <v>47</v>
      </c>
      <c r="L648" s="1">
        <v>44607</v>
      </c>
    </row>
    <row r="649" spans="1:12" x14ac:dyDescent="0.25">
      <c r="A649">
        <v>647</v>
      </c>
      <c r="C649" t="s">
        <v>1055</v>
      </c>
      <c r="D649" t="s">
        <v>1056</v>
      </c>
      <c r="E649">
        <v>223.38678300000001</v>
      </c>
      <c r="F649">
        <v>0.446774</v>
      </c>
      <c r="G649">
        <v>534</v>
      </c>
      <c r="H649">
        <v>48</v>
      </c>
      <c r="L649" s="1">
        <v>44607</v>
      </c>
    </row>
    <row r="650" spans="1:12" x14ac:dyDescent="0.25">
      <c r="A650">
        <v>648</v>
      </c>
      <c r="C650" t="s">
        <v>1057</v>
      </c>
      <c r="D650" t="s">
        <v>1058</v>
      </c>
      <c r="E650">
        <v>401.30623700000001</v>
      </c>
      <c r="F650">
        <v>0.44672800000000001</v>
      </c>
      <c r="G650">
        <v>474</v>
      </c>
      <c r="H650">
        <v>49</v>
      </c>
      <c r="L650" s="1">
        <v>44607</v>
      </c>
    </row>
    <row r="651" spans="1:12" x14ac:dyDescent="0.25">
      <c r="A651">
        <v>649</v>
      </c>
      <c r="C651" t="s">
        <v>1059</v>
      </c>
      <c r="D651" t="s">
        <v>1060</v>
      </c>
      <c r="E651">
        <v>217.67650699999999</v>
      </c>
      <c r="F651">
        <v>0.43535299999999999</v>
      </c>
      <c r="G651">
        <v>540</v>
      </c>
      <c r="H651">
        <v>50</v>
      </c>
      <c r="L651" s="1">
        <v>44607</v>
      </c>
    </row>
    <row r="652" spans="1:12" x14ac:dyDescent="0.25">
      <c r="A652">
        <v>650</v>
      </c>
      <c r="C652" t="s">
        <v>1061</v>
      </c>
      <c r="D652" t="s">
        <v>1062</v>
      </c>
      <c r="E652">
        <v>2575.747226</v>
      </c>
      <c r="F652">
        <v>0.41803499999999999</v>
      </c>
      <c r="G652">
        <v>276</v>
      </c>
      <c r="H652">
        <v>51</v>
      </c>
      <c r="L652" s="1">
        <v>44607</v>
      </c>
    </row>
    <row r="653" spans="1:12" x14ac:dyDescent="0.25">
      <c r="A653">
        <v>651</v>
      </c>
      <c r="C653" t="s">
        <v>1063</v>
      </c>
      <c r="D653" t="s">
        <v>1064</v>
      </c>
      <c r="E653">
        <v>5292.3362930000003</v>
      </c>
      <c r="F653">
        <v>0.40960400000000002</v>
      </c>
      <c r="G653">
        <v>186</v>
      </c>
      <c r="H653">
        <v>52</v>
      </c>
      <c r="L653" s="1">
        <v>44607</v>
      </c>
    </row>
    <row r="654" spans="1:12" x14ac:dyDescent="0.25">
      <c r="A654">
        <v>652</v>
      </c>
      <c r="B654" t="s">
        <v>756</v>
      </c>
      <c r="C654" t="s">
        <v>757</v>
      </c>
      <c r="D654" t="s">
        <v>758</v>
      </c>
      <c r="E654">
        <v>1787.519896</v>
      </c>
      <c r="F654">
        <v>0.40948200000000001</v>
      </c>
      <c r="G654">
        <v>303</v>
      </c>
      <c r="H654">
        <v>53</v>
      </c>
      <c r="L654" s="1">
        <v>44607</v>
      </c>
    </row>
    <row r="655" spans="1:12" x14ac:dyDescent="0.25">
      <c r="A655">
        <v>653</v>
      </c>
      <c r="B655" t="s">
        <v>1065</v>
      </c>
      <c r="D655" t="s">
        <v>1066</v>
      </c>
      <c r="E655">
        <v>203.85213200000001</v>
      </c>
      <c r="F655">
        <v>0.40770400000000001</v>
      </c>
      <c r="G655">
        <v>551</v>
      </c>
      <c r="H655">
        <v>54</v>
      </c>
      <c r="L655" s="1">
        <v>44607</v>
      </c>
    </row>
    <row r="656" spans="1:12" x14ac:dyDescent="0.25">
      <c r="A656">
        <v>654</v>
      </c>
      <c r="C656" t="s">
        <v>1067</v>
      </c>
      <c r="D656" t="s">
        <v>1068</v>
      </c>
      <c r="E656">
        <v>428.03533199999998</v>
      </c>
      <c r="F656">
        <v>0.40550900000000001</v>
      </c>
      <c r="G656">
        <v>463</v>
      </c>
      <c r="H656">
        <v>55</v>
      </c>
      <c r="L656" s="1">
        <v>44607</v>
      </c>
    </row>
    <row r="657" spans="1:12" x14ac:dyDescent="0.25">
      <c r="A657">
        <v>655</v>
      </c>
      <c r="B657" t="s">
        <v>1069</v>
      </c>
      <c r="C657" t="s">
        <v>1070</v>
      </c>
      <c r="D657" t="s">
        <v>1071</v>
      </c>
      <c r="E657">
        <v>13507.202227</v>
      </c>
      <c r="F657">
        <v>0.403063</v>
      </c>
      <c r="G657">
        <v>84</v>
      </c>
      <c r="H657">
        <v>56</v>
      </c>
      <c r="L657" s="1">
        <v>44607</v>
      </c>
    </row>
    <row r="658" spans="1:12" x14ac:dyDescent="0.25">
      <c r="A658">
        <v>656</v>
      </c>
      <c r="B658" t="s">
        <v>881</v>
      </c>
      <c r="C658" t="s">
        <v>882</v>
      </c>
      <c r="D658" t="s">
        <v>883</v>
      </c>
      <c r="E658">
        <v>5519.8310730000003</v>
      </c>
      <c r="F658">
        <v>0.40225899999999998</v>
      </c>
      <c r="G658">
        <v>179</v>
      </c>
      <c r="H658">
        <v>57</v>
      </c>
      <c r="L658" s="1">
        <v>44607</v>
      </c>
    </row>
    <row r="659" spans="1:12" x14ac:dyDescent="0.25">
      <c r="A659">
        <v>657</v>
      </c>
      <c r="B659" t="s">
        <v>515</v>
      </c>
      <c r="D659" t="s">
        <v>516</v>
      </c>
      <c r="E659">
        <v>94187.335131</v>
      </c>
      <c r="F659">
        <v>0.40189000000000002</v>
      </c>
      <c r="G659">
        <v>21</v>
      </c>
      <c r="H659">
        <v>58</v>
      </c>
      <c r="L659" s="1">
        <v>44607</v>
      </c>
    </row>
    <row r="660" spans="1:12" x14ac:dyDescent="0.25">
      <c r="A660">
        <v>658</v>
      </c>
      <c r="B660" t="s">
        <v>1072</v>
      </c>
      <c r="C660" t="s">
        <v>1073</v>
      </c>
      <c r="D660" t="s">
        <v>1074</v>
      </c>
      <c r="E660">
        <v>343.32319200000001</v>
      </c>
      <c r="F660">
        <v>0.398588</v>
      </c>
      <c r="G660">
        <v>487</v>
      </c>
      <c r="H660">
        <v>59</v>
      </c>
      <c r="L660" s="1">
        <v>44607</v>
      </c>
    </row>
    <row r="661" spans="1:12" x14ac:dyDescent="0.25">
      <c r="A661">
        <v>659</v>
      </c>
      <c r="C661" t="s">
        <v>309</v>
      </c>
      <c r="D661" t="s">
        <v>310</v>
      </c>
      <c r="E661">
        <v>235.80734899999999</v>
      </c>
      <c r="F661">
        <v>0.39442899999999997</v>
      </c>
      <c r="G661">
        <v>532</v>
      </c>
      <c r="H661">
        <v>60</v>
      </c>
      <c r="L661" s="1">
        <v>44607</v>
      </c>
    </row>
    <row r="662" spans="1:12" x14ac:dyDescent="0.25">
      <c r="A662">
        <v>660</v>
      </c>
      <c r="B662" t="s">
        <v>302</v>
      </c>
      <c r="D662" t="s">
        <v>303</v>
      </c>
      <c r="E662">
        <v>194.49931100000001</v>
      </c>
      <c r="F662">
        <v>0.38899899999999998</v>
      </c>
      <c r="G662">
        <v>554</v>
      </c>
      <c r="H662">
        <v>61</v>
      </c>
      <c r="L662" s="1">
        <v>44607</v>
      </c>
    </row>
    <row r="663" spans="1:12" x14ac:dyDescent="0.25">
      <c r="A663">
        <v>661</v>
      </c>
      <c r="B663" t="s">
        <v>54</v>
      </c>
      <c r="D663" t="s">
        <v>55</v>
      </c>
      <c r="E663">
        <v>270.63736599999999</v>
      </c>
      <c r="F663">
        <v>0.387544</v>
      </c>
      <c r="G663">
        <v>514</v>
      </c>
      <c r="H663">
        <v>62</v>
      </c>
      <c r="L663" s="1">
        <v>44607</v>
      </c>
    </row>
    <row r="664" spans="1:12" x14ac:dyDescent="0.25">
      <c r="A664">
        <v>662</v>
      </c>
      <c r="C664" t="s">
        <v>868</v>
      </c>
      <c r="D664" t="s">
        <v>869</v>
      </c>
      <c r="E664">
        <v>5299.9406060000001</v>
      </c>
      <c r="F664">
        <v>0.38711699999999999</v>
      </c>
      <c r="G664">
        <v>185</v>
      </c>
      <c r="H664">
        <v>63</v>
      </c>
      <c r="L664" s="1">
        <v>44607</v>
      </c>
    </row>
    <row r="665" spans="1:12" x14ac:dyDescent="0.25">
      <c r="A665">
        <v>663</v>
      </c>
      <c r="D665" t="s">
        <v>1075</v>
      </c>
      <c r="E665">
        <v>357.60608100000002</v>
      </c>
      <c r="F665">
        <v>0.37742399999999998</v>
      </c>
      <c r="G665">
        <v>483</v>
      </c>
      <c r="H665">
        <v>64</v>
      </c>
      <c r="L665" s="1">
        <v>44607</v>
      </c>
    </row>
    <row r="666" spans="1:12" x14ac:dyDescent="0.25">
      <c r="A666">
        <v>664</v>
      </c>
      <c r="C666" t="s">
        <v>817</v>
      </c>
      <c r="D666" t="s">
        <v>818</v>
      </c>
      <c r="E666">
        <v>5426.3691070000004</v>
      </c>
      <c r="F666">
        <v>0.36982399999999999</v>
      </c>
      <c r="G666">
        <v>181</v>
      </c>
      <c r="H666">
        <v>65</v>
      </c>
      <c r="L666" s="1">
        <v>44607</v>
      </c>
    </row>
    <row r="667" spans="1:12" x14ac:dyDescent="0.25">
      <c r="A667">
        <v>665</v>
      </c>
      <c r="B667" t="s">
        <v>1076</v>
      </c>
      <c r="C667" t="s">
        <v>1077</v>
      </c>
      <c r="D667" t="s">
        <v>1078</v>
      </c>
      <c r="E667">
        <v>1665.032543</v>
      </c>
      <c r="F667">
        <v>0.36077900000000002</v>
      </c>
      <c r="G667">
        <v>316</v>
      </c>
      <c r="H667">
        <v>66</v>
      </c>
      <c r="L667" s="1">
        <v>44607</v>
      </c>
    </row>
    <row r="668" spans="1:12" x14ac:dyDescent="0.25">
      <c r="A668">
        <v>666</v>
      </c>
      <c r="B668" t="s">
        <v>1079</v>
      </c>
      <c r="D668" t="s">
        <v>1080</v>
      </c>
      <c r="E668">
        <v>180.246892</v>
      </c>
      <c r="F668">
        <v>0.36049399999999998</v>
      </c>
      <c r="G668">
        <v>561</v>
      </c>
      <c r="H668">
        <v>67</v>
      </c>
      <c r="L668" s="1">
        <v>44607</v>
      </c>
    </row>
    <row r="669" spans="1:12" x14ac:dyDescent="0.25">
      <c r="A669">
        <v>667</v>
      </c>
      <c r="B669" t="s">
        <v>835</v>
      </c>
      <c r="D669" t="s">
        <v>836</v>
      </c>
      <c r="E669">
        <v>461.783278</v>
      </c>
      <c r="F669">
        <v>0.36039900000000002</v>
      </c>
      <c r="G669">
        <v>451</v>
      </c>
      <c r="H669">
        <v>68</v>
      </c>
      <c r="L669" s="1">
        <v>44607</v>
      </c>
    </row>
    <row r="670" spans="1:12" x14ac:dyDescent="0.25">
      <c r="A670">
        <v>668</v>
      </c>
      <c r="B670" t="s">
        <v>1081</v>
      </c>
      <c r="C670" t="s">
        <v>1082</v>
      </c>
      <c r="D670" t="s">
        <v>1083</v>
      </c>
      <c r="E670">
        <v>268.428425</v>
      </c>
      <c r="F670">
        <v>0.357354</v>
      </c>
      <c r="G670">
        <v>516</v>
      </c>
      <c r="H670">
        <v>69</v>
      </c>
      <c r="L670" s="1">
        <v>44607</v>
      </c>
    </row>
    <row r="671" spans="1:12" x14ac:dyDescent="0.25">
      <c r="A671">
        <v>669</v>
      </c>
      <c r="C671" t="s">
        <v>218</v>
      </c>
      <c r="D671" t="s">
        <v>219</v>
      </c>
      <c r="E671">
        <v>178.35470100000001</v>
      </c>
      <c r="F671">
        <v>0.356709</v>
      </c>
      <c r="G671">
        <v>562</v>
      </c>
      <c r="H671">
        <v>70</v>
      </c>
      <c r="L671" s="1">
        <v>44607</v>
      </c>
    </row>
    <row r="672" spans="1:12" x14ac:dyDescent="0.25">
      <c r="A672">
        <v>670</v>
      </c>
      <c r="C672" t="s">
        <v>1084</v>
      </c>
      <c r="D672" t="s">
        <v>1085</v>
      </c>
      <c r="E672">
        <v>3212.0753490000002</v>
      </c>
      <c r="F672">
        <v>0.35667199999999999</v>
      </c>
      <c r="G672">
        <v>249</v>
      </c>
      <c r="H672">
        <v>71</v>
      </c>
      <c r="L672" s="1">
        <v>44607</v>
      </c>
    </row>
    <row r="673" spans="1:12" x14ac:dyDescent="0.25">
      <c r="A673">
        <v>671</v>
      </c>
      <c r="C673" t="s">
        <v>1086</v>
      </c>
      <c r="D673" t="s">
        <v>1087</v>
      </c>
      <c r="E673">
        <v>680.80610000000001</v>
      </c>
      <c r="F673">
        <v>0.35313</v>
      </c>
      <c r="G673">
        <v>414</v>
      </c>
      <c r="H673">
        <v>72</v>
      </c>
      <c r="L673" s="1">
        <v>44607</v>
      </c>
    </row>
    <row r="674" spans="1:12" x14ac:dyDescent="0.25">
      <c r="A674">
        <v>672</v>
      </c>
      <c r="B674" t="s">
        <v>1088</v>
      </c>
      <c r="D674" t="s">
        <v>1089</v>
      </c>
      <c r="E674">
        <v>376192.33624999999</v>
      </c>
      <c r="F674">
        <v>0.35014600000000001</v>
      </c>
      <c r="G674">
        <v>8</v>
      </c>
      <c r="H674">
        <v>73</v>
      </c>
      <c r="L674" s="1">
        <v>44607</v>
      </c>
    </row>
    <row r="675" spans="1:12" x14ac:dyDescent="0.25">
      <c r="A675">
        <v>673</v>
      </c>
      <c r="C675" t="s">
        <v>1090</v>
      </c>
      <c r="D675" t="s">
        <v>1091</v>
      </c>
      <c r="E675">
        <v>555.33701199999996</v>
      </c>
      <c r="F675">
        <v>0.34844399999999998</v>
      </c>
      <c r="G675">
        <v>431</v>
      </c>
      <c r="H675">
        <v>74</v>
      </c>
      <c r="L675" s="1">
        <v>44607</v>
      </c>
    </row>
    <row r="676" spans="1:12" x14ac:dyDescent="0.25">
      <c r="A676">
        <v>674</v>
      </c>
      <c r="C676" t="s">
        <v>89</v>
      </c>
      <c r="D676" t="s">
        <v>90</v>
      </c>
      <c r="E676">
        <v>1446.20444</v>
      </c>
      <c r="F676">
        <v>0.34775</v>
      </c>
      <c r="G676">
        <v>339</v>
      </c>
      <c r="H676">
        <v>75</v>
      </c>
      <c r="L676" s="1">
        <v>44607</v>
      </c>
    </row>
    <row r="677" spans="1:12" x14ac:dyDescent="0.25">
      <c r="A677">
        <v>675</v>
      </c>
      <c r="B677" t="s">
        <v>447</v>
      </c>
      <c r="D677" t="s">
        <v>448</v>
      </c>
      <c r="E677">
        <v>1229.925608</v>
      </c>
      <c r="F677">
        <v>0.34697600000000001</v>
      </c>
      <c r="G677">
        <v>357</v>
      </c>
      <c r="H677">
        <v>76</v>
      </c>
      <c r="L677" s="1">
        <v>44607</v>
      </c>
    </row>
    <row r="678" spans="1:12" x14ac:dyDescent="0.25">
      <c r="A678">
        <v>676</v>
      </c>
      <c r="C678" t="s">
        <v>1092</v>
      </c>
      <c r="D678" t="s">
        <v>1093</v>
      </c>
      <c r="E678">
        <v>2221.9721949999998</v>
      </c>
      <c r="F678">
        <v>0.344856</v>
      </c>
      <c r="G678">
        <v>284</v>
      </c>
      <c r="H678">
        <v>77</v>
      </c>
      <c r="L678" s="1">
        <v>44607</v>
      </c>
    </row>
    <row r="679" spans="1:12" x14ac:dyDescent="0.25">
      <c r="A679">
        <v>677</v>
      </c>
      <c r="D679" t="s">
        <v>1094</v>
      </c>
      <c r="E679">
        <v>276.69596799999999</v>
      </c>
      <c r="F679">
        <v>0.33599000000000001</v>
      </c>
      <c r="G679">
        <v>512</v>
      </c>
      <c r="H679">
        <v>78</v>
      </c>
      <c r="L679" s="1">
        <v>44607</v>
      </c>
    </row>
    <row r="680" spans="1:12" x14ac:dyDescent="0.25">
      <c r="A680">
        <v>678</v>
      </c>
      <c r="B680" t="s">
        <v>216</v>
      </c>
      <c r="D680" t="s">
        <v>217</v>
      </c>
      <c r="E680">
        <v>27274.484142000001</v>
      </c>
      <c r="F680">
        <v>0.32826300000000003</v>
      </c>
      <c r="G680">
        <v>57</v>
      </c>
      <c r="H680">
        <v>79</v>
      </c>
      <c r="L680" s="1">
        <v>44607</v>
      </c>
    </row>
    <row r="681" spans="1:12" x14ac:dyDescent="0.25">
      <c r="A681">
        <v>679</v>
      </c>
      <c r="C681" t="s">
        <v>1095</v>
      </c>
      <c r="D681" t="s">
        <v>1096</v>
      </c>
      <c r="E681">
        <v>804.94398999999999</v>
      </c>
      <c r="F681">
        <v>0.32782899999999998</v>
      </c>
      <c r="G681">
        <v>397</v>
      </c>
      <c r="H681">
        <v>80</v>
      </c>
      <c r="L681" s="1">
        <v>44607</v>
      </c>
    </row>
    <row r="682" spans="1:12" x14ac:dyDescent="0.25">
      <c r="A682">
        <v>680</v>
      </c>
      <c r="B682" t="s">
        <v>1097</v>
      </c>
      <c r="C682" t="s">
        <v>1098</v>
      </c>
      <c r="D682" t="s">
        <v>1099</v>
      </c>
      <c r="E682">
        <v>1883.283156</v>
      </c>
      <c r="F682">
        <v>0.32231399999999999</v>
      </c>
      <c r="G682">
        <v>293</v>
      </c>
      <c r="H682">
        <v>81</v>
      </c>
      <c r="L682" s="1">
        <v>44607</v>
      </c>
    </row>
    <row r="683" spans="1:12" x14ac:dyDescent="0.25">
      <c r="A683">
        <v>681</v>
      </c>
      <c r="D683" t="s">
        <v>1100</v>
      </c>
      <c r="E683">
        <v>711.00367400000005</v>
      </c>
      <c r="F683">
        <v>0.32033099999999998</v>
      </c>
      <c r="G683">
        <v>411</v>
      </c>
      <c r="H683">
        <v>82</v>
      </c>
      <c r="L683" s="1">
        <v>44607</v>
      </c>
    </row>
    <row r="684" spans="1:12" x14ac:dyDescent="0.25">
      <c r="A684">
        <v>682</v>
      </c>
      <c r="C684" t="s">
        <v>248</v>
      </c>
      <c r="D684" t="s">
        <v>249</v>
      </c>
      <c r="E684">
        <v>25195.42066</v>
      </c>
      <c r="F684">
        <v>0.31857099999999999</v>
      </c>
      <c r="G684">
        <v>61</v>
      </c>
      <c r="H684">
        <v>83</v>
      </c>
      <c r="L684" s="1">
        <v>44607</v>
      </c>
    </row>
    <row r="685" spans="1:12" x14ac:dyDescent="0.25">
      <c r="A685">
        <v>683</v>
      </c>
      <c r="C685" t="s">
        <v>849</v>
      </c>
      <c r="D685" t="s">
        <v>850</v>
      </c>
      <c r="E685">
        <v>3694.3713560000001</v>
      </c>
      <c r="F685">
        <v>0.317496</v>
      </c>
      <c r="G685">
        <v>230</v>
      </c>
      <c r="H685">
        <v>84</v>
      </c>
      <c r="L685" s="1">
        <v>44607</v>
      </c>
    </row>
    <row r="686" spans="1:12" x14ac:dyDescent="0.25">
      <c r="A686">
        <v>684</v>
      </c>
      <c r="C686" t="s">
        <v>1101</v>
      </c>
      <c r="D686" t="s">
        <v>1102</v>
      </c>
      <c r="E686">
        <v>158.027863</v>
      </c>
      <c r="F686">
        <v>0.316056</v>
      </c>
      <c r="G686">
        <v>582</v>
      </c>
      <c r="H686">
        <v>85</v>
      </c>
      <c r="L686" s="1">
        <v>44607</v>
      </c>
    </row>
    <row r="687" spans="1:12" x14ac:dyDescent="0.25">
      <c r="A687">
        <v>685</v>
      </c>
      <c r="B687" t="s">
        <v>374</v>
      </c>
      <c r="C687" t="s">
        <v>375</v>
      </c>
      <c r="D687" t="s">
        <v>376</v>
      </c>
      <c r="E687">
        <v>162.56094999999999</v>
      </c>
      <c r="F687">
        <v>0.30896600000000002</v>
      </c>
      <c r="G687">
        <v>576</v>
      </c>
      <c r="H687">
        <v>86</v>
      </c>
      <c r="L687" s="1">
        <v>44607</v>
      </c>
    </row>
    <row r="688" spans="1:12" x14ac:dyDescent="0.25">
      <c r="A688">
        <v>686</v>
      </c>
      <c r="B688" t="s">
        <v>263</v>
      </c>
      <c r="D688" t="s">
        <v>264</v>
      </c>
      <c r="E688">
        <v>1766.565433</v>
      </c>
      <c r="F688">
        <v>0.30874499999999999</v>
      </c>
      <c r="G688">
        <v>304</v>
      </c>
      <c r="H688">
        <v>87</v>
      </c>
      <c r="L688" s="1">
        <v>44607</v>
      </c>
    </row>
    <row r="689" spans="1:12" x14ac:dyDescent="0.25">
      <c r="A689">
        <v>687</v>
      </c>
      <c r="C689" t="s">
        <v>840</v>
      </c>
      <c r="D689" t="s">
        <v>841</v>
      </c>
      <c r="E689">
        <v>19752.430232999999</v>
      </c>
      <c r="F689">
        <v>0.30745499999999998</v>
      </c>
      <c r="G689">
        <v>66</v>
      </c>
      <c r="H689">
        <v>88</v>
      </c>
      <c r="L689" s="1">
        <v>44607</v>
      </c>
    </row>
    <row r="690" spans="1:12" x14ac:dyDescent="0.25">
      <c r="A690">
        <v>688</v>
      </c>
      <c r="C690" t="s">
        <v>842</v>
      </c>
      <c r="D690" t="s">
        <v>843</v>
      </c>
      <c r="E690">
        <v>538.40199900000005</v>
      </c>
      <c r="F690">
        <v>0.30466500000000002</v>
      </c>
      <c r="G690">
        <v>432</v>
      </c>
      <c r="H690">
        <v>89</v>
      </c>
      <c r="L690" s="1">
        <v>44607</v>
      </c>
    </row>
    <row r="691" spans="1:12" x14ac:dyDescent="0.25">
      <c r="A691">
        <v>689</v>
      </c>
      <c r="B691" t="s">
        <v>1103</v>
      </c>
      <c r="C691" t="s">
        <v>1104</v>
      </c>
      <c r="D691" t="s">
        <v>1105</v>
      </c>
      <c r="E691">
        <v>732.52265199999999</v>
      </c>
      <c r="F691">
        <v>0.30401</v>
      </c>
      <c r="G691">
        <v>409</v>
      </c>
      <c r="H691">
        <v>90</v>
      </c>
      <c r="L691" s="1">
        <v>44607</v>
      </c>
    </row>
    <row r="692" spans="1:12" x14ac:dyDescent="0.25">
      <c r="A692">
        <v>690</v>
      </c>
      <c r="C692" t="s">
        <v>630</v>
      </c>
      <c r="D692" t="s">
        <v>631</v>
      </c>
      <c r="E692">
        <v>175.408232</v>
      </c>
      <c r="F692">
        <v>0.30076399999999998</v>
      </c>
      <c r="G692">
        <v>567</v>
      </c>
      <c r="H692">
        <v>91</v>
      </c>
      <c r="L692" s="1">
        <v>44607</v>
      </c>
    </row>
    <row r="693" spans="1:12" x14ac:dyDescent="0.25">
      <c r="A693">
        <v>691</v>
      </c>
      <c r="B693" t="s">
        <v>51</v>
      </c>
      <c r="C693" t="s">
        <v>52</v>
      </c>
      <c r="D693" t="s">
        <v>53</v>
      </c>
      <c r="E693">
        <v>9287.0330570000006</v>
      </c>
      <c r="F693">
        <v>0.29487000000000002</v>
      </c>
      <c r="G693">
        <v>116</v>
      </c>
      <c r="H693">
        <v>92</v>
      </c>
      <c r="L693" s="1">
        <v>44607</v>
      </c>
    </row>
    <row r="694" spans="1:12" x14ac:dyDescent="0.25">
      <c r="A694">
        <v>692</v>
      </c>
      <c r="B694" t="s">
        <v>1106</v>
      </c>
      <c r="D694" t="s">
        <v>1107</v>
      </c>
      <c r="E694">
        <v>420286.071498</v>
      </c>
      <c r="F694">
        <v>0.28843000000000002</v>
      </c>
      <c r="G694">
        <v>7</v>
      </c>
      <c r="H694">
        <v>93</v>
      </c>
      <c r="L694" s="1">
        <v>44607</v>
      </c>
    </row>
    <row r="695" spans="1:12" x14ac:dyDescent="0.25">
      <c r="A695">
        <v>693</v>
      </c>
      <c r="B695" t="s">
        <v>1108</v>
      </c>
      <c r="D695" t="s">
        <v>1109</v>
      </c>
      <c r="E695">
        <v>217.31003000000001</v>
      </c>
      <c r="F695">
        <v>0.28626499999999999</v>
      </c>
      <c r="G695">
        <v>541</v>
      </c>
      <c r="H695">
        <v>94</v>
      </c>
      <c r="L695" s="1">
        <v>44607</v>
      </c>
    </row>
    <row r="696" spans="1:12" x14ac:dyDescent="0.25">
      <c r="A696">
        <v>694</v>
      </c>
      <c r="B696" t="s">
        <v>223</v>
      </c>
      <c r="C696" t="s">
        <v>224</v>
      </c>
      <c r="D696" t="s">
        <v>225</v>
      </c>
      <c r="E696">
        <v>142.800285</v>
      </c>
      <c r="F696">
        <v>0.28560099999999999</v>
      </c>
      <c r="G696">
        <v>590</v>
      </c>
      <c r="H696">
        <v>95</v>
      </c>
      <c r="L696" s="1">
        <v>44607</v>
      </c>
    </row>
    <row r="697" spans="1:12" x14ac:dyDescent="0.25">
      <c r="A697">
        <v>695</v>
      </c>
      <c r="C697" t="s">
        <v>1110</v>
      </c>
      <c r="D697" t="s">
        <v>1111</v>
      </c>
      <c r="E697">
        <v>733.439526</v>
      </c>
      <c r="F697">
        <v>0.28388200000000002</v>
      </c>
      <c r="G697">
        <v>408</v>
      </c>
      <c r="H697">
        <v>96</v>
      </c>
      <c r="L697" s="1">
        <v>44607</v>
      </c>
    </row>
    <row r="698" spans="1:12" x14ac:dyDescent="0.25">
      <c r="A698">
        <v>696</v>
      </c>
      <c r="B698" t="s">
        <v>1112</v>
      </c>
      <c r="D698" t="s">
        <v>1113</v>
      </c>
      <c r="E698">
        <v>13401.95054</v>
      </c>
      <c r="F698">
        <v>0.28103</v>
      </c>
      <c r="G698">
        <v>86</v>
      </c>
      <c r="H698">
        <v>97</v>
      </c>
      <c r="L698" s="1">
        <v>44607</v>
      </c>
    </row>
    <row r="699" spans="1:12" x14ac:dyDescent="0.25">
      <c r="A699">
        <v>697</v>
      </c>
      <c r="B699" t="s">
        <v>927</v>
      </c>
      <c r="D699" t="s">
        <v>928</v>
      </c>
      <c r="E699">
        <v>892.42177400000003</v>
      </c>
      <c r="F699">
        <v>0.28092</v>
      </c>
      <c r="G699">
        <v>386</v>
      </c>
      <c r="H699">
        <v>98</v>
      </c>
      <c r="L699" s="1">
        <v>44607</v>
      </c>
    </row>
    <row r="700" spans="1:12" x14ac:dyDescent="0.25">
      <c r="A700">
        <v>698</v>
      </c>
      <c r="C700" t="s">
        <v>1114</v>
      </c>
      <c r="D700" t="s">
        <v>1115</v>
      </c>
      <c r="E700">
        <v>1852.7885180000001</v>
      </c>
      <c r="F700">
        <v>0.27960299999999999</v>
      </c>
      <c r="G700">
        <v>297</v>
      </c>
      <c r="H700">
        <v>99</v>
      </c>
      <c r="L700" s="1">
        <v>44607</v>
      </c>
    </row>
    <row r="701" spans="1:12" x14ac:dyDescent="0.25">
      <c r="A701">
        <v>699</v>
      </c>
      <c r="C701" t="s">
        <v>1116</v>
      </c>
      <c r="D701" t="s">
        <v>1117</v>
      </c>
      <c r="E701">
        <v>53167.282921999999</v>
      </c>
      <c r="F701">
        <v>0.27815499999999999</v>
      </c>
      <c r="G701">
        <v>32</v>
      </c>
      <c r="H701">
        <v>100</v>
      </c>
      <c r="L701" s="1">
        <v>44607</v>
      </c>
    </row>
    <row r="702" spans="1:12" x14ac:dyDescent="0.25">
      <c r="A702">
        <v>700</v>
      </c>
      <c r="C702" t="s">
        <v>1118</v>
      </c>
      <c r="D702" t="s">
        <v>1119</v>
      </c>
      <c r="E702">
        <v>4405.5816729999997</v>
      </c>
      <c r="F702">
        <v>8.8111630000000005</v>
      </c>
      <c r="G702">
        <v>88</v>
      </c>
      <c r="H702">
        <v>1</v>
      </c>
      <c r="J702">
        <v>288</v>
      </c>
      <c r="L702" s="1">
        <v>44608</v>
      </c>
    </row>
    <row r="703" spans="1:12" x14ac:dyDescent="0.25">
      <c r="A703">
        <v>701</v>
      </c>
      <c r="C703" t="s">
        <v>1120</v>
      </c>
      <c r="D703" t="s">
        <v>1121</v>
      </c>
      <c r="E703">
        <v>4401.4141479999998</v>
      </c>
      <c r="F703">
        <v>8.8028279999999999</v>
      </c>
      <c r="G703">
        <v>89</v>
      </c>
      <c r="H703">
        <v>2</v>
      </c>
      <c r="L703" s="1">
        <v>44608</v>
      </c>
    </row>
    <row r="704" spans="1:12" x14ac:dyDescent="0.25">
      <c r="A704">
        <v>702</v>
      </c>
      <c r="C704" t="s">
        <v>1122</v>
      </c>
      <c r="D704" t="s">
        <v>1123</v>
      </c>
      <c r="E704">
        <v>4362.0531840000003</v>
      </c>
      <c r="F704">
        <v>8.7241060000000008</v>
      </c>
      <c r="G704">
        <v>90</v>
      </c>
      <c r="H704">
        <v>3</v>
      </c>
      <c r="L704" s="1">
        <v>44608</v>
      </c>
    </row>
    <row r="705" spans="1:12" x14ac:dyDescent="0.25">
      <c r="A705">
        <v>703</v>
      </c>
      <c r="D705" t="s">
        <v>1124</v>
      </c>
      <c r="E705">
        <v>390.40797099999997</v>
      </c>
      <c r="F705">
        <v>0.71362599999999998</v>
      </c>
      <c r="G705">
        <v>236</v>
      </c>
      <c r="H705">
        <v>4</v>
      </c>
      <c r="L705" s="1">
        <v>44608</v>
      </c>
    </row>
    <row r="706" spans="1:12" x14ac:dyDescent="0.25">
      <c r="A706">
        <v>704</v>
      </c>
      <c r="B706" t="s">
        <v>555</v>
      </c>
      <c r="D706" t="s">
        <v>556</v>
      </c>
      <c r="E706">
        <v>10502.919435</v>
      </c>
      <c r="F706">
        <v>0.40432200000000001</v>
      </c>
      <c r="G706">
        <v>57</v>
      </c>
      <c r="H706">
        <v>5</v>
      </c>
      <c r="L706" s="1">
        <v>44608</v>
      </c>
    </row>
    <row r="707" spans="1:12" x14ac:dyDescent="0.25">
      <c r="A707">
        <v>705</v>
      </c>
      <c r="B707" t="s">
        <v>1125</v>
      </c>
      <c r="C707" t="s">
        <v>1126</v>
      </c>
      <c r="D707" t="s">
        <v>1127</v>
      </c>
      <c r="E707">
        <v>201.73908599999999</v>
      </c>
      <c r="F707">
        <v>0.403478</v>
      </c>
      <c r="G707">
        <v>290</v>
      </c>
      <c r="H707">
        <v>6</v>
      </c>
      <c r="L707" s="1">
        <v>44608</v>
      </c>
    </row>
    <row r="708" spans="1:12" x14ac:dyDescent="0.25">
      <c r="A708">
        <v>706</v>
      </c>
      <c r="D708" t="s">
        <v>1128</v>
      </c>
      <c r="E708">
        <v>1885.452417</v>
      </c>
      <c r="F708">
        <v>0.35363899999999998</v>
      </c>
      <c r="G708">
        <v>135</v>
      </c>
      <c r="H708">
        <v>7</v>
      </c>
      <c r="L708" s="1">
        <v>44608</v>
      </c>
    </row>
    <row r="709" spans="1:12" x14ac:dyDescent="0.25">
      <c r="A709">
        <v>707</v>
      </c>
      <c r="B709" t="s">
        <v>1129</v>
      </c>
      <c r="C709" t="s">
        <v>1130</v>
      </c>
      <c r="D709" t="s">
        <v>1131</v>
      </c>
      <c r="E709">
        <v>362.17000300000001</v>
      </c>
      <c r="F709">
        <v>0.34365699999999999</v>
      </c>
      <c r="G709">
        <v>241</v>
      </c>
      <c r="H709">
        <v>8</v>
      </c>
      <c r="L709" s="1">
        <v>44608</v>
      </c>
    </row>
    <row r="710" spans="1:12" x14ac:dyDescent="0.25">
      <c r="A710">
        <v>708</v>
      </c>
      <c r="C710" t="s">
        <v>1132</v>
      </c>
      <c r="D710" t="s">
        <v>1133</v>
      </c>
      <c r="E710">
        <v>2580.773905</v>
      </c>
      <c r="F710">
        <v>0.32256099999999999</v>
      </c>
      <c r="G710">
        <v>110</v>
      </c>
      <c r="H710">
        <v>9</v>
      </c>
      <c r="L710" s="1">
        <v>44608</v>
      </c>
    </row>
    <row r="711" spans="1:12" x14ac:dyDescent="0.25">
      <c r="A711">
        <v>709</v>
      </c>
      <c r="D711" t="s">
        <v>621</v>
      </c>
      <c r="E711">
        <v>697.70822799999996</v>
      </c>
      <c r="F711">
        <v>0.31176900000000002</v>
      </c>
      <c r="G711">
        <v>196</v>
      </c>
      <c r="H711">
        <v>10</v>
      </c>
      <c r="L711" s="1">
        <v>44608</v>
      </c>
    </row>
    <row r="712" spans="1:12" x14ac:dyDescent="0.25">
      <c r="A712">
        <v>710</v>
      </c>
      <c r="B712" t="s">
        <v>508</v>
      </c>
      <c r="D712" t="s">
        <v>509</v>
      </c>
      <c r="E712">
        <v>24150.188067999999</v>
      </c>
      <c r="F712">
        <v>0.28717900000000002</v>
      </c>
      <c r="G712">
        <v>36</v>
      </c>
      <c r="H712">
        <v>11</v>
      </c>
      <c r="L712" s="1">
        <v>44608</v>
      </c>
    </row>
    <row r="713" spans="1:12" x14ac:dyDescent="0.25">
      <c r="A713">
        <v>711</v>
      </c>
      <c r="C713" t="s">
        <v>1055</v>
      </c>
      <c r="D713" t="s">
        <v>1056</v>
      </c>
      <c r="E713">
        <v>140.74774099999999</v>
      </c>
      <c r="F713">
        <v>0.281495</v>
      </c>
      <c r="G713">
        <v>326</v>
      </c>
      <c r="H713">
        <v>12</v>
      </c>
      <c r="L713" s="1">
        <v>44608</v>
      </c>
    </row>
    <row r="714" spans="1:12" x14ac:dyDescent="0.25">
      <c r="A714">
        <v>712</v>
      </c>
      <c r="C714" t="s">
        <v>106</v>
      </c>
      <c r="D714" t="s">
        <v>107</v>
      </c>
      <c r="E714">
        <v>6163.7814959999996</v>
      </c>
      <c r="F714">
        <v>0.27561099999999999</v>
      </c>
      <c r="G714">
        <v>76</v>
      </c>
      <c r="H714">
        <v>13</v>
      </c>
      <c r="L714" s="1">
        <v>44608</v>
      </c>
    </row>
    <row r="715" spans="1:12" x14ac:dyDescent="0.25">
      <c r="A715">
        <v>713</v>
      </c>
      <c r="B715" t="s">
        <v>258</v>
      </c>
      <c r="C715" t="s">
        <v>259</v>
      </c>
      <c r="D715" t="s">
        <v>260</v>
      </c>
      <c r="E715">
        <v>273.65083099999998</v>
      </c>
      <c r="F715">
        <v>0.27545500000000001</v>
      </c>
      <c r="G715">
        <v>260</v>
      </c>
      <c r="H715">
        <v>14</v>
      </c>
      <c r="L715" s="1">
        <v>44608</v>
      </c>
    </row>
    <row r="716" spans="1:12" x14ac:dyDescent="0.25">
      <c r="A716">
        <v>714</v>
      </c>
      <c r="B716" t="s">
        <v>429</v>
      </c>
      <c r="D716" t="s">
        <v>430</v>
      </c>
      <c r="E716">
        <v>932.21342700000002</v>
      </c>
      <c r="F716">
        <v>0.26781100000000002</v>
      </c>
      <c r="G716">
        <v>168</v>
      </c>
      <c r="H716">
        <v>15</v>
      </c>
      <c r="L716" s="1">
        <v>44608</v>
      </c>
    </row>
    <row r="717" spans="1:12" x14ac:dyDescent="0.25">
      <c r="A717">
        <v>715</v>
      </c>
      <c r="C717" t="s">
        <v>178</v>
      </c>
      <c r="D717" t="s">
        <v>179</v>
      </c>
      <c r="E717">
        <v>2291.8891250000001</v>
      </c>
      <c r="F717">
        <v>0.26630399999999999</v>
      </c>
      <c r="G717">
        <v>117</v>
      </c>
      <c r="H717">
        <v>16</v>
      </c>
      <c r="L717" s="1">
        <v>44608</v>
      </c>
    </row>
    <row r="718" spans="1:12" x14ac:dyDescent="0.25">
      <c r="A718">
        <v>716</v>
      </c>
      <c r="B718" t="s">
        <v>1134</v>
      </c>
      <c r="C718" t="s">
        <v>1135</v>
      </c>
      <c r="D718" t="s">
        <v>1136</v>
      </c>
      <c r="E718">
        <v>260.765333</v>
      </c>
      <c r="F718">
        <v>0.25798199999999999</v>
      </c>
      <c r="G718">
        <v>264</v>
      </c>
      <c r="H718">
        <v>17</v>
      </c>
      <c r="L718" s="1">
        <v>44608</v>
      </c>
    </row>
    <row r="719" spans="1:12" x14ac:dyDescent="0.25">
      <c r="A719">
        <v>717</v>
      </c>
      <c r="B719" t="s">
        <v>31</v>
      </c>
      <c r="D719" t="s">
        <v>32</v>
      </c>
      <c r="E719">
        <v>870.37742300000002</v>
      </c>
      <c r="F719">
        <v>0.24918000000000001</v>
      </c>
      <c r="G719">
        <v>176</v>
      </c>
      <c r="H719">
        <v>18</v>
      </c>
      <c r="L719" s="1">
        <v>44608</v>
      </c>
    </row>
    <row r="720" spans="1:12" x14ac:dyDescent="0.25">
      <c r="A720">
        <v>718</v>
      </c>
      <c r="C720" t="s">
        <v>672</v>
      </c>
      <c r="D720" t="s">
        <v>673</v>
      </c>
      <c r="E720">
        <v>17184.360138</v>
      </c>
      <c r="F720">
        <v>0.24424199999999999</v>
      </c>
      <c r="G720">
        <v>46</v>
      </c>
      <c r="H720">
        <v>19</v>
      </c>
      <c r="L720" s="1">
        <v>44608</v>
      </c>
    </row>
    <row r="721" spans="1:12" x14ac:dyDescent="0.25">
      <c r="A721">
        <v>719</v>
      </c>
      <c r="C721" t="s">
        <v>1137</v>
      </c>
      <c r="D721" t="s">
        <v>1138</v>
      </c>
      <c r="E721">
        <v>257.18405899999999</v>
      </c>
      <c r="F721">
        <v>0.239589</v>
      </c>
      <c r="G721">
        <v>267</v>
      </c>
      <c r="H721">
        <v>20</v>
      </c>
      <c r="L721" s="1">
        <v>44608</v>
      </c>
    </row>
    <row r="722" spans="1:12" x14ac:dyDescent="0.25">
      <c r="A722">
        <v>720</v>
      </c>
      <c r="C722" t="s">
        <v>1139</v>
      </c>
      <c r="D722" t="s">
        <v>1140</v>
      </c>
      <c r="E722">
        <v>275.09867100000002</v>
      </c>
      <c r="F722">
        <v>0.239286</v>
      </c>
      <c r="G722">
        <v>258</v>
      </c>
      <c r="H722">
        <v>21</v>
      </c>
      <c r="L722" s="1">
        <v>44608</v>
      </c>
    </row>
    <row r="723" spans="1:12" x14ac:dyDescent="0.25">
      <c r="A723">
        <v>721</v>
      </c>
      <c r="B723" t="s">
        <v>1141</v>
      </c>
      <c r="D723" t="s">
        <v>1142</v>
      </c>
      <c r="E723">
        <v>154.777771</v>
      </c>
      <c r="F723">
        <v>0.23902799999999999</v>
      </c>
      <c r="G723">
        <v>314</v>
      </c>
      <c r="H723">
        <v>22</v>
      </c>
      <c r="L723" s="1">
        <v>44608</v>
      </c>
    </row>
    <row r="724" spans="1:12" x14ac:dyDescent="0.25">
      <c r="A724">
        <v>722</v>
      </c>
      <c r="C724" t="s">
        <v>1143</v>
      </c>
      <c r="D724" t="s">
        <v>1144</v>
      </c>
      <c r="E724">
        <v>252.62846400000001</v>
      </c>
      <c r="F724">
        <v>0.23280999999999999</v>
      </c>
      <c r="G724">
        <v>268</v>
      </c>
      <c r="H724">
        <v>23</v>
      </c>
      <c r="L724" s="1">
        <v>44608</v>
      </c>
    </row>
    <row r="725" spans="1:12" x14ac:dyDescent="0.25">
      <c r="A725">
        <v>723</v>
      </c>
      <c r="C725" t="s">
        <v>1145</v>
      </c>
      <c r="D725" t="s">
        <v>1146</v>
      </c>
      <c r="E725">
        <v>252.62846300000001</v>
      </c>
      <c r="F725">
        <v>0.23242099999999999</v>
      </c>
      <c r="G725">
        <v>269</v>
      </c>
      <c r="H725">
        <v>24</v>
      </c>
      <c r="L725" s="1">
        <v>44608</v>
      </c>
    </row>
    <row r="726" spans="1:12" x14ac:dyDescent="0.25">
      <c r="A726">
        <v>724</v>
      </c>
      <c r="C726" t="s">
        <v>1147</v>
      </c>
      <c r="D726" t="s">
        <v>1148</v>
      </c>
      <c r="E726">
        <v>250.571155</v>
      </c>
      <c r="F726">
        <v>0.22928399999999999</v>
      </c>
      <c r="G726">
        <v>271</v>
      </c>
      <c r="H726">
        <v>25</v>
      </c>
      <c r="L726" s="1">
        <v>44608</v>
      </c>
    </row>
    <row r="727" spans="1:12" x14ac:dyDescent="0.25">
      <c r="A727">
        <v>725</v>
      </c>
      <c r="C727" t="s">
        <v>1149</v>
      </c>
      <c r="D727" t="s">
        <v>1150</v>
      </c>
      <c r="E727">
        <v>365.53742899999997</v>
      </c>
      <c r="F727">
        <v>0.22439899999999999</v>
      </c>
      <c r="G727">
        <v>240</v>
      </c>
      <c r="H727">
        <v>26</v>
      </c>
      <c r="L727" s="1">
        <v>44608</v>
      </c>
    </row>
    <row r="728" spans="1:12" x14ac:dyDescent="0.25">
      <c r="A728">
        <v>726</v>
      </c>
      <c r="B728" t="s">
        <v>483</v>
      </c>
      <c r="C728" t="s">
        <v>484</v>
      </c>
      <c r="D728" t="s">
        <v>485</v>
      </c>
      <c r="E728">
        <v>121.623172</v>
      </c>
      <c r="F728">
        <v>0.20752000000000001</v>
      </c>
      <c r="G728">
        <v>335</v>
      </c>
      <c r="H728">
        <v>27</v>
      </c>
      <c r="L728" s="1">
        <v>44608</v>
      </c>
    </row>
    <row r="729" spans="1:12" x14ac:dyDescent="0.25">
      <c r="A729">
        <v>727</v>
      </c>
      <c r="C729" t="s">
        <v>315</v>
      </c>
      <c r="D729" t="s">
        <v>316</v>
      </c>
      <c r="E729">
        <v>1974.7860470000001</v>
      </c>
      <c r="F729">
        <v>0.20505999999999999</v>
      </c>
      <c r="G729">
        <v>127</v>
      </c>
      <c r="H729">
        <v>28</v>
      </c>
      <c r="L729" s="1">
        <v>44608</v>
      </c>
    </row>
    <row r="730" spans="1:12" x14ac:dyDescent="0.25">
      <c r="A730">
        <v>728</v>
      </c>
      <c r="B730" t="s">
        <v>306</v>
      </c>
      <c r="D730" t="s">
        <v>307</v>
      </c>
      <c r="E730">
        <v>1158.421801</v>
      </c>
      <c r="F730">
        <v>0.20094799999999999</v>
      </c>
      <c r="G730">
        <v>158</v>
      </c>
      <c r="H730">
        <v>29</v>
      </c>
      <c r="L730" s="1">
        <v>44608</v>
      </c>
    </row>
    <row r="731" spans="1:12" x14ac:dyDescent="0.25">
      <c r="A731">
        <v>729</v>
      </c>
      <c r="B731" t="s">
        <v>452</v>
      </c>
      <c r="D731" t="s">
        <v>453</v>
      </c>
      <c r="E731">
        <v>1811.8601639999999</v>
      </c>
      <c r="F731">
        <v>0.200042</v>
      </c>
      <c r="G731">
        <v>138</v>
      </c>
      <c r="H731">
        <v>30</v>
      </c>
      <c r="L731" s="1">
        <v>44608</v>
      </c>
    </row>
    <row r="732" spans="1:12" x14ac:dyDescent="0.25">
      <c r="A732">
        <v>730</v>
      </c>
      <c r="B732" t="s">
        <v>499</v>
      </c>
      <c r="D732" t="s">
        <v>500</v>
      </c>
      <c r="E732">
        <v>7182.0377689999996</v>
      </c>
      <c r="F732">
        <v>0.190163</v>
      </c>
      <c r="G732">
        <v>71</v>
      </c>
      <c r="H732">
        <v>31</v>
      </c>
      <c r="L732" s="1">
        <v>44608</v>
      </c>
    </row>
    <row r="733" spans="1:12" x14ac:dyDescent="0.25">
      <c r="A733">
        <v>731</v>
      </c>
      <c r="B733" t="s">
        <v>1151</v>
      </c>
      <c r="C733" t="s">
        <v>1152</v>
      </c>
      <c r="D733" t="s">
        <v>1153</v>
      </c>
      <c r="E733">
        <v>91.812087000000005</v>
      </c>
      <c r="F733">
        <v>0.18362400000000001</v>
      </c>
      <c r="G733">
        <v>358</v>
      </c>
      <c r="H733">
        <v>32</v>
      </c>
      <c r="L733" s="1">
        <v>44608</v>
      </c>
    </row>
    <row r="734" spans="1:12" x14ac:dyDescent="0.25">
      <c r="A734">
        <v>732</v>
      </c>
      <c r="B734" t="s">
        <v>1154</v>
      </c>
      <c r="C734" t="s">
        <v>1155</v>
      </c>
      <c r="D734" t="s">
        <v>1156</v>
      </c>
      <c r="E734">
        <v>172.37410600000001</v>
      </c>
      <c r="F734">
        <v>0.177841</v>
      </c>
      <c r="G734">
        <v>305</v>
      </c>
      <c r="H734">
        <v>33</v>
      </c>
      <c r="L734" s="1">
        <v>44608</v>
      </c>
    </row>
    <row r="735" spans="1:12" x14ac:dyDescent="0.25">
      <c r="A735">
        <v>733</v>
      </c>
      <c r="C735" t="s">
        <v>1157</v>
      </c>
      <c r="D735" t="s">
        <v>1158</v>
      </c>
      <c r="E735">
        <v>6594.5404360000002</v>
      </c>
      <c r="F735">
        <v>0.177449</v>
      </c>
      <c r="G735">
        <v>75</v>
      </c>
      <c r="H735">
        <v>34</v>
      </c>
      <c r="L735" s="1">
        <v>44608</v>
      </c>
    </row>
    <row r="736" spans="1:12" x14ac:dyDescent="0.25">
      <c r="A736">
        <v>734</v>
      </c>
      <c r="C736" t="s">
        <v>944</v>
      </c>
      <c r="D736" t="s">
        <v>945</v>
      </c>
      <c r="E736">
        <v>471.77266900000001</v>
      </c>
      <c r="F736">
        <v>0.17230000000000001</v>
      </c>
      <c r="G736">
        <v>219</v>
      </c>
      <c r="H736">
        <v>35</v>
      </c>
      <c r="L736" s="1">
        <v>44608</v>
      </c>
    </row>
    <row r="737" spans="1:12" x14ac:dyDescent="0.25">
      <c r="A737">
        <v>735</v>
      </c>
      <c r="B737" t="s">
        <v>51</v>
      </c>
      <c r="C737" t="s">
        <v>52</v>
      </c>
      <c r="D737" t="s">
        <v>53</v>
      </c>
      <c r="E737">
        <v>6994.5028380000003</v>
      </c>
      <c r="F737">
        <v>0.17150799999999999</v>
      </c>
      <c r="G737">
        <v>74</v>
      </c>
      <c r="H737">
        <v>36</v>
      </c>
      <c r="L737" s="1">
        <v>44608</v>
      </c>
    </row>
    <row r="738" spans="1:12" x14ac:dyDescent="0.25">
      <c r="A738">
        <v>736</v>
      </c>
      <c r="C738" t="s">
        <v>1159</v>
      </c>
      <c r="D738" t="s">
        <v>1160</v>
      </c>
      <c r="E738">
        <v>194.78231400000001</v>
      </c>
      <c r="F738">
        <v>0.16853299999999999</v>
      </c>
      <c r="G738">
        <v>292</v>
      </c>
      <c r="H738">
        <v>37</v>
      </c>
      <c r="L738" s="1">
        <v>44608</v>
      </c>
    </row>
    <row r="739" spans="1:12" x14ac:dyDescent="0.25">
      <c r="A739">
        <v>737</v>
      </c>
      <c r="D739" t="s">
        <v>1161</v>
      </c>
      <c r="E739">
        <v>110.247452</v>
      </c>
      <c r="F739">
        <v>0.16586600000000001</v>
      </c>
      <c r="G739">
        <v>346</v>
      </c>
      <c r="H739">
        <v>38</v>
      </c>
      <c r="L739" s="1">
        <v>44608</v>
      </c>
    </row>
    <row r="740" spans="1:12" x14ac:dyDescent="0.25">
      <c r="A740">
        <v>738</v>
      </c>
      <c r="C740" t="s">
        <v>1162</v>
      </c>
      <c r="D740" t="s">
        <v>1163</v>
      </c>
      <c r="E740">
        <v>11060.378033000001</v>
      </c>
      <c r="F740">
        <v>0.16466</v>
      </c>
      <c r="G740">
        <v>56</v>
      </c>
      <c r="H740">
        <v>39</v>
      </c>
      <c r="L740" s="1">
        <v>44608</v>
      </c>
    </row>
    <row r="741" spans="1:12" x14ac:dyDescent="0.25">
      <c r="A741">
        <v>739</v>
      </c>
      <c r="B741" t="s">
        <v>1164</v>
      </c>
      <c r="C741" t="s">
        <v>1165</v>
      </c>
      <c r="D741" t="s">
        <v>1166</v>
      </c>
      <c r="E741">
        <v>1610.813302</v>
      </c>
      <c r="F741">
        <v>0.16105</v>
      </c>
      <c r="G741">
        <v>145</v>
      </c>
      <c r="H741">
        <v>40</v>
      </c>
      <c r="L741" s="1">
        <v>44608</v>
      </c>
    </row>
    <row r="742" spans="1:12" x14ac:dyDescent="0.25">
      <c r="A742">
        <v>740</v>
      </c>
      <c r="B742" t="s">
        <v>1167</v>
      </c>
      <c r="C742" t="s">
        <v>1168</v>
      </c>
      <c r="D742" t="s">
        <v>1169</v>
      </c>
      <c r="E742">
        <v>120.549853</v>
      </c>
      <c r="F742">
        <v>0.15576799999999999</v>
      </c>
      <c r="G742">
        <v>337</v>
      </c>
      <c r="H742">
        <v>41</v>
      </c>
      <c r="L742" s="1">
        <v>44608</v>
      </c>
    </row>
    <row r="743" spans="1:12" x14ac:dyDescent="0.25">
      <c r="A743">
        <v>741</v>
      </c>
      <c r="C743" t="s">
        <v>248</v>
      </c>
      <c r="D743" t="s">
        <v>249</v>
      </c>
      <c r="E743">
        <v>16155.661172</v>
      </c>
      <c r="F743">
        <v>0.154919</v>
      </c>
      <c r="G743">
        <v>50</v>
      </c>
      <c r="H743">
        <v>42</v>
      </c>
      <c r="L743" s="1">
        <v>44608</v>
      </c>
    </row>
    <row r="744" spans="1:12" x14ac:dyDescent="0.25">
      <c r="A744">
        <v>742</v>
      </c>
      <c r="B744" t="s">
        <v>1170</v>
      </c>
      <c r="D744" t="s">
        <v>1171</v>
      </c>
      <c r="E744">
        <v>273.72200700000002</v>
      </c>
      <c r="F744">
        <v>0.15313599999999999</v>
      </c>
      <c r="G744">
        <v>259</v>
      </c>
      <c r="H744">
        <v>43</v>
      </c>
      <c r="L744" s="1">
        <v>44608</v>
      </c>
    </row>
    <row r="745" spans="1:12" x14ac:dyDescent="0.25">
      <c r="A745">
        <v>743</v>
      </c>
      <c r="B745" t="s">
        <v>54</v>
      </c>
      <c r="D745" t="s">
        <v>55</v>
      </c>
      <c r="E745">
        <v>148.11389399999999</v>
      </c>
      <c r="F745">
        <v>0.15285599999999999</v>
      </c>
      <c r="G745">
        <v>320</v>
      </c>
      <c r="H745">
        <v>44</v>
      </c>
      <c r="L745" s="1">
        <v>44608</v>
      </c>
    </row>
    <row r="746" spans="1:12" x14ac:dyDescent="0.25">
      <c r="A746">
        <v>744</v>
      </c>
      <c r="C746" t="s">
        <v>628</v>
      </c>
      <c r="D746" t="s">
        <v>629</v>
      </c>
      <c r="E746">
        <v>3936.1378650000001</v>
      </c>
      <c r="F746">
        <v>0.152776</v>
      </c>
      <c r="G746">
        <v>93</v>
      </c>
      <c r="H746">
        <v>45</v>
      </c>
      <c r="L746" s="1">
        <v>44608</v>
      </c>
    </row>
    <row r="747" spans="1:12" x14ac:dyDescent="0.25">
      <c r="A747">
        <v>745</v>
      </c>
      <c r="C747" t="s">
        <v>1172</v>
      </c>
      <c r="D747" t="s">
        <v>1173</v>
      </c>
      <c r="E747">
        <v>143.71376000000001</v>
      </c>
      <c r="F747">
        <v>0.14998600000000001</v>
      </c>
      <c r="G747">
        <v>324</v>
      </c>
      <c r="H747">
        <v>46</v>
      </c>
      <c r="L747" s="1">
        <v>44608</v>
      </c>
    </row>
    <row r="748" spans="1:12" x14ac:dyDescent="0.25">
      <c r="A748">
        <v>746</v>
      </c>
      <c r="B748" t="s">
        <v>734</v>
      </c>
      <c r="C748" t="s">
        <v>735</v>
      </c>
      <c r="D748" t="s">
        <v>736</v>
      </c>
      <c r="E748">
        <v>72.408615999999995</v>
      </c>
      <c r="F748">
        <v>0.144817</v>
      </c>
      <c r="G748">
        <v>369</v>
      </c>
      <c r="H748">
        <v>47</v>
      </c>
      <c r="L748" s="1">
        <v>44608</v>
      </c>
    </row>
    <row r="749" spans="1:12" x14ac:dyDescent="0.25">
      <c r="A749">
        <v>747</v>
      </c>
      <c r="C749" t="s">
        <v>81</v>
      </c>
      <c r="D749" t="s">
        <v>82</v>
      </c>
      <c r="E749">
        <v>14740.328369000001</v>
      </c>
      <c r="F749">
        <v>0.14227799999999999</v>
      </c>
      <c r="G749">
        <v>51</v>
      </c>
      <c r="H749">
        <v>48</v>
      </c>
      <c r="L749" s="1">
        <v>44608</v>
      </c>
    </row>
    <row r="750" spans="1:12" x14ac:dyDescent="0.25">
      <c r="A750">
        <v>748</v>
      </c>
      <c r="C750" t="s">
        <v>1174</v>
      </c>
      <c r="D750" t="s">
        <v>1175</v>
      </c>
      <c r="E750">
        <v>151.990735</v>
      </c>
      <c r="F750">
        <v>0.141592</v>
      </c>
      <c r="G750">
        <v>316</v>
      </c>
      <c r="H750">
        <v>49</v>
      </c>
      <c r="L750" s="1">
        <v>44608</v>
      </c>
    </row>
    <row r="751" spans="1:12" x14ac:dyDescent="0.25">
      <c r="A751">
        <v>749</v>
      </c>
      <c r="C751" t="s">
        <v>1176</v>
      </c>
      <c r="D751" t="s">
        <v>1177</v>
      </c>
      <c r="E751">
        <v>1222.776766</v>
      </c>
      <c r="F751">
        <v>0.141592</v>
      </c>
      <c r="G751">
        <v>155</v>
      </c>
      <c r="H751">
        <v>49</v>
      </c>
      <c r="L751" s="1">
        <v>44608</v>
      </c>
    </row>
    <row r="752" spans="1:12" x14ac:dyDescent="0.25">
      <c r="A752">
        <v>750</v>
      </c>
      <c r="B752" t="s">
        <v>252</v>
      </c>
      <c r="C752" t="s">
        <v>253</v>
      </c>
      <c r="D752" t="s">
        <v>254</v>
      </c>
      <c r="E752">
        <v>3826.102852</v>
      </c>
      <c r="F752">
        <v>0.13905300000000001</v>
      </c>
      <c r="G752">
        <v>94</v>
      </c>
      <c r="H752">
        <v>51</v>
      </c>
      <c r="L752" s="1">
        <v>44608</v>
      </c>
    </row>
    <row r="753" spans="1:12" x14ac:dyDescent="0.25">
      <c r="A753">
        <v>751</v>
      </c>
      <c r="B753" t="s">
        <v>1178</v>
      </c>
      <c r="D753" t="s">
        <v>1179</v>
      </c>
      <c r="E753">
        <v>11362.503119000001</v>
      </c>
      <c r="F753">
        <v>0.13900499999999999</v>
      </c>
      <c r="G753">
        <v>55</v>
      </c>
      <c r="H753">
        <v>52</v>
      </c>
      <c r="L753" s="1">
        <v>44608</v>
      </c>
    </row>
    <row r="754" spans="1:12" x14ac:dyDescent="0.25">
      <c r="A754">
        <v>752</v>
      </c>
      <c r="C754" t="s">
        <v>1180</v>
      </c>
      <c r="D754" t="s">
        <v>1181</v>
      </c>
      <c r="E754">
        <v>520.36359000000004</v>
      </c>
      <c r="F754">
        <v>0.13802500000000001</v>
      </c>
      <c r="G754">
        <v>209</v>
      </c>
      <c r="H754">
        <v>53</v>
      </c>
      <c r="L754" s="1">
        <v>44608</v>
      </c>
    </row>
    <row r="755" spans="1:12" x14ac:dyDescent="0.25">
      <c r="A755">
        <v>753</v>
      </c>
      <c r="B755" t="s">
        <v>352</v>
      </c>
      <c r="D755" t="s">
        <v>353</v>
      </c>
      <c r="E755">
        <v>1360.961411</v>
      </c>
      <c r="F755">
        <v>0.13609599999999999</v>
      </c>
      <c r="G755">
        <v>151</v>
      </c>
      <c r="H755">
        <v>54</v>
      </c>
      <c r="L755" s="1">
        <v>44608</v>
      </c>
    </row>
    <row r="756" spans="1:12" x14ac:dyDescent="0.25">
      <c r="A756">
        <v>754</v>
      </c>
      <c r="B756" t="s">
        <v>439</v>
      </c>
      <c r="C756" t="s">
        <v>440</v>
      </c>
      <c r="D756" t="s">
        <v>441</v>
      </c>
      <c r="E756">
        <v>2304.3715630000002</v>
      </c>
      <c r="F756">
        <v>0.135406</v>
      </c>
      <c r="G756">
        <v>116</v>
      </c>
      <c r="H756">
        <v>55</v>
      </c>
      <c r="L756" s="1">
        <v>44608</v>
      </c>
    </row>
    <row r="757" spans="1:12" x14ac:dyDescent="0.25">
      <c r="A757">
        <v>755</v>
      </c>
      <c r="B757" t="s">
        <v>1182</v>
      </c>
      <c r="C757" t="s">
        <v>1183</v>
      </c>
      <c r="D757" t="s">
        <v>1184</v>
      </c>
      <c r="E757">
        <v>610.78121299999998</v>
      </c>
      <c r="F757">
        <v>0.134438</v>
      </c>
      <c r="G757">
        <v>200</v>
      </c>
      <c r="H757">
        <v>56</v>
      </c>
      <c r="L757" s="1">
        <v>44608</v>
      </c>
    </row>
    <row r="758" spans="1:12" x14ac:dyDescent="0.25">
      <c r="A758">
        <v>756</v>
      </c>
      <c r="B758" t="s">
        <v>474</v>
      </c>
      <c r="C758" t="s">
        <v>475</v>
      </c>
      <c r="D758" t="s">
        <v>476</v>
      </c>
      <c r="E758">
        <v>164.469525</v>
      </c>
      <c r="F758">
        <v>0.13142300000000001</v>
      </c>
      <c r="G758">
        <v>309</v>
      </c>
      <c r="H758">
        <v>57</v>
      </c>
      <c r="L758" s="1">
        <v>44608</v>
      </c>
    </row>
    <row r="759" spans="1:12" x14ac:dyDescent="0.25">
      <c r="A759">
        <v>757</v>
      </c>
      <c r="C759" t="s">
        <v>1185</v>
      </c>
      <c r="D759" t="s">
        <v>1186</v>
      </c>
      <c r="E759">
        <v>4654.0262140000004</v>
      </c>
      <c r="F759">
        <v>0.13090099999999999</v>
      </c>
      <c r="G759">
        <v>84</v>
      </c>
      <c r="H759">
        <v>58</v>
      </c>
      <c r="L759" s="1">
        <v>44608</v>
      </c>
    </row>
    <row r="760" spans="1:12" x14ac:dyDescent="0.25">
      <c r="A760">
        <v>758</v>
      </c>
      <c r="B760" t="s">
        <v>223</v>
      </c>
      <c r="C760" t="s">
        <v>224</v>
      </c>
      <c r="D760" t="s">
        <v>225</v>
      </c>
      <c r="E760">
        <v>65.560805000000002</v>
      </c>
      <c r="F760">
        <v>0.13064799999999999</v>
      </c>
      <c r="G760">
        <v>372</v>
      </c>
      <c r="H760">
        <v>59</v>
      </c>
      <c r="L760" s="1">
        <v>44608</v>
      </c>
    </row>
    <row r="761" spans="1:12" x14ac:dyDescent="0.25">
      <c r="A761">
        <v>759</v>
      </c>
      <c r="B761" t="s">
        <v>1187</v>
      </c>
      <c r="D761" t="s">
        <v>1188</v>
      </c>
      <c r="E761">
        <v>12791.252719</v>
      </c>
      <c r="F761">
        <v>0.127912</v>
      </c>
      <c r="G761">
        <v>54</v>
      </c>
      <c r="H761">
        <v>60</v>
      </c>
      <c r="L761" s="1">
        <v>44608</v>
      </c>
    </row>
    <row r="762" spans="1:12" x14ac:dyDescent="0.25">
      <c r="A762">
        <v>760</v>
      </c>
      <c r="B762" t="s">
        <v>517</v>
      </c>
      <c r="D762" t="s">
        <v>518</v>
      </c>
      <c r="E762">
        <v>233.18664799999999</v>
      </c>
      <c r="F762">
        <v>0.124116</v>
      </c>
      <c r="G762">
        <v>282</v>
      </c>
      <c r="H762">
        <v>61</v>
      </c>
      <c r="L762" s="1">
        <v>44608</v>
      </c>
    </row>
    <row r="763" spans="1:12" x14ac:dyDescent="0.25">
      <c r="A763">
        <v>761</v>
      </c>
      <c r="C763" t="s">
        <v>1189</v>
      </c>
      <c r="D763" t="s">
        <v>1190</v>
      </c>
      <c r="E763">
        <v>2399.7148179999999</v>
      </c>
      <c r="F763">
        <v>0.12060899999999999</v>
      </c>
      <c r="G763">
        <v>112</v>
      </c>
      <c r="H763">
        <v>62</v>
      </c>
      <c r="L763" s="1">
        <v>44608</v>
      </c>
    </row>
    <row r="764" spans="1:12" x14ac:dyDescent="0.25">
      <c r="A764">
        <v>762</v>
      </c>
      <c r="C764" t="s">
        <v>1191</v>
      </c>
      <c r="D764" t="s">
        <v>1192</v>
      </c>
      <c r="E764">
        <v>778.17549299999996</v>
      </c>
      <c r="F764">
        <v>0.118281</v>
      </c>
      <c r="G764">
        <v>188</v>
      </c>
      <c r="H764">
        <v>63</v>
      </c>
      <c r="L764" s="1">
        <v>44608</v>
      </c>
    </row>
    <row r="765" spans="1:12" x14ac:dyDescent="0.25">
      <c r="A765">
        <v>763</v>
      </c>
      <c r="C765" t="s">
        <v>345</v>
      </c>
      <c r="D765" t="s">
        <v>346</v>
      </c>
      <c r="E765">
        <v>969.42899299999999</v>
      </c>
      <c r="F765">
        <v>0.115662</v>
      </c>
      <c r="G765">
        <v>165</v>
      </c>
      <c r="H765">
        <v>64</v>
      </c>
      <c r="L765" s="1">
        <v>44608</v>
      </c>
    </row>
    <row r="766" spans="1:12" x14ac:dyDescent="0.25">
      <c r="A766">
        <v>764</v>
      </c>
      <c r="B766" t="s">
        <v>846</v>
      </c>
      <c r="C766" t="s">
        <v>847</v>
      </c>
      <c r="D766" t="s">
        <v>848</v>
      </c>
      <c r="E766">
        <v>57.675576999999997</v>
      </c>
      <c r="F766">
        <v>0.115351</v>
      </c>
      <c r="G766">
        <v>380</v>
      </c>
      <c r="H766">
        <v>65</v>
      </c>
      <c r="L766" s="1">
        <v>44608</v>
      </c>
    </row>
    <row r="767" spans="1:12" x14ac:dyDescent="0.25">
      <c r="A767">
        <v>765</v>
      </c>
      <c r="B767" t="s">
        <v>423</v>
      </c>
      <c r="D767" t="s">
        <v>424</v>
      </c>
      <c r="E767">
        <v>73.409289000000001</v>
      </c>
      <c r="F767">
        <v>0.113162</v>
      </c>
      <c r="G767">
        <v>367</v>
      </c>
      <c r="H767">
        <v>66</v>
      </c>
      <c r="L767" s="1">
        <v>44608</v>
      </c>
    </row>
    <row r="768" spans="1:12" x14ac:dyDescent="0.25">
      <c r="A768">
        <v>766</v>
      </c>
      <c r="B768" t="s">
        <v>991</v>
      </c>
      <c r="D768" t="s">
        <v>992</v>
      </c>
      <c r="E768">
        <v>424.02914800000002</v>
      </c>
      <c r="F768">
        <v>0.11132599999999999</v>
      </c>
      <c r="G768">
        <v>228</v>
      </c>
      <c r="H768">
        <v>67</v>
      </c>
      <c r="L768" s="1">
        <v>44608</v>
      </c>
    </row>
    <row r="769" spans="1:12" x14ac:dyDescent="0.25">
      <c r="A769">
        <v>767</v>
      </c>
      <c r="B769" t="s">
        <v>806</v>
      </c>
      <c r="D769" t="s">
        <v>807</v>
      </c>
      <c r="E769">
        <v>238.944714</v>
      </c>
      <c r="F769">
        <v>0.110953</v>
      </c>
      <c r="G769">
        <v>277</v>
      </c>
      <c r="H769">
        <v>68</v>
      </c>
      <c r="L769" s="1">
        <v>44608</v>
      </c>
    </row>
    <row r="770" spans="1:12" x14ac:dyDescent="0.25">
      <c r="A770">
        <v>768</v>
      </c>
      <c r="B770" t="s">
        <v>447</v>
      </c>
      <c r="D770" t="s">
        <v>448</v>
      </c>
      <c r="E770">
        <v>527.62113799999997</v>
      </c>
      <c r="F770">
        <v>0.11050500000000001</v>
      </c>
      <c r="G770">
        <v>208</v>
      </c>
      <c r="H770">
        <v>69</v>
      </c>
      <c r="L770" s="1">
        <v>44608</v>
      </c>
    </row>
    <row r="771" spans="1:12" x14ac:dyDescent="0.25">
      <c r="A771">
        <v>769</v>
      </c>
      <c r="B771" t="s">
        <v>431</v>
      </c>
      <c r="D771" t="s">
        <v>432</v>
      </c>
      <c r="E771">
        <v>26831.962824999999</v>
      </c>
      <c r="F771">
        <v>0.10934000000000001</v>
      </c>
      <c r="G771">
        <v>33</v>
      </c>
      <c r="H771">
        <v>70</v>
      </c>
      <c r="L771" s="1">
        <v>44608</v>
      </c>
    </row>
    <row r="772" spans="1:12" x14ac:dyDescent="0.25">
      <c r="A772">
        <v>770</v>
      </c>
      <c r="C772" t="s">
        <v>130</v>
      </c>
      <c r="D772" t="s">
        <v>131</v>
      </c>
      <c r="E772">
        <v>358.29635300000001</v>
      </c>
      <c r="F772">
        <v>0.10734399999999999</v>
      </c>
      <c r="G772">
        <v>242</v>
      </c>
      <c r="H772">
        <v>71</v>
      </c>
      <c r="L772" s="1">
        <v>44608</v>
      </c>
    </row>
    <row r="773" spans="1:12" x14ac:dyDescent="0.25">
      <c r="A773">
        <v>771</v>
      </c>
      <c r="C773" t="s">
        <v>1193</v>
      </c>
      <c r="D773" t="s">
        <v>1194</v>
      </c>
      <c r="E773">
        <v>2905.757697</v>
      </c>
      <c r="F773">
        <v>0.106777</v>
      </c>
      <c r="G773">
        <v>104</v>
      </c>
      <c r="H773">
        <v>72</v>
      </c>
      <c r="L773" s="1">
        <v>44608</v>
      </c>
    </row>
    <row r="774" spans="1:12" x14ac:dyDescent="0.25">
      <c r="A774">
        <v>772</v>
      </c>
      <c r="B774" t="s">
        <v>1195</v>
      </c>
      <c r="C774" t="s">
        <v>1196</v>
      </c>
      <c r="D774" t="s">
        <v>1197</v>
      </c>
      <c r="E774">
        <v>52.940956</v>
      </c>
      <c r="F774">
        <v>0.105882</v>
      </c>
      <c r="G774">
        <v>383</v>
      </c>
      <c r="H774">
        <v>73</v>
      </c>
      <c r="L774" s="1">
        <v>44608</v>
      </c>
    </row>
    <row r="775" spans="1:12" x14ac:dyDescent="0.25">
      <c r="A775">
        <v>773</v>
      </c>
      <c r="C775" t="s">
        <v>1198</v>
      </c>
      <c r="D775" t="s">
        <v>1199</v>
      </c>
      <c r="E775">
        <v>52975.770731999997</v>
      </c>
      <c r="F775">
        <v>0.105308</v>
      </c>
      <c r="G775">
        <v>22</v>
      </c>
      <c r="H775">
        <v>74</v>
      </c>
      <c r="L775" s="1">
        <v>44608</v>
      </c>
    </row>
    <row r="776" spans="1:12" x14ac:dyDescent="0.25">
      <c r="A776">
        <v>774</v>
      </c>
      <c r="C776" t="s">
        <v>1200</v>
      </c>
      <c r="D776" t="s">
        <v>1201</v>
      </c>
      <c r="E776">
        <v>2011.8135669999999</v>
      </c>
      <c r="F776">
        <v>0.10521800000000001</v>
      </c>
      <c r="G776">
        <v>124</v>
      </c>
      <c r="H776">
        <v>75</v>
      </c>
      <c r="L776" s="1">
        <v>44608</v>
      </c>
    </row>
    <row r="777" spans="1:12" x14ac:dyDescent="0.25">
      <c r="A777">
        <v>775</v>
      </c>
      <c r="B777" t="s">
        <v>426</v>
      </c>
      <c r="C777" t="s">
        <v>427</v>
      </c>
      <c r="D777" t="s">
        <v>428</v>
      </c>
      <c r="E777">
        <v>3204.341191</v>
      </c>
      <c r="F777">
        <v>0.104488</v>
      </c>
      <c r="G777">
        <v>102</v>
      </c>
      <c r="H777">
        <v>76</v>
      </c>
      <c r="L777" s="1">
        <v>44608</v>
      </c>
    </row>
    <row r="778" spans="1:12" x14ac:dyDescent="0.25">
      <c r="A778">
        <v>776</v>
      </c>
      <c r="B778" t="s">
        <v>1202</v>
      </c>
      <c r="C778" t="s">
        <v>1203</v>
      </c>
      <c r="D778" t="s">
        <v>1204</v>
      </c>
      <c r="E778">
        <v>108.91571399999999</v>
      </c>
      <c r="F778">
        <v>0.103195</v>
      </c>
      <c r="G778">
        <v>348</v>
      </c>
      <c r="H778">
        <v>77</v>
      </c>
      <c r="L778" s="1">
        <v>44608</v>
      </c>
    </row>
    <row r="779" spans="1:12" x14ac:dyDescent="0.25">
      <c r="A779">
        <v>777</v>
      </c>
      <c r="B779" t="s">
        <v>191</v>
      </c>
      <c r="C779" t="s">
        <v>192</v>
      </c>
      <c r="D779" t="s">
        <v>193</v>
      </c>
      <c r="E779">
        <v>765.14427999999998</v>
      </c>
      <c r="F779">
        <v>0.10202600000000001</v>
      </c>
      <c r="G779">
        <v>191</v>
      </c>
      <c r="H779">
        <v>78</v>
      </c>
      <c r="L779" s="1">
        <v>44608</v>
      </c>
    </row>
    <row r="780" spans="1:12" x14ac:dyDescent="0.25">
      <c r="A780">
        <v>778</v>
      </c>
      <c r="B780" t="s">
        <v>1205</v>
      </c>
      <c r="C780" t="s">
        <v>1206</v>
      </c>
      <c r="D780" t="s">
        <v>1207</v>
      </c>
      <c r="E780">
        <v>50.771957</v>
      </c>
      <c r="F780">
        <v>0.101544</v>
      </c>
      <c r="G780">
        <v>385</v>
      </c>
      <c r="H780">
        <v>79</v>
      </c>
      <c r="L780" s="1">
        <v>44608</v>
      </c>
    </row>
    <row r="781" spans="1:12" x14ac:dyDescent="0.25">
      <c r="A781">
        <v>779</v>
      </c>
      <c r="B781" t="s">
        <v>69</v>
      </c>
      <c r="D781" t="s">
        <v>70</v>
      </c>
      <c r="E781">
        <v>238.83379199999999</v>
      </c>
      <c r="F781">
        <v>0.100254</v>
      </c>
      <c r="G781">
        <v>278</v>
      </c>
      <c r="H781">
        <v>80</v>
      </c>
      <c r="L781" s="1">
        <v>44608</v>
      </c>
    </row>
    <row r="782" spans="1:12" x14ac:dyDescent="0.25">
      <c r="A782">
        <v>780</v>
      </c>
      <c r="C782" t="s">
        <v>1208</v>
      </c>
      <c r="D782" t="s">
        <v>1209</v>
      </c>
      <c r="E782">
        <v>121.687963</v>
      </c>
      <c r="F782">
        <v>9.9512000000000003E-2</v>
      </c>
      <c r="G782">
        <v>334</v>
      </c>
      <c r="H782">
        <v>81</v>
      </c>
      <c r="L782" s="1">
        <v>44608</v>
      </c>
    </row>
    <row r="783" spans="1:12" x14ac:dyDescent="0.25">
      <c r="A783">
        <v>781</v>
      </c>
      <c r="B783" t="s">
        <v>1210</v>
      </c>
      <c r="C783" t="s">
        <v>1211</v>
      </c>
      <c r="D783" t="s">
        <v>1212</v>
      </c>
      <c r="E783">
        <v>2753.5920569999998</v>
      </c>
      <c r="F783">
        <v>9.6012E-2</v>
      </c>
      <c r="G783">
        <v>109</v>
      </c>
      <c r="H783">
        <v>82</v>
      </c>
      <c r="L783" s="1">
        <v>44608</v>
      </c>
    </row>
    <row r="784" spans="1:12" x14ac:dyDescent="0.25">
      <c r="A784">
        <v>782</v>
      </c>
      <c r="C784" t="s">
        <v>1213</v>
      </c>
      <c r="D784" t="s">
        <v>1214</v>
      </c>
      <c r="E784">
        <v>91055.144364000007</v>
      </c>
      <c r="F784">
        <v>9.4944000000000001E-2</v>
      </c>
      <c r="G784">
        <v>11</v>
      </c>
      <c r="H784">
        <v>83</v>
      </c>
      <c r="L784" s="1">
        <v>44608</v>
      </c>
    </row>
    <row r="785" spans="1:12" x14ac:dyDescent="0.25">
      <c r="A785">
        <v>783</v>
      </c>
      <c r="C785" t="s">
        <v>495</v>
      </c>
      <c r="D785" t="s">
        <v>496</v>
      </c>
      <c r="E785">
        <v>477.449322</v>
      </c>
      <c r="F785">
        <v>9.4658000000000006E-2</v>
      </c>
      <c r="G785">
        <v>218</v>
      </c>
      <c r="H785">
        <v>84</v>
      </c>
      <c r="L785" s="1">
        <v>44608</v>
      </c>
    </row>
    <row r="786" spans="1:12" x14ac:dyDescent="0.25">
      <c r="A786">
        <v>784</v>
      </c>
      <c r="B786" t="s">
        <v>535</v>
      </c>
      <c r="C786" t="s">
        <v>536</v>
      </c>
      <c r="D786" t="s">
        <v>537</v>
      </c>
      <c r="E786">
        <v>448.09568400000001</v>
      </c>
      <c r="F786">
        <v>9.4269000000000006E-2</v>
      </c>
      <c r="G786">
        <v>225</v>
      </c>
      <c r="H786">
        <v>85</v>
      </c>
      <c r="L786" s="1">
        <v>44608</v>
      </c>
    </row>
    <row r="787" spans="1:12" x14ac:dyDescent="0.25">
      <c r="A787">
        <v>785</v>
      </c>
      <c r="D787" t="s">
        <v>1215</v>
      </c>
      <c r="E787">
        <v>16715.641199999998</v>
      </c>
      <c r="F787">
        <v>9.3187999999999993E-2</v>
      </c>
      <c r="G787">
        <v>48</v>
      </c>
      <c r="H787">
        <v>86</v>
      </c>
      <c r="L787" s="1">
        <v>44608</v>
      </c>
    </row>
    <row r="788" spans="1:12" x14ac:dyDescent="0.25">
      <c r="A788">
        <v>786</v>
      </c>
      <c r="B788" t="s">
        <v>1216</v>
      </c>
      <c r="C788" t="s">
        <v>1217</v>
      </c>
      <c r="D788" t="s">
        <v>1218</v>
      </c>
      <c r="E788">
        <v>958.34937600000001</v>
      </c>
      <c r="F788">
        <v>9.2924000000000007E-2</v>
      </c>
      <c r="G788">
        <v>167</v>
      </c>
      <c r="H788">
        <v>87</v>
      </c>
      <c r="L788" s="1">
        <v>44608</v>
      </c>
    </row>
    <row r="789" spans="1:12" x14ac:dyDescent="0.25">
      <c r="A789">
        <v>787</v>
      </c>
      <c r="C789" t="s">
        <v>1219</v>
      </c>
      <c r="D789" t="s">
        <v>1220</v>
      </c>
      <c r="E789">
        <v>7125.2964849999998</v>
      </c>
      <c r="F789">
        <v>9.0135000000000007E-2</v>
      </c>
      <c r="G789">
        <v>73</v>
      </c>
      <c r="H789">
        <v>88</v>
      </c>
      <c r="L789" s="1">
        <v>44608</v>
      </c>
    </row>
    <row r="790" spans="1:12" x14ac:dyDescent="0.25">
      <c r="A790">
        <v>788</v>
      </c>
      <c r="B790" t="s">
        <v>1221</v>
      </c>
      <c r="C790" t="s">
        <v>1222</v>
      </c>
      <c r="D790" t="s">
        <v>1223</v>
      </c>
      <c r="E790">
        <v>1736.1400960000001</v>
      </c>
      <c r="F790">
        <v>8.9700000000000002E-2</v>
      </c>
      <c r="G790">
        <v>142</v>
      </c>
      <c r="H790">
        <v>89</v>
      </c>
      <c r="L790" s="1">
        <v>44608</v>
      </c>
    </row>
    <row r="791" spans="1:12" x14ac:dyDescent="0.25">
      <c r="A791">
        <v>789</v>
      </c>
      <c r="C791" t="s">
        <v>309</v>
      </c>
      <c r="D791" t="s">
        <v>310</v>
      </c>
      <c r="E791">
        <v>74.036582999999993</v>
      </c>
      <c r="F791">
        <v>8.881E-2</v>
      </c>
      <c r="G791">
        <v>366</v>
      </c>
      <c r="H791">
        <v>90</v>
      </c>
      <c r="L791" s="1">
        <v>44608</v>
      </c>
    </row>
    <row r="792" spans="1:12" x14ac:dyDescent="0.25">
      <c r="A792">
        <v>790</v>
      </c>
      <c r="B792" t="s">
        <v>533</v>
      </c>
      <c r="D792" t="s">
        <v>534</v>
      </c>
      <c r="E792">
        <v>44.067337999999999</v>
      </c>
      <c r="F792">
        <v>8.8135000000000005E-2</v>
      </c>
      <c r="G792">
        <v>396</v>
      </c>
      <c r="H792">
        <v>91</v>
      </c>
      <c r="L792" s="1">
        <v>44608</v>
      </c>
    </row>
    <row r="793" spans="1:12" x14ac:dyDescent="0.25">
      <c r="A793">
        <v>791</v>
      </c>
      <c r="B793" t="s">
        <v>993</v>
      </c>
      <c r="D793" t="s">
        <v>994</v>
      </c>
      <c r="E793">
        <v>45.193021999999999</v>
      </c>
      <c r="F793">
        <v>8.7704000000000004E-2</v>
      </c>
      <c r="G793">
        <v>392</v>
      </c>
      <c r="H793">
        <v>92</v>
      </c>
      <c r="L793" s="1">
        <v>44608</v>
      </c>
    </row>
    <row r="794" spans="1:12" x14ac:dyDescent="0.25">
      <c r="A794">
        <v>792</v>
      </c>
      <c r="B794" t="s">
        <v>442</v>
      </c>
      <c r="C794" t="s">
        <v>443</v>
      </c>
      <c r="D794" t="s">
        <v>444</v>
      </c>
      <c r="E794">
        <v>6058.5179019999996</v>
      </c>
      <c r="F794">
        <v>8.5139000000000006E-2</v>
      </c>
      <c r="G794">
        <v>77</v>
      </c>
      <c r="H794">
        <v>93</v>
      </c>
      <c r="L794" s="1">
        <v>44608</v>
      </c>
    </row>
    <row r="795" spans="1:12" x14ac:dyDescent="0.25">
      <c r="A795">
        <v>793</v>
      </c>
      <c r="B795" t="s">
        <v>1224</v>
      </c>
      <c r="D795" t="s">
        <v>1225</v>
      </c>
      <c r="E795">
        <v>64.033557999999999</v>
      </c>
      <c r="F795">
        <v>8.4778000000000006E-2</v>
      </c>
      <c r="G795">
        <v>373</v>
      </c>
      <c r="H795">
        <v>94</v>
      </c>
      <c r="L795" s="1">
        <v>44608</v>
      </c>
    </row>
    <row r="796" spans="1:12" x14ac:dyDescent="0.25">
      <c r="A796">
        <v>794</v>
      </c>
      <c r="D796" t="s">
        <v>1226</v>
      </c>
      <c r="E796">
        <v>464.444457</v>
      </c>
      <c r="F796">
        <v>8.3280999999999994E-2</v>
      </c>
      <c r="G796">
        <v>220</v>
      </c>
      <c r="H796">
        <v>95</v>
      </c>
      <c r="L796" s="1">
        <v>44608</v>
      </c>
    </row>
    <row r="797" spans="1:12" x14ac:dyDescent="0.25">
      <c r="A797">
        <v>795</v>
      </c>
      <c r="B797" t="s">
        <v>851</v>
      </c>
      <c r="C797" t="s">
        <v>852</v>
      </c>
      <c r="D797" t="s">
        <v>853</v>
      </c>
      <c r="E797">
        <v>458.05575900000002</v>
      </c>
      <c r="F797">
        <v>8.2859000000000002E-2</v>
      </c>
      <c r="G797">
        <v>223</v>
      </c>
      <c r="H797">
        <v>96</v>
      </c>
      <c r="L797" s="1">
        <v>44608</v>
      </c>
    </row>
    <row r="798" spans="1:12" x14ac:dyDescent="0.25">
      <c r="A798">
        <v>796</v>
      </c>
      <c r="C798" t="s">
        <v>1227</v>
      </c>
      <c r="D798" t="s">
        <v>1228</v>
      </c>
      <c r="E798">
        <v>258.33675499999998</v>
      </c>
      <c r="F798">
        <v>8.0626000000000003E-2</v>
      </c>
      <c r="G798">
        <v>265</v>
      </c>
      <c r="H798">
        <v>97</v>
      </c>
      <c r="L798" s="1">
        <v>44608</v>
      </c>
    </row>
    <row r="799" spans="1:12" x14ac:dyDescent="0.25">
      <c r="A799">
        <v>797</v>
      </c>
      <c r="C799" t="s">
        <v>503</v>
      </c>
      <c r="D799" t="s">
        <v>504</v>
      </c>
      <c r="E799">
        <v>40.172212999999999</v>
      </c>
      <c r="F799">
        <v>8.0343999999999999E-2</v>
      </c>
      <c r="G799">
        <v>400</v>
      </c>
      <c r="H799">
        <v>98</v>
      </c>
      <c r="L799" s="1">
        <v>44608</v>
      </c>
    </row>
    <row r="800" spans="1:12" x14ac:dyDescent="0.25">
      <c r="A800">
        <v>798</v>
      </c>
      <c r="B800" t="s">
        <v>1229</v>
      </c>
      <c r="D800" t="s">
        <v>1230</v>
      </c>
      <c r="E800">
        <v>119.301191</v>
      </c>
      <c r="F800">
        <v>8.0185000000000006E-2</v>
      </c>
      <c r="G800">
        <v>338</v>
      </c>
      <c r="H800">
        <v>99</v>
      </c>
      <c r="L800" s="1">
        <v>44608</v>
      </c>
    </row>
    <row r="801" spans="1:12" x14ac:dyDescent="0.25">
      <c r="A801">
        <v>799</v>
      </c>
      <c r="B801" t="s">
        <v>1231</v>
      </c>
      <c r="D801" t="s">
        <v>1232</v>
      </c>
      <c r="E801">
        <v>817.973209</v>
      </c>
      <c r="F801">
        <v>7.9723000000000002E-2</v>
      </c>
      <c r="G801">
        <v>186</v>
      </c>
      <c r="H801">
        <v>100</v>
      </c>
      <c r="L801" s="1">
        <v>44608</v>
      </c>
    </row>
    <row r="802" spans="1:12" x14ac:dyDescent="0.25">
      <c r="A802">
        <v>800</v>
      </c>
      <c r="B802" t="s">
        <v>1233</v>
      </c>
      <c r="D802" t="s">
        <v>1234</v>
      </c>
      <c r="E802">
        <v>8019.8439669999998</v>
      </c>
      <c r="F802">
        <v>8.0118320000000001</v>
      </c>
      <c r="G802">
        <v>99</v>
      </c>
      <c r="H802">
        <v>1</v>
      </c>
      <c r="J802">
        <v>4097</v>
      </c>
      <c r="L802" s="1">
        <v>44609</v>
      </c>
    </row>
    <row r="803" spans="1:12" x14ac:dyDescent="0.25">
      <c r="A803">
        <v>801</v>
      </c>
      <c r="B803" t="s">
        <v>462</v>
      </c>
      <c r="C803" t="s">
        <v>463</v>
      </c>
      <c r="D803" t="s">
        <v>464</v>
      </c>
      <c r="E803">
        <v>22685.016857999999</v>
      </c>
      <c r="F803">
        <v>0.90882499999999999</v>
      </c>
      <c r="G803">
        <v>53</v>
      </c>
      <c r="H803">
        <v>2</v>
      </c>
      <c r="L803" s="1">
        <v>44609</v>
      </c>
    </row>
    <row r="804" spans="1:12" x14ac:dyDescent="0.25">
      <c r="A804">
        <v>802</v>
      </c>
      <c r="C804" t="s">
        <v>1235</v>
      </c>
      <c r="D804" t="s">
        <v>1236</v>
      </c>
      <c r="E804">
        <v>484.08842900000002</v>
      </c>
      <c r="F804">
        <v>0.79221399999999997</v>
      </c>
      <c r="G804">
        <v>278</v>
      </c>
      <c r="H804">
        <v>3</v>
      </c>
      <c r="L804" s="1">
        <v>44609</v>
      </c>
    </row>
    <row r="805" spans="1:12" x14ac:dyDescent="0.25">
      <c r="A805">
        <v>803</v>
      </c>
      <c r="C805" t="s">
        <v>1237</v>
      </c>
      <c r="D805" t="s">
        <v>1238</v>
      </c>
      <c r="E805">
        <v>1005.864509</v>
      </c>
      <c r="F805">
        <v>0.47330699999999998</v>
      </c>
      <c r="G805">
        <v>236</v>
      </c>
      <c r="H805">
        <v>4</v>
      </c>
      <c r="L805" s="1">
        <v>44609</v>
      </c>
    </row>
    <row r="806" spans="1:12" x14ac:dyDescent="0.25">
      <c r="A806">
        <v>804</v>
      </c>
      <c r="B806" t="s">
        <v>1239</v>
      </c>
      <c r="C806" t="s">
        <v>1240</v>
      </c>
      <c r="D806" t="s">
        <v>1241</v>
      </c>
      <c r="E806">
        <v>3957.151116</v>
      </c>
      <c r="F806">
        <v>0.44423600000000002</v>
      </c>
      <c r="G806">
        <v>140</v>
      </c>
      <c r="H806">
        <v>5</v>
      </c>
      <c r="L806" s="1">
        <v>44609</v>
      </c>
    </row>
    <row r="807" spans="1:12" x14ac:dyDescent="0.25">
      <c r="A807">
        <v>805</v>
      </c>
      <c r="C807" t="s">
        <v>1242</v>
      </c>
      <c r="D807" t="s">
        <v>1243</v>
      </c>
      <c r="E807">
        <v>11798.256867</v>
      </c>
      <c r="F807">
        <v>0.43642500000000001</v>
      </c>
      <c r="G807">
        <v>77</v>
      </c>
      <c r="H807">
        <v>6</v>
      </c>
      <c r="L807" s="1">
        <v>44609</v>
      </c>
    </row>
    <row r="808" spans="1:12" x14ac:dyDescent="0.25">
      <c r="A808">
        <v>806</v>
      </c>
      <c r="C808" t="s">
        <v>762</v>
      </c>
      <c r="D808" t="s">
        <v>763</v>
      </c>
      <c r="E808">
        <v>1226.299925</v>
      </c>
      <c r="F808">
        <v>0.42382199999999998</v>
      </c>
      <c r="G808">
        <v>225</v>
      </c>
      <c r="H808">
        <v>7</v>
      </c>
      <c r="L808" s="1">
        <v>44609</v>
      </c>
    </row>
    <row r="809" spans="1:12" x14ac:dyDescent="0.25">
      <c r="A809">
        <v>807</v>
      </c>
      <c r="B809" t="s">
        <v>1129</v>
      </c>
      <c r="C809" t="s">
        <v>1130</v>
      </c>
      <c r="D809" t="s">
        <v>1131</v>
      </c>
      <c r="E809">
        <v>565.08958600000005</v>
      </c>
      <c r="F809">
        <v>0.399063</v>
      </c>
      <c r="G809">
        <v>267</v>
      </c>
      <c r="H809">
        <v>8</v>
      </c>
      <c r="L809" s="1">
        <v>44609</v>
      </c>
    </row>
    <row r="810" spans="1:12" x14ac:dyDescent="0.25">
      <c r="A810">
        <v>808</v>
      </c>
      <c r="C810" t="s">
        <v>1244</v>
      </c>
      <c r="D810" t="s">
        <v>1245</v>
      </c>
      <c r="E810">
        <v>222.358182</v>
      </c>
      <c r="F810">
        <v>0.38589699999999999</v>
      </c>
      <c r="G810">
        <v>325</v>
      </c>
      <c r="H810">
        <v>9</v>
      </c>
      <c r="L810" s="1">
        <v>44609</v>
      </c>
    </row>
    <row r="811" spans="1:12" x14ac:dyDescent="0.25">
      <c r="A811">
        <v>809</v>
      </c>
      <c r="C811" t="s">
        <v>1246</v>
      </c>
      <c r="D811" t="s">
        <v>1247</v>
      </c>
      <c r="E811">
        <v>188.291203</v>
      </c>
      <c r="F811">
        <v>0.37658199999999997</v>
      </c>
      <c r="G811">
        <v>338</v>
      </c>
      <c r="H811">
        <v>10</v>
      </c>
      <c r="L811" s="1">
        <v>44609</v>
      </c>
    </row>
    <row r="812" spans="1:12" x14ac:dyDescent="0.25">
      <c r="A812">
        <v>810</v>
      </c>
      <c r="B812" t="s">
        <v>1248</v>
      </c>
      <c r="C812" t="s">
        <v>1249</v>
      </c>
      <c r="D812" t="s">
        <v>1250</v>
      </c>
      <c r="E812">
        <v>464.40719000000001</v>
      </c>
      <c r="F812">
        <v>0.362516</v>
      </c>
      <c r="G812">
        <v>281</v>
      </c>
      <c r="H812">
        <v>11</v>
      </c>
      <c r="L812" s="1">
        <v>44609</v>
      </c>
    </row>
    <row r="813" spans="1:12" x14ac:dyDescent="0.25">
      <c r="A813">
        <v>811</v>
      </c>
      <c r="B813" t="s">
        <v>1229</v>
      </c>
      <c r="D813" t="s">
        <v>1230</v>
      </c>
      <c r="E813">
        <v>574.63831000000005</v>
      </c>
      <c r="F813">
        <v>0.35755799999999999</v>
      </c>
      <c r="G813">
        <v>265</v>
      </c>
      <c r="H813">
        <v>12</v>
      </c>
      <c r="L813" s="1">
        <v>44609</v>
      </c>
    </row>
    <row r="814" spans="1:12" x14ac:dyDescent="0.25">
      <c r="A814">
        <v>812</v>
      </c>
      <c r="B814" t="s">
        <v>1182</v>
      </c>
      <c r="C814" t="s">
        <v>1183</v>
      </c>
      <c r="D814" t="s">
        <v>1184</v>
      </c>
      <c r="E814">
        <v>1815.9516149999999</v>
      </c>
      <c r="F814">
        <v>0.35233799999999998</v>
      </c>
      <c r="G814">
        <v>200</v>
      </c>
      <c r="H814">
        <v>13</v>
      </c>
      <c r="L814" s="1">
        <v>44609</v>
      </c>
    </row>
    <row r="815" spans="1:12" x14ac:dyDescent="0.25">
      <c r="A815">
        <v>813</v>
      </c>
      <c r="B815" t="s">
        <v>1251</v>
      </c>
      <c r="C815" t="s">
        <v>1252</v>
      </c>
      <c r="D815" t="s">
        <v>1253</v>
      </c>
      <c r="E815">
        <v>182.05484999999999</v>
      </c>
      <c r="F815">
        <v>0.34373300000000001</v>
      </c>
      <c r="G815">
        <v>342</v>
      </c>
      <c r="H815">
        <v>14</v>
      </c>
      <c r="L815" s="1">
        <v>44609</v>
      </c>
    </row>
    <row r="816" spans="1:12" x14ac:dyDescent="0.25">
      <c r="A816">
        <v>814</v>
      </c>
      <c r="C816" t="s">
        <v>954</v>
      </c>
      <c r="D816" t="s">
        <v>955</v>
      </c>
      <c r="E816">
        <v>924.06689300000005</v>
      </c>
      <c r="F816">
        <v>0.338447</v>
      </c>
      <c r="G816">
        <v>239</v>
      </c>
      <c r="H816">
        <v>15</v>
      </c>
      <c r="L816" s="1">
        <v>44609</v>
      </c>
    </row>
    <row r="817" spans="1:12" x14ac:dyDescent="0.25">
      <c r="A817">
        <v>815</v>
      </c>
      <c r="D817" t="s">
        <v>1254</v>
      </c>
      <c r="E817">
        <v>42023.987665000001</v>
      </c>
      <c r="F817">
        <v>0.31903399999999998</v>
      </c>
      <c r="G817">
        <v>37</v>
      </c>
      <c r="H817">
        <v>16</v>
      </c>
      <c r="L817" s="1">
        <v>44609</v>
      </c>
    </row>
    <row r="818" spans="1:12" x14ac:dyDescent="0.25">
      <c r="A818">
        <v>816</v>
      </c>
      <c r="D818" t="s">
        <v>1255</v>
      </c>
      <c r="E818">
        <v>57034.540845000003</v>
      </c>
      <c r="F818">
        <v>0.30871999999999999</v>
      </c>
      <c r="G818">
        <v>28</v>
      </c>
      <c r="H818">
        <v>17</v>
      </c>
      <c r="L818" s="1">
        <v>44609</v>
      </c>
    </row>
    <row r="819" spans="1:12" x14ac:dyDescent="0.25">
      <c r="A819">
        <v>817</v>
      </c>
      <c r="B819" t="s">
        <v>1256</v>
      </c>
      <c r="D819" t="s">
        <v>1257</v>
      </c>
      <c r="E819">
        <v>671.83596299999999</v>
      </c>
      <c r="F819">
        <v>0.30651499999999998</v>
      </c>
      <c r="G819">
        <v>254</v>
      </c>
      <c r="H819">
        <v>18</v>
      </c>
      <c r="L819" s="1">
        <v>44609</v>
      </c>
    </row>
    <row r="820" spans="1:12" x14ac:dyDescent="0.25">
      <c r="A820">
        <v>818</v>
      </c>
      <c r="C820" t="s">
        <v>1258</v>
      </c>
      <c r="D820" t="s">
        <v>1259</v>
      </c>
      <c r="E820">
        <v>298.56919599999998</v>
      </c>
      <c r="F820">
        <v>0.303981</v>
      </c>
      <c r="G820">
        <v>312</v>
      </c>
      <c r="H820">
        <v>19</v>
      </c>
      <c r="L820" s="1">
        <v>44609</v>
      </c>
    </row>
    <row r="821" spans="1:12" x14ac:dyDescent="0.25">
      <c r="A821">
        <v>819</v>
      </c>
      <c r="B821" t="s">
        <v>1033</v>
      </c>
      <c r="C821" t="s">
        <v>1034</v>
      </c>
      <c r="D821" t="s">
        <v>1035</v>
      </c>
      <c r="E821">
        <v>8633.5870479999994</v>
      </c>
      <c r="F821">
        <v>0.29309299999999999</v>
      </c>
      <c r="G821">
        <v>96</v>
      </c>
      <c r="H821">
        <v>20</v>
      </c>
      <c r="L821" s="1">
        <v>44609</v>
      </c>
    </row>
    <row r="822" spans="1:12" x14ac:dyDescent="0.25">
      <c r="A822">
        <v>820</v>
      </c>
      <c r="C822" t="s">
        <v>1260</v>
      </c>
      <c r="D822" t="s">
        <v>1261</v>
      </c>
      <c r="E822">
        <v>2633.8324940000002</v>
      </c>
      <c r="F822">
        <v>0.28584900000000002</v>
      </c>
      <c r="G822">
        <v>172</v>
      </c>
      <c r="H822">
        <v>21</v>
      </c>
      <c r="L822" s="1">
        <v>44609</v>
      </c>
    </row>
    <row r="823" spans="1:12" x14ac:dyDescent="0.25">
      <c r="A823">
        <v>821</v>
      </c>
      <c r="C823" t="s">
        <v>1262</v>
      </c>
      <c r="D823" t="s">
        <v>1263</v>
      </c>
      <c r="E823">
        <v>9730.0968460000004</v>
      </c>
      <c r="F823">
        <v>0.27240300000000001</v>
      </c>
      <c r="G823">
        <v>86</v>
      </c>
      <c r="H823">
        <v>22</v>
      </c>
      <c r="L823" s="1">
        <v>44609</v>
      </c>
    </row>
    <row r="824" spans="1:12" x14ac:dyDescent="0.25">
      <c r="A824">
        <v>822</v>
      </c>
      <c r="B824" t="s">
        <v>182</v>
      </c>
      <c r="C824" t="s">
        <v>183</v>
      </c>
      <c r="D824" t="s">
        <v>184</v>
      </c>
      <c r="E824">
        <v>131.01192699999999</v>
      </c>
      <c r="F824">
        <v>0.26202399999999998</v>
      </c>
      <c r="G824">
        <v>361</v>
      </c>
      <c r="H824">
        <v>23</v>
      </c>
      <c r="L824" s="1">
        <v>44609</v>
      </c>
    </row>
    <row r="825" spans="1:12" x14ac:dyDescent="0.25">
      <c r="A825">
        <v>823</v>
      </c>
      <c r="B825" t="s">
        <v>1264</v>
      </c>
      <c r="C825" t="s">
        <v>1265</v>
      </c>
      <c r="D825" t="s">
        <v>1266</v>
      </c>
      <c r="E825">
        <v>367.63423799999998</v>
      </c>
      <c r="F825">
        <v>0.25888499999999998</v>
      </c>
      <c r="G825">
        <v>296</v>
      </c>
      <c r="H825">
        <v>24</v>
      </c>
      <c r="L825" s="1">
        <v>44609</v>
      </c>
    </row>
    <row r="826" spans="1:12" x14ac:dyDescent="0.25">
      <c r="A826">
        <v>824</v>
      </c>
      <c r="C826" t="s">
        <v>1159</v>
      </c>
      <c r="D826" t="s">
        <v>1160</v>
      </c>
      <c r="E826">
        <v>348.47735799999998</v>
      </c>
      <c r="F826">
        <v>0.25802999999999998</v>
      </c>
      <c r="G826">
        <v>301</v>
      </c>
      <c r="H826">
        <v>25</v>
      </c>
      <c r="L826" s="1">
        <v>44609</v>
      </c>
    </row>
    <row r="827" spans="1:12" x14ac:dyDescent="0.25">
      <c r="A827">
        <v>825</v>
      </c>
      <c r="B827" t="s">
        <v>1202</v>
      </c>
      <c r="C827" t="s">
        <v>1203</v>
      </c>
      <c r="D827" t="s">
        <v>1204</v>
      </c>
      <c r="E827">
        <v>294.19306699999999</v>
      </c>
      <c r="F827">
        <v>0.25266699999999997</v>
      </c>
      <c r="G827">
        <v>313</v>
      </c>
      <c r="H827">
        <v>26</v>
      </c>
      <c r="L827" s="1">
        <v>44609</v>
      </c>
    </row>
    <row r="828" spans="1:12" x14ac:dyDescent="0.25">
      <c r="A828">
        <v>826</v>
      </c>
      <c r="C828" t="s">
        <v>1267</v>
      </c>
      <c r="D828" t="s">
        <v>1268</v>
      </c>
      <c r="E828">
        <v>901.82271900000001</v>
      </c>
      <c r="F828">
        <v>0.25237700000000002</v>
      </c>
      <c r="G828">
        <v>240</v>
      </c>
      <c r="H828">
        <v>27</v>
      </c>
      <c r="L828" s="1">
        <v>44609</v>
      </c>
    </row>
    <row r="829" spans="1:12" x14ac:dyDescent="0.25">
      <c r="A829">
        <v>827</v>
      </c>
      <c r="B829" t="s">
        <v>326</v>
      </c>
      <c r="C829" t="s">
        <v>327</v>
      </c>
      <c r="D829" t="s">
        <v>328</v>
      </c>
      <c r="E829">
        <v>9466.5129219999999</v>
      </c>
      <c r="F829">
        <v>0.25031300000000001</v>
      </c>
      <c r="G829">
        <v>89</v>
      </c>
      <c r="H829">
        <v>28</v>
      </c>
      <c r="L829" s="1">
        <v>44609</v>
      </c>
    </row>
    <row r="830" spans="1:12" x14ac:dyDescent="0.25">
      <c r="A830">
        <v>828</v>
      </c>
      <c r="B830" t="s">
        <v>54</v>
      </c>
      <c r="D830" t="s">
        <v>55</v>
      </c>
      <c r="E830">
        <v>275.525285</v>
      </c>
      <c r="F830">
        <v>0.246645</v>
      </c>
      <c r="G830">
        <v>315</v>
      </c>
      <c r="H830">
        <v>29</v>
      </c>
      <c r="L830" s="1">
        <v>44609</v>
      </c>
    </row>
    <row r="831" spans="1:12" x14ac:dyDescent="0.25">
      <c r="A831">
        <v>829</v>
      </c>
      <c r="B831" t="s">
        <v>1187</v>
      </c>
      <c r="D831" t="s">
        <v>1188</v>
      </c>
      <c r="E831">
        <v>26584.406805999999</v>
      </c>
      <c r="F831">
        <v>0.23569499999999999</v>
      </c>
      <c r="G831">
        <v>48</v>
      </c>
      <c r="H831">
        <v>30</v>
      </c>
      <c r="L831" s="1">
        <v>44609</v>
      </c>
    </row>
    <row r="832" spans="1:12" x14ac:dyDescent="0.25">
      <c r="A832">
        <v>830</v>
      </c>
      <c r="B832" t="s">
        <v>1269</v>
      </c>
      <c r="D832" t="s">
        <v>1270</v>
      </c>
      <c r="E832">
        <v>225.28599199999999</v>
      </c>
      <c r="F832">
        <v>0.23530799999999999</v>
      </c>
      <c r="G832">
        <v>323</v>
      </c>
      <c r="H832">
        <v>31</v>
      </c>
      <c r="L832" s="1">
        <v>44609</v>
      </c>
    </row>
    <row r="833" spans="1:12" x14ac:dyDescent="0.25">
      <c r="A833">
        <v>831</v>
      </c>
      <c r="B833" t="s">
        <v>1271</v>
      </c>
      <c r="D833" t="s">
        <v>1272</v>
      </c>
      <c r="E833">
        <v>9142.8454129999991</v>
      </c>
      <c r="F833">
        <v>0.23397000000000001</v>
      </c>
      <c r="G833">
        <v>93</v>
      </c>
      <c r="H833">
        <v>32</v>
      </c>
      <c r="L833" s="1">
        <v>44609</v>
      </c>
    </row>
    <row r="834" spans="1:12" x14ac:dyDescent="0.25">
      <c r="A834">
        <v>832</v>
      </c>
      <c r="C834" t="s">
        <v>495</v>
      </c>
      <c r="D834" t="s">
        <v>496</v>
      </c>
      <c r="E834">
        <v>1282.747881</v>
      </c>
      <c r="F834">
        <v>0.232323</v>
      </c>
      <c r="G834">
        <v>221</v>
      </c>
      <c r="H834">
        <v>33</v>
      </c>
      <c r="L834" s="1">
        <v>44609</v>
      </c>
    </row>
    <row r="835" spans="1:12" x14ac:dyDescent="0.25">
      <c r="A835">
        <v>833</v>
      </c>
      <c r="B835" t="s">
        <v>1003</v>
      </c>
      <c r="C835" t="s">
        <v>1004</v>
      </c>
      <c r="D835" t="s">
        <v>1005</v>
      </c>
      <c r="E835">
        <v>116.091992</v>
      </c>
      <c r="F835">
        <v>0.232184</v>
      </c>
      <c r="G835">
        <v>370</v>
      </c>
      <c r="H835">
        <v>34</v>
      </c>
      <c r="L835" s="1">
        <v>44609</v>
      </c>
    </row>
    <row r="836" spans="1:12" x14ac:dyDescent="0.25">
      <c r="A836">
        <v>834</v>
      </c>
      <c r="B836" t="s">
        <v>439</v>
      </c>
      <c r="C836" t="s">
        <v>440</v>
      </c>
      <c r="D836" t="s">
        <v>441</v>
      </c>
      <c r="E836">
        <v>4431.5084900000002</v>
      </c>
      <c r="F836">
        <v>0.22934299999999999</v>
      </c>
      <c r="G836">
        <v>133</v>
      </c>
      <c r="H836">
        <v>35</v>
      </c>
      <c r="L836" s="1">
        <v>44609</v>
      </c>
    </row>
    <row r="837" spans="1:12" x14ac:dyDescent="0.25">
      <c r="A837">
        <v>835</v>
      </c>
      <c r="C837" t="s">
        <v>546</v>
      </c>
      <c r="D837" t="s">
        <v>547</v>
      </c>
      <c r="E837">
        <v>8526.5945379999994</v>
      </c>
      <c r="F837">
        <v>0.2271</v>
      </c>
      <c r="G837">
        <v>97</v>
      </c>
      <c r="H837">
        <v>36</v>
      </c>
      <c r="L837" s="1">
        <v>44609</v>
      </c>
    </row>
    <row r="838" spans="1:12" x14ac:dyDescent="0.25">
      <c r="A838">
        <v>836</v>
      </c>
      <c r="B838" t="s">
        <v>460</v>
      </c>
      <c r="D838" t="s">
        <v>461</v>
      </c>
      <c r="E838">
        <v>1272.493592</v>
      </c>
      <c r="F838">
        <v>0.226886</v>
      </c>
      <c r="G838">
        <v>222</v>
      </c>
      <c r="H838">
        <v>37</v>
      </c>
      <c r="L838" s="1">
        <v>44609</v>
      </c>
    </row>
    <row r="839" spans="1:12" x14ac:dyDescent="0.25">
      <c r="A839">
        <v>837</v>
      </c>
      <c r="C839" t="s">
        <v>630</v>
      </c>
      <c r="D839" t="s">
        <v>631</v>
      </c>
      <c r="E839">
        <v>138.21706699999999</v>
      </c>
      <c r="F839">
        <v>0.221834</v>
      </c>
      <c r="G839">
        <v>357</v>
      </c>
      <c r="H839">
        <v>38</v>
      </c>
      <c r="L839" s="1">
        <v>44609</v>
      </c>
    </row>
    <row r="840" spans="1:12" x14ac:dyDescent="0.25">
      <c r="A840">
        <v>838</v>
      </c>
      <c r="B840" t="s">
        <v>922</v>
      </c>
      <c r="D840" t="s">
        <v>923</v>
      </c>
      <c r="E840">
        <v>2098.186651</v>
      </c>
      <c r="F840">
        <v>0.218753</v>
      </c>
      <c r="G840">
        <v>192</v>
      </c>
      <c r="H840">
        <v>39</v>
      </c>
      <c r="L840" s="1">
        <v>44609</v>
      </c>
    </row>
    <row r="841" spans="1:12" x14ac:dyDescent="0.25">
      <c r="A841">
        <v>839</v>
      </c>
      <c r="C841" t="s">
        <v>1273</v>
      </c>
      <c r="D841" t="s">
        <v>1274</v>
      </c>
      <c r="E841">
        <v>1259.544247</v>
      </c>
      <c r="F841">
        <v>0.21815599999999999</v>
      </c>
      <c r="G841">
        <v>223</v>
      </c>
      <c r="H841">
        <v>40</v>
      </c>
      <c r="L841" s="1">
        <v>44609</v>
      </c>
    </row>
    <row r="842" spans="1:12" x14ac:dyDescent="0.25">
      <c r="A842">
        <v>840</v>
      </c>
      <c r="B842" t="s">
        <v>1275</v>
      </c>
      <c r="D842" t="s">
        <v>1276</v>
      </c>
      <c r="E842">
        <v>1026.7933439999999</v>
      </c>
      <c r="F842">
        <v>0.216006</v>
      </c>
      <c r="G842">
        <v>234</v>
      </c>
      <c r="H842">
        <v>41</v>
      </c>
      <c r="L842" s="1">
        <v>44609</v>
      </c>
    </row>
    <row r="843" spans="1:12" x14ac:dyDescent="0.25">
      <c r="A843">
        <v>841</v>
      </c>
      <c r="C843" t="s">
        <v>1277</v>
      </c>
      <c r="D843" t="s">
        <v>1278</v>
      </c>
      <c r="E843">
        <v>22263.930322</v>
      </c>
      <c r="F843">
        <v>0.21190200000000001</v>
      </c>
      <c r="G843">
        <v>54</v>
      </c>
      <c r="H843">
        <v>42</v>
      </c>
      <c r="L843" s="1">
        <v>44609</v>
      </c>
    </row>
    <row r="844" spans="1:12" x14ac:dyDescent="0.25">
      <c r="A844">
        <v>842</v>
      </c>
      <c r="B844" t="s">
        <v>1279</v>
      </c>
      <c r="C844" t="s">
        <v>1280</v>
      </c>
      <c r="D844" t="s">
        <v>1281</v>
      </c>
      <c r="E844">
        <v>316.808087</v>
      </c>
      <c r="F844">
        <v>0.210481</v>
      </c>
      <c r="G844">
        <v>306</v>
      </c>
      <c r="H844">
        <v>43</v>
      </c>
      <c r="L844" s="1">
        <v>44609</v>
      </c>
    </row>
    <row r="845" spans="1:12" x14ac:dyDescent="0.25">
      <c r="A845">
        <v>843</v>
      </c>
      <c r="B845" t="s">
        <v>69</v>
      </c>
      <c r="D845" t="s">
        <v>70</v>
      </c>
      <c r="E845">
        <v>546.23855500000002</v>
      </c>
      <c r="F845">
        <v>0.208399</v>
      </c>
      <c r="G845">
        <v>269</v>
      </c>
      <c r="H845">
        <v>44</v>
      </c>
      <c r="L845" s="1">
        <v>44609</v>
      </c>
    </row>
    <row r="846" spans="1:12" x14ac:dyDescent="0.25">
      <c r="A846">
        <v>844</v>
      </c>
      <c r="C846" t="s">
        <v>1208</v>
      </c>
      <c r="D846" t="s">
        <v>1209</v>
      </c>
      <c r="E846">
        <v>335.418566</v>
      </c>
      <c r="F846">
        <v>0.20691799999999999</v>
      </c>
      <c r="G846">
        <v>304</v>
      </c>
      <c r="H846">
        <v>45</v>
      </c>
      <c r="L846" s="1">
        <v>44609</v>
      </c>
    </row>
    <row r="847" spans="1:12" x14ac:dyDescent="0.25">
      <c r="A847">
        <v>845</v>
      </c>
      <c r="B847" t="s">
        <v>1282</v>
      </c>
      <c r="C847" t="s">
        <v>1283</v>
      </c>
      <c r="D847" t="s">
        <v>1284</v>
      </c>
      <c r="E847">
        <v>14008.813684000001</v>
      </c>
      <c r="F847">
        <v>0.206174</v>
      </c>
      <c r="G847">
        <v>71</v>
      </c>
      <c r="H847">
        <v>46</v>
      </c>
      <c r="L847" s="1">
        <v>44609</v>
      </c>
    </row>
    <row r="848" spans="1:12" x14ac:dyDescent="0.25">
      <c r="A848">
        <v>846</v>
      </c>
      <c r="B848" t="s">
        <v>352</v>
      </c>
      <c r="D848" t="s">
        <v>353</v>
      </c>
      <c r="E848">
        <v>3070.180175</v>
      </c>
      <c r="F848">
        <v>0.197688</v>
      </c>
      <c r="G848">
        <v>162</v>
      </c>
      <c r="H848">
        <v>47</v>
      </c>
      <c r="L848" s="1">
        <v>44609</v>
      </c>
    </row>
    <row r="849" spans="1:12" x14ac:dyDescent="0.25">
      <c r="A849">
        <v>847</v>
      </c>
      <c r="B849" t="s">
        <v>1285</v>
      </c>
      <c r="C849" t="s">
        <v>1286</v>
      </c>
      <c r="D849" t="s">
        <v>1287</v>
      </c>
      <c r="E849">
        <v>387.27248200000002</v>
      </c>
      <c r="F849">
        <v>0.19558</v>
      </c>
      <c r="G849">
        <v>292</v>
      </c>
      <c r="H849">
        <v>48</v>
      </c>
      <c r="L849" s="1">
        <v>44609</v>
      </c>
    </row>
    <row r="850" spans="1:12" x14ac:dyDescent="0.25">
      <c r="A850">
        <v>848</v>
      </c>
      <c r="B850" t="s">
        <v>191</v>
      </c>
      <c r="C850" t="s">
        <v>192</v>
      </c>
      <c r="D850" t="s">
        <v>193</v>
      </c>
      <c r="E850">
        <v>1569.1012519999999</v>
      </c>
      <c r="F850">
        <v>0.189857</v>
      </c>
      <c r="G850">
        <v>210</v>
      </c>
      <c r="H850">
        <v>49</v>
      </c>
      <c r="L850" s="1">
        <v>44609</v>
      </c>
    </row>
    <row r="851" spans="1:12" x14ac:dyDescent="0.25">
      <c r="A851">
        <v>849</v>
      </c>
      <c r="D851" t="s">
        <v>1046</v>
      </c>
      <c r="E851">
        <v>738.17821100000003</v>
      </c>
      <c r="F851">
        <v>0.18736900000000001</v>
      </c>
      <c r="G851">
        <v>251</v>
      </c>
      <c r="H851">
        <v>50</v>
      </c>
      <c r="L851" s="1">
        <v>44609</v>
      </c>
    </row>
    <row r="852" spans="1:12" x14ac:dyDescent="0.25">
      <c r="A852">
        <v>850</v>
      </c>
      <c r="C852" t="s">
        <v>628</v>
      </c>
      <c r="D852" t="s">
        <v>629</v>
      </c>
      <c r="E852">
        <v>2988.6688410000002</v>
      </c>
      <c r="F852">
        <v>0.187027</v>
      </c>
      <c r="G852">
        <v>165</v>
      </c>
      <c r="H852">
        <v>51</v>
      </c>
      <c r="L852" s="1">
        <v>44609</v>
      </c>
    </row>
    <row r="853" spans="1:12" x14ac:dyDescent="0.25">
      <c r="A853">
        <v>851</v>
      </c>
      <c r="D853" t="s">
        <v>38</v>
      </c>
      <c r="E853">
        <v>2392.9923800000001</v>
      </c>
      <c r="F853">
        <v>0.18318400000000001</v>
      </c>
      <c r="G853">
        <v>183</v>
      </c>
      <c r="H853">
        <v>52</v>
      </c>
      <c r="L853" s="1">
        <v>44609</v>
      </c>
    </row>
    <row r="854" spans="1:12" x14ac:dyDescent="0.25">
      <c r="A854">
        <v>852</v>
      </c>
      <c r="C854" t="s">
        <v>1172</v>
      </c>
      <c r="D854" t="s">
        <v>1173</v>
      </c>
      <c r="E854">
        <v>201.55416700000001</v>
      </c>
      <c r="F854">
        <v>0.182916</v>
      </c>
      <c r="G854">
        <v>331</v>
      </c>
      <c r="H854">
        <v>53</v>
      </c>
      <c r="L854" s="1">
        <v>44609</v>
      </c>
    </row>
    <row r="855" spans="1:12" x14ac:dyDescent="0.25">
      <c r="A855">
        <v>853</v>
      </c>
      <c r="B855" t="s">
        <v>1288</v>
      </c>
      <c r="C855" t="s">
        <v>1289</v>
      </c>
      <c r="D855" t="s">
        <v>1290</v>
      </c>
      <c r="E855">
        <v>576.32766100000003</v>
      </c>
      <c r="F855">
        <v>0.182223</v>
      </c>
      <c r="G855">
        <v>264</v>
      </c>
      <c r="H855">
        <v>54</v>
      </c>
      <c r="L855" s="1">
        <v>44609</v>
      </c>
    </row>
    <row r="856" spans="1:12" x14ac:dyDescent="0.25">
      <c r="A856">
        <v>854</v>
      </c>
      <c r="B856" t="s">
        <v>1291</v>
      </c>
      <c r="C856" t="s">
        <v>1292</v>
      </c>
      <c r="D856" t="s">
        <v>1293</v>
      </c>
      <c r="E856">
        <v>599.39630799999998</v>
      </c>
      <c r="F856">
        <v>0.181869</v>
      </c>
      <c r="G856">
        <v>260</v>
      </c>
      <c r="H856">
        <v>55</v>
      </c>
      <c r="L856" s="1">
        <v>44609</v>
      </c>
    </row>
    <row r="857" spans="1:12" x14ac:dyDescent="0.25">
      <c r="A857">
        <v>855</v>
      </c>
      <c r="B857" t="s">
        <v>535</v>
      </c>
      <c r="C857" t="s">
        <v>536</v>
      </c>
      <c r="D857" t="s">
        <v>537</v>
      </c>
      <c r="E857">
        <v>932.92541700000004</v>
      </c>
      <c r="F857">
        <v>0.17935799999999999</v>
      </c>
      <c r="G857">
        <v>238</v>
      </c>
      <c r="H857">
        <v>56</v>
      </c>
      <c r="L857" s="1">
        <v>44609</v>
      </c>
    </row>
    <row r="858" spans="1:12" x14ac:dyDescent="0.25">
      <c r="A858">
        <v>856</v>
      </c>
      <c r="C858" t="s">
        <v>1157</v>
      </c>
      <c r="D858" t="s">
        <v>1158</v>
      </c>
      <c r="E858">
        <v>7791.5816649999997</v>
      </c>
      <c r="F858">
        <v>0.178062</v>
      </c>
      <c r="G858">
        <v>100</v>
      </c>
      <c r="H858">
        <v>57</v>
      </c>
      <c r="L858" s="1">
        <v>44609</v>
      </c>
    </row>
    <row r="859" spans="1:12" x14ac:dyDescent="0.25">
      <c r="A859">
        <v>857</v>
      </c>
      <c r="C859" t="s">
        <v>130</v>
      </c>
      <c r="D859" t="s">
        <v>131</v>
      </c>
      <c r="E859">
        <v>656.27534500000002</v>
      </c>
      <c r="F859">
        <v>0.17755699999999999</v>
      </c>
      <c r="G859">
        <v>255</v>
      </c>
      <c r="H859">
        <v>58</v>
      </c>
      <c r="L859" s="1">
        <v>44609</v>
      </c>
    </row>
    <row r="860" spans="1:12" x14ac:dyDescent="0.25">
      <c r="A860">
        <v>858</v>
      </c>
      <c r="B860" t="s">
        <v>60</v>
      </c>
      <c r="C860" t="s">
        <v>61</v>
      </c>
      <c r="D860" t="s">
        <v>62</v>
      </c>
      <c r="E860">
        <v>1624.7393930000001</v>
      </c>
      <c r="F860">
        <v>0.176229</v>
      </c>
      <c r="G860">
        <v>204</v>
      </c>
      <c r="H860">
        <v>59</v>
      </c>
      <c r="L860" s="1">
        <v>44609</v>
      </c>
    </row>
    <row r="861" spans="1:12" x14ac:dyDescent="0.25">
      <c r="A861">
        <v>859</v>
      </c>
      <c r="C861" t="s">
        <v>1294</v>
      </c>
      <c r="D861" t="s">
        <v>1295</v>
      </c>
      <c r="E861">
        <v>560.53588999999999</v>
      </c>
      <c r="F861">
        <v>0.17337</v>
      </c>
      <c r="G861">
        <v>268</v>
      </c>
      <c r="H861">
        <v>60</v>
      </c>
      <c r="L861" s="1">
        <v>44609</v>
      </c>
    </row>
    <row r="862" spans="1:12" x14ac:dyDescent="0.25">
      <c r="A862">
        <v>860</v>
      </c>
      <c r="B862" t="s">
        <v>306</v>
      </c>
      <c r="D862" t="s">
        <v>307</v>
      </c>
      <c r="E862">
        <v>1197.1283390000001</v>
      </c>
      <c r="F862">
        <v>0.17291500000000001</v>
      </c>
      <c r="G862">
        <v>229</v>
      </c>
      <c r="H862">
        <v>61</v>
      </c>
      <c r="L862" s="1">
        <v>44609</v>
      </c>
    </row>
    <row r="863" spans="1:12" x14ac:dyDescent="0.25">
      <c r="A863">
        <v>861</v>
      </c>
      <c r="B863" t="s">
        <v>483</v>
      </c>
      <c r="C863" t="s">
        <v>484</v>
      </c>
      <c r="D863" t="s">
        <v>485</v>
      </c>
      <c r="E863">
        <v>121.773454</v>
      </c>
      <c r="F863">
        <v>0.172068</v>
      </c>
      <c r="G863">
        <v>367</v>
      </c>
      <c r="H863">
        <v>62</v>
      </c>
      <c r="L863" s="1">
        <v>44609</v>
      </c>
    </row>
    <row r="864" spans="1:12" x14ac:dyDescent="0.25">
      <c r="A864">
        <v>862</v>
      </c>
      <c r="C864" t="s">
        <v>1296</v>
      </c>
      <c r="D864" t="s">
        <v>1297</v>
      </c>
      <c r="E864">
        <v>1606.615671</v>
      </c>
      <c r="F864">
        <v>0.17007900000000001</v>
      </c>
      <c r="G864">
        <v>206</v>
      </c>
      <c r="H864">
        <v>63</v>
      </c>
      <c r="L864" s="1">
        <v>44609</v>
      </c>
    </row>
    <row r="865" spans="1:12" x14ac:dyDescent="0.25">
      <c r="A865">
        <v>863</v>
      </c>
      <c r="C865" t="s">
        <v>831</v>
      </c>
      <c r="D865" t="s">
        <v>832</v>
      </c>
      <c r="E865">
        <v>866.88879399999996</v>
      </c>
      <c r="F865">
        <v>0.167625</v>
      </c>
      <c r="G865">
        <v>243</v>
      </c>
      <c r="H865">
        <v>64</v>
      </c>
      <c r="L865" s="1">
        <v>44609</v>
      </c>
    </row>
    <row r="866" spans="1:12" x14ac:dyDescent="0.25">
      <c r="A866">
        <v>864</v>
      </c>
      <c r="B866" t="s">
        <v>1298</v>
      </c>
      <c r="C866" t="s">
        <v>1299</v>
      </c>
      <c r="D866" t="s">
        <v>1300</v>
      </c>
      <c r="E866">
        <v>13375.600489</v>
      </c>
      <c r="F866">
        <v>0.166908</v>
      </c>
      <c r="G866">
        <v>72</v>
      </c>
      <c r="H866">
        <v>65</v>
      </c>
      <c r="L866" s="1">
        <v>44609</v>
      </c>
    </row>
    <row r="867" spans="1:12" x14ac:dyDescent="0.25">
      <c r="A867">
        <v>865</v>
      </c>
      <c r="B867" t="s">
        <v>1301</v>
      </c>
      <c r="C867" t="s">
        <v>1302</v>
      </c>
      <c r="D867" t="s">
        <v>1303</v>
      </c>
      <c r="E867">
        <v>534.20364300000006</v>
      </c>
      <c r="F867">
        <v>0.162157</v>
      </c>
      <c r="G867">
        <v>270</v>
      </c>
      <c r="H867">
        <v>66</v>
      </c>
      <c r="L867" s="1">
        <v>44609</v>
      </c>
    </row>
    <row r="868" spans="1:12" x14ac:dyDescent="0.25">
      <c r="A868">
        <v>866</v>
      </c>
      <c r="B868" t="s">
        <v>548</v>
      </c>
      <c r="C868" t="s">
        <v>549</v>
      </c>
      <c r="D868" t="s">
        <v>550</v>
      </c>
      <c r="E868">
        <v>6135.9736979999998</v>
      </c>
      <c r="F868">
        <v>0.15958900000000001</v>
      </c>
      <c r="G868">
        <v>111</v>
      </c>
      <c r="H868">
        <v>67</v>
      </c>
      <c r="L868" s="1">
        <v>44609</v>
      </c>
    </row>
    <row r="869" spans="1:12" x14ac:dyDescent="0.25">
      <c r="A869">
        <v>867</v>
      </c>
      <c r="B869" t="s">
        <v>490</v>
      </c>
      <c r="D869" t="s">
        <v>491</v>
      </c>
      <c r="E869">
        <v>3069.5768720000001</v>
      </c>
      <c r="F869">
        <v>0.15914</v>
      </c>
      <c r="G869">
        <v>163</v>
      </c>
      <c r="H869">
        <v>68</v>
      </c>
      <c r="L869" s="1">
        <v>44609</v>
      </c>
    </row>
    <row r="870" spans="1:12" x14ac:dyDescent="0.25">
      <c r="A870">
        <v>868</v>
      </c>
      <c r="B870" t="s">
        <v>252</v>
      </c>
      <c r="C870" t="s">
        <v>253</v>
      </c>
      <c r="D870" t="s">
        <v>254</v>
      </c>
      <c r="E870">
        <v>4944.0715440000004</v>
      </c>
      <c r="F870">
        <v>0.157749</v>
      </c>
      <c r="G870">
        <v>118</v>
      </c>
      <c r="H870">
        <v>69</v>
      </c>
      <c r="L870" s="1">
        <v>44609</v>
      </c>
    </row>
    <row r="871" spans="1:12" x14ac:dyDescent="0.25">
      <c r="A871">
        <v>869</v>
      </c>
      <c r="B871" t="s">
        <v>246</v>
      </c>
      <c r="D871" t="s">
        <v>247</v>
      </c>
      <c r="E871">
        <v>1580.653161</v>
      </c>
      <c r="F871">
        <v>0.157221</v>
      </c>
      <c r="G871">
        <v>209</v>
      </c>
      <c r="H871">
        <v>70</v>
      </c>
      <c r="L871" s="1">
        <v>44609</v>
      </c>
    </row>
    <row r="872" spans="1:12" x14ac:dyDescent="0.25">
      <c r="A872">
        <v>870</v>
      </c>
      <c r="C872" t="s">
        <v>43</v>
      </c>
      <c r="D872" t="s">
        <v>44</v>
      </c>
      <c r="E872">
        <v>2374.487952</v>
      </c>
      <c r="F872">
        <v>0.15442700000000001</v>
      </c>
      <c r="G872">
        <v>186</v>
      </c>
      <c r="H872">
        <v>71</v>
      </c>
      <c r="L872" s="1">
        <v>44609</v>
      </c>
    </row>
    <row r="873" spans="1:12" x14ac:dyDescent="0.25">
      <c r="A873">
        <v>871</v>
      </c>
      <c r="C873" t="s">
        <v>1086</v>
      </c>
      <c r="D873" t="s">
        <v>1087</v>
      </c>
      <c r="E873">
        <v>364.44928599999997</v>
      </c>
      <c r="F873">
        <v>0.15432899999999999</v>
      </c>
      <c r="G873">
        <v>297</v>
      </c>
      <c r="H873">
        <v>72</v>
      </c>
      <c r="L873" s="1">
        <v>44609</v>
      </c>
    </row>
    <row r="874" spans="1:12" x14ac:dyDescent="0.25">
      <c r="A874">
        <v>872</v>
      </c>
      <c r="C874" t="s">
        <v>1304</v>
      </c>
      <c r="D874" t="s">
        <v>1305</v>
      </c>
      <c r="E874">
        <v>13035.983461</v>
      </c>
      <c r="F874">
        <v>0.15335099999999999</v>
      </c>
      <c r="G874">
        <v>74</v>
      </c>
      <c r="H874">
        <v>73</v>
      </c>
      <c r="L874" s="1">
        <v>44609</v>
      </c>
    </row>
    <row r="875" spans="1:12" x14ac:dyDescent="0.25">
      <c r="A875">
        <v>873</v>
      </c>
      <c r="B875" t="s">
        <v>258</v>
      </c>
      <c r="C875" t="s">
        <v>259</v>
      </c>
      <c r="D875" t="s">
        <v>260</v>
      </c>
      <c r="E875">
        <v>193.99010699999999</v>
      </c>
      <c r="F875">
        <v>0.15309800000000001</v>
      </c>
      <c r="G875">
        <v>334</v>
      </c>
      <c r="H875">
        <v>74</v>
      </c>
      <c r="L875" s="1">
        <v>44609</v>
      </c>
    </row>
    <row r="876" spans="1:12" x14ac:dyDescent="0.25">
      <c r="A876">
        <v>874</v>
      </c>
      <c r="B876" t="s">
        <v>1306</v>
      </c>
      <c r="C876" t="s">
        <v>1307</v>
      </c>
      <c r="D876" t="s">
        <v>1308</v>
      </c>
      <c r="E876">
        <v>674.97978599999999</v>
      </c>
      <c r="F876">
        <v>0.15293000000000001</v>
      </c>
      <c r="G876">
        <v>253</v>
      </c>
      <c r="H876">
        <v>75</v>
      </c>
      <c r="L876" s="1">
        <v>44609</v>
      </c>
    </row>
    <row r="877" spans="1:12" x14ac:dyDescent="0.25">
      <c r="A877">
        <v>875</v>
      </c>
      <c r="C877" t="s">
        <v>1038</v>
      </c>
      <c r="D877" t="s">
        <v>1039</v>
      </c>
      <c r="E877">
        <v>383.57117099999999</v>
      </c>
      <c r="F877">
        <v>0.15212500000000001</v>
      </c>
      <c r="G877">
        <v>293</v>
      </c>
      <c r="H877">
        <v>76</v>
      </c>
      <c r="L877" s="1">
        <v>44609</v>
      </c>
    </row>
    <row r="878" spans="1:12" x14ac:dyDescent="0.25">
      <c r="A878">
        <v>876</v>
      </c>
      <c r="B878" t="s">
        <v>1309</v>
      </c>
      <c r="C878" t="s">
        <v>1310</v>
      </c>
      <c r="D878" t="s">
        <v>1311</v>
      </c>
      <c r="E878">
        <v>168.28674000000001</v>
      </c>
      <c r="F878">
        <v>0.14852899999999999</v>
      </c>
      <c r="G878">
        <v>350</v>
      </c>
      <c r="H878">
        <v>77</v>
      </c>
      <c r="L878" s="1">
        <v>44609</v>
      </c>
    </row>
    <row r="879" spans="1:12" x14ac:dyDescent="0.25">
      <c r="A879">
        <v>877</v>
      </c>
      <c r="B879" t="s">
        <v>1312</v>
      </c>
      <c r="C879" t="s">
        <v>1313</v>
      </c>
      <c r="D879" t="s">
        <v>1314</v>
      </c>
      <c r="E879">
        <v>145.35735700000001</v>
      </c>
      <c r="F879">
        <v>0.14818799999999999</v>
      </c>
      <c r="G879">
        <v>356</v>
      </c>
      <c r="H879">
        <v>78</v>
      </c>
      <c r="L879" s="1">
        <v>44609</v>
      </c>
    </row>
    <row r="880" spans="1:12" x14ac:dyDescent="0.25">
      <c r="A880">
        <v>878</v>
      </c>
      <c r="C880" t="s">
        <v>1315</v>
      </c>
      <c r="D880" t="s">
        <v>1316</v>
      </c>
      <c r="E880">
        <v>1589.2410600000001</v>
      </c>
      <c r="F880">
        <v>0.147231</v>
      </c>
      <c r="G880">
        <v>207</v>
      </c>
      <c r="H880">
        <v>79</v>
      </c>
      <c r="L880" s="1">
        <v>44609</v>
      </c>
    </row>
    <row r="881" spans="1:12" x14ac:dyDescent="0.25">
      <c r="A881">
        <v>879</v>
      </c>
      <c r="B881" t="s">
        <v>1317</v>
      </c>
      <c r="C881" t="s">
        <v>1318</v>
      </c>
      <c r="D881" t="s">
        <v>1319</v>
      </c>
      <c r="E881">
        <v>73.057344999999998</v>
      </c>
      <c r="F881">
        <v>0.14611499999999999</v>
      </c>
      <c r="G881">
        <v>398</v>
      </c>
      <c r="H881">
        <v>80</v>
      </c>
      <c r="L881" s="1">
        <v>44609</v>
      </c>
    </row>
    <row r="882" spans="1:12" x14ac:dyDescent="0.25">
      <c r="A882">
        <v>880</v>
      </c>
      <c r="B882" t="s">
        <v>1320</v>
      </c>
      <c r="C882" t="s">
        <v>1321</v>
      </c>
      <c r="D882" t="s">
        <v>1322</v>
      </c>
      <c r="E882">
        <v>2920.8115819999998</v>
      </c>
      <c r="F882">
        <v>0.14604400000000001</v>
      </c>
      <c r="G882">
        <v>167</v>
      </c>
      <c r="H882">
        <v>81</v>
      </c>
      <c r="L882" s="1">
        <v>44609</v>
      </c>
    </row>
    <row r="883" spans="1:12" x14ac:dyDescent="0.25">
      <c r="A883">
        <v>881</v>
      </c>
      <c r="B883" t="s">
        <v>449</v>
      </c>
      <c r="C883" t="s">
        <v>450</v>
      </c>
      <c r="D883" t="s">
        <v>451</v>
      </c>
      <c r="E883">
        <v>72.839551999999998</v>
      </c>
      <c r="F883">
        <v>0.145679</v>
      </c>
      <c r="G883">
        <v>400</v>
      </c>
      <c r="H883">
        <v>82</v>
      </c>
      <c r="L883" s="1">
        <v>44609</v>
      </c>
    </row>
    <row r="884" spans="1:12" x14ac:dyDescent="0.25">
      <c r="A884">
        <v>882</v>
      </c>
      <c r="C884" t="s">
        <v>1323</v>
      </c>
      <c r="D884" t="s">
        <v>1324</v>
      </c>
      <c r="E884">
        <v>3937.0947379999998</v>
      </c>
      <c r="F884">
        <v>0.14188999999999999</v>
      </c>
      <c r="G884">
        <v>141</v>
      </c>
      <c r="H884">
        <v>83</v>
      </c>
      <c r="L884" s="1">
        <v>44609</v>
      </c>
    </row>
    <row r="885" spans="1:12" x14ac:dyDescent="0.25">
      <c r="A885">
        <v>883</v>
      </c>
      <c r="B885" t="s">
        <v>1325</v>
      </c>
      <c r="C885" t="s">
        <v>1326</v>
      </c>
      <c r="D885" t="s">
        <v>1327</v>
      </c>
      <c r="E885">
        <v>340.415368</v>
      </c>
      <c r="F885">
        <v>0.14118600000000001</v>
      </c>
      <c r="G885">
        <v>303</v>
      </c>
      <c r="H885">
        <v>84</v>
      </c>
      <c r="L885" s="1">
        <v>44609</v>
      </c>
    </row>
    <row r="886" spans="1:12" x14ac:dyDescent="0.25">
      <c r="A886">
        <v>884</v>
      </c>
      <c r="B886" t="s">
        <v>1328</v>
      </c>
      <c r="C886" t="s">
        <v>1329</v>
      </c>
      <c r="D886" t="s">
        <v>1330</v>
      </c>
      <c r="E886">
        <v>70.279880000000006</v>
      </c>
      <c r="F886">
        <v>0.14055999999999999</v>
      </c>
      <c r="G886">
        <v>403</v>
      </c>
      <c r="H886">
        <v>85</v>
      </c>
      <c r="L886" s="1">
        <v>44609</v>
      </c>
    </row>
    <row r="887" spans="1:12" x14ac:dyDescent="0.25">
      <c r="A887">
        <v>885</v>
      </c>
      <c r="C887" t="s">
        <v>1331</v>
      </c>
      <c r="D887" t="s">
        <v>1332</v>
      </c>
      <c r="E887">
        <v>3207.6011979999998</v>
      </c>
      <c r="F887">
        <v>0.138234</v>
      </c>
      <c r="G887">
        <v>158</v>
      </c>
      <c r="H887">
        <v>86</v>
      </c>
      <c r="L887" s="1">
        <v>44609</v>
      </c>
    </row>
    <row r="888" spans="1:12" x14ac:dyDescent="0.25">
      <c r="A888">
        <v>886</v>
      </c>
      <c r="C888" t="s">
        <v>1174</v>
      </c>
      <c r="D888" t="s">
        <v>1175</v>
      </c>
      <c r="E888">
        <v>168.87700599999999</v>
      </c>
      <c r="F888">
        <v>0.13780999999999999</v>
      </c>
      <c r="G888">
        <v>349</v>
      </c>
      <c r="H888">
        <v>87</v>
      </c>
      <c r="L888" s="1">
        <v>44609</v>
      </c>
    </row>
    <row r="889" spans="1:12" x14ac:dyDescent="0.25">
      <c r="A889">
        <v>887</v>
      </c>
      <c r="B889" t="s">
        <v>499</v>
      </c>
      <c r="D889" t="s">
        <v>500</v>
      </c>
      <c r="E889">
        <v>6172.5784350000004</v>
      </c>
      <c r="F889">
        <v>0.137322</v>
      </c>
      <c r="G889">
        <v>110</v>
      </c>
      <c r="H889">
        <v>88</v>
      </c>
      <c r="L889" s="1">
        <v>44609</v>
      </c>
    </row>
    <row r="890" spans="1:12" x14ac:dyDescent="0.25">
      <c r="A890">
        <v>888</v>
      </c>
      <c r="B890" t="s">
        <v>1333</v>
      </c>
      <c r="C890" t="s">
        <v>1334</v>
      </c>
      <c r="D890" t="s">
        <v>1335</v>
      </c>
      <c r="E890">
        <v>3761.5464980000002</v>
      </c>
      <c r="F890">
        <v>0.137182</v>
      </c>
      <c r="G890">
        <v>144</v>
      </c>
      <c r="H890">
        <v>89</v>
      </c>
      <c r="L890" s="1">
        <v>44609</v>
      </c>
    </row>
    <row r="891" spans="1:12" x14ac:dyDescent="0.25">
      <c r="A891">
        <v>889</v>
      </c>
      <c r="B891" t="s">
        <v>465</v>
      </c>
      <c r="C891" t="s">
        <v>466</v>
      </c>
      <c r="D891" t="s">
        <v>467</v>
      </c>
      <c r="E891">
        <v>1620.198009</v>
      </c>
      <c r="F891">
        <v>0.13672599999999999</v>
      </c>
      <c r="G891">
        <v>205</v>
      </c>
      <c r="H891">
        <v>90</v>
      </c>
      <c r="L891" s="1">
        <v>44609</v>
      </c>
    </row>
    <row r="892" spans="1:12" x14ac:dyDescent="0.25">
      <c r="A892">
        <v>890</v>
      </c>
      <c r="B892" t="s">
        <v>1336</v>
      </c>
      <c r="C892" t="s">
        <v>1337</v>
      </c>
      <c r="D892" t="s">
        <v>1338</v>
      </c>
      <c r="E892">
        <v>2378.6771739999999</v>
      </c>
      <c r="F892">
        <v>0.136519</v>
      </c>
      <c r="G892">
        <v>184</v>
      </c>
      <c r="H892">
        <v>91</v>
      </c>
      <c r="L892" s="1">
        <v>44609</v>
      </c>
    </row>
    <row r="893" spans="1:12" x14ac:dyDescent="0.25">
      <c r="A893">
        <v>891</v>
      </c>
      <c r="C893" t="s">
        <v>1090</v>
      </c>
      <c r="D893" t="s">
        <v>1091</v>
      </c>
      <c r="E893">
        <v>266.39136100000002</v>
      </c>
      <c r="F893">
        <v>0.13647999999999999</v>
      </c>
      <c r="G893">
        <v>317</v>
      </c>
      <c r="H893">
        <v>92</v>
      </c>
      <c r="L893" s="1">
        <v>44609</v>
      </c>
    </row>
    <row r="894" spans="1:12" x14ac:dyDescent="0.25">
      <c r="A894">
        <v>892</v>
      </c>
      <c r="B894" t="s">
        <v>1339</v>
      </c>
      <c r="C894" t="s">
        <v>1340</v>
      </c>
      <c r="D894" t="s">
        <v>1341</v>
      </c>
      <c r="E894">
        <v>208.47727599999999</v>
      </c>
      <c r="F894">
        <v>0.13441900000000001</v>
      </c>
      <c r="G894">
        <v>329</v>
      </c>
      <c r="H894">
        <v>93</v>
      </c>
      <c r="L894" s="1">
        <v>44609</v>
      </c>
    </row>
    <row r="895" spans="1:12" x14ac:dyDescent="0.25">
      <c r="A895">
        <v>893</v>
      </c>
      <c r="B895" t="s">
        <v>423</v>
      </c>
      <c r="D895" t="s">
        <v>424</v>
      </c>
      <c r="E895">
        <v>95.308249000000004</v>
      </c>
      <c r="F895">
        <v>0.13198499999999999</v>
      </c>
      <c r="G895">
        <v>383</v>
      </c>
      <c r="H895">
        <v>94</v>
      </c>
      <c r="L895" s="1">
        <v>44609</v>
      </c>
    </row>
    <row r="896" spans="1:12" x14ac:dyDescent="0.25">
      <c r="A896">
        <v>894</v>
      </c>
      <c r="C896" t="s">
        <v>1342</v>
      </c>
      <c r="D896" t="s">
        <v>1343</v>
      </c>
      <c r="E896">
        <v>65.489356999999998</v>
      </c>
      <c r="F896">
        <v>0.13097900000000001</v>
      </c>
      <c r="G896">
        <v>407</v>
      </c>
      <c r="H896">
        <v>95</v>
      </c>
      <c r="L896" s="1">
        <v>44609</v>
      </c>
    </row>
    <row r="897" spans="1:12" x14ac:dyDescent="0.25">
      <c r="A897">
        <v>895</v>
      </c>
      <c r="B897" t="s">
        <v>1344</v>
      </c>
      <c r="C897" t="s">
        <v>1345</v>
      </c>
      <c r="D897" t="s">
        <v>1346</v>
      </c>
      <c r="E897">
        <v>280.937432</v>
      </c>
      <c r="F897">
        <v>0.130887</v>
      </c>
      <c r="G897">
        <v>314</v>
      </c>
      <c r="H897">
        <v>96</v>
      </c>
      <c r="L897" s="1">
        <v>44609</v>
      </c>
    </row>
    <row r="898" spans="1:12" x14ac:dyDescent="0.25">
      <c r="A898">
        <v>896</v>
      </c>
      <c r="C898" t="s">
        <v>248</v>
      </c>
      <c r="D898" t="s">
        <v>249</v>
      </c>
      <c r="E898">
        <v>34236.364517000002</v>
      </c>
      <c r="F898">
        <v>0.13015499999999999</v>
      </c>
      <c r="G898">
        <v>43</v>
      </c>
      <c r="H898">
        <v>97</v>
      </c>
      <c r="L898" s="1">
        <v>44609</v>
      </c>
    </row>
    <row r="899" spans="1:12" x14ac:dyDescent="0.25">
      <c r="A899">
        <v>897</v>
      </c>
      <c r="C899" t="s">
        <v>1347</v>
      </c>
      <c r="D899" t="s">
        <v>1348</v>
      </c>
      <c r="E899">
        <v>518.92353400000002</v>
      </c>
      <c r="F899">
        <v>0.12864700000000001</v>
      </c>
      <c r="G899">
        <v>273</v>
      </c>
      <c r="H899">
        <v>98</v>
      </c>
      <c r="L899" s="1">
        <v>44609</v>
      </c>
    </row>
    <row r="900" spans="1:12" x14ac:dyDescent="0.25">
      <c r="A900">
        <v>898</v>
      </c>
      <c r="B900" t="s">
        <v>739</v>
      </c>
      <c r="D900" t="s">
        <v>740</v>
      </c>
      <c r="E900">
        <v>87.083366999999996</v>
      </c>
      <c r="F900">
        <v>0.12731999999999999</v>
      </c>
      <c r="G900">
        <v>389</v>
      </c>
      <c r="H900">
        <v>99</v>
      </c>
      <c r="L900" s="1">
        <v>44609</v>
      </c>
    </row>
    <row r="901" spans="1:12" x14ac:dyDescent="0.25">
      <c r="A901">
        <v>899</v>
      </c>
      <c r="B901" t="s">
        <v>1349</v>
      </c>
      <c r="C901" t="s">
        <v>1350</v>
      </c>
      <c r="D901" t="s">
        <v>1351</v>
      </c>
      <c r="E901">
        <v>6422.467643</v>
      </c>
      <c r="F901">
        <v>0.12650400000000001</v>
      </c>
      <c r="G901">
        <v>106</v>
      </c>
      <c r="H901">
        <v>100</v>
      </c>
      <c r="L901" s="1">
        <v>44609</v>
      </c>
    </row>
    <row r="902" spans="1:12" x14ac:dyDescent="0.25">
      <c r="A902">
        <v>900</v>
      </c>
      <c r="B902" t="s">
        <v>1352</v>
      </c>
      <c r="D902" t="s">
        <v>1353</v>
      </c>
      <c r="E902">
        <v>4276.0694130000002</v>
      </c>
      <c r="F902">
        <v>6.6239629999999998</v>
      </c>
      <c r="G902">
        <v>125</v>
      </c>
      <c r="H902">
        <v>1</v>
      </c>
      <c r="J902">
        <v>3001</v>
      </c>
      <c r="L902" s="1">
        <v>44610</v>
      </c>
    </row>
    <row r="903" spans="1:12" x14ac:dyDescent="0.25">
      <c r="A903">
        <v>901</v>
      </c>
      <c r="B903" t="s">
        <v>555</v>
      </c>
      <c r="D903" t="s">
        <v>556</v>
      </c>
      <c r="E903">
        <v>26351.277846000001</v>
      </c>
      <c r="F903">
        <v>0.82992100000000002</v>
      </c>
      <c r="G903">
        <v>55</v>
      </c>
      <c r="H903">
        <v>2</v>
      </c>
      <c r="L903" s="1">
        <v>44610</v>
      </c>
    </row>
    <row r="904" spans="1:12" x14ac:dyDescent="0.25">
      <c r="A904">
        <v>902</v>
      </c>
      <c r="B904" t="s">
        <v>1354</v>
      </c>
      <c r="C904" t="s">
        <v>1355</v>
      </c>
      <c r="D904" t="s">
        <v>1356</v>
      </c>
      <c r="E904">
        <v>525.15080399999999</v>
      </c>
      <c r="F904">
        <v>0.68098499999999995</v>
      </c>
      <c r="G904">
        <v>262</v>
      </c>
      <c r="H904">
        <v>3</v>
      </c>
      <c r="L904" s="1">
        <v>44610</v>
      </c>
    </row>
    <row r="905" spans="1:12" x14ac:dyDescent="0.25">
      <c r="A905">
        <v>903</v>
      </c>
      <c r="B905" t="s">
        <v>640</v>
      </c>
      <c r="C905" t="s">
        <v>641</v>
      </c>
      <c r="D905" t="s">
        <v>642</v>
      </c>
      <c r="E905">
        <v>696.41790900000001</v>
      </c>
      <c r="F905">
        <v>0.58023999999999998</v>
      </c>
      <c r="G905">
        <v>238</v>
      </c>
      <c r="H905">
        <v>4</v>
      </c>
      <c r="L905" s="1">
        <v>44610</v>
      </c>
    </row>
    <row r="906" spans="1:12" x14ac:dyDescent="0.25">
      <c r="A906">
        <v>904</v>
      </c>
      <c r="B906" t="s">
        <v>306</v>
      </c>
      <c r="D906" t="s">
        <v>307</v>
      </c>
      <c r="E906">
        <v>4197.2491600000003</v>
      </c>
      <c r="F906">
        <v>0.51688199999999995</v>
      </c>
      <c r="G906">
        <v>126</v>
      </c>
      <c r="H906">
        <v>5</v>
      </c>
      <c r="L906" s="1">
        <v>44610</v>
      </c>
    </row>
    <row r="907" spans="1:12" x14ac:dyDescent="0.25">
      <c r="A907">
        <v>905</v>
      </c>
      <c r="B907" t="s">
        <v>1151</v>
      </c>
      <c r="C907" t="s">
        <v>1152</v>
      </c>
      <c r="D907" t="s">
        <v>1153</v>
      </c>
      <c r="E907">
        <v>270.78344900000002</v>
      </c>
      <c r="F907">
        <v>0.51441700000000001</v>
      </c>
      <c r="G907">
        <v>297</v>
      </c>
      <c r="H907">
        <v>6</v>
      </c>
      <c r="L907" s="1">
        <v>44610</v>
      </c>
    </row>
    <row r="908" spans="1:12" x14ac:dyDescent="0.25">
      <c r="A908">
        <v>906</v>
      </c>
      <c r="B908" t="s">
        <v>551</v>
      </c>
      <c r="D908" t="s">
        <v>552</v>
      </c>
      <c r="E908">
        <v>1213.3248329999999</v>
      </c>
      <c r="F908">
        <v>0.48185600000000001</v>
      </c>
      <c r="G908">
        <v>204</v>
      </c>
      <c r="H908">
        <v>7</v>
      </c>
      <c r="L908" s="1">
        <v>44610</v>
      </c>
    </row>
    <row r="909" spans="1:12" x14ac:dyDescent="0.25">
      <c r="A909">
        <v>907</v>
      </c>
      <c r="D909" t="s">
        <v>1161</v>
      </c>
      <c r="E909">
        <v>487.599582</v>
      </c>
      <c r="F909">
        <v>0.465194</v>
      </c>
      <c r="G909">
        <v>268</v>
      </c>
      <c r="H909">
        <v>8</v>
      </c>
      <c r="L909" s="1">
        <v>44610</v>
      </c>
    </row>
    <row r="910" spans="1:12" x14ac:dyDescent="0.25">
      <c r="A910">
        <v>908</v>
      </c>
      <c r="B910" t="s">
        <v>617</v>
      </c>
      <c r="D910" t="s">
        <v>618</v>
      </c>
      <c r="E910">
        <v>896.49675200000001</v>
      </c>
      <c r="F910">
        <v>0.45465100000000003</v>
      </c>
      <c r="G910">
        <v>222</v>
      </c>
      <c r="H910">
        <v>9</v>
      </c>
      <c r="L910" s="1">
        <v>44610</v>
      </c>
    </row>
    <row r="911" spans="1:12" x14ac:dyDescent="0.25">
      <c r="A911">
        <v>909</v>
      </c>
      <c r="B911" t="s">
        <v>182</v>
      </c>
      <c r="C911" t="s">
        <v>183</v>
      </c>
      <c r="D911" t="s">
        <v>184</v>
      </c>
      <c r="E911">
        <v>210.278211</v>
      </c>
      <c r="F911">
        <v>0.42055599999999999</v>
      </c>
      <c r="G911">
        <v>318</v>
      </c>
      <c r="H911">
        <v>10</v>
      </c>
      <c r="L911" s="1">
        <v>44610</v>
      </c>
    </row>
    <row r="912" spans="1:12" x14ac:dyDescent="0.25">
      <c r="A912">
        <v>910</v>
      </c>
      <c r="B912" t="s">
        <v>1309</v>
      </c>
      <c r="C912" t="s">
        <v>1310</v>
      </c>
      <c r="D912" t="s">
        <v>1311</v>
      </c>
      <c r="E912">
        <v>521.72889899999996</v>
      </c>
      <c r="F912">
        <v>0.400926</v>
      </c>
      <c r="G912">
        <v>263</v>
      </c>
      <c r="H912">
        <v>11</v>
      </c>
      <c r="L912" s="1">
        <v>44610</v>
      </c>
    </row>
    <row r="913" spans="1:12" x14ac:dyDescent="0.25">
      <c r="A913">
        <v>911</v>
      </c>
      <c r="B913" t="s">
        <v>223</v>
      </c>
      <c r="C913" t="s">
        <v>224</v>
      </c>
      <c r="D913" t="s">
        <v>225</v>
      </c>
      <c r="E913">
        <v>270.23303299999998</v>
      </c>
      <c r="F913">
        <v>0.38837699999999997</v>
      </c>
      <c r="G913">
        <v>298</v>
      </c>
      <c r="H913">
        <v>12</v>
      </c>
      <c r="L913" s="1">
        <v>44610</v>
      </c>
    </row>
    <row r="914" spans="1:12" x14ac:dyDescent="0.25">
      <c r="A914">
        <v>912</v>
      </c>
      <c r="B914" t="s">
        <v>846</v>
      </c>
      <c r="C914" t="s">
        <v>847</v>
      </c>
      <c r="D914" t="s">
        <v>848</v>
      </c>
      <c r="E914">
        <v>193.206704</v>
      </c>
      <c r="F914">
        <v>0.38641300000000001</v>
      </c>
      <c r="G914">
        <v>324</v>
      </c>
      <c r="H914">
        <v>13</v>
      </c>
      <c r="L914" s="1">
        <v>44610</v>
      </c>
    </row>
    <row r="915" spans="1:12" x14ac:dyDescent="0.25">
      <c r="A915">
        <v>913</v>
      </c>
      <c r="D915" t="s">
        <v>621</v>
      </c>
      <c r="E915">
        <v>1269.0500219999999</v>
      </c>
      <c r="F915">
        <v>0.38439800000000002</v>
      </c>
      <c r="G915">
        <v>199</v>
      </c>
      <c r="H915">
        <v>14</v>
      </c>
      <c r="L915" s="1">
        <v>44610</v>
      </c>
    </row>
    <row r="916" spans="1:12" x14ac:dyDescent="0.25">
      <c r="A916">
        <v>914</v>
      </c>
      <c r="B916" t="s">
        <v>734</v>
      </c>
      <c r="C916" t="s">
        <v>735</v>
      </c>
      <c r="D916" t="s">
        <v>736</v>
      </c>
      <c r="E916">
        <v>173.61115100000001</v>
      </c>
      <c r="F916">
        <v>0.34722199999999998</v>
      </c>
      <c r="G916">
        <v>332</v>
      </c>
      <c r="H916">
        <v>15</v>
      </c>
      <c r="L916" s="1">
        <v>44610</v>
      </c>
    </row>
    <row r="917" spans="1:12" x14ac:dyDescent="0.25">
      <c r="A917">
        <v>915</v>
      </c>
      <c r="B917" t="s">
        <v>1357</v>
      </c>
      <c r="D917" t="s">
        <v>1358</v>
      </c>
      <c r="E917">
        <v>222.18991199999999</v>
      </c>
      <c r="F917">
        <v>0.34571400000000002</v>
      </c>
      <c r="G917">
        <v>312</v>
      </c>
      <c r="H917">
        <v>16</v>
      </c>
      <c r="L917" s="1">
        <v>44610</v>
      </c>
    </row>
    <row r="918" spans="1:12" x14ac:dyDescent="0.25">
      <c r="A918">
        <v>916</v>
      </c>
      <c r="B918" t="s">
        <v>1359</v>
      </c>
      <c r="C918" t="s">
        <v>1360</v>
      </c>
      <c r="D918" t="s">
        <v>1361</v>
      </c>
      <c r="E918">
        <v>249.29087200000001</v>
      </c>
      <c r="F918">
        <v>0.32105299999999998</v>
      </c>
      <c r="G918">
        <v>301</v>
      </c>
      <c r="H918">
        <v>17</v>
      </c>
      <c r="L918" s="1">
        <v>44610</v>
      </c>
    </row>
    <row r="919" spans="1:12" x14ac:dyDescent="0.25">
      <c r="A919">
        <v>917</v>
      </c>
      <c r="B919" t="s">
        <v>731</v>
      </c>
      <c r="C919" t="s">
        <v>732</v>
      </c>
      <c r="D919" t="s">
        <v>733</v>
      </c>
      <c r="E919">
        <v>1931.8606380000001</v>
      </c>
      <c r="F919">
        <v>0.32054500000000002</v>
      </c>
      <c r="G919">
        <v>179</v>
      </c>
      <c r="H919">
        <v>18</v>
      </c>
      <c r="L919" s="1">
        <v>44610</v>
      </c>
    </row>
    <row r="920" spans="1:12" x14ac:dyDescent="0.25">
      <c r="A920">
        <v>918</v>
      </c>
      <c r="B920" t="s">
        <v>1362</v>
      </c>
      <c r="C920" t="s">
        <v>1363</v>
      </c>
      <c r="D920" t="s">
        <v>1364</v>
      </c>
      <c r="E920">
        <v>705.36549600000001</v>
      </c>
      <c r="F920">
        <v>0.31834899999999999</v>
      </c>
      <c r="G920">
        <v>235</v>
      </c>
      <c r="H920">
        <v>19</v>
      </c>
      <c r="L920" s="1">
        <v>44610</v>
      </c>
    </row>
    <row r="921" spans="1:12" x14ac:dyDescent="0.25">
      <c r="A921">
        <v>919</v>
      </c>
      <c r="D921" t="s">
        <v>1254</v>
      </c>
      <c r="E921">
        <v>53266.075168000003</v>
      </c>
      <c r="F921">
        <v>0.30657400000000001</v>
      </c>
      <c r="G921">
        <v>35</v>
      </c>
      <c r="H921">
        <v>20</v>
      </c>
      <c r="L921" s="1">
        <v>44610</v>
      </c>
    </row>
    <row r="922" spans="1:12" x14ac:dyDescent="0.25">
      <c r="A922">
        <v>920</v>
      </c>
      <c r="D922" t="s">
        <v>1365</v>
      </c>
      <c r="E922">
        <v>1187.922562</v>
      </c>
      <c r="F922">
        <v>0.30443100000000001</v>
      </c>
      <c r="G922">
        <v>206</v>
      </c>
      <c r="H922">
        <v>21</v>
      </c>
      <c r="L922" s="1">
        <v>44610</v>
      </c>
    </row>
    <row r="923" spans="1:12" x14ac:dyDescent="0.25">
      <c r="A923">
        <v>921</v>
      </c>
      <c r="B923" t="s">
        <v>1366</v>
      </c>
      <c r="C923" t="s">
        <v>1367</v>
      </c>
      <c r="D923" t="s">
        <v>1368</v>
      </c>
      <c r="E923">
        <v>1349.6512170000001</v>
      </c>
      <c r="F923">
        <v>0.30355100000000002</v>
      </c>
      <c r="G923">
        <v>196</v>
      </c>
      <c r="H923">
        <v>22</v>
      </c>
      <c r="L923" s="1">
        <v>44610</v>
      </c>
    </row>
    <row r="924" spans="1:12" x14ac:dyDescent="0.25">
      <c r="A924">
        <v>922</v>
      </c>
      <c r="B924" t="s">
        <v>1369</v>
      </c>
      <c r="C924" t="s">
        <v>1370</v>
      </c>
      <c r="D924" t="s">
        <v>1371</v>
      </c>
      <c r="E924">
        <v>818.77174600000001</v>
      </c>
      <c r="F924">
        <v>0.292881</v>
      </c>
      <c r="G924">
        <v>226</v>
      </c>
      <c r="H924">
        <v>23</v>
      </c>
      <c r="L924" s="1">
        <v>44610</v>
      </c>
    </row>
    <row r="925" spans="1:12" x14ac:dyDescent="0.25">
      <c r="A925">
        <v>923</v>
      </c>
      <c r="C925" t="s">
        <v>238</v>
      </c>
      <c r="D925" t="s">
        <v>239</v>
      </c>
      <c r="E925">
        <v>6360.4473079999998</v>
      </c>
      <c r="F925">
        <v>0.29202400000000001</v>
      </c>
      <c r="G925">
        <v>103</v>
      </c>
      <c r="H925">
        <v>24</v>
      </c>
      <c r="L925" s="1">
        <v>44610</v>
      </c>
    </row>
    <row r="926" spans="1:12" x14ac:dyDescent="0.25">
      <c r="A926">
        <v>924</v>
      </c>
      <c r="B926" t="s">
        <v>499</v>
      </c>
      <c r="D926" t="s">
        <v>500</v>
      </c>
      <c r="E926">
        <v>14912.915937</v>
      </c>
      <c r="F926">
        <v>0.29171000000000002</v>
      </c>
      <c r="G926">
        <v>67</v>
      </c>
      <c r="H926">
        <v>25</v>
      </c>
      <c r="L926" s="1">
        <v>44610</v>
      </c>
    </row>
    <row r="927" spans="1:12" x14ac:dyDescent="0.25">
      <c r="A927">
        <v>925</v>
      </c>
      <c r="D927" t="s">
        <v>1124</v>
      </c>
      <c r="E927">
        <v>279.63286099999999</v>
      </c>
      <c r="F927">
        <v>0.28897200000000001</v>
      </c>
      <c r="G927">
        <v>293</v>
      </c>
      <c r="H927">
        <v>26</v>
      </c>
      <c r="L927" s="1">
        <v>44610</v>
      </c>
    </row>
    <row r="928" spans="1:12" x14ac:dyDescent="0.25">
      <c r="A928">
        <v>926</v>
      </c>
      <c r="D928" t="s">
        <v>1255</v>
      </c>
      <c r="E928">
        <v>67155.012436999998</v>
      </c>
      <c r="F928">
        <v>0.27775300000000003</v>
      </c>
      <c r="G928">
        <v>27</v>
      </c>
      <c r="H928">
        <v>27</v>
      </c>
      <c r="L928" s="1">
        <v>44610</v>
      </c>
    </row>
    <row r="929" spans="1:12" x14ac:dyDescent="0.25">
      <c r="A929">
        <v>927</v>
      </c>
      <c r="B929" t="s">
        <v>1154</v>
      </c>
      <c r="C929" t="s">
        <v>1155</v>
      </c>
      <c r="D929" t="s">
        <v>1156</v>
      </c>
      <c r="E929">
        <v>390.734938</v>
      </c>
      <c r="F929">
        <v>0.265291</v>
      </c>
      <c r="G929">
        <v>281</v>
      </c>
      <c r="H929">
        <v>28</v>
      </c>
      <c r="L929" s="1">
        <v>44610</v>
      </c>
    </row>
    <row r="930" spans="1:12" x14ac:dyDescent="0.25">
      <c r="A930">
        <v>928</v>
      </c>
      <c r="B930" t="s">
        <v>1372</v>
      </c>
      <c r="C930" t="s">
        <v>1373</v>
      </c>
      <c r="D930" t="s">
        <v>1374</v>
      </c>
      <c r="E930">
        <v>130.181513</v>
      </c>
      <c r="F930">
        <v>0.26036300000000001</v>
      </c>
      <c r="G930">
        <v>351</v>
      </c>
      <c r="H930">
        <v>29</v>
      </c>
      <c r="L930" s="1">
        <v>44610</v>
      </c>
    </row>
    <row r="931" spans="1:12" x14ac:dyDescent="0.25">
      <c r="A931">
        <v>929</v>
      </c>
      <c r="C931" t="s">
        <v>1267</v>
      </c>
      <c r="D931" t="s">
        <v>1268</v>
      </c>
      <c r="E931">
        <v>1113.760352</v>
      </c>
      <c r="F931">
        <v>0.24887699999999999</v>
      </c>
      <c r="G931">
        <v>208</v>
      </c>
      <c r="H931">
        <v>30</v>
      </c>
      <c r="L931" s="1">
        <v>44610</v>
      </c>
    </row>
    <row r="932" spans="1:12" x14ac:dyDescent="0.25">
      <c r="A932">
        <v>930</v>
      </c>
      <c r="C932" t="s">
        <v>1375</v>
      </c>
      <c r="D932" t="s">
        <v>1376</v>
      </c>
      <c r="E932">
        <v>10009.170985999999</v>
      </c>
      <c r="F932">
        <v>0.24471300000000001</v>
      </c>
      <c r="G932">
        <v>77</v>
      </c>
      <c r="H932">
        <v>31</v>
      </c>
      <c r="L932" s="1">
        <v>44610</v>
      </c>
    </row>
    <row r="933" spans="1:12" x14ac:dyDescent="0.25">
      <c r="A933">
        <v>931</v>
      </c>
      <c r="B933" t="s">
        <v>1377</v>
      </c>
      <c r="C933" t="s">
        <v>1378</v>
      </c>
      <c r="D933" t="s">
        <v>1379</v>
      </c>
      <c r="E933">
        <v>120.59218300000001</v>
      </c>
      <c r="F933">
        <v>0.24118400000000001</v>
      </c>
      <c r="G933">
        <v>355</v>
      </c>
      <c r="H933">
        <v>32</v>
      </c>
      <c r="L933" s="1">
        <v>44610</v>
      </c>
    </row>
    <row r="934" spans="1:12" x14ac:dyDescent="0.25">
      <c r="A934">
        <v>932</v>
      </c>
      <c r="B934" t="s">
        <v>1380</v>
      </c>
      <c r="C934" t="s">
        <v>1381</v>
      </c>
      <c r="D934" t="s">
        <v>1382</v>
      </c>
      <c r="E934">
        <v>1009.370599</v>
      </c>
      <c r="F934">
        <v>0.23752599999999999</v>
      </c>
      <c r="G934">
        <v>213</v>
      </c>
      <c r="H934">
        <v>33</v>
      </c>
      <c r="L934" s="1">
        <v>44610</v>
      </c>
    </row>
    <row r="935" spans="1:12" x14ac:dyDescent="0.25">
      <c r="A935">
        <v>933</v>
      </c>
      <c r="B935" t="s">
        <v>490</v>
      </c>
      <c r="D935" t="s">
        <v>491</v>
      </c>
      <c r="E935">
        <v>5180.0642390000003</v>
      </c>
      <c r="F935">
        <v>0.231686</v>
      </c>
      <c r="G935">
        <v>110</v>
      </c>
      <c r="H935">
        <v>34</v>
      </c>
      <c r="L935" s="1">
        <v>44610</v>
      </c>
    </row>
    <row r="936" spans="1:12" x14ac:dyDescent="0.25">
      <c r="A936">
        <v>934</v>
      </c>
      <c r="B936" t="s">
        <v>1383</v>
      </c>
      <c r="D936" t="s">
        <v>1384</v>
      </c>
      <c r="E936">
        <v>7681.7134500000002</v>
      </c>
      <c r="F936">
        <v>0.22411500000000001</v>
      </c>
      <c r="G936">
        <v>91</v>
      </c>
      <c r="H936">
        <v>35</v>
      </c>
      <c r="L936" s="1">
        <v>44610</v>
      </c>
    </row>
    <row r="937" spans="1:12" x14ac:dyDescent="0.25">
      <c r="A937">
        <v>935</v>
      </c>
      <c r="B937" t="s">
        <v>1167</v>
      </c>
      <c r="C937" t="s">
        <v>1168</v>
      </c>
      <c r="D937" t="s">
        <v>1169</v>
      </c>
      <c r="E937">
        <v>215.56797700000001</v>
      </c>
      <c r="F937">
        <v>0.216861</v>
      </c>
      <c r="G937">
        <v>314</v>
      </c>
      <c r="H937">
        <v>36</v>
      </c>
      <c r="L937" s="1">
        <v>44610</v>
      </c>
    </row>
    <row r="938" spans="1:12" x14ac:dyDescent="0.25">
      <c r="A938">
        <v>936</v>
      </c>
      <c r="C938" t="s">
        <v>433</v>
      </c>
      <c r="D938" t="s">
        <v>434</v>
      </c>
      <c r="E938">
        <v>2197.6041850000001</v>
      </c>
      <c r="F938">
        <v>0.21538599999999999</v>
      </c>
      <c r="G938">
        <v>170</v>
      </c>
      <c r="H938">
        <v>37</v>
      </c>
      <c r="L938" s="1">
        <v>44610</v>
      </c>
    </row>
    <row r="939" spans="1:12" x14ac:dyDescent="0.25">
      <c r="A939">
        <v>937</v>
      </c>
      <c r="B939" t="s">
        <v>1385</v>
      </c>
      <c r="C939" t="s">
        <v>1386</v>
      </c>
      <c r="D939" t="s">
        <v>1387</v>
      </c>
      <c r="E939">
        <v>117.943679</v>
      </c>
      <c r="F939">
        <v>0.21290200000000001</v>
      </c>
      <c r="G939">
        <v>357</v>
      </c>
      <c r="H939">
        <v>38</v>
      </c>
      <c r="L939" s="1">
        <v>44610</v>
      </c>
    </row>
    <row r="940" spans="1:12" x14ac:dyDescent="0.25">
      <c r="A940">
        <v>938</v>
      </c>
      <c r="B940" t="s">
        <v>326</v>
      </c>
      <c r="C940" t="s">
        <v>327</v>
      </c>
      <c r="D940" t="s">
        <v>328</v>
      </c>
      <c r="E940">
        <v>9949.0952249999991</v>
      </c>
      <c r="F940">
        <v>0.21040600000000001</v>
      </c>
      <c r="G940">
        <v>78</v>
      </c>
      <c r="H940">
        <v>39</v>
      </c>
      <c r="L940" s="1">
        <v>44610</v>
      </c>
    </row>
    <row r="941" spans="1:12" x14ac:dyDescent="0.25">
      <c r="A941">
        <v>939</v>
      </c>
      <c r="B941" t="s">
        <v>1033</v>
      </c>
      <c r="C941" t="s">
        <v>1034</v>
      </c>
      <c r="D941" t="s">
        <v>1035</v>
      </c>
      <c r="E941">
        <v>7974.8516419999996</v>
      </c>
      <c r="F941">
        <v>0.209367</v>
      </c>
      <c r="G941">
        <v>88</v>
      </c>
      <c r="H941">
        <v>40</v>
      </c>
      <c r="L941" s="1">
        <v>44610</v>
      </c>
    </row>
    <row r="942" spans="1:12" x14ac:dyDescent="0.25">
      <c r="A942">
        <v>940</v>
      </c>
      <c r="B942" t="s">
        <v>449</v>
      </c>
      <c r="C942" t="s">
        <v>450</v>
      </c>
      <c r="D942" t="s">
        <v>451</v>
      </c>
      <c r="E942">
        <v>103.70329</v>
      </c>
      <c r="F942">
        <v>0.20740700000000001</v>
      </c>
      <c r="G942">
        <v>373</v>
      </c>
      <c r="H942">
        <v>41</v>
      </c>
      <c r="L942" s="1">
        <v>44610</v>
      </c>
    </row>
    <row r="943" spans="1:12" x14ac:dyDescent="0.25">
      <c r="A943">
        <v>941</v>
      </c>
      <c r="B943" t="s">
        <v>1388</v>
      </c>
      <c r="C943" t="s">
        <v>1389</v>
      </c>
      <c r="D943" t="s">
        <v>1390</v>
      </c>
      <c r="E943">
        <v>2076.0845760000002</v>
      </c>
      <c r="F943">
        <v>0.20452899999999999</v>
      </c>
      <c r="G943">
        <v>176</v>
      </c>
      <c r="H943">
        <v>42</v>
      </c>
      <c r="L943" s="1">
        <v>44610</v>
      </c>
    </row>
    <row r="944" spans="1:12" x14ac:dyDescent="0.25">
      <c r="A944">
        <v>942</v>
      </c>
      <c r="D944" t="s">
        <v>1391</v>
      </c>
      <c r="E944">
        <v>98.225262000000001</v>
      </c>
      <c r="F944">
        <v>0.19645099999999999</v>
      </c>
      <c r="G944">
        <v>377</v>
      </c>
      <c r="H944">
        <v>43</v>
      </c>
      <c r="L944" s="1">
        <v>44610</v>
      </c>
    </row>
    <row r="945" spans="1:12" x14ac:dyDescent="0.25">
      <c r="A945">
        <v>943</v>
      </c>
      <c r="B945" t="s">
        <v>465</v>
      </c>
      <c r="C945" t="s">
        <v>466</v>
      </c>
      <c r="D945" t="s">
        <v>467</v>
      </c>
      <c r="E945">
        <v>2615.2455460000001</v>
      </c>
      <c r="F945">
        <v>0.19414999999999999</v>
      </c>
      <c r="G945">
        <v>156</v>
      </c>
      <c r="H945">
        <v>44</v>
      </c>
      <c r="L945" s="1">
        <v>44610</v>
      </c>
    </row>
    <row r="946" spans="1:12" x14ac:dyDescent="0.25">
      <c r="A946">
        <v>944</v>
      </c>
      <c r="B946" t="s">
        <v>1392</v>
      </c>
      <c r="C946" t="s">
        <v>1393</v>
      </c>
      <c r="D946" t="s">
        <v>1394</v>
      </c>
      <c r="E946">
        <v>3253.6338719999999</v>
      </c>
      <c r="F946">
        <v>0.19400400000000001</v>
      </c>
      <c r="G946">
        <v>137</v>
      </c>
      <c r="H946">
        <v>45</v>
      </c>
      <c r="L946" s="1">
        <v>44610</v>
      </c>
    </row>
    <row r="947" spans="1:12" x14ac:dyDescent="0.25">
      <c r="A947">
        <v>945</v>
      </c>
      <c r="B947" t="s">
        <v>548</v>
      </c>
      <c r="C947" t="s">
        <v>549</v>
      </c>
      <c r="D947" t="s">
        <v>550</v>
      </c>
      <c r="E947">
        <v>8304.9211720000003</v>
      </c>
      <c r="F947">
        <v>0.186274</v>
      </c>
      <c r="G947">
        <v>85</v>
      </c>
      <c r="H947">
        <v>46</v>
      </c>
      <c r="L947" s="1">
        <v>44610</v>
      </c>
    </row>
    <row r="948" spans="1:12" x14ac:dyDescent="0.25">
      <c r="A948">
        <v>946</v>
      </c>
      <c r="C948" t="s">
        <v>1395</v>
      </c>
      <c r="D948" t="s">
        <v>1396</v>
      </c>
      <c r="E948">
        <v>459.275104</v>
      </c>
      <c r="F948">
        <v>0.18021100000000001</v>
      </c>
      <c r="G948">
        <v>269</v>
      </c>
      <c r="H948">
        <v>47</v>
      </c>
      <c r="L948" s="1">
        <v>44610</v>
      </c>
    </row>
    <row r="949" spans="1:12" x14ac:dyDescent="0.25">
      <c r="A949">
        <v>947</v>
      </c>
      <c r="B949" t="s">
        <v>1182</v>
      </c>
      <c r="C949" t="s">
        <v>1183</v>
      </c>
      <c r="D949" t="s">
        <v>1184</v>
      </c>
      <c r="E949">
        <v>1251.494647</v>
      </c>
      <c r="F949">
        <v>0.17955499999999999</v>
      </c>
      <c r="G949">
        <v>201</v>
      </c>
      <c r="H949">
        <v>48</v>
      </c>
      <c r="L949" s="1">
        <v>44610</v>
      </c>
    </row>
    <row r="950" spans="1:12" x14ac:dyDescent="0.25">
      <c r="A950">
        <v>948</v>
      </c>
      <c r="C950" t="s">
        <v>1397</v>
      </c>
      <c r="D950" t="s">
        <v>1398</v>
      </c>
      <c r="E950">
        <v>88.027505000000005</v>
      </c>
      <c r="F950">
        <v>0.17605499999999999</v>
      </c>
      <c r="G950">
        <v>380</v>
      </c>
      <c r="H950">
        <v>49</v>
      </c>
      <c r="L950" s="1">
        <v>44610</v>
      </c>
    </row>
    <row r="951" spans="1:12" x14ac:dyDescent="0.25">
      <c r="A951">
        <v>949</v>
      </c>
      <c r="C951" t="s">
        <v>495</v>
      </c>
      <c r="D951" t="s">
        <v>496</v>
      </c>
      <c r="E951">
        <v>1189.9322749999999</v>
      </c>
      <c r="F951">
        <v>0.17488300000000001</v>
      </c>
      <c r="G951">
        <v>205</v>
      </c>
      <c r="H951">
        <v>50</v>
      </c>
      <c r="L951" s="1">
        <v>44610</v>
      </c>
    </row>
    <row r="952" spans="1:12" x14ac:dyDescent="0.25">
      <c r="A952">
        <v>950</v>
      </c>
      <c r="B952" t="s">
        <v>1399</v>
      </c>
      <c r="D952" t="s">
        <v>1400</v>
      </c>
      <c r="E952">
        <v>165.21196499999999</v>
      </c>
      <c r="F952">
        <v>0.17236799999999999</v>
      </c>
      <c r="G952">
        <v>334</v>
      </c>
      <c r="H952">
        <v>51</v>
      </c>
      <c r="L952" s="1">
        <v>44610</v>
      </c>
    </row>
    <row r="953" spans="1:12" x14ac:dyDescent="0.25">
      <c r="A953">
        <v>951</v>
      </c>
      <c r="D953" t="s">
        <v>1401</v>
      </c>
      <c r="E953">
        <v>1386.740352</v>
      </c>
      <c r="F953">
        <v>0.171127</v>
      </c>
      <c r="G953">
        <v>194</v>
      </c>
      <c r="H953">
        <v>52</v>
      </c>
      <c r="L953" s="1">
        <v>44610</v>
      </c>
    </row>
    <row r="954" spans="1:12" x14ac:dyDescent="0.25">
      <c r="A954">
        <v>952</v>
      </c>
      <c r="C954" t="s">
        <v>1402</v>
      </c>
      <c r="D954" t="s">
        <v>1403</v>
      </c>
      <c r="E954">
        <v>305.40407099999999</v>
      </c>
      <c r="F954">
        <v>0.166079</v>
      </c>
      <c r="G954">
        <v>289</v>
      </c>
      <c r="H954">
        <v>53</v>
      </c>
      <c r="L954" s="1">
        <v>44610</v>
      </c>
    </row>
    <row r="955" spans="1:12" x14ac:dyDescent="0.25">
      <c r="A955">
        <v>953</v>
      </c>
      <c r="B955" t="s">
        <v>1404</v>
      </c>
      <c r="D955" t="s">
        <v>1405</v>
      </c>
      <c r="E955">
        <v>162.97591700000001</v>
      </c>
      <c r="F955">
        <v>0.16392000000000001</v>
      </c>
      <c r="G955">
        <v>335</v>
      </c>
      <c r="H955">
        <v>54</v>
      </c>
      <c r="L955" s="1">
        <v>44610</v>
      </c>
    </row>
    <row r="956" spans="1:12" x14ac:dyDescent="0.25">
      <c r="A956">
        <v>954</v>
      </c>
      <c r="B956" t="s">
        <v>917</v>
      </c>
      <c r="C956" t="s">
        <v>918</v>
      </c>
      <c r="D956" t="s">
        <v>919</v>
      </c>
      <c r="E956">
        <v>143.142034</v>
      </c>
      <c r="F956">
        <v>0.16369900000000001</v>
      </c>
      <c r="G956">
        <v>345</v>
      </c>
      <c r="H956">
        <v>55</v>
      </c>
      <c r="L956" s="1">
        <v>44610</v>
      </c>
    </row>
    <row r="957" spans="1:12" x14ac:dyDescent="0.25">
      <c r="A957">
        <v>955</v>
      </c>
      <c r="B957" t="s">
        <v>1406</v>
      </c>
      <c r="C957" t="s">
        <v>1407</v>
      </c>
      <c r="D957" t="s">
        <v>1408</v>
      </c>
      <c r="E957">
        <v>955.76479800000004</v>
      </c>
      <c r="F957">
        <v>0.16259499999999999</v>
      </c>
      <c r="G957">
        <v>216</v>
      </c>
      <c r="H957">
        <v>56</v>
      </c>
      <c r="L957" s="1">
        <v>44610</v>
      </c>
    </row>
    <row r="958" spans="1:12" x14ac:dyDescent="0.25">
      <c r="A958">
        <v>956</v>
      </c>
      <c r="C958" t="s">
        <v>553</v>
      </c>
      <c r="D958" t="s">
        <v>554</v>
      </c>
      <c r="E958">
        <v>152.86473000000001</v>
      </c>
      <c r="F958">
        <v>0.159858</v>
      </c>
      <c r="G958">
        <v>340</v>
      </c>
      <c r="H958">
        <v>57</v>
      </c>
      <c r="L958" s="1">
        <v>44610</v>
      </c>
    </row>
    <row r="959" spans="1:12" x14ac:dyDescent="0.25">
      <c r="A959">
        <v>957</v>
      </c>
      <c r="B959" t="s">
        <v>1409</v>
      </c>
      <c r="C959" t="s">
        <v>1410</v>
      </c>
      <c r="D959" t="s">
        <v>1411</v>
      </c>
      <c r="E959">
        <v>77.798916000000006</v>
      </c>
      <c r="F959">
        <v>0.15559799999999999</v>
      </c>
      <c r="G959">
        <v>389</v>
      </c>
      <c r="H959">
        <v>58</v>
      </c>
      <c r="L959" s="1">
        <v>44610</v>
      </c>
    </row>
    <row r="960" spans="1:12" x14ac:dyDescent="0.25">
      <c r="A960">
        <v>958</v>
      </c>
      <c r="B960" t="s">
        <v>1412</v>
      </c>
      <c r="C960" t="s">
        <v>1413</v>
      </c>
      <c r="D960" t="s">
        <v>1414</v>
      </c>
      <c r="E960">
        <v>10352.700041</v>
      </c>
      <c r="F960">
        <v>0.15492900000000001</v>
      </c>
      <c r="G960">
        <v>74</v>
      </c>
      <c r="H960">
        <v>59</v>
      </c>
      <c r="L960" s="1">
        <v>44610</v>
      </c>
    </row>
    <row r="961" spans="1:12" x14ac:dyDescent="0.25">
      <c r="A961">
        <v>959</v>
      </c>
      <c r="B961" t="s">
        <v>1415</v>
      </c>
      <c r="C961" t="s">
        <v>1416</v>
      </c>
      <c r="D961" t="s">
        <v>1417</v>
      </c>
      <c r="E961">
        <v>111.13767</v>
      </c>
      <c r="F961">
        <v>0.15487600000000001</v>
      </c>
      <c r="G961">
        <v>362</v>
      </c>
      <c r="H961">
        <v>60</v>
      </c>
      <c r="L961" s="1">
        <v>44610</v>
      </c>
    </row>
    <row r="962" spans="1:12" x14ac:dyDescent="0.25">
      <c r="A962">
        <v>960</v>
      </c>
      <c r="C962" t="s">
        <v>1418</v>
      </c>
      <c r="D962" t="s">
        <v>1419</v>
      </c>
      <c r="E962">
        <v>76.511655000000005</v>
      </c>
      <c r="F962">
        <v>0.152562</v>
      </c>
      <c r="G962">
        <v>391</v>
      </c>
      <c r="H962">
        <v>61</v>
      </c>
      <c r="L962" s="1">
        <v>44610</v>
      </c>
    </row>
    <row r="963" spans="1:12" x14ac:dyDescent="0.25">
      <c r="A963">
        <v>961</v>
      </c>
      <c r="B963" t="s">
        <v>1420</v>
      </c>
      <c r="C963" t="s">
        <v>1421</v>
      </c>
      <c r="D963" t="s">
        <v>1422</v>
      </c>
      <c r="E963">
        <v>76.198340000000002</v>
      </c>
      <c r="F963">
        <v>0.15174099999999999</v>
      </c>
      <c r="G963">
        <v>392</v>
      </c>
      <c r="H963">
        <v>62</v>
      </c>
      <c r="L963" s="1">
        <v>44610</v>
      </c>
    </row>
    <row r="964" spans="1:12" x14ac:dyDescent="0.25">
      <c r="A964">
        <v>962</v>
      </c>
      <c r="C964" t="s">
        <v>1423</v>
      </c>
      <c r="D964" t="s">
        <v>1424</v>
      </c>
      <c r="E964">
        <v>214.94380000000001</v>
      </c>
      <c r="F964">
        <v>0.14091600000000001</v>
      </c>
      <c r="G964">
        <v>316</v>
      </c>
      <c r="H964">
        <v>63</v>
      </c>
      <c r="L964" s="1">
        <v>44610</v>
      </c>
    </row>
    <row r="965" spans="1:12" x14ac:dyDescent="0.25">
      <c r="A965">
        <v>963</v>
      </c>
      <c r="B965" t="s">
        <v>1425</v>
      </c>
      <c r="D965" t="s">
        <v>1426</v>
      </c>
      <c r="E965">
        <v>3287.899328</v>
      </c>
      <c r="F965">
        <v>0.13761399999999999</v>
      </c>
      <c r="G965">
        <v>136</v>
      </c>
      <c r="H965">
        <v>64</v>
      </c>
      <c r="L965" s="1">
        <v>44610</v>
      </c>
    </row>
    <row r="966" spans="1:12" x14ac:dyDescent="0.25">
      <c r="A966">
        <v>964</v>
      </c>
      <c r="B966" t="s">
        <v>991</v>
      </c>
      <c r="D966" t="s">
        <v>992</v>
      </c>
      <c r="E966">
        <v>639.97483299999999</v>
      </c>
      <c r="F966">
        <v>0.136271</v>
      </c>
      <c r="G966">
        <v>246</v>
      </c>
      <c r="H966">
        <v>65</v>
      </c>
      <c r="L966" s="1">
        <v>44610</v>
      </c>
    </row>
    <row r="967" spans="1:12" x14ac:dyDescent="0.25">
      <c r="A967">
        <v>965</v>
      </c>
      <c r="C967" t="s">
        <v>1246</v>
      </c>
      <c r="D967" t="s">
        <v>1247</v>
      </c>
      <c r="E967">
        <v>85.724789000000001</v>
      </c>
      <c r="F967">
        <v>0.13557</v>
      </c>
      <c r="G967">
        <v>382</v>
      </c>
      <c r="H967">
        <v>66</v>
      </c>
      <c r="L967" s="1">
        <v>44610</v>
      </c>
    </row>
    <row r="968" spans="1:12" x14ac:dyDescent="0.25">
      <c r="A968">
        <v>966</v>
      </c>
      <c r="D968" t="s">
        <v>1215</v>
      </c>
      <c r="E968">
        <v>28761.987960999999</v>
      </c>
      <c r="F968">
        <v>0.13555900000000001</v>
      </c>
      <c r="G968">
        <v>51</v>
      </c>
      <c r="H968">
        <v>67</v>
      </c>
      <c r="L968" s="1">
        <v>44610</v>
      </c>
    </row>
    <row r="969" spans="1:12" x14ac:dyDescent="0.25">
      <c r="A969">
        <v>967</v>
      </c>
      <c r="B969" t="s">
        <v>726</v>
      </c>
      <c r="C969" t="s">
        <v>727</v>
      </c>
      <c r="D969" t="s">
        <v>728</v>
      </c>
      <c r="E969">
        <v>4023.5063089999999</v>
      </c>
      <c r="F969">
        <v>0.134516</v>
      </c>
      <c r="G969">
        <v>129</v>
      </c>
      <c r="H969">
        <v>68</v>
      </c>
      <c r="L969" s="1">
        <v>44610</v>
      </c>
    </row>
    <row r="970" spans="1:12" x14ac:dyDescent="0.25">
      <c r="A970">
        <v>968</v>
      </c>
      <c r="B970" t="s">
        <v>60</v>
      </c>
      <c r="C970" t="s">
        <v>61</v>
      </c>
      <c r="D970" t="s">
        <v>62</v>
      </c>
      <c r="E970">
        <v>1443.4899869999999</v>
      </c>
      <c r="F970">
        <v>0.13311200000000001</v>
      </c>
      <c r="G970">
        <v>192</v>
      </c>
      <c r="H970">
        <v>69</v>
      </c>
      <c r="L970" s="1">
        <v>44610</v>
      </c>
    </row>
    <row r="971" spans="1:12" x14ac:dyDescent="0.25">
      <c r="A971">
        <v>969</v>
      </c>
      <c r="B971" t="s">
        <v>1427</v>
      </c>
      <c r="C971" t="s">
        <v>1428</v>
      </c>
      <c r="D971" t="s">
        <v>1429</v>
      </c>
      <c r="E971">
        <v>70.001898999999995</v>
      </c>
      <c r="F971">
        <v>0.13272400000000001</v>
      </c>
      <c r="G971">
        <v>398</v>
      </c>
      <c r="H971">
        <v>70</v>
      </c>
      <c r="L971" s="1">
        <v>44610</v>
      </c>
    </row>
    <row r="972" spans="1:12" x14ac:dyDescent="0.25">
      <c r="A972">
        <v>970</v>
      </c>
      <c r="C972" t="s">
        <v>1347</v>
      </c>
      <c r="D972" t="s">
        <v>1348</v>
      </c>
      <c r="E972">
        <v>604.23342600000001</v>
      </c>
      <c r="F972">
        <v>0.13272200000000001</v>
      </c>
      <c r="G972">
        <v>251</v>
      </c>
      <c r="H972">
        <v>71</v>
      </c>
      <c r="L972" s="1">
        <v>44610</v>
      </c>
    </row>
    <row r="973" spans="1:12" x14ac:dyDescent="0.25">
      <c r="A973">
        <v>971</v>
      </c>
      <c r="B973" t="s">
        <v>1430</v>
      </c>
      <c r="C973" t="s">
        <v>1431</v>
      </c>
      <c r="D973" t="s">
        <v>1432</v>
      </c>
      <c r="E973">
        <v>1007.378001</v>
      </c>
      <c r="F973">
        <v>0.13194800000000001</v>
      </c>
      <c r="G973">
        <v>214</v>
      </c>
      <c r="H973">
        <v>72</v>
      </c>
      <c r="L973" s="1">
        <v>44610</v>
      </c>
    </row>
    <row r="974" spans="1:12" x14ac:dyDescent="0.25">
      <c r="A974">
        <v>972</v>
      </c>
      <c r="D974" t="s">
        <v>1433</v>
      </c>
      <c r="E974">
        <v>590.20108000000005</v>
      </c>
      <c r="F974">
        <v>0.131885</v>
      </c>
      <c r="G974">
        <v>253</v>
      </c>
      <c r="H974">
        <v>73</v>
      </c>
      <c r="L974" s="1">
        <v>44610</v>
      </c>
    </row>
    <row r="975" spans="1:12" x14ac:dyDescent="0.25">
      <c r="A975">
        <v>973</v>
      </c>
      <c r="B975" t="s">
        <v>1434</v>
      </c>
      <c r="C975" t="s">
        <v>1435</v>
      </c>
      <c r="D975" t="s">
        <v>1436</v>
      </c>
      <c r="E975">
        <v>918.99526000000003</v>
      </c>
      <c r="F975">
        <v>0.131573</v>
      </c>
      <c r="G975">
        <v>220</v>
      </c>
      <c r="H975">
        <v>74</v>
      </c>
      <c r="L975" s="1">
        <v>44610</v>
      </c>
    </row>
    <row r="976" spans="1:12" x14ac:dyDescent="0.25">
      <c r="A976">
        <v>974</v>
      </c>
      <c r="C976" t="s">
        <v>1437</v>
      </c>
      <c r="D976" t="s">
        <v>1438</v>
      </c>
      <c r="E976">
        <v>552.96378600000003</v>
      </c>
      <c r="F976">
        <v>0.130721</v>
      </c>
      <c r="G976">
        <v>257</v>
      </c>
      <c r="H976">
        <v>75</v>
      </c>
      <c r="L976" s="1">
        <v>44610</v>
      </c>
    </row>
    <row r="977" spans="1:12" x14ac:dyDescent="0.25">
      <c r="A977">
        <v>975</v>
      </c>
      <c r="B977" t="s">
        <v>1187</v>
      </c>
      <c r="D977" t="s">
        <v>1188</v>
      </c>
      <c r="E977">
        <v>18020.575459</v>
      </c>
      <c r="F977">
        <v>0.12929499999999999</v>
      </c>
      <c r="G977">
        <v>63</v>
      </c>
      <c r="H977">
        <v>76</v>
      </c>
      <c r="L977" s="1">
        <v>44610</v>
      </c>
    </row>
    <row r="978" spans="1:12" x14ac:dyDescent="0.25">
      <c r="A978">
        <v>976</v>
      </c>
      <c r="C978" t="s">
        <v>1439</v>
      </c>
      <c r="D978" t="s">
        <v>1440</v>
      </c>
      <c r="E978">
        <v>8069.9966329999997</v>
      </c>
      <c r="F978">
        <v>0.12708900000000001</v>
      </c>
      <c r="G978">
        <v>86</v>
      </c>
      <c r="H978">
        <v>77</v>
      </c>
      <c r="L978" s="1">
        <v>44610</v>
      </c>
    </row>
    <row r="979" spans="1:12" x14ac:dyDescent="0.25">
      <c r="A979">
        <v>977</v>
      </c>
      <c r="C979" t="s">
        <v>696</v>
      </c>
      <c r="D979" t="s">
        <v>697</v>
      </c>
      <c r="E979">
        <v>22139.005053000001</v>
      </c>
      <c r="F979">
        <v>0.12693399999999999</v>
      </c>
      <c r="G979">
        <v>60</v>
      </c>
      <c r="H979">
        <v>78</v>
      </c>
      <c r="L979" s="1">
        <v>44610</v>
      </c>
    </row>
    <row r="980" spans="1:12" x14ac:dyDescent="0.25">
      <c r="A980">
        <v>978</v>
      </c>
      <c r="B980" t="s">
        <v>1441</v>
      </c>
      <c r="C980" t="s">
        <v>1442</v>
      </c>
      <c r="D980" t="s">
        <v>1443</v>
      </c>
      <c r="E980">
        <v>552.96538599999997</v>
      </c>
      <c r="F980">
        <v>0.12665899999999999</v>
      </c>
      <c r="G980">
        <v>256</v>
      </c>
      <c r="H980">
        <v>79</v>
      </c>
      <c r="L980" s="1">
        <v>44610</v>
      </c>
    </row>
    <row r="981" spans="1:12" x14ac:dyDescent="0.25">
      <c r="A981">
        <v>979</v>
      </c>
      <c r="B981" t="s">
        <v>1444</v>
      </c>
      <c r="C981" t="s">
        <v>1445</v>
      </c>
      <c r="D981" t="s">
        <v>1446</v>
      </c>
      <c r="E981">
        <v>456.676266</v>
      </c>
      <c r="F981">
        <v>0.12637399999999999</v>
      </c>
      <c r="G981">
        <v>273</v>
      </c>
      <c r="H981">
        <v>80</v>
      </c>
      <c r="L981" s="1">
        <v>44610</v>
      </c>
    </row>
    <row r="982" spans="1:12" x14ac:dyDescent="0.25">
      <c r="A982">
        <v>980</v>
      </c>
      <c r="C982" t="s">
        <v>1447</v>
      </c>
      <c r="D982" t="s">
        <v>1448</v>
      </c>
      <c r="E982">
        <v>607.31286799999998</v>
      </c>
      <c r="F982">
        <v>0.122045</v>
      </c>
      <c r="G982">
        <v>250</v>
      </c>
      <c r="H982">
        <v>81</v>
      </c>
      <c r="L982" s="1">
        <v>44610</v>
      </c>
    </row>
    <row r="983" spans="1:12" x14ac:dyDescent="0.25">
      <c r="A983">
        <v>981</v>
      </c>
      <c r="B983" t="s">
        <v>1449</v>
      </c>
      <c r="D983" t="s">
        <v>1450</v>
      </c>
      <c r="E983">
        <v>109.901556</v>
      </c>
      <c r="F983">
        <v>0.121263</v>
      </c>
      <c r="G983">
        <v>365</v>
      </c>
      <c r="H983">
        <v>82</v>
      </c>
      <c r="L983" s="1">
        <v>44610</v>
      </c>
    </row>
    <row r="984" spans="1:12" x14ac:dyDescent="0.25">
      <c r="A984">
        <v>982</v>
      </c>
      <c r="B984" t="s">
        <v>963</v>
      </c>
      <c r="C984" t="s">
        <v>964</v>
      </c>
      <c r="D984" t="s">
        <v>965</v>
      </c>
      <c r="E984">
        <v>7859.8426609999997</v>
      </c>
      <c r="F984">
        <v>0.120958</v>
      </c>
      <c r="G984">
        <v>90</v>
      </c>
      <c r="H984">
        <v>83</v>
      </c>
      <c r="L984" s="1">
        <v>44610</v>
      </c>
    </row>
    <row r="985" spans="1:12" x14ac:dyDescent="0.25">
      <c r="A985">
        <v>983</v>
      </c>
      <c r="B985" t="s">
        <v>481</v>
      </c>
      <c r="D985" t="s">
        <v>482</v>
      </c>
      <c r="E985">
        <v>35642.450223</v>
      </c>
      <c r="F985">
        <v>0.12023</v>
      </c>
      <c r="G985">
        <v>45</v>
      </c>
      <c r="H985">
        <v>84</v>
      </c>
      <c r="L985" s="1">
        <v>44610</v>
      </c>
    </row>
    <row r="986" spans="1:12" x14ac:dyDescent="0.25">
      <c r="A986">
        <v>984</v>
      </c>
      <c r="C986" t="s">
        <v>628</v>
      </c>
      <c r="D986" t="s">
        <v>629</v>
      </c>
      <c r="E986">
        <v>2243.7437439999999</v>
      </c>
      <c r="F986">
        <v>0.118288</v>
      </c>
      <c r="G986">
        <v>167</v>
      </c>
      <c r="H986">
        <v>85</v>
      </c>
      <c r="L986" s="1">
        <v>44610</v>
      </c>
    </row>
    <row r="987" spans="1:12" x14ac:dyDescent="0.25">
      <c r="A987">
        <v>985</v>
      </c>
      <c r="B987" t="s">
        <v>1210</v>
      </c>
      <c r="C987" t="s">
        <v>1211</v>
      </c>
      <c r="D987" t="s">
        <v>1212</v>
      </c>
      <c r="E987">
        <v>3491.0263479999999</v>
      </c>
      <c r="F987">
        <v>0.11785900000000001</v>
      </c>
      <c r="G987">
        <v>132</v>
      </c>
      <c r="H987">
        <v>86</v>
      </c>
      <c r="L987" s="1">
        <v>44610</v>
      </c>
    </row>
    <row r="988" spans="1:12" x14ac:dyDescent="0.25">
      <c r="A988">
        <v>986</v>
      </c>
      <c r="D988" t="s">
        <v>1451</v>
      </c>
      <c r="E988">
        <v>2943.9147870000002</v>
      </c>
      <c r="F988">
        <v>0.116491</v>
      </c>
      <c r="G988">
        <v>148</v>
      </c>
      <c r="H988">
        <v>87</v>
      </c>
      <c r="L988" s="1">
        <v>44610</v>
      </c>
    </row>
    <row r="989" spans="1:12" x14ac:dyDescent="0.25">
      <c r="A989">
        <v>987</v>
      </c>
      <c r="B989" t="s">
        <v>1452</v>
      </c>
      <c r="D989" t="s">
        <v>1453</v>
      </c>
      <c r="E989">
        <v>79.506102999999996</v>
      </c>
      <c r="F989">
        <v>0.115748</v>
      </c>
      <c r="G989">
        <v>388</v>
      </c>
      <c r="H989">
        <v>88</v>
      </c>
      <c r="L989" s="1">
        <v>44610</v>
      </c>
    </row>
    <row r="990" spans="1:12" x14ac:dyDescent="0.25">
      <c r="A990">
        <v>988</v>
      </c>
      <c r="B990" t="s">
        <v>1221</v>
      </c>
      <c r="C990" t="s">
        <v>1222</v>
      </c>
      <c r="D990" t="s">
        <v>1223</v>
      </c>
      <c r="E990">
        <v>2650.9297029999998</v>
      </c>
      <c r="F990">
        <v>0.11504200000000001</v>
      </c>
      <c r="G990">
        <v>155</v>
      </c>
      <c r="H990">
        <v>89</v>
      </c>
      <c r="L990" s="1">
        <v>44610</v>
      </c>
    </row>
    <row r="991" spans="1:12" x14ac:dyDescent="0.25">
      <c r="A991">
        <v>989</v>
      </c>
      <c r="B991" t="s">
        <v>1454</v>
      </c>
      <c r="C991" t="s">
        <v>1455</v>
      </c>
      <c r="D991" t="s">
        <v>1456</v>
      </c>
      <c r="E991">
        <v>1256.420756</v>
      </c>
      <c r="F991">
        <v>0.113617</v>
      </c>
      <c r="G991">
        <v>200</v>
      </c>
      <c r="H991">
        <v>90</v>
      </c>
      <c r="L991" s="1">
        <v>44610</v>
      </c>
    </row>
    <row r="992" spans="1:12" x14ac:dyDescent="0.25">
      <c r="A992">
        <v>990</v>
      </c>
      <c r="C992" t="s">
        <v>1457</v>
      </c>
      <c r="D992" t="s">
        <v>1458</v>
      </c>
      <c r="E992">
        <v>665.95912299999998</v>
      </c>
      <c r="F992">
        <v>0.112647</v>
      </c>
      <c r="G992">
        <v>242</v>
      </c>
      <c r="H992">
        <v>91</v>
      </c>
      <c r="L992" s="1">
        <v>44610</v>
      </c>
    </row>
    <row r="993" spans="1:12" x14ac:dyDescent="0.25">
      <c r="A993">
        <v>991</v>
      </c>
      <c r="C993" t="s">
        <v>1459</v>
      </c>
      <c r="D993" t="s">
        <v>1460</v>
      </c>
      <c r="E993">
        <v>709.55663100000004</v>
      </c>
      <c r="F993">
        <v>0.11236</v>
      </c>
      <c r="G993">
        <v>234</v>
      </c>
      <c r="H993">
        <v>92</v>
      </c>
      <c r="L993" s="1">
        <v>44610</v>
      </c>
    </row>
    <row r="994" spans="1:12" x14ac:dyDescent="0.25">
      <c r="A994">
        <v>992</v>
      </c>
      <c r="D994" t="s">
        <v>1461</v>
      </c>
      <c r="E994">
        <v>225661.913306</v>
      </c>
      <c r="F994">
        <v>0.11219800000000001</v>
      </c>
      <c r="G994">
        <v>8</v>
      </c>
      <c r="H994">
        <v>93</v>
      </c>
      <c r="L994" s="1">
        <v>44610</v>
      </c>
    </row>
    <row r="995" spans="1:12" x14ac:dyDescent="0.25">
      <c r="A995">
        <v>993</v>
      </c>
      <c r="C995" t="s">
        <v>1462</v>
      </c>
      <c r="D995" t="s">
        <v>1463</v>
      </c>
      <c r="E995">
        <v>3195.5096109999999</v>
      </c>
      <c r="F995">
        <v>0.111398</v>
      </c>
      <c r="G995">
        <v>139</v>
      </c>
      <c r="H995">
        <v>94</v>
      </c>
      <c r="L995" s="1">
        <v>44610</v>
      </c>
    </row>
    <row r="996" spans="1:12" x14ac:dyDescent="0.25">
      <c r="A996">
        <v>994</v>
      </c>
      <c r="C996" t="s">
        <v>1464</v>
      </c>
      <c r="D996" t="s">
        <v>1465</v>
      </c>
      <c r="E996">
        <v>661.76559899999995</v>
      </c>
      <c r="F996">
        <v>0.110915</v>
      </c>
      <c r="G996">
        <v>244</v>
      </c>
      <c r="H996">
        <v>95</v>
      </c>
      <c r="L996" s="1">
        <v>44610</v>
      </c>
    </row>
    <row r="997" spans="1:12" x14ac:dyDescent="0.25">
      <c r="A997">
        <v>995</v>
      </c>
      <c r="D997" t="s">
        <v>1466</v>
      </c>
      <c r="E997">
        <v>2398.433313</v>
      </c>
      <c r="F997">
        <v>0.110425</v>
      </c>
      <c r="G997">
        <v>161</v>
      </c>
      <c r="H997">
        <v>96</v>
      </c>
      <c r="L997" s="1">
        <v>44610</v>
      </c>
    </row>
    <row r="998" spans="1:12" x14ac:dyDescent="0.25">
      <c r="A998">
        <v>996</v>
      </c>
      <c r="B998" t="s">
        <v>1467</v>
      </c>
      <c r="C998" t="s">
        <v>1468</v>
      </c>
      <c r="D998" t="s">
        <v>1469</v>
      </c>
      <c r="E998">
        <v>54.209657</v>
      </c>
      <c r="F998">
        <v>0.108419</v>
      </c>
      <c r="G998">
        <v>407</v>
      </c>
      <c r="H998">
        <v>97</v>
      </c>
      <c r="L998" s="1">
        <v>44610</v>
      </c>
    </row>
    <row r="999" spans="1:12" x14ac:dyDescent="0.25">
      <c r="A999">
        <v>997</v>
      </c>
      <c r="B999" t="s">
        <v>1470</v>
      </c>
      <c r="C999" t="s">
        <v>1471</v>
      </c>
      <c r="D999" t="s">
        <v>1472</v>
      </c>
      <c r="E999">
        <v>3619.7156730000002</v>
      </c>
      <c r="F999">
        <v>0.10774499999999999</v>
      </c>
      <c r="G999">
        <v>130</v>
      </c>
      <c r="H999">
        <v>98</v>
      </c>
      <c r="L999" s="1">
        <v>44610</v>
      </c>
    </row>
    <row r="1000" spans="1:12" x14ac:dyDescent="0.25">
      <c r="A1000">
        <v>998</v>
      </c>
      <c r="C1000" t="s">
        <v>672</v>
      </c>
      <c r="D1000" t="s">
        <v>673</v>
      </c>
      <c r="E1000">
        <v>7938.7707540000001</v>
      </c>
      <c r="F1000">
        <v>0.105892</v>
      </c>
      <c r="G1000">
        <v>89</v>
      </c>
      <c r="H1000">
        <v>99</v>
      </c>
      <c r="L1000" s="1">
        <v>44610</v>
      </c>
    </row>
    <row r="1001" spans="1:12" x14ac:dyDescent="0.25">
      <c r="A1001">
        <v>999</v>
      </c>
      <c r="C1001" t="s">
        <v>886</v>
      </c>
      <c r="D1001" t="s">
        <v>887</v>
      </c>
      <c r="E1001">
        <v>3462.7764499999998</v>
      </c>
      <c r="F1001">
        <v>0.105617</v>
      </c>
      <c r="G1001">
        <v>133</v>
      </c>
      <c r="H1001">
        <v>100</v>
      </c>
      <c r="L1001" s="1">
        <v>44610</v>
      </c>
    </row>
    <row r="1002" spans="1:12" x14ac:dyDescent="0.25">
      <c r="A1002">
        <v>1000</v>
      </c>
      <c r="C1002" t="s">
        <v>1473</v>
      </c>
      <c r="D1002" t="s">
        <v>1474</v>
      </c>
      <c r="E1002">
        <v>3471.992843</v>
      </c>
      <c r="F1002">
        <v>3.4924240000000002</v>
      </c>
      <c r="G1002">
        <v>163</v>
      </c>
      <c r="H1002">
        <v>1</v>
      </c>
      <c r="J1002">
        <v>4188</v>
      </c>
      <c r="L1002" s="1">
        <v>44611</v>
      </c>
    </row>
    <row r="1003" spans="1:12" x14ac:dyDescent="0.25">
      <c r="A1003">
        <v>1001</v>
      </c>
      <c r="B1003" t="s">
        <v>522</v>
      </c>
      <c r="D1003" t="s">
        <v>523</v>
      </c>
      <c r="E1003">
        <v>12480.284186000001</v>
      </c>
      <c r="F1003">
        <v>1.2074260000000001</v>
      </c>
      <c r="G1003">
        <v>90</v>
      </c>
      <c r="H1003">
        <v>2</v>
      </c>
      <c r="L1003" s="1">
        <v>44611</v>
      </c>
    </row>
    <row r="1004" spans="1:12" x14ac:dyDescent="0.25">
      <c r="A1004">
        <v>1002</v>
      </c>
      <c r="B1004" t="s">
        <v>551</v>
      </c>
      <c r="D1004" t="s">
        <v>552</v>
      </c>
      <c r="E1004">
        <v>3074.5991610000001</v>
      </c>
      <c r="F1004">
        <v>0.82399199999999995</v>
      </c>
      <c r="G1004">
        <v>175</v>
      </c>
      <c r="H1004">
        <v>3</v>
      </c>
      <c r="L1004" s="1">
        <v>44611</v>
      </c>
    </row>
    <row r="1005" spans="1:12" x14ac:dyDescent="0.25">
      <c r="A1005">
        <v>1003</v>
      </c>
      <c r="B1005" t="s">
        <v>766</v>
      </c>
      <c r="D1005" t="s">
        <v>767</v>
      </c>
      <c r="E1005">
        <v>462.22311999999999</v>
      </c>
      <c r="F1005">
        <v>0.76570899999999997</v>
      </c>
      <c r="G1005">
        <v>265</v>
      </c>
      <c r="H1005">
        <v>4</v>
      </c>
      <c r="L1005" s="1">
        <v>44611</v>
      </c>
    </row>
    <row r="1006" spans="1:12" x14ac:dyDescent="0.25">
      <c r="A1006">
        <v>1004</v>
      </c>
      <c r="B1006" t="s">
        <v>846</v>
      </c>
      <c r="C1006" t="s">
        <v>847</v>
      </c>
      <c r="D1006" t="s">
        <v>848</v>
      </c>
      <c r="E1006">
        <v>245.92281199999999</v>
      </c>
      <c r="F1006">
        <v>0.49184600000000001</v>
      </c>
      <c r="G1006">
        <v>298</v>
      </c>
      <c r="H1006">
        <v>5</v>
      </c>
      <c r="L1006" s="1">
        <v>44611</v>
      </c>
    </row>
    <row r="1007" spans="1:12" x14ac:dyDescent="0.25">
      <c r="A1007">
        <v>1005</v>
      </c>
      <c r="B1007" t="s">
        <v>460</v>
      </c>
      <c r="D1007" t="s">
        <v>461</v>
      </c>
      <c r="E1007">
        <v>2806.7099760000001</v>
      </c>
      <c r="F1007">
        <v>0.39593499999999998</v>
      </c>
      <c r="G1007">
        <v>179</v>
      </c>
      <c r="H1007">
        <v>6</v>
      </c>
      <c r="L1007" s="1">
        <v>44611</v>
      </c>
    </row>
    <row r="1008" spans="1:12" x14ac:dyDescent="0.25">
      <c r="A1008">
        <v>1006</v>
      </c>
      <c r="D1008" t="s">
        <v>1255</v>
      </c>
      <c r="E1008">
        <v>117052.704086</v>
      </c>
      <c r="F1008">
        <v>0.37889099999999998</v>
      </c>
      <c r="G1008">
        <v>20</v>
      </c>
      <c r="H1008">
        <v>7</v>
      </c>
      <c r="L1008" s="1">
        <v>44611</v>
      </c>
    </row>
    <row r="1009" spans="1:12" x14ac:dyDescent="0.25">
      <c r="A1009">
        <v>1007</v>
      </c>
      <c r="B1009" t="s">
        <v>1264</v>
      </c>
      <c r="C1009" t="s">
        <v>1265</v>
      </c>
      <c r="D1009" t="s">
        <v>1266</v>
      </c>
      <c r="E1009">
        <v>287.44867099999999</v>
      </c>
      <c r="F1009">
        <v>0.37614399999999998</v>
      </c>
      <c r="G1009">
        <v>291</v>
      </c>
      <c r="H1009">
        <v>8</v>
      </c>
      <c r="L1009" s="1">
        <v>44611</v>
      </c>
    </row>
    <row r="1010" spans="1:12" x14ac:dyDescent="0.25">
      <c r="A1010">
        <v>1008</v>
      </c>
      <c r="D1010" t="s">
        <v>1161</v>
      </c>
      <c r="E1010">
        <v>571.77175199999999</v>
      </c>
      <c r="F1010">
        <v>0.372305</v>
      </c>
      <c r="G1010">
        <v>256</v>
      </c>
      <c r="H1010">
        <v>9</v>
      </c>
      <c r="L1010" s="1">
        <v>44611</v>
      </c>
    </row>
    <row r="1011" spans="1:12" x14ac:dyDescent="0.25">
      <c r="A1011">
        <v>1009</v>
      </c>
      <c r="B1011" t="s">
        <v>228</v>
      </c>
      <c r="D1011" t="s">
        <v>229</v>
      </c>
      <c r="E1011">
        <v>932.80892400000005</v>
      </c>
      <c r="F1011">
        <v>0.3347</v>
      </c>
      <c r="G1011">
        <v>234</v>
      </c>
      <c r="H1011">
        <v>10</v>
      </c>
      <c r="L1011" s="1">
        <v>44611</v>
      </c>
    </row>
    <row r="1012" spans="1:12" x14ac:dyDescent="0.25">
      <c r="A1012">
        <v>1010</v>
      </c>
      <c r="B1012" t="s">
        <v>1475</v>
      </c>
      <c r="D1012" t="s">
        <v>1476</v>
      </c>
      <c r="E1012">
        <v>18448.610603000001</v>
      </c>
      <c r="F1012">
        <v>0.319797</v>
      </c>
      <c r="G1012">
        <v>65</v>
      </c>
      <c r="H1012">
        <v>11</v>
      </c>
      <c r="L1012" s="1">
        <v>44611</v>
      </c>
    </row>
    <row r="1013" spans="1:12" x14ac:dyDescent="0.25">
      <c r="A1013">
        <v>1011</v>
      </c>
      <c r="D1013" t="s">
        <v>1477</v>
      </c>
      <c r="E1013">
        <v>620.65526999999997</v>
      </c>
      <c r="F1013">
        <v>0.31032799999999999</v>
      </c>
      <c r="G1013">
        <v>253</v>
      </c>
      <c r="H1013">
        <v>12</v>
      </c>
      <c r="L1013" s="1">
        <v>44611</v>
      </c>
    </row>
    <row r="1014" spans="1:12" x14ac:dyDescent="0.25">
      <c r="A1014">
        <v>1012</v>
      </c>
      <c r="B1014" t="s">
        <v>306</v>
      </c>
      <c r="D1014" t="s">
        <v>307</v>
      </c>
      <c r="E1014">
        <v>3819.7762229999998</v>
      </c>
      <c r="F1014">
        <v>0.31010799999999999</v>
      </c>
      <c r="G1014">
        <v>157</v>
      </c>
      <c r="H1014">
        <v>13</v>
      </c>
      <c r="L1014" s="1">
        <v>44611</v>
      </c>
    </row>
    <row r="1015" spans="1:12" x14ac:dyDescent="0.25">
      <c r="A1015">
        <v>1013</v>
      </c>
      <c r="D1015" t="s">
        <v>358</v>
      </c>
      <c r="E1015">
        <v>7444.073386</v>
      </c>
      <c r="F1015">
        <v>0.28674100000000002</v>
      </c>
      <c r="G1015">
        <v>124</v>
      </c>
      <c r="H1015">
        <v>14</v>
      </c>
      <c r="L1015" s="1">
        <v>44611</v>
      </c>
    </row>
    <row r="1016" spans="1:12" x14ac:dyDescent="0.25">
      <c r="A1016">
        <v>1014</v>
      </c>
      <c r="C1016" t="s">
        <v>294</v>
      </c>
      <c r="D1016" t="s">
        <v>295</v>
      </c>
      <c r="E1016">
        <v>1025.827503</v>
      </c>
      <c r="F1016">
        <v>0.273642</v>
      </c>
      <c r="G1016">
        <v>228</v>
      </c>
      <c r="H1016">
        <v>15</v>
      </c>
      <c r="L1016" s="1">
        <v>44611</v>
      </c>
    </row>
    <row r="1017" spans="1:12" x14ac:dyDescent="0.25">
      <c r="A1017">
        <v>1015</v>
      </c>
      <c r="D1017" t="s">
        <v>1478</v>
      </c>
      <c r="E1017">
        <v>7000.8730720000003</v>
      </c>
      <c r="F1017">
        <v>0.26986900000000003</v>
      </c>
      <c r="G1017">
        <v>127</v>
      </c>
      <c r="H1017">
        <v>16</v>
      </c>
      <c r="L1017" s="1">
        <v>44611</v>
      </c>
    </row>
    <row r="1018" spans="1:12" x14ac:dyDescent="0.25">
      <c r="A1018">
        <v>1016</v>
      </c>
      <c r="C1018" t="s">
        <v>1120</v>
      </c>
      <c r="D1018" t="s">
        <v>1121</v>
      </c>
      <c r="E1018">
        <v>10728.808934000001</v>
      </c>
      <c r="F1018">
        <v>0.26985500000000001</v>
      </c>
      <c r="G1018">
        <v>104</v>
      </c>
      <c r="H1018">
        <v>17</v>
      </c>
      <c r="L1018" s="1">
        <v>44611</v>
      </c>
    </row>
    <row r="1019" spans="1:12" x14ac:dyDescent="0.25">
      <c r="A1019">
        <v>1017</v>
      </c>
      <c r="C1019" t="s">
        <v>1118</v>
      </c>
      <c r="D1019" t="s">
        <v>1119</v>
      </c>
      <c r="E1019">
        <v>10756.202176000001</v>
      </c>
      <c r="F1019">
        <v>0.26982699999999998</v>
      </c>
      <c r="G1019">
        <v>103</v>
      </c>
      <c r="H1019">
        <v>18</v>
      </c>
      <c r="L1019" s="1">
        <v>44611</v>
      </c>
    </row>
    <row r="1020" spans="1:12" x14ac:dyDescent="0.25">
      <c r="A1020">
        <v>1018</v>
      </c>
      <c r="C1020" t="s">
        <v>1122</v>
      </c>
      <c r="D1020" t="s">
        <v>1123</v>
      </c>
      <c r="E1020">
        <v>10721.884493</v>
      </c>
      <c r="F1020">
        <v>0.26967600000000003</v>
      </c>
      <c r="G1020">
        <v>105</v>
      </c>
      <c r="H1020">
        <v>19</v>
      </c>
      <c r="L1020" s="1">
        <v>44611</v>
      </c>
    </row>
    <row r="1021" spans="1:12" x14ac:dyDescent="0.25">
      <c r="A1021">
        <v>1019</v>
      </c>
      <c r="C1021" t="s">
        <v>1479</v>
      </c>
      <c r="D1021" t="s">
        <v>1480</v>
      </c>
      <c r="E1021">
        <v>11182.257379999999</v>
      </c>
      <c r="F1021">
        <v>0.26651599999999998</v>
      </c>
      <c r="G1021">
        <v>100</v>
      </c>
      <c r="H1021">
        <v>20</v>
      </c>
      <c r="L1021" s="1">
        <v>44611</v>
      </c>
    </row>
    <row r="1022" spans="1:12" x14ac:dyDescent="0.25">
      <c r="A1022">
        <v>1020</v>
      </c>
      <c r="B1022" t="s">
        <v>1452</v>
      </c>
      <c r="D1022" t="s">
        <v>1453</v>
      </c>
      <c r="E1022">
        <v>200.15826000000001</v>
      </c>
      <c r="F1022">
        <v>0.26116899999999998</v>
      </c>
      <c r="G1022">
        <v>308</v>
      </c>
      <c r="H1022">
        <v>21</v>
      </c>
      <c r="L1022" s="1">
        <v>44611</v>
      </c>
    </row>
    <row r="1023" spans="1:12" x14ac:dyDescent="0.25">
      <c r="A1023">
        <v>1021</v>
      </c>
      <c r="C1023" t="s">
        <v>1481</v>
      </c>
      <c r="D1023" t="s">
        <v>1482</v>
      </c>
      <c r="E1023">
        <v>6675.7781439999999</v>
      </c>
      <c r="F1023">
        <v>0.25852700000000001</v>
      </c>
      <c r="G1023">
        <v>132</v>
      </c>
      <c r="H1023">
        <v>22</v>
      </c>
      <c r="L1023" s="1">
        <v>44611</v>
      </c>
    </row>
    <row r="1024" spans="1:12" x14ac:dyDescent="0.25">
      <c r="A1024">
        <v>1022</v>
      </c>
      <c r="B1024" t="s">
        <v>1483</v>
      </c>
      <c r="C1024" t="s">
        <v>1484</v>
      </c>
      <c r="D1024" t="s">
        <v>1485</v>
      </c>
      <c r="E1024">
        <v>1431.1943610000001</v>
      </c>
      <c r="F1024">
        <v>0.25497900000000001</v>
      </c>
      <c r="G1024">
        <v>216</v>
      </c>
      <c r="H1024">
        <v>23</v>
      </c>
      <c r="L1024" s="1">
        <v>44611</v>
      </c>
    </row>
    <row r="1025" spans="1:12" x14ac:dyDescent="0.25">
      <c r="A1025">
        <v>1023</v>
      </c>
      <c r="C1025" t="s">
        <v>1486</v>
      </c>
      <c r="D1025" t="s">
        <v>1487</v>
      </c>
      <c r="E1025">
        <v>7961.1657269999996</v>
      </c>
      <c r="F1025">
        <v>0.254243</v>
      </c>
      <c r="G1025">
        <v>120</v>
      </c>
      <c r="H1025">
        <v>24</v>
      </c>
      <c r="L1025" s="1">
        <v>44611</v>
      </c>
    </row>
    <row r="1026" spans="1:12" x14ac:dyDescent="0.25">
      <c r="A1026">
        <v>1024</v>
      </c>
      <c r="C1026" t="s">
        <v>410</v>
      </c>
      <c r="D1026" t="s">
        <v>411</v>
      </c>
      <c r="E1026">
        <v>7705.9956480000001</v>
      </c>
      <c r="F1026">
        <v>0.25412699999999999</v>
      </c>
      <c r="G1026">
        <v>122</v>
      </c>
      <c r="H1026">
        <v>25</v>
      </c>
      <c r="L1026" s="1">
        <v>44611</v>
      </c>
    </row>
    <row r="1027" spans="1:12" x14ac:dyDescent="0.25">
      <c r="A1027">
        <v>1025</v>
      </c>
      <c r="B1027" t="s">
        <v>1488</v>
      </c>
      <c r="D1027" t="s">
        <v>1489</v>
      </c>
      <c r="E1027">
        <v>6880.8216279999997</v>
      </c>
      <c r="F1027">
        <v>0.249004</v>
      </c>
      <c r="G1027">
        <v>130</v>
      </c>
      <c r="H1027">
        <v>26</v>
      </c>
      <c r="L1027" s="1">
        <v>44611</v>
      </c>
    </row>
    <row r="1028" spans="1:12" x14ac:dyDescent="0.25">
      <c r="A1028">
        <v>1026</v>
      </c>
      <c r="C1028" t="s">
        <v>106</v>
      </c>
      <c r="D1028" t="s">
        <v>107</v>
      </c>
      <c r="E1028">
        <v>6976.3741319999999</v>
      </c>
      <c r="F1028">
        <v>0.24767900000000001</v>
      </c>
      <c r="G1028">
        <v>128</v>
      </c>
      <c r="H1028">
        <v>27</v>
      </c>
      <c r="L1028" s="1">
        <v>44611</v>
      </c>
    </row>
    <row r="1029" spans="1:12" x14ac:dyDescent="0.25">
      <c r="A1029">
        <v>1027</v>
      </c>
      <c r="B1029" t="s">
        <v>747</v>
      </c>
      <c r="D1029" t="s">
        <v>748</v>
      </c>
      <c r="E1029">
        <v>11321.000411000001</v>
      </c>
      <c r="F1029">
        <v>0.24699599999999999</v>
      </c>
      <c r="G1029">
        <v>98</v>
      </c>
      <c r="H1029">
        <v>28</v>
      </c>
      <c r="L1029" s="1">
        <v>44611</v>
      </c>
    </row>
    <row r="1030" spans="1:12" x14ac:dyDescent="0.25">
      <c r="A1030">
        <v>1028</v>
      </c>
      <c r="C1030" t="s">
        <v>388</v>
      </c>
      <c r="D1030" t="s">
        <v>389</v>
      </c>
      <c r="E1030">
        <v>7175.2992850000001</v>
      </c>
      <c r="F1030">
        <v>0.24631500000000001</v>
      </c>
      <c r="G1030">
        <v>125</v>
      </c>
      <c r="H1030">
        <v>29</v>
      </c>
      <c r="L1030" s="1">
        <v>44611</v>
      </c>
    </row>
    <row r="1031" spans="1:12" x14ac:dyDescent="0.25">
      <c r="A1031">
        <v>1029</v>
      </c>
      <c r="B1031" t="s">
        <v>1490</v>
      </c>
      <c r="C1031" t="s">
        <v>1491</v>
      </c>
      <c r="D1031" t="s">
        <v>1492</v>
      </c>
      <c r="E1031">
        <v>1443.111228</v>
      </c>
      <c r="F1031">
        <v>0.24294299999999999</v>
      </c>
      <c r="G1031">
        <v>215</v>
      </c>
      <c r="H1031">
        <v>30</v>
      </c>
      <c r="L1031" s="1">
        <v>44611</v>
      </c>
    </row>
    <row r="1032" spans="1:12" x14ac:dyDescent="0.25">
      <c r="A1032">
        <v>1030</v>
      </c>
      <c r="B1032" t="s">
        <v>527</v>
      </c>
      <c r="C1032" t="s">
        <v>528</v>
      </c>
      <c r="D1032" t="s">
        <v>529</v>
      </c>
      <c r="E1032">
        <v>8085.2624329999999</v>
      </c>
      <c r="F1032">
        <v>0.237703</v>
      </c>
      <c r="G1032">
        <v>119</v>
      </c>
      <c r="H1032">
        <v>31</v>
      </c>
      <c r="L1032" s="1">
        <v>44611</v>
      </c>
    </row>
    <row r="1033" spans="1:12" x14ac:dyDescent="0.25">
      <c r="A1033">
        <v>1031</v>
      </c>
      <c r="B1033" t="s">
        <v>263</v>
      </c>
      <c r="D1033" t="s">
        <v>264</v>
      </c>
      <c r="E1033">
        <v>815.18242999999995</v>
      </c>
      <c r="F1033">
        <v>0.236209</v>
      </c>
      <c r="G1033">
        <v>239</v>
      </c>
      <c r="H1033">
        <v>32</v>
      </c>
      <c r="L1033" s="1">
        <v>44611</v>
      </c>
    </row>
    <row r="1034" spans="1:12" x14ac:dyDescent="0.25">
      <c r="A1034">
        <v>1032</v>
      </c>
      <c r="B1034" t="s">
        <v>734</v>
      </c>
      <c r="C1034" t="s">
        <v>735</v>
      </c>
      <c r="D1034" t="s">
        <v>736</v>
      </c>
      <c r="E1034">
        <v>152.16339099999999</v>
      </c>
      <c r="F1034">
        <v>0.23441200000000001</v>
      </c>
      <c r="G1034">
        <v>323</v>
      </c>
      <c r="H1034">
        <v>33</v>
      </c>
      <c r="L1034" s="1">
        <v>44611</v>
      </c>
    </row>
    <row r="1035" spans="1:12" x14ac:dyDescent="0.25">
      <c r="A1035">
        <v>1033</v>
      </c>
      <c r="B1035" t="s">
        <v>559</v>
      </c>
      <c r="D1035" t="s">
        <v>560</v>
      </c>
      <c r="E1035">
        <v>113.236163</v>
      </c>
      <c r="F1035">
        <v>0.22647200000000001</v>
      </c>
      <c r="G1035">
        <v>337</v>
      </c>
      <c r="H1035">
        <v>34</v>
      </c>
      <c r="L1035" s="1">
        <v>44611</v>
      </c>
    </row>
    <row r="1036" spans="1:12" x14ac:dyDescent="0.25">
      <c r="A1036">
        <v>1034</v>
      </c>
      <c r="B1036" t="s">
        <v>490</v>
      </c>
      <c r="D1036" t="s">
        <v>491</v>
      </c>
      <c r="E1036">
        <v>6217.065208</v>
      </c>
      <c r="F1036">
        <v>0.22576199999999999</v>
      </c>
      <c r="G1036">
        <v>137</v>
      </c>
      <c r="H1036">
        <v>35</v>
      </c>
      <c r="L1036" s="1">
        <v>44611</v>
      </c>
    </row>
    <row r="1037" spans="1:12" x14ac:dyDescent="0.25">
      <c r="A1037">
        <v>1035</v>
      </c>
      <c r="C1037" t="s">
        <v>370</v>
      </c>
      <c r="D1037" t="s">
        <v>371</v>
      </c>
      <c r="E1037">
        <v>6088.3675080000003</v>
      </c>
      <c r="F1037">
        <v>0.22358700000000001</v>
      </c>
      <c r="G1037">
        <v>140</v>
      </c>
      <c r="H1037">
        <v>36</v>
      </c>
      <c r="L1037" s="1">
        <v>44611</v>
      </c>
    </row>
    <row r="1038" spans="1:12" x14ac:dyDescent="0.25">
      <c r="A1038">
        <v>1036</v>
      </c>
      <c r="B1038" t="s">
        <v>1493</v>
      </c>
      <c r="C1038" t="s">
        <v>1494</v>
      </c>
      <c r="D1038" t="s">
        <v>1495</v>
      </c>
      <c r="E1038">
        <v>12190.714260000001</v>
      </c>
      <c r="F1038">
        <v>0.22350700000000001</v>
      </c>
      <c r="G1038">
        <v>94</v>
      </c>
      <c r="H1038">
        <v>37</v>
      </c>
      <c r="L1038" s="1">
        <v>44611</v>
      </c>
    </row>
    <row r="1039" spans="1:12" x14ac:dyDescent="0.25">
      <c r="A1039">
        <v>1037</v>
      </c>
      <c r="D1039" t="s">
        <v>1254</v>
      </c>
      <c r="E1039">
        <v>46985.315078</v>
      </c>
      <c r="F1039">
        <v>0.20697199999999999</v>
      </c>
      <c r="G1039">
        <v>32</v>
      </c>
      <c r="H1039">
        <v>38</v>
      </c>
      <c r="L1039" s="1">
        <v>44611</v>
      </c>
    </row>
    <row r="1040" spans="1:12" x14ac:dyDescent="0.25">
      <c r="A1040">
        <v>1038</v>
      </c>
      <c r="B1040" t="s">
        <v>1496</v>
      </c>
      <c r="D1040" t="s">
        <v>1497</v>
      </c>
      <c r="E1040">
        <v>102.675236</v>
      </c>
      <c r="F1040">
        <v>0.20535</v>
      </c>
      <c r="G1040">
        <v>342</v>
      </c>
      <c r="H1040">
        <v>39</v>
      </c>
      <c r="L1040" s="1">
        <v>44611</v>
      </c>
    </row>
    <row r="1041" spans="1:12" x14ac:dyDescent="0.25">
      <c r="A1041">
        <v>1039</v>
      </c>
      <c r="C1041" t="s">
        <v>1498</v>
      </c>
      <c r="D1041" t="s">
        <v>1499</v>
      </c>
      <c r="E1041">
        <v>6163.9225130000004</v>
      </c>
      <c r="F1041">
        <v>0.205178</v>
      </c>
      <c r="G1041">
        <v>138</v>
      </c>
      <c r="H1041">
        <v>40</v>
      </c>
      <c r="L1041" s="1">
        <v>44611</v>
      </c>
    </row>
    <row r="1042" spans="1:12" x14ac:dyDescent="0.25">
      <c r="A1042">
        <v>1040</v>
      </c>
      <c r="C1042" t="s">
        <v>1500</v>
      </c>
      <c r="D1042" t="s">
        <v>1501</v>
      </c>
      <c r="E1042">
        <v>49114.539745000002</v>
      </c>
      <c r="F1042">
        <v>0.20450699999999999</v>
      </c>
      <c r="G1042">
        <v>31</v>
      </c>
      <c r="H1042">
        <v>41</v>
      </c>
      <c r="L1042" s="1">
        <v>44611</v>
      </c>
    </row>
    <row r="1043" spans="1:12" x14ac:dyDescent="0.25">
      <c r="A1043">
        <v>1041</v>
      </c>
      <c r="C1043" t="s">
        <v>1162</v>
      </c>
      <c r="D1043" t="s">
        <v>1163</v>
      </c>
      <c r="E1043">
        <v>23948.118109999999</v>
      </c>
      <c r="F1043">
        <v>0.204178</v>
      </c>
      <c r="G1043">
        <v>50</v>
      </c>
      <c r="H1043">
        <v>42</v>
      </c>
      <c r="L1043" s="1">
        <v>44611</v>
      </c>
    </row>
    <row r="1044" spans="1:12" x14ac:dyDescent="0.25">
      <c r="A1044">
        <v>1042</v>
      </c>
      <c r="B1044" t="s">
        <v>1357</v>
      </c>
      <c r="D1044" t="s">
        <v>1358</v>
      </c>
      <c r="E1044">
        <v>174.49082100000001</v>
      </c>
      <c r="F1044">
        <v>0.20175000000000001</v>
      </c>
      <c r="G1044">
        <v>318</v>
      </c>
      <c r="H1044">
        <v>43</v>
      </c>
      <c r="L1044" s="1">
        <v>44611</v>
      </c>
    </row>
    <row r="1045" spans="1:12" x14ac:dyDescent="0.25">
      <c r="A1045">
        <v>1043</v>
      </c>
      <c r="B1045" t="s">
        <v>1502</v>
      </c>
      <c r="C1045" t="s">
        <v>1503</v>
      </c>
      <c r="D1045" t="s">
        <v>1504</v>
      </c>
      <c r="E1045">
        <v>5803.104284</v>
      </c>
      <c r="F1045">
        <v>0.199491</v>
      </c>
      <c r="G1045">
        <v>143</v>
      </c>
      <c r="H1045">
        <v>44</v>
      </c>
      <c r="L1045" s="1">
        <v>44611</v>
      </c>
    </row>
    <row r="1046" spans="1:12" x14ac:dyDescent="0.25">
      <c r="A1046">
        <v>1044</v>
      </c>
      <c r="B1046" t="s">
        <v>726</v>
      </c>
      <c r="C1046" t="s">
        <v>727</v>
      </c>
      <c r="D1046" t="s">
        <v>728</v>
      </c>
      <c r="E1046">
        <v>6739.3992689999995</v>
      </c>
      <c r="F1046">
        <v>0.1986</v>
      </c>
      <c r="G1046">
        <v>131</v>
      </c>
      <c r="H1046">
        <v>45</v>
      </c>
      <c r="L1046" s="1">
        <v>44611</v>
      </c>
    </row>
    <row r="1047" spans="1:12" x14ac:dyDescent="0.25">
      <c r="A1047">
        <v>1045</v>
      </c>
      <c r="C1047" t="s">
        <v>354</v>
      </c>
      <c r="D1047" t="s">
        <v>355</v>
      </c>
      <c r="E1047">
        <v>7940.6669199999997</v>
      </c>
      <c r="F1047">
        <v>0.198516</v>
      </c>
      <c r="G1047">
        <v>121</v>
      </c>
      <c r="H1047">
        <v>46</v>
      </c>
      <c r="L1047" s="1">
        <v>44611</v>
      </c>
    </row>
    <row r="1048" spans="1:12" x14ac:dyDescent="0.25">
      <c r="A1048">
        <v>1046</v>
      </c>
      <c r="B1048" t="s">
        <v>1505</v>
      </c>
      <c r="C1048" t="s">
        <v>1506</v>
      </c>
      <c r="D1048" t="s">
        <v>1507</v>
      </c>
      <c r="E1048">
        <v>4539.5959890000004</v>
      </c>
      <c r="F1048">
        <v>0.19764300000000001</v>
      </c>
      <c r="G1048">
        <v>150</v>
      </c>
      <c r="H1048">
        <v>47</v>
      </c>
      <c r="L1048" s="1">
        <v>44611</v>
      </c>
    </row>
    <row r="1049" spans="1:12" x14ac:dyDescent="0.25">
      <c r="A1049">
        <v>1047</v>
      </c>
      <c r="B1049" t="s">
        <v>1508</v>
      </c>
      <c r="C1049" t="s">
        <v>1509</v>
      </c>
      <c r="D1049" t="s">
        <v>1510</v>
      </c>
      <c r="E1049">
        <v>308.25507599999997</v>
      </c>
      <c r="F1049">
        <v>0.19762199999999999</v>
      </c>
      <c r="G1049">
        <v>283</v>
      </c>
      <c r="H1049">
        <v>48</v>
      </c>
      <c r="L1049" s="1">
        <v>44611</v>
      </c>
    </row>
    <row r="1050" spans="1:12" x14ac:dyDescent="0.25">
      <c r="A1050">
        <v>1048</v>
      </c>
      <c r="B1050" t="s">
        <v>499</v>
      </c>
      <c r="D1050" t="s">
        <v>500</v>
      </c>
      <c r="E1050">
        <v>12849.736945000001</v>
      </c>
      <c r="F1050">
        <v>0.19458900000000001</v>
      </c>
      <c r="G1050">
        <v>85</v>
      </c>
      <c r="H1050">
        <v>49</v>
      </c>
      <c r="L1050" s="1">
        <v>44611</v>
      </c>
    </row>
    <row r="1051" spans="1:12" x14ac:dyDescent="0.25">
      <c r="A1051">
        <v>1049</v>
      </c>
      <c r="B1051" t="s">
        <v>1511</v>
      </c>
      <c r="D1051" t="s">
        <v>1512</v>
      </c>
      <c r="E1051">
        <v>8474.8862119999994</v>
      </c>
      <c r="F1051">
        <v>0.19182099999999999</v>
      </c>
      <c r="G1051">
        <v>116</v>
      </c>
      <c r="H1051">
        <v>50</v>
      </c>
      <c r="L1051" s="1">
        <v>44611</v>
      </c>
    </row>
    <row r="1052" spans="1:12" x14ac:dyDescent="0.25">
      <c r="A1052">
        <v>1050</v>
      </c>
      <c r="B1052" t="s">
        <v>1513</v>
      </c>
      <c r="C1052" t="s">
        <v>1514</v>
      </c>
      <c r="D1052" t="s">
        <v>1515</v>
      </c>
      <c r="E1052">
        <v>95.855615999999998</v>
      </c>
      <c r="F1052">
        <v>0.19171099999999999</v>
      </c>
      <c r="G1052">
        <v>349</v>
      </c>
      <c r="H1052">
        <v>51</v>
      </c>
      <c r="L1052" s="1">
        <v>44611</v>
      </c>
    </row>
    <row r="1053" spans="1:12" x14ac:dyDescent="0.25">
      <c r="A1053">
        <v>1051</v>
      </c>
      <c r="B1053" t="s">
        <v>1516</v>
      </c>
      <c r="C1053" t="s">
        <v>1517</v>
      </c>
      <c r="D1053" t="s">
        <v>1518</v>
      </c>
      <c r="E1053">
        <v>667.65642300000002</v>
      </c>
      <c r="F1053">
        <v>0.190164</v>
      </c>
      <c r="G1053">
        <v>247</v>
      </c>
      <c r="H1053">
        <v>52</v>
      </c>
      <c r="L1053" s="1">
        <v>44611</v>
      </c>
    </row>
    <row r="1054" spans="1:12" x14ac:dyDescent="0.25">
      <c r="A1054">
        <v>1052</v>
      </c>
      <c r="C1054" t="s">
        <v>1519</v>
      </c>
      <c r="D1054" t="s">
        <v>1520</v>
      </c>
      <c r="E1054">
        <v>1924.758315</v>
      </c>
      <c r="F1054">
        <v>0.189193</v>
      </c>
      <c r="G1054">
        <v>199</v>
      </c>
      <c r="H1054">
        <v>53</v>
      </c>
      <c r="L1054" s="1">
        <v>44611</v>
      </c>
    </row>
    <row r="1055" spans="1:12" x14ac:dyDescent="0.25">
      <c r="A1055">
        <v>1053</v>
      </c>
      <c r="C1055" t="s">
        <v>1057</v>
      </c>
      <c r="D1055" t="s">
        <v>1058</v>
      </c>
      <c r="E1055">
        <v>1944.3428060000001</v>
      </c>
      <c r="F1055">
        <v>0.188778</v>
      </c>
      <c r="G1055">
        <v>196</v>
      </c>
      <c r="H1055">
        <v>54</v>
      </c>
      <c r="L1055" s="1">
        <v>44611</v>
      </c>
    </row>
    <row r="1056" spans="1:12" x14ac:dyDescent="0.25">
      <c r="A1056">
        <v>1054</v>
      </c>
      <c r="C1056" t="s">
        <v>1521</v>
      </c>
      <c r="D1056" t="s">
        <v>1522</v>
      </c>
      <c r="E1056">
        <v>1909.6375700000001</v>
      </c>
      <c r="F1056">
        <v>0.18831800000000001</v>
      </c>
      <c r="G1056">
        <v>200</v>
      </c>
      <c r="H1056">
        <v>55</v>
      </c>
      <c r="L1056" s="1">
        <v>44611</v>
      </c>
    </row>
    <row r="1057" spans="1:12" x14ac:dyDescent="0.25">
      <c r="A1057">
        <v>1055</v>
      </c>
      <c r="D1057" t="s">
        <v>1523</v>
      </c>
      <c r="E1057">
        <v>8759.8997589999999</v>
      </c>
      <c r="F1057">
        <v>0.186753</v>
      </c>
      <c r="G1057">
        <v>115</v>
      </c>
      <c r="H1057">
        <v>56</v>
      </c>
      <c r="L1057" s="1">
        <v>44611</v>
      </c>
    </row>
    <row r="1058" spans="1:12" x14ac:dyDescent="0.25">
      <c r="A1058">
        <v>1056</v>
      </c>
      <c r="C1058" t="s">
        <v>1524</v>
      </c>
      <c r="D1058" t="s">
        <v>1525</v>
      </c>
      <c r="E1058">
        <v>1887.2389969999999</v>
      </c>
      <c r="F1058">
        <v>0.18671499999999999</v>
      </c>
      <c r="G1058">
        <v>202</v>
      </c>
      <c r="H1058">
        <v>57</v>
      </c>
      <c r="L1058" s="1">
        <v>44611</v>
      </c>
    </row>
    <row r="1059" spans="1:12" x14ac:dyDescent="0.25">
      <c r="A1059">
        <v>1057</v>
      </c>
      <c r="C1059" t="s">
        <v>1047</v>
      </c>
      <c r="D1059" t="s">
        <v>1048</v>
      </c>
      <c r="E1059">
        <v>2016.394816</v>
      </c>
      <c r="F1059">
        <v>0.18576799999999999</v>
      </c>
      <c r="G1059">
        <v>194</v>
      </c>
      <c r="H1059">
        <v>58</v>
      </c>
      <c r="L1059" s="1">
        <v>44611</v>
      </c>
    </row>
    <row r="1060" spans="1:12" x14ac:dyDescent="0.25">
      <c r="A1060">
        <v>1058</v>
      </c>
      <c r="B1060" t="s">
        <v>1412</v>
      </c>
      <c r="C1060" t="s">
        <v>1413</v>
      </c>
      <c r="D1060" t="s">
        <v>1414</v>
      </c>
      <c r="E1060">
        <v>14307.846119</v>
      </c>
      <c r="F1060">
        <v>0.185395</v>
      </c>
      <c r="G1060">
        <v>81</v>
      </c>
      <c r="H1060">
        <v>59</v>
      </c>
      <c r="L1060" s="1">
        <v>44611</v>
      </c>
    </row>
    <row r="1061" spans="1:12" x14ac:dyDescent="0.25">
      <c r="A1061">
        <v>1059</v>
      </c>
      <c r="C1061" t="s">
        <v>737</v>
      </c>
      <c r="D1061" t="s">
        <v>738</v>
      </c>
      <c r="E1061">
        <v>289.78193599999997</v>
      </c>
      <c r="F1061">
        <v>0.17444200000000001</v>
      </c>
      <c r="G1061">
        <v>289</v>
      </c>
      <c r="H1061">
        <v>60</v>
      </c>
      <c r="L1061" s="1">
        <v>44611</v>
      </c>
    </row>
    <row r="1062" spans="1:12" x14ac:dyDescent="0.25">
      <c r="A1062">
        <v>1060</v>
      </c>
      <c r="B1062" t="s">
        <v>1256</v>
      </c>
      <c r="D1062" t="s">
        <v>1257</v>
      </c>
      <c r="E1062">
        <v>443.96475500000003</v>
      </c>
      <c r="F1062">
        <v>0.17013800000000001</v>
      </c>
      <c r="G1062">
        <v>267</v>
      </c>
      <c r="H1062">
        <v>61</v>
      </c>
      <c r="L1062" s="1">
        <v>44611</v>
      </c>
    </row>
    <row r="1063" spans="1:12" x14ac:dyDescent="0.25">
      <c r="A1063">
        <v>1061</v>
      </c>
      <c r="C1063" t="s">
        <v>1526</v>
      </c>
      <c r="D1063" t="s">
        <v>1527</v>
      </c>
      <c r="E1063">
        <v>97.533315000000002</v>
      </c>
      <c r="F1063">
        <v>0.16961100000000001</v>
      </c>
      <c r="G1063">
        <v>348</v>
      </c>
      <c r="H1063">
        <v>62</v>
      </c>
      <c r="L1063" s="1">
        <v>44611</v>
      </c>
    </row>
    <row r="1064" spans="1:12" x14ac:dyDescent="0.25">
      <c r="A1064">
        <v>1062</v>
      </c>
      <c r="C1064" t="s">
        <v>1267</v>
      </c>
      <c r="D1064" t="s">
        <v>1268</v>
      </c>
      <c r="E1064">
        <v>937.93950299999995</v>
      </c>
      <c r="F1064">
        <v>0.167822</v>
      </c>
      <c r="G1064">
        <v>232</v>
      </c>
      <c r="H1064">
        <v>63</v>
      </c>
      <c r="L1064" s="1">
        <v>44611</v>
      </c>
    </row>
    <row r="1065" spans="1:12" x14ac:dyDescent="0.25">
      <c r="A1065">
        <v>1063</v>
      </c>
      <c r="B1065" t="s">
        <v>1528</v>
      </c>
      <c r="C1065" t="s">
        <v>1529</v>
      </c>
      <c r="D1065" t="s">
        <v>1530</v>
      </c>
      <c r="E1065">
        <v>887.85664599999996</v>
      </c>
      <c r="F1065">
        <v>0.165071</v>
      </c>
      <c r="G1065">
        <v>237</v>
      </c>
      <c r="H1065">
        <v>64</v>
      </c>
      <c r="L1065" s="1">
        <v>44611</v>
      </c>
    </row>
    <row r="1066" spans="1:12" x14ac:dyDescent="0.25">
      <c r="A1066">
        <v>1064</v>
      </c>
      <c r="B1066" t="s">
        <v>1531</v>
      </c>
      <c r="C1066" t="s">
        <v>1532</v>
      </c>
      <c r="D1066" t="s">
        <v>1533</v>
      </c>
      <c r="E1066">
        <v>79492.930838999993</v>
      </c>
      <c r="F1066">
        <v>0.16480300000000001</v>
      </c>
      <c r="G1066">
        <v>24</v>
      </c>
      <c r="H1066">
        <v>65</v>
      </c>
      <c r="L1066" s="1">
        <v>44611</v>
      </c>
    </row>
    <row r="1067" spans="1:12" x14ac:dyDescent="0.25">
      <c r="A1067">
        <v>1065</v>
      </c>
      <c r="C1067" t="s">
        <v>1534</v>
      </c>
      <c r="D1067" t="s">
        <v>1535</v>
      </c>
      <c r="E1067">
        <v>12562.609901</v>
      </c>
      <c r="F1067">
        <v>0.164496</v>
      </c>
      <c r="G1067">
        <v>87</v>
      </c>
      <c r="H1067">
        <v>66</v>
      </c>
      <c r="L1067" s="1">
        <v>44611</v>
      </c>
    </row>
    <row r="1068" spans="1:12" x14ac:dyDescent="0.25">
      <c r="A1068">
        <v>1066</v>
      </c>
      <c r="C1068" t="s">
        <v>1536</v>
      </c>
      <c r="D1068" t="s">
        <v>1537</v>
      </c>
      <c r="E1068">
        <v>137582.032163</v>
      </c>
      <c r="F1068">
        <v>0.16439000000000001</v>
      </c>
      <c r="G1068">
        <v>15</v>
      </c>
      <c r="H1068">
        <v>67</v>
      </c>
      <c r="L1068" s="1">
        <v>44611</v>
      </c>
    </row>
    <row r="1069" spans="1:12" x14ac:dyDescent="0.25">
      <c r="A1069">
        <v>1067</v>
      </c>
      <c r="C1069" t="s">
        <v>1538</v>
      </c>
      <c r="D1069" t="s">
        <v>1539</v>
      </c>
      <c r="E1069">
        <v>12537.117077999999</v>
      </c>
      <c r="F1069">
        <v>0.16420499999999999</v>
      </c>
      <c r="G1069">
        <v>89</v>
      </c>
      <c r="H1069">
        <v>68</v>
      </c>
      <c r="L1069" s="1">
        <v>44611</v>
      </c>
    </row>
    <row r="1070" spans="1:12" x14ac:dyDescent="0.25">
      <c r="A1070">
        <v>1068</v>
      </c>
      <c r="C1070" t="s">
        <v>1540</v>
      </c>
      <c r="D1070" t="s">
        <v>1541</v>
      </c>
      <c r="E1070">
        <v>12551.908885000001</v>
      </c>
      <c r="F1070">
        <v>0.16356399999999999</v>
      </c>
      <c r="G1070">
        <v>88</v>
      </c>
      <c r="H1070">
        <v>69</v>
      </c>
      <c r="L1070" s="1">
        <v>44611</v>
      </c>
    </row>
    <row r="1071" spans="1:12" x14ac:dyDescent="0.25">
      <c r="A1071">
        <v>1069</v>
      </c>
      <c r="C1071" t="s">
        <v>1542</v>
      </c>
      <c r="D1071" t="s">
        <v>1543</v>
      </c>
      <c r="E1071">
        <v>15276.561596</v>
      </c>
      <c r="F1071">
        <v>0.16183800000000001</v>
      </c>
      <c r="G1071">
        <v>78</v>
      </c>
      <c r="H1071">
        <v>70</v>
      </c>
      <c r="L1071" s="1">
        <v>44611</v>
      </c>
    </row>
    <row r="1072" spans="1:12" x14ac:dyDescent="0.25">
      <c r="A1072">
        <v>1070</v>
      </c>
      <c r="C1072" t="s">
        <v>1544</v>
      </c>
      <c r="D1072" t="s">
        <v>1545</v>
      </c>
      <c r="E1072">
        <v>12353.614450999999</v>
      </c>
      <c r="F1072">
        <v>0.160882</v>
      </c>
      <c r="G1072">
        <v>91</v>
      </c>
      <c r="H1072">
        <v>71</v>
      </c>
      <c r="L1072" s="1">
        <v>44611</v>
      </c>
    </row>
    <row r="1073" spans="1:12" x14ac:dyDescent="0.25">
      <c r="A1073">
        <v>1071</v>
      </c>
      <c r="C1073" t="s">
        <v>1546</v>
      </c>
      <c r="D1073" t="s">
        <v>1547</v>
      </c>
      <c r="E1073">
        <v>6625.5441049999999</v>
      </c>
      <c r="F1073">
        <v>0.160722</v>
      </c>
      <c r="G1073">
        <v>133</v>
      </c>
      <c r="H1073">
        <v>72</v>
      </c>
      <c r="L1073" s="1">
        <v>44611</v>
      </c>
    </row>
    <row r="1074" spans="1:12" x14ac:dyDescent="0.25">
      <c r="A1074">
        <v>1072</v>
      </c>
      <c r="C1074" t="s">
        <v>1548</v>
      </c>
      <c r="D1074" t="s">
        <v>1549</v>
      </c>
      <c r="E1074">
        <v>16558.959288999999</v>
      </c>
      <c r="F1074">
        <v>0.160388</v>
      </c>
      <c r="G1074">
        <v>75</v>
      </c>
      <c r="H1074">
        <v>73</v>
      </c>
      <c r="L1074" s="1">
        <v>44611</v>
      </c>
    </row>
    <row r="1075" spans="1:12" x14ac:dyDescent="0.25">
      <c r="A1075">
        <v>1073</v>
      </c>
      <c r="B1075" t="s">
        <v>1312</v>
      </c>
      <c r="C1075" t="s">
        <v>1313</v>
      </c>
      <c r="D1075" t="s">
        <v>1314</v>
      </c>
      <c r="E1075">
        <v>542.37121000000002</v>
      </c>
      <c r="F1075">
        <v>0.15990699999999999</v>
      </c>
      <c r="G1075">
        <v>259</v>
      </c>
      <c r="H1075">
        <v>74</v>
      </c>
      <c r="L1075" s="1">
        <v>44611</v>
      </c>
    </row>
    <row r="1076" spans="1:12" x14ac:dyDescent="0.25">
      <c r="A1076">
        <v>1074</v>
      </c>
      <c r="C1076" t="s">
        <v>1550</v>
      </c>
      <c r="D1076" t="s">
        <v>1551</v>
      </c>
      <c r="E1076">
        <v>15214.387548000001</v>
      </c>
      <c r="F1076">
        <v>0.15953700000000001</v>
      </c>
      <c r="G1076">
        <v>79</v>
      </c>
      <c r="H1076">
        <v>75</v>
      </c>
      <c r="L1076" s="1">
        <v>44611</v>
      </c>
    </row>
    <row r="1077" spans="1:12" x14ac:dyDescent="0.25">
      <c r="A1077">
        <v>1075</v>
      </c>
      <c r="C1077" t="s">
        <v>1552</v>
      </c>
      <c r="D1077" t="s">
        <v>1553</v>
      </c>
      <c r="E1077">
        <v>143834.372806</v>
      </c>
      <c r="F1077">
        <v>0.158221</v>
      </c>
      <c r="G1077">
        <v>12</v>
      </c>
      <c r="H1077">
        <v>76</v>
      </c>
      <c r="L1077" s="1">
        <v>44611</v>
      </c>
    </row>
    <row r="1078" spans="1:12" x14ac:dyDescent="0.25">
      <c r="A1078">
        <v>1076</v>
      </c>
      <c r="B1078" t="s">
        <v>25</v>
      </c>
      <c r="C1078" t="s">
        <v>26</v>
      </c>
      <c r="D1078" t="s">
        <v>27</v>
      </c>
      <c r="E1078">
        <v>78.903158000000005</v>
      </c>
      <c r="F1078">
        <v>0.157806</v>
      </c>
      <c r="G1078">
        <v>362</v>
      </c>
      <c r="H1078">
        <v>77</v>
      </c>
      <c r="L1078" s="1">
        <v>44611</v>
      </c>
    </row>
    <row r="1079" spans="1:12" x14ac:dyDescent="0.25">
      <c r="A1079">
        <v>1077</v>
      </c>
      <c r="B1079" t="s">
        <v>1554</v>
      </c>
      <c r="D1079" t="s">
        <v>1555</v>
      </c>
      <c r="E1079">
        <v>147.811026</v>
      </c>
      <c r="F1079">
        <v>0.15685499999999999</v>
      </c>
      <c r="G1079">
        <v>325</v>
      </c>
      <c r="H1079">
        <v>78</v>
      </c>
      <c r="L1079" s="1">
        <v>44611</v>
      </c>
    </row>
    <row r="1080" spans="1:12" x14ac:dyDescent="0.25">
      <c r="A1080">
        <v>1078</v>
      </c>
      <c r="B1080" t="s">
        <v>287</v>
      </c>
      <c r="D1080" t="s">
        <v>288</v>
      </c>
      <c r="E1080">
        <v>77.283251000000007</v>
      </c>
      <c r="F1080">
        <v>0.15456700000000001</v>
      </c>
      <c r="G1080">
        <v>363</v>
      </c>
      <c r="H1080">
        <v>79</v>
      </c>
      <c r="L1080" s="1">
        <v>44611</v>
      </c>
    </row>
    <row r="1081" spans="1:12" x14ac:dyDescent="0.25">
      <c r="A1081">
        <v>1079</v>
      </c>
      <c r="C1081" t="s">
        <v>1556</v>
      </c>
      <c r="D1081" t="s">
        <v>1557</v>
      </c>
      <c r="E1081">
        <v>293.86266799999999</v>
      </c>
      <c r="F1081">
        <v>0.15421000000000001</v>
      </c>
      <c r="G1081">
        <v>286</v>
      </c>
      <c r="H1081">
        <v>80</v>
      </c>
      <c r="L1081" s="1">
        <v>44611</v>
      </c>
    </row>
    <row r="1082" spans="1:12" x14ac:dyDescent="0.25">
      <c r="A1082">
        <v>1080</v>
      </c>
      <c r="C1082" t="s">
        <v>1558</v>
      </c>
      <c r="D1082" t="s">
        <v>1559</v>
      </c>
      <c r="E1082">
        <v>940.06603700000005</v>
      </c>
      <c r="F1082">
        <v>0.15318200000000001</v>
      </c>
      <c r="G1082">
        <v>231</v>
      </c>
      <c r="H1082">
        <v>81</v>
      </c>
      <c r="L1082" s="1">
        <v>44611</v>
      </c>
    </row>
    <row r="1083" spans="1:12" x14ac:dyDescent="0.25">
      <c r="A1083">
        <v>1081</v>
      </c>
      <c r="C1083" t="s">
        <v>397</v>
      </c>
      <c r="D1083" t="s">
        <v>398</v>
      </c>
      <c r="E1083">
        <v>6160.4035729999996</v>
      </c>
      <c r="F1083">
        <v>0.15202299999999999</v>
      </c>
      <c r="G1083">
        <v>139</v>
      </c>
      <c r="H1083">
        <v>82</v>
      </c>
      <c r="L1083" s="1">
        <v>44611</v>
      </c>
    </row>
    <row r="1084" spans="1:12" x14ac:dyDescent="0.25">
      <c r="A1084">
        <v>1082</v>
      </c>
      <c r="B1084" t="s">
        <v>1366</v>
      </c>
      <c r="C1084" t="s">
        <v>1367</v>
      </c>
      <c r="D1084" t="s">
        <v>1368</v>
      </c>
      <c r="E1084">
        <v>872.66468899999995</v>
      </c>
      <c r="F1084">
        <v>0.15056700000000001</v>
      </c>
      <c r="G1084">
        <v>238</v>
      </c>
      <c r="H1084">
        <v>83</v>
      </c>
      <c r="L1084" s="1">
        <v>44611</v>
      </c>
    </row>
    <row r="1085" spans="1:12" x14ac:dyDescent="0.25">
      <c r="A1085">
        <v>1083</v>
      </c>
      <c r="C1085" t="s">
        <v>1423</v>
      </c>
      <c r="D1085" t="s">
        <v>1424</v>
      </c>
      <c r="E1085">
        <v>252.11147500000001</v>
      </c>
      <c r="F1085">
        <v>0.144868</v>
      </c>
      <c r="G1085">
        <v>297</v>
      </c>
      <c r="H1085">
        <v>84</v>
      </c>
      <c r="L1085" s="1">
        <v>44611</v>
      </c>
    </row>
    <row r="1086" spans="1:12" x14ac:dyDescent="0.25">
      <c r="A1086">
        <v>1084</v>
      </c>
      <c r="B1086" t="s">
        <v>1560</v>
      </c>
      <c r="C1086" t="s">
        <v>1561</v>
      </c>
      <c r="D1086" t="s">
        <v>1562</v>
      </c>
      <c r="E1086">
        <v>12884.001934</v>
      </c>
      <c r="F1086">
        <v>0.14473800000000001</v>
      </c>
      <c r="G1086">
        <v>84</v>
      </c>
      <c r="H1086">
        <v>85</v>
      </c>
      <c r="L1086" s="1">
        <v>44611</v>
      </c>
    </row>
    <row r="1087" spans="1:12" x14ac:dyDescent="0.25">
      <c r="A1087">
        <v>1085</v>
      </c>
      <c r="C1087" t="s">
        <v>1563</v>
      </c>
      <c r="D1087" t="s">
        <v>1564</v>
      </c>
      <c r="E1087">
        <v>44431.200648999999</v>
      </c>
      <c r="F1087">
        <v>0.143066</v>
      </c>
      <c r="G1087">
        <v>35</v>
      </c>
      <c r="H1087">
        <v>86</v>
      </c>
      <c r="L1087" s="1">
        <v>44611</v>
      </c>
    </row>
    <row r="1088" spans="1:12" x14ac:dyDescent="0.25">
      <c r="A1088">
        <v>1086</v>
      </c>
      <c r="C1088" t="s">
        <v>1565</v>
      </c>
      <c r="D1088" t="s">
        <v>1566</v>
      </c>
      <c r="E1088">
        <v>1616.875998</v>
      </c>
      <c r="F1088">
        <v>0.14217199999999999</v>
      </c>
      <c r="G1088">
        <v>209</v>
      </c>
      <c r="H1088">
        <v>87</v>
      </c>
      <c r="L1088" s="1">
        <v>44611</v>
      </c>
    </row>
    <row r="1089" spans="1:12" x14ac:dyDescent="0.25">
      <c r="A1089">
        <v>1087</v>
      </c>
      <c r="D1089" t="s">
        <v>1215</v>
      </c>
      <c r="E1089">
        <v>34065.446307999999</v>
      </c>
      <c r="F1089">
        <v>0.14138899999999999</v>
      </c>
      <c r="G1089">
        <v>44</v>
      </c>
      <c r="H1089">
        <v>88</v>
      </c>
      <c r="L1089" s="1">
        <v>44611</v>
      </c>
    </row>
    <row r="1090" spans="1:12" x14ac:dyDescent="0.25">
      <c r="A1090">
        <v>1088</v>
      </c>
      <c r="C1090" t="s">
        <v>130</v>
      </c>
      <c r="D1090" t="s">
        <v>131</v>
      </c>
      <c r="E1090">
        <v>227.349188</v>
      </c>
      <c r="F1090">
        <v>0.135409</v>
      </c>
      <c r="G1090">
        <v>305</v>
      </c>
      <c r="H1090">
        <v>89</v>
      </c>
      <c r="L1090" s="1">
        <v>44611</v>
      </c>
    </row>
    <row r="1091" spans="1:12" x14ac:dyDescent="0.25">
      <c r="A1091">
        <v>1089</v>
      </c>
      <c r="B1091" t="s">
        <v>1567</v>
      </c>
      <c r="D1091" t="s">
        <v>1568</v>
      </c>
      <c r="E1091">
        <v>19788.369567999998</v>
      </c>
      <c r="F1091">
        <v>0.13495399999999999</v>
      </c>
      <c r="G1091">
        <v>56</v>
      </c>
      <c r="H1091">
        <v>90</v>
      </c>
      <c r="L1091" s="1">
        <v>44611</v>
      </c>
    </row>
    <row r="1092" spans="1:12" x14ac:dyDescent="0.25">
      <c r="A1092">
        <v>1090</v>
      </c>
      <c r="B1092" t="s">
        <v>1333</v>
      </c>
      <c r="C1092" t="s">
        <v>1334</v>
      </c>
      <c r="D1092" t="s">
        <v>1335</v>
      </c>
      <c r="E1092">
        <v>4776.3155880000004</v>
      </c>
      <c r="F1092">
        <v>0.13075100000000001</v>
      </c>
      <c r="G1092">
        <v>146</v>
      </c>
      <c r="H1092">
        <v>91</v>
      </c>
      <c r="L1092" s="1">
        <v>44611</v>
      </c>
    </row>
    <row r="1093" spans="1:12" x14ac:dyDescent="0.25">
      <c r="A1093">
        <v>1091</v>
      </c>
      <c r="D1093" t="s">
        <v>1569</v>
      </c>
      <c r="E1093">
        <v>8915.9084739999998</v>
      </c>
      <c r="F1093">
        <v>0.12755900000000001</v>
      </c>
      <c r="G1093">
        <v>113</v>
      </c>
      <c r="H1093">
        <v>92</v>
      </c>
      <c r="L1093" s="1">
        <v>44611</v>
      </c>
    </row>
    <row r="1094" spans="1:12" x14ac:dyDescent="0.25">
      <c r="A1094">
        <v>1092</v>
      </c>
      <c r="C1094" t="s">
        <v>1570</v>
      </c>
      <c r="D1094" t="s">
        <v>1571</v>
      </c>
      <c r="E1094">
        <v>6618.8667679999999</v>
      </c>
      <c r="F1094">
        <v>0.12704799999999999</v>
      </c>
      <c r="G1094">
        <v>134</v>
      </c>
      <c r="H1094">
        <v>93</v>
      </c>
      <c r="L1094" s="1">
        <v>44611</v>
      </c>
    </row>
    <row r="1095" spans="1:12" x14ac:dyDescent="0.25">
      <c r="A1095">
        <v>1093</v>
      </c>
      <c r="B1095" t="s">
        <v>182</v>
      </c>
      <c r="C1095" t="s">
        <v>183</v>
      </c>
      <c r="D1095" t="s">
        <v>184</v>
      </c>
      <c r="E1095">
        <v>80.055079000000006</v>
      </c>
      <c r="F1095">
        <v>0.12573200000000001</v>
      </c>
      <c r="G1095">
        <v>360</v>
      </c>
      <c r="H1095">
        <v>94</v>
      </c>
      <c r="L1095" s="1">
        <v>44611</v>
      </c>
    </row>
    <row r="1096" spans="1:12" x14ac:dyDescent="0.25">
      <c r="A1096">
        <v>1094</v>
      </c>
      <c r="D1096" t="s">
        <v>1572</v>
      </c>
      <c r="E1096">
        <v>4922.5909160000001</v>
      </c>
      <c r="F1096">
        <v>0.121765</v>
      </c>
      <c r="G1096">
        <v>144</v>
      </c>
      <c r="H1096">
        <v>95</v>
      </c>
      <c r="L1096" s="1">
        <v>44611</v>
      </c>
    </row>
    <row r="1097" spans="1:12" x14ac:dyDescent="0.25">
      <c r="A1097">
        <v>1095</v>
      </c>
      <c r="C1097" t="s">
        <v>1573</v>
      </c>
      <c r="D1097" t="s">
        <v>1574</v>
      </c>
      <c r="E1097">
        <v>108.916145</v>
      </c>
      <c r="F1097">
        <v>0.120895</v>
      </c>
      <c r="G1097">
        <v>339</v>
      </c>
      <c r="H1097">
        <v>96</v>
      </c>
      <c r="L1097" s="1">
        <v>44611</v>
      </c>
    </row>
    <row r="1098" spans="1:12" x14ac:dyDescent="0.25">
      <c r="A1098">
        <v>1096</v>
      </c>
      <c r="B1098" t="s">
        <v>1430</v>
      </c>
      <c r="C1098" t="s">
        <v>1431</v>
      </c>
      <c r="D1098" t="s">
        <v>1432</v>
      </c>
      <c r="E1098">
        <v>1034.4057600000001</v>
      </c>
      <c r="F1098">
        <v>0.119695</v>
      </c>
      <c r="G1098">
        <v>227</v>
      </c>
      <c r="H1098">
        <v>97</v>
      </c>
      <c r="L1098" s="1">
        <v>44611</v>
      </c>
    </row>
    <row r="1099" spans="1:12" x14ac:dyDescent="0.25">
      <c r="A1099">
        <v>1097</v>
      </c>
      <c r="B1099" t="s">
        <v>1427</v>
      </c>
      <c r="C1099" t="s">
        <v>1428</v>
      </c>
      <c r="D1099" t="s">
        <v>1429</v>
      </c>
      <c r="E1099">
        <v>71.340074999999999</v>
      </c>
      <c r="F1099">
        <v>0.119412</v>
      </c>
      <c r="G1099">
        <v>367</v>
      </c>
      <c r="H1099">
        <v>98</v>
      </c>
      <c r="L1099" s="1">
        <v>44611</v>
      </c>
    </row>
    <row r="1100" spans="1:12" x14ac:dyDescent="0.25">
      <c r="A1100">
        <v>1098</v>
      </c>
      <c r="D1100" t="s">
        <v>1575</v>
      </c>
      <c r="E1100">
        <v>12302.276339</v>
      </c>
      <c r="F1100">
        <v>0.117176</v>
      </c>
      <c r="G1100">
        <v>93</v>
      </c>
      <c r="H1100">
        <v>99</v>
      </c>
      <c r="L1100" s="1">
        <v>44611</v>
      </c>
    </row>
    <row r="1101" spans="1:12" x14ac:dyDescent="0.25">
      <c r="A1101">
        <v>1099</v>
      </c>
      <c r="C1101" t="s">
        <v>1576</v>
      </c>
      <c r="D1101" t="s">
        <v>1577</v>
      </c>
      <c r="E1101">
        <v>17585.878812999999</v>
      </c>
      <c r="F1101">
        <v>0.115824</v>
      </c>
      <c r="G1101">
        <v>71</v>
      </c>
      <c r="H1101">
        <v>100</v>
      </c>
      <c r="L1101" s="1">
        <v>44611</v>
      </c>
    </row>
    <row r="1102" spans="1:12" x14ac:dyDescent="0.25">
      <c r="A1102">
        <v>1100</v>
      </c>
      <c r="B1102" t="s">
        <v>1352</v>
      </c>
      <c r="D1102" t="s">
        <v>1353</v>
      </c>
      <c r="E1102">
        <v>1821.337264</v>
      </c>
      <c r="F1102">
        <v>1.7966070000000001</v>
      </c>
      <c r="G1102">
        <v>188</v>
      </c>
      <c r="H1102">
        <v>1</v>
      </c>
      <c r="J1102">
        <v>3264</v>
      </c>
      <c r="L1102" s="1">
        <v>44612</v>
      </c>
    </row>
    <row r="1103" spans="1:12" x14ac:dyDescent="0.25">
      <c r="A1103">
        <v>1101</v>
      </c>
      <c r="B1103" t="s">
        <v>1508</v>
      </c>
      <c r="C1103" t="s">
        <v>1509</v>
      </c>
      <c r="D1103" t="s">
        <v>1510</v>
      </c>
      <c r="E1103">
        <v>1527.3294370000001</v>
      </c>
      <c r="F1103">
        <v>0.81759400000000004</v>
      </c>
      <c r="G1103">
        <v>201</v>
      </c>
      <c r="H1103">
        <v>2</v>
      </c>
      <c r="L1103" s="1">
        <v>44612</v>
      </c>
    </row>
    <row r="1104" spans="1:12" x14ac:dyDescent="0.25">
      <c r="A1104">
        <v>1102</v>
      </c>
      <c r="B1104" t="s">
        <v>263</v>
      </c>
      <c r="D1104" t="s">
        <v>264</v>
      </c>
      <c r="E1104">
        <v>3437.0613800000001</v>
      </c>
      <c r="F1104">
        <v>0.80563300000000004</v>
      </c>
      <c r="G1104">
        <v>145</v>
      </c>
      <c r="H1104">
        <v>3</v>
      </c>
      <c r="L1104" s="1">
        <v>44612</v>
      </c>
    </row>
    <row r="1105" spans="1:12" x14ac:dyDescent="0.25">
      <c r="A1105">
        <v>1103</v>
      </c>
      <c r="D1105" t="s">
        <v>1578</v>
      </c>
      <c r="E1105">
        <v>2016.655575</v>
      </c>
      <c r="F1105">
        <v>0.62992400000000004</v>
      </c>
      <c r="G1105">
        <v>182</v>
      </c>
      <c r="H1105">
        <v>4</v>
      </c>
      <c r="L1105" s="1">
        <v>44612</v>
      </c>
    </row>
    <row r="1106" spans="1:12" x14ac:dyDescent="0.25">
      <c r="A1106">
        <v>1104</v>
      </c>
      <c r="B1106" t="s">
        <v>1579</v>
      </c>
      <c r="D1106" t="s">
        <v>1580</v>
      </c>
      <c r="E1106">
        <v>1589.9831730000001</v>
      </c>
      <c r="F1106">
        <v>0.58888300000000005</v>
      </c>
      <c r="G1106">
        <v>196</v>
      </c>
      <c r="H1106">
        <v>5</v>
      </c>
      <c r="L1106" s="1">
        <v>44612</v>
      </c>
    </row>
    <row r="1107" spans="1:12" x14ac:dyDescent="0.25">
      <c r="A1107">
        <v>1105</v>
      </c>
      <c r="C1107" t="s">
        <v>1191</v>
      </c>
      <c r="D1107" t="s">
        <v>1192</v>
      </c>
      <c r="E1107">
        <v>2211.6665440000002</v>
      </c>
      <c r="F1107">
        <v>0.56019099999999999</v>
      </c>
      <c r="G1107">
        <v>177</v>
      </c>
      <c r="H1107">
        <v>6</v>
      </c>
      <c r="L1107" s="1">
        <v>44612</v>
      </c>
    </row>
    <row r="1108" spans="1:12" x14ac:dyDescent="0.25">
      <c r="A1108">
        <v>1106</v>
      </c>
      <c r="B1108" t="s">
        <v>1581</v>
      </c>
      <c r="C1108" t="s">
        <v>1582</v>
      </c>
      <c r="D1108" t="s">
        <v>1583</v>
      </c>
      <c r="E1108">
        <v>446.686284</v>
      </c>
      <c r="F1108">
        <v>0.55526399999999998</v>
      </c>
      <c r="G1108">
        <v>290</v>
      </c>
      <c r="H1108">
        <v>7</v>
      </c>
      <c r="L1108" s="1">
        <v>44612</v>
      </c>
    </row>
    <row r="1109" spans="1:12" x14ac:dyDescent="0.25">
      <c r="A1109">
        <v>1107</v>
      </c>
      <c r="B1109" t="s">
        <v>1584</v>
      </c>
      <c r="D1109" t="s">
        <v>1585</v>
      </c>
      <c r="E1109">
        <v>786.03547200000003</v>
      </c>
      <c r="F1109">
        <v>0.52210699999999999</v>
      </c>
      <c r="G1109">
        <v>244</v>
      </c>
      <c r="H1109">
        <v>8</v>
      </c>
      <c r="L1109" s="1">
        <v>44612</v>
      </c>
    </row>
    <row r="1110" spans="1:12" x14ac:dyDescent="0.25">
      <c r="A1110">
        <v>1108</v>
      </c>
      <c r="D1110" t="s">
        <v>1046</v>
      </c>
      <c r="E1110">
        <v>2792.0713049999999</v>
      </c>
      <c r="F1110">
        <v>0.51813600000000004</v>
      </c>
      <c r="G1110">
        <v>159</v>
      </c>
      <c r="H1110">
        <v>9</v>
      </c>
      <c r="L1110" s="1">
        <v>44612</v>
      </c>
    </row>
    <row r="1111" spans="1:12" x14ac:dyDescent="0.25">
      <c r="A1111">
        <v>1109</v>
      </c>
      <c r="B1111" t="s">
        <v>191</v>
      </c>
      <c r="C1111" t="s">
        <v>192</v>
      </c>
      <c r="D1111" t="s">
        <v>193</v>
      </c>
      <c r="E1111">
        <v>3815.460513</v>
      </c>
      <c r="F1111">
        <v>0.51416799999999996</v>
      </c>
      <c r="G1111">
        <v>142</v>
      </c>
      <c r="H1111">
        <v>10</v>
      </c>
      <c r="L1111" s="1">
        <v>44612</v>
      </c>
    </row>
    <row r="1112" spans="1:12" x14ac:dyDescent="0.25">
      <c r="A1112">
        <v>1110</v>
      </c>
      <c r="C1112" t="s">
        <v>1157</v>
      </c>
      <c r="D1112" t="s">
        <v>1158</v>
      </c>
      <c r="E1112">
        <v>8935.1797659999993</v>
      </c>
      <c r="F1112">
        <v>0.47889300000000001</v>
      </c>
      <c r="G1112">
        <v>95</v>
      </c>
      <c r="H1112">
        <v>11</v>
      </c>
      <c r="L1112" s="1">
        <v>44612</v>
      </c>
    </row>
    <row r="1113" spans="1:12" x14ac:dyDescent="0.25">
      <c r="A1113">
        <v>1111</v>
      </c>
      <c r="C1113" t="s">
        <v>1262</v>
      </c>
      <c r="D1113" t="s">
        <v>1263</v>
      </c>
      <c r="E1113">
        <v>28270.570458999999</v>
      </c>
      <c r="F1113">
        <v>0.47117599999999998</v>
      </c>
      <c r="G1113">
        <v>56</v>
      </c>
      <c r="H1113">
        <v>12</v>
      </c>
      <c r="L1113" s="1">
        <v>44612</v>
      </c>
    </row>
    <row r="1114" spans="1:12" x14ac:dyDescent="0.25">
      <c r="A1114">
        <v>1112</v>
      </c>
      <c r="D1114" t="s">
        <v>1586</v>
      </c>
      <c r="E1114">
        <v>579.48595899999998</v>
      </c>
      <c r="F1114">
        <v>0.46489900000000001</v>
      </c>
      <c r="G1114">
        <v>268</v>
      </c>
      <c r="H1114">
        <v>13</v>
      </c>
      <c r="L1114" s="1">
        <v>44612</v>
      </c>
    </row>
    <row r="1115" spans="1:12" x14ac:dyDescent="0.25">
      <c r="A1115">
        <v>1113</v>
      </c>
      <c r="B1115" t="s">
        <v>1587</v>
      </c>
      <c r="D1115" t="s">
        <v>1588</v>
      </c>
      <c r="E1115">
        <v>1331.1804099999999</v>
      </c>
      <c r="F1115">
        <v>0.45250499999999999</v>
      </c>
      <c r="G1115">
        <v>214</v>
      </c>
      <c r="H1115">
        <v>14</v>
      </c>
      <c r="L1115" s="1">
        <v>44612</v>
      </c>
    </row>
    <row r="1116" spans="1:12" x14ac:dyDescent="0.25">
      <c r="A1116">
        <v>1114</v>
      </c>
      <c r="B1116" t="s">
        <v>497</v>
      </c>
      <c r="D1116" t="s">
        <v>498</v>
      </c>
      <c r="E1116">
        <v>5904.3834859999997</v>
      </c>
      <c r="F1116">
        <v>0.45102999999999999</v>
      </c>
      <c r="G1116">
        <v>116</v>
      </c>
      <c r="H1116">
        <v>15</v>
      </c>
      <c r="L1116" s="1">
        <v>44612</v>
      </c>
    </row>
    <row r="1117" spans="1:12" x14ac:dyDescent="0.25">
      <c r="A1117">
        <v>1115</v>
      </c>
      <c r="B1117" t="s">
        <v>1496</v>
      </c>
      <c r="D1117" t="s">
        <v>1497</v>
      </c>
      <c r="E1117">
        <v>224.21642700000001</v>
      </c>
      <c r="F1117">
        <v>0.44843300000000003</v>
      </c>
      <c r="G1117">
        <v>331</v>
      </c>
      <c r="H1117">
        <v>16</v>
      </c>
      <c r="L1117" s="1">
        <v>44612</v>
      </c>
    </row>
    <row r="1118" spans="1:12" x14ac:dyDescent="0.25">
      <c r="A1118">
        <v>1116</v>
      </c>
      <c r="C1118" t="s">
        <v>764</v>
      </c>
      <c r="D1118" t="s">
        <v>765</v>
      </c>
      <c r="E1118">
        <v>37053.776862999999</v>
      </c>
      <c r="F1118">
        <v>0.44247399999999998</v>
      </c>
      <c r="G1118">
        <v>41</v>
      </c>
      <c r="H1118">
        <v>17</v>
      </c>
      <c r="L1118" s="1">
        <v>44612</v>
      </c>
    </row>
    <row r="1119" spans="1:12" x14ac:dyDescent="0.25">
      <c r="A1119">
        <v>1117</v>
      </c>
      <c r="D1119" t="s">
        <v>1161</v>
      </c>
      <c r="E1119">
        <v>924.74562400000002</v>
      </c>
      <c r="F1119">
        <v>0.43878099999999998</v>
      </c>
      <c r="G1119">
        <v>237</v>
      </c>
      <c r="H1119">
        <v>18</v>
      </c>
      <c r="L1119" s="1">
        <v>44612</v>
      </c>
    </row>
    <row r="1120" spans="1:12" x14ac:dyDescent="0.25">
      <c r="A1120">
        <v>1118</v>
      </c>
      <c r="B1120" t="s">
        <v>522</v>
      </c>
      <c r="D1120" t="s">
        <v>523</v>
      </c>
      <c r="E1120">
        <v>10006.610084</v>
      </c>
      <c r="F1120">
        <v>0.43856800000000001</v>
      </c>
      <c r="G1120">
        <v>92</v>
      </c>
      <c r="H1120">
        <v>19</v>
      </c>
      <c r="L1120" s="1">
        <v>44612</v>
      </c>
    </row>
    <row r="1121" spans="1:12" x14ac:dyDescent="0.25">
      <c r="A1121">
        <v>1119</v>
      </c>
      <c r="B1121" t="s">
        <v>306</v>
      </c>
      <c r="D1121" t="s">
        <v>307</v>
      </c>
      <c r="E1121">
        <v>6717.0464309999998</v>
      </c>
      <c r="F1121">
        <v>0.416242</v>
      </c>
      <c r="G1121">
        <v>105</v>
      </c>
      <c r="H1121">
        <v>20</v>
      </c>
      <c r="L1121" s="1">
        <v>44612</v>
      </c>
    </row>
    <row r="1122" spans="1:12" x14ac:dyDescent="0.25">
      <c r="A1122">
        <v>1120</v>
      </c>
      <c r="B1122" t="s">
        <v>583</v>
      </c>
      <c r="C1122" t="s">
        <v>584</v>
      </c>
      <c r="D1122" t="s">
        <v>585</v>
      </c>
      <c r="E1122">
        <v>203.887845</v>
      </c>
      <c r="F1122">
        <v>0.40777600000000003</v>
      </c>
      <c r="G1122">
        <v>337</v>
      </c>
      <c r="H1122">
        <v>21</v>
      </c>
      <c r="L1122" s="1">
        <v>44612</v>
      </c>
    </row>
    <row r="1123" spans="1:12" x14ac:dyDescent="0.25">
      <c r="A1123">
        <v>1121</v>
      </c>
      <c r="C1123" t="s">
        <v>1397</v>
      </c>
      <c r="D1123" t="s">
        <v>1398</v>
      </c>
      <c r="E1123">
        <v>202.04897500000001</v>
      </c>
      <c r="F1123">
        <v>0.39535399999999998</v>
      </c>
      <c r="G1123">
        <v>338</v>
      </c>
      <c r="H1123">
        <v>22</v>
      </c>
      <c r="L1123" s="1">
        <v>44612</v>
      </c>
    </row>
    <row r="1124" spans="1:12" x14ac:dyDescent="0.25">
      <c r="A1124">
        <v>1122</v>
      </c>
      <c r="B1124" t="s">
        <v>1383</v>
      </c>
      <c r="D1124" t="s">
        <v>1384</v>
      </c>
      <c r="E1124">
        <v>22880.533112000001</v>
      </c>
      <c r="F1124">
        <v>0.388598</v>
      </c>
      <c r="G1124">
        <v>63</v>
      </c>
      <c r="H1124">
        <v>23</v>
      </c>
      <c r="L1124" s="1">
        <v>44612</v>
      </c>
    </row>
    <row r="1125" spans="1:12" x14ac:dyDescent="0.25">
      <c r="A1125">
        <v>1123</v>
      </c>
      <c r="D1125" t="s">
        <v>684</v>
      </c>
      <c r="E1125">
        <v>13558.405962999999</v>
      </c>
      <c r="F1125">
        <v>0.38126700000000002</v>
      </c>
      <c r="G1125">
        <v>83</v>
      </c>
      <c r="H1125">
        <v>24</v>
      </c>
      <c r="L1125" s="1">
        <v>44612</v>
      </c>
    </row>
    <row r="1126" spans="1:12" x14ac:dyDescent="0.25">
      <c r="A1126">
        <v>1124</v>
      </c>
      <c r="B1126" t="s">
        <v>1505</v>
      </c>
      <c r="C1126" t="s">
        <v>1506</v>
      </c>
      <c r="D1126" t="s">
        <v>1507</v>
      </c>
      <c r="E1126">
        <v>10197.110675</v>
      </c>
      <c r="F1126">
        <v>0.37069299999999999</v>
      </c>
      <c r="G1126">
        <v>90</v>
      </c>
      <c r="H1126">
        <v>25</v>
      </c>
      <c r="L1126" s="1">
        <v>44612</v>
      </c>
    </row>
    <row r="1127" spans="1:12" x14ac:dyDescent="0.25">
      <c r="A1127">
        <v>1125</v>
      </c>
      <c r="D1127" t="s">
        <v>1255</v>
      </c>
      <c r="E1127">
        <v>154421.47978699999</v>
      </c>
      <c r="F1127">
        <v>0.36250199999999999</v>
      </c>
      <c r="G1127">
        <v>16</v>
      </c>
      <c r="H1127">
        <v>26</v>
      </c>
      <c r="L1127" s="1">
        <v>44612</v>
      </c>
    </row>
    <row r="1128" spans="1:12" x14ac:dyDescent="0.25">
      <c r="A1128">
        <v>1126</v>
      </c>
      <c r="C1128" t="s">
        <v>1589</v>
      </c>
      <c r="D1128" t="s">
        <v>1590</v>
      </c>
      <c r="E1128">
        <v>711.57495300000005</v>
      </c>
      <c r="F1128">
        <v>0.35578700000000002</v>
      </c>
      <c r="G1128">
        <v>250</v>
      </c>
      <c r="H1128">
        <v>27</v>
      </c>
      <c r="L1128" s="1">
        <v>44612</v>
      </c>
    </row>
    <row r="1129" spans="1:12" x14ac:dyDescent="0.25">
      <c r="A1129">
        <v>1127</v>
      </c>
      <c r="B1129" t="s">
        <v>559</v>
      </c>
      <c r="D1129" t="s">
        <v>560</v>
      </c>
      <c r="E1129">
        <v>177.569716</v>
      </c>
      <c r="F1129">
        <v>0.35513899999999998</v>
      </c>
      <c r="G1129">
        <v>348</v>
      </c>
      <c r="H1129">
        <v>28</v>
      </c>
      <c r="L1129" s="1">
        <v>44612</v>
      </c>
    </row>
    <row r="1130" spans="1:12" x14ac:dyDescent="0.25">
      <c r="A1130">
        <v>1128</v>
      </c>
      <c r="B1130" t="s">
        <v>1516</v>
      </c>
      <c r="C1130" t="s">
        <v>1517</v>
      </c>
      <c r="D1130" t="s">
        <v>1518</v>
      </c>
      <c r="E1130">
        <v>19222.380953</v>
      </c>
      <c r="F1130">
        <v>0.35482399999999997</v>
      </c>
      <c r="G1130">
        <v>71</v>
      </c>
      <c r="H1130">
        <v>29</v>
      </c>
      <c r="L1130" s="1">
        <v>44612</v>
      </c>
    </row>
    <row r="1131" spans="1:12" x14ac:dyDescent="0.25">
      <c r="A1131">
        <v>1129</v>
      </c>
      <c r="C1131" t="s">
        <v>1591</v>
      </c>
      <c r="D1131" t="s">
        <v>1592</v>
      </c>
      <c r="E1131">
        <v>749.18330600000002</v>
      </c>
      <c r="F1131">
        <v>0.35331899999999999</v>
      </c>
      <c r="G1131">
        <v>246</v>
      </c>
      <c r="H1131">
        <v>30</v>
      </c>
      <c r="L1131" s="1">
        <v>44612</v>
      </c>
    </row>
    <row r="1132" spans="1:12" x14ac:dyDescent="0.25">
      <c r="A1132">
        <v>1130</v>
      </c>
      <c r="D1132" t="s">
        <v>38</v>
      </c>
      <c r="E1132">
        <v>2488.130017</v>
      </c>
      <c r="F1132">
        <v>0.34341100000000002</v>
      </c>
      <c r="G1132">
        <v>168</v>
      </c>
      <c r="H1132">
        <v>31</v>
      </c>
      <c r="L1132" s="1">
        <v>44612</v>
      </c>
    </row>
    <row r="1133" spans="1:12" x14ac:dyDescent="0.25">
      <c r="A1133">
        <v>1131</v>
      </c>
      <c r="B1133" t="s">
        <v>1593</v>
      </c>
      <c r="C1133" t="s">
        <v>1594</v>
      </c>
      <c r="D1133" t="s">
        <v>1595</v>
      </c>
      <c r="E1133">
        <v>335.53959600000002</v>
      </c>
      <c r="F1133">
        <v>0.33477000000000001</v>
      </c>
      <c r="G1133">
        <v>305</v>
      </c>
      <c r="H1133">
        <v>32</v>
      </c>
      <c r="L1133" s="1">
        <v>44612</v>
      </c>
    </row>
    <row r="1134" spans="1:12" x14ac:dyDescent="0.25">
      <c r="A1134">
        <v>1132</v>
      </c>
      <c r="B1134" t="s">
        <v>1596</v>
      </c>
      <c r="D1134" t="s">
        <v>1597</v>
      </c>
      <c r="E1134">
        <v>33082.490346999999</v>
      </c>
      <c r="F1134">
        <v>0.33460099999999998</v>
      </c>
      <c r="G1134">
        <v>45</v>
      </c>
      <c r="H1134">
        <v>33</v>
      </c>
      <c r="L1134" s="1">
        <v>44612</v>
      </c>
    </row>
    <row r="1135" spans="1:12" x14ac:dyDescent="0.25">
      <c r="A1135">
        <v>1133</v>
      </c>
      <c r="B1135" t="s">
        <v>25</v>
      </c>
      <c r="C1135" t="s">
        <v>26</v>
      </c>
      <c r="D1135" t="s">
        <v>27</v>
      </c>
      <c r="E1135">
        <v>165.956109</v>
      </c>
      <c r="F1135">
        <v>0.33191199999999998</v>
      </c>
      <c r="G1135">
        <v>352</v>
      </c>
      <c r="H1135">
        <v>34</v>
      </c>
      <c r="L1135" s="1">
        <v>44612</v>
      </c>
    </row>
    <row r="1136" spans="1:12" x14ac:dyDescent="0.25">
      <c r="A1136">
        <v>1134</v>
      </c>
      <c r="B1136" t="s">
        <v>474</v>
      </c>
      <c r="C1136" t="s">
        <v>475</v>
      </c>
      <c r="D1136" t="s">
        <v>476</v>
      </c>
      <c r="E1136">
        <v>377.09513500000003</v>
      </c>
      <c r="F1136">
        <v>0.32599699999999998</v>
      </c>
      <c r="G1136">
        <v>301</v>
      </c>
      <c r="H1136">
        <v>35</v>
      </c>
      <c r="L1136" s="1">
        <v>44612</v>
      </c>
    </row>
    <row r="1137" spans="1:12" x14ac:dyDescent="0.25">
      <c r="A1137">
        <v>1135</v>
      </c>
      <c r="C1137" t="s">
        <v>435</v>
      </c>
      <c r="D1137" t="s">
        <v>436</v>
      </c>
      <c r="E1137">
        <v>6582.7985200000003</v>
      </c>
      <c r="F1137">
        <v>0.323793</v>
      </c>
      <c r="G1137">
        <v>107</v>
      </c>
      <c r="H1137">
        <v>36</v>
      </c>
      <c r="L1137" s="1">
        <v>44612</v>
      </c>
    </row>
    <row r="1138" spans="1:12" x14ac:dyDescent="0.25">
      <c r="A1138">
        <v>1136</v>
      </c>
      <c r="B1138" t="s">
        <v>1598</v>
      </c>
      <c r="C1138" t="s">
        <v>1599</v>
      </c>
      <c r="D1138" t="s">
        <v>1600</v>
      </c>
      <c r="E1138">
        <v>21067.751660999998</v>
      </c>
      <c r="F1138">
        <v>0.32147700000000001</v>
      </c>
      <c r="G1138">
        <v>67</v>
      </c>
      <c r="H1138">
        <v>37</v>
      </c>
      <c r="L1138" s="1">
        <v>44612</v>
      </c>
    </row>
    <row r="1139" spans="1:12" x14ac:dyDescent="0.25">
      <c r="A1139">
        <v>1137</v>
      </c>
      <c r="C1139" t="s">
        <v>826</v>
      </c>
      <c r="D1139" t="s">
        <v>827</v>
      </c>
      <c r="E1139">
        <v>1229.5790400000001</v>
      </c>
      <c r="F1139">
        <v>0.32055499999999998</v>
      </c>
      <c r="G1139">
        <v>218</v>
      </c>
      <c r="H1139">
        <v>38</v>
      </c>
      <c r="L1139" s="1">
        <v>44612</v>
      </c>
    </row>
    <row r="1140" spans="1:12" x14ac:dyDescent="0.25">
      <c r="A1140">
        <v>1138</v>
      </c>
      <c r="C1140" t="s">
        <v>1601</v>
      </c>
      <c r="D1140" t="s">
        <v>1602</v>
      </c>
      <c r="E1140">
        <v>159.08569600000001</v>
      </c>
      <c r="F1140">
        <v>0.31817099999999998</v>
      </c>
      <c r="G1140">
        <v>354</v>
      </c>
      <c r="H1140">
        <v>39</v>
      </c>
      <c r="L1140" s="1">
        <v>44612</v>
      </c>
    </row>
    <row r="1141" spans="1:12" x14ac:dyDescent="0.25">
      <c r="A1141">
        <v>1139</v>
      </c>
      <c r="B1141" t="s">
        <v>1125</v>
      </c>
      <c r="C1141" t="s">
        <v>1126</v>
      </c>
      <c r="D1141" t="s">
        <v>1127</v>
      </c>
      <c r="E1141">
        <v>158.817958</v>
      </c>
      <c r="F1141">
        <v>0.31763599999999997</v>
      </c>
      <c r="G1141">
        <v>355</v>
      </c>
      <c r="H1141">
        <v>40</v>
      </c>
      <c r="L1141" s="1">
        <v>44612</v>
      </c>
    </row>
    <row r="1142" spans="1:12" x14ac:dyDescent="0.25">
      <c r="A1142">
        <v>1140</v>
      </c>
      <c r="D1142" t="s">
        <v>1254</v>
      </c>
      <c r="E1142">
        <v>83375.261509000004</v>
      </c>
      <c r="F1142">
        <v>0.30996499999999999</v>
      </c>
      <c r="G1142">
        <v>25</v>
      </c>
      <c r="H1142">
        <v>41</v>
      </c>
      <c r="L1142" s="1">
        <v>44612</v>
      </c>
    </row>
    <row r="1143" spans="1:12" x14ac:dyDescent="0.25">
      <c r="A1143">
        <v>1141</v>
      </c>
      <c r="B1143" t="s">
        <v>326</v>
      </c>
      <c r="C1143" t="s">
        <v>327</v>
      </c>
      <c r="D1143" t="s">
        <v>328</v>
      </c>
      <c r="E1143">
        <v>10749.368461</v>
      </c>
      <c r="F1143">
        <v>0.30034499999999997</v>
      </c>
      <c r="G1143">
        <v>89</v>
      </c>
      <c r="H1143">
        <v>42</v>
      </c>
      <c r="L1143" s="1">
        <v>44612</v>
      </c>
    </row>
    <row r="1144" spans="1:12" x14ac:dyDescent="0.25">
      <c r="A1144">
        <v>1142</v>
      </c>
      <c r="C1144" t="s">
        <v>954</v>
      </c>
      <c r="D1144" t="s">
        <v>955</v>
      </c>
      <c r="E1144">
        <v>1120.098943</v>
      </c>
      <c r="F1144">
        <v>0.29383700000000001</v>
      </c>
      <c r="G1144">
        <v>225</v>
      </c>
      <c r="H1144">
        <v>43</v>
      </c>
      <c r="L1144" s="1">
        <v>44612</v>
      </c>
    </row>
    <row r="1145" spans="1:12" x14ac:dyDescent="0.25">
      <c r="A1145">
        <v>1143</v>
      </c>
      <c r="B1145" t="s">
        <v>1380</v>
      </c>
      <c r="C1145" t="s">
        <v>1381</v>
      </c>
      <c r="D1145" t="s">
        <v>1382</v>
      </c>
      <c r="E1145">
        <v>187.84671800000001</v>
      </c>
      <c r="F1145">
        <v>0.29190500000000003</v>
      </c>
      <c r="G1145">
        <v>342</v>
      </c>
      <c r="H1145">
        <v>44</v>
      </c>
      <c r="L1145" s="1">
        <v>44612</v>
      </c>
    </row>
    <row r="1146" spans="1:12" x14ac:dyDescent="0.25">
      <c r="A1146">
        <v>1144</v>
      </c>
      <c r="C1146" t="s">
        <v>1603</v>
      </c>
      <c r="D1146" t="s">
        <v>1604</v>
      </c>
      <c r="E1146">
        <v>380.98528599999997</v>
      </c>
      <c r="F1146">
        <v>0.283443</v>
      </c>
      <c r="G1146">
        <v>298</v>
      </c>
      <c r="H1146">
        <v>45</v>
      </c>
      <c r="L1146" s="1">
        <v>44612</v>
      </c>
    </row>
    <row r="1147" spans="1:12" x14ac:dyDescent="0.25">
      <c r="A1147">
        <v>1145</v>
      </c>
      <c r="C1147" t="s">
        <v>672</v>
      </c>
      <c r="D1147" t="s">
        <v>673</v>
      </c>
      <c r="E1147">
        <v>30644.923321999999</v>
      </c>
      <c r="F1147">
        <v>0.28203899999999998</v>
      </c>
      <c r="G1147">
        <v>51</v>
      </c>
      <c r="H1147">
        <v>46</v>
      </c>
      <c r="L1147" s="1">
        <v>44612</v>
      </c>
    </row>
    <row r="1148" spans="1:12" x14ac:dyDescent="0.25">
      <c r="A1148">
        <v>1146</v>
      </c>
      <c r="B1148" t="s">
        <v>617</v>
      </c>
      <c r="D1148" t="s">
        <v>618</v>
      </c>
      <c r="E1148">
        <v>606.37070800000004</v>
      </c>
      <c r="F1148">
        <v>0.28089999999999998</v>
      </c>
      <c r="G1148">
        <v>265</v>
      </c>
      <c r="H1148">
        <v>47</v>
      </c>
      <c r="L1148" s="1">
        <v>44612</v>
      </c>
    </row>
    <row r="1149" spans="1:12" x14ac:dyDescent="0.25">
      <c r="A1149">
        <v>1147</v>
      </c>
      <c r="C1149" t="s">
        <v>1605</v>
      </c>
      <c r="D1149" t="s">
        <v>1606</v>
      </c>
      <c r="E1149">
        <v>1661.870152</v>
      </c>
      <c r="F1149">
        <v>0.27557999999999999</v>
      </c>
      <c r="G1149">
        <v>195</v>
      </c>
      <c r="H1149">
        <v>48</v>
      </c>
      <c r="L1149" s="1">
        <v>44612</v>
      </c>
    </row>
    <row r="1150" spans="1:12" x14ac:dyDescent="0.25">
      <c r="A1150">
        <v>1148</v>
      </c>
      <c r="B1150" t="s">
        <v>726</v>
      </c>
      <c r="C1150" t="s">
        <v>727</v>
      </c>
      <c r="D1150" t="s">
        <v>728</v>
      </c>
      <c r="E1150">
        <v>11144.926794000001</v>
      </c>
      <c r="F1150">
        <v>0.27400600000000003</v>
      </c>
      <c r="G1150">
        <v>86</v>
      </c>
      <c r="H1150">
        <v>49</v>
      </c>
      <c r="L1150" s="1">
        <v>44612</v>
      </c>
    </row>
    <row r="1151" spans="1:12" x14ac:dyDescent="0.25">
      <c r="A1151">
        <v>1149</v>
      </c>
      <c r="D1151" t="s">
        <v>746</v>
      </c>
      <c r="E1151">
        <v>309.59095400000001</v>
      </c>
      <c r="F1151">
        <v>0.271812</v>
      </c>
      <c r="G1151">
        <v>309</v>
      </c>
      <c r="H1151">
        <v>50</v>
      </c>
      <c r="L1151" s="1">
        <v>44612</v>
      </c>
    </row>
    <row r="1152" spans="1:12" x14ac:dyDescent="0.25">
      <c r="A1152">
        <v>1150</v>
      </c>
      <c r="D1152" t="s">
        <v>149</v>
      </c>
      <c r="E1152">
        <v>616.41486399999997</v>
      </c>
      <c r="F1152">
        <v>0.26694200000000001</v>
      </c>
      <c r="G1152">
        <v>263</v>
      </c>
      <c r="H1152">
        <v>51</v>
      </c>
      <c r="L1152" s="1">
        <v>44612</v>
      </c>
    </row>
    <row r="1153" spans="1:12" x14ac:dyDescent="0.25">
      <c r="A1153">
        <v>1151</v>
      </c>
      <c r="B1153" t="s">
        <v>1607</v>
      </c>
      <c r="C1153" t="s">
        <v>1608</v>
      </c>
      <c r="D1153" t="s">
        <v>1609</v>
      </c>
      <c r="E1153">
        <v>379.49312400000002</v>
      </c>
      <c r="F1153">
        <v>0.26446999999999998</v>
      </c>
      <c r="G1153">
        <v>300</v>
      </c>
      <c r="H1153">
        <v>52</v>
      </c>
      <c r="L1153" s="1">
        <v>44612</v>
      </c>
    </row>
    <row r="1154" spans="1:12" x14ac:dyDescent="0.25">
      <c r="A1154">
        <v>1152</v>
      </c>
      <c r="B1154" t="s">
        <v>1554</v>
      </c>
      <c r="D1154" t="s">
        <v>1555</v>
      </c>
      <c r="E1154">
        <v>863.91630099999998</v>
      </c>
      <c r="F1154">
        <v>0.26373999999999997</v>
      </c>
      <c r="G1154">
        <v>241</v>
      </c>
      <c r="H1154">
        <v>53</v>
      </c>
      <c r="L1154" s="1">
        <v>44612</v>
      </c>
    </row>
    <row r="1155" spans="1:12" x14ac:dyDescent="0.25">
      <c r="A1155">
        <v>1153</v>
      </c>
      <c r="B1155" t="s">
        <v>1610</v>
      </c>
      <c r="D1155" t="s">
        <v>1611</v>
      </c>
      <c r="E1155">
        <v>5770.7080550000001</v>
      </c>
      <c r="F1155">
        <v>0.25570300000000001</v>
      </c>
      <c r="G1155">
        <v>118</v>
      </c>
      <c r="H1155">
        <v>54</v>
      </c>
      <c r="L1155" s="1">
        <v>44612</v>
      </c>
    </row>
    <row r="1156" spans="1:12" x14ac:dyDescent="0.25">
      <c r="A1156">
        <v>1154</v>
      </c>
      <c r="C1156" t="s">
        <v>1612</v>
      </c>
      <c r="D1156" t="s">
        <v>1613</v>
      </c>
      <c r="E1156">
        <v>5192.6294120000002</v>
      </c>
      <c r="F1156">
        <v>0.24745300000000001</v>
      </c>
      <c r="G1156">
        <v>125</v>
      </c>
      <c r="H1156">
        <v>55</v>
      </c>
      <c r="L1156" s="1">
        <v>44612</v>
      </c>
    </row>
    <row r="1157" spans="1:12" x14ac:dyDescent="0.25">
      <c r="A1157">
        <v>1155</v>
      </c>
      <c r="C1157" t="s">
        <v>1614</v>
      </c>
      <c r="D1157" t="s">
        <v>1615</v>
      </c>
      <c r="E1157">
        <v>6786.6343729999999</v>
      </c>
      <c r="F1157">
        <v>0.23041900000000001</v>
      </c>
      <c r="G1157">
        <v>104</v>
      </c>
      <c r="H1157">
        <v>56</v>
      </c>
      <c r="L1157" s="1">
        <v>44612</v>
      </c>
    </row>
    <row r="1158" spans="1:12" x14ac:dyDescent="0.25">
      <c r="A1158">
        <v>1156</v>
      </c>
      <c r="C1158" t="s">
        <v>840</v>
      </c>
      <c r="D1158" t="s">
        <v>841</v>
      </c>
      <c r="E1158">
        <v>10095.909529</v>
      </c>
      <c r="F1158">
        <v>0.22606299999999999</v>
      </c>
      <c r="G1158">
        <v>91</v>
      </c>
      <c r="H1158">
        <v>57</v>
      </c>
      <c r="L1158" s="1">
        <v>44612</v>
      </c>
    </row>
    <row r="1159" spans="1:12" x14ac:dyDescent="0.25">
      <c r="A1159">
        <v>1157</v>
      </c>
      <c r="D1159" t="s">
        <v>1616</v>
      </c>
      <c r="E1159">
        <v>7241.2862969999996</v>
      </c>
      <c r="F1159">
        <v>0.22570999999999999</v>
      </c>
      <c r="G1159">
        <v>102</v>
      </c>
      <c r="H1159">
        <v>58</v>
      </c>
      <c r="L1159" s="1">
        <v>44612</v>
      </c>
    </row>
    <row r="1160" spans="1:12" x14ac:dyDescent="0.25">
      <c r="A1160">
        <v>1158</v>
      </c>
      <c r="C1160" t="s">
        <v>1162</v>
      </c>
      <c r="D1160" t="s">
        <v>1163</v>
      </c>
      <c r="E1160">
        <v>31250.843295999999</v>
      </c>
      <c r="F1160">
        <v>0.22126299999999999</v>
      </c>
      <c r="G1160">
        <v>49</v>
      </c>
      <c r="H1160">
        <v>59</v>
      </c>
      <c r="L1160" s="1">
        <v>44612</v>
      </c>
    </row>
    <row r="1161" spans="1:12" x14ac:dyDescent="0.25">
      <c r="A1161">
        <v>1159</v>
      </c>
      <c r="B1161" t="s">
        <v>1231</v>
      </c>
      <c r="D1161" t="s">
        <v>1232</v>
      </c>
      <c r="E1161">
        <v>7362.1385449999998</v>
      </c>
      <c r="F1161">
        <v>0.209147</v>
      </c>
      <c r="G1161">
        <v>101</v>
      </c>
      <c r="H1161">
        <v>60</v>
      </c>
      <c r="L1161" s="1">
        <v>44612</v>
      </c>
    </row>
    <row r="1162" spans="1:12" x14ac:dyDescent="0.25">
      <c r="A1162">
        <v>1160</v>
      </c>
      <c r="B1162" t="s">
        <v>483</v>
      </c>
      <c r="C1162" t="s">
        <v>484</v>
      </c>
      <c r="D1162" t="s">
        <v>485</v>
      </c>
      <c r="E1162">
        <v>168.60509500000001</v>
      </c>
      <c r="F1162">
        <v>0.20291100000000001</v>
      </c>
      <c r="G1162">
        <v>351</v>
      </c>
      <c r="H1162">
        <v>61</v>
      </c>
      <c r="L1162" s="1">
        <v>44612</v>
      </c>
    </row>
    <row r="1163" spans="1:12" x14ac:dyDescent="0.25">
      <c r="A1163">
        <v>1161</v>
      </c>
      <c r="C1163" t="s">
        <v>1267</v>
      </c>
      <c r="D1163" t="s">
        <v>1268</v>
      </c>
      <c r="E1163">
        <v>1319.806548</v>
      </c>
      <c r="F1163">
        <v>0.202212</v>
      </c>
      <c r="G1163">
        <v>216</v>
      </c>
      <c r="H1163">
        <v>62</v>
      </c>
      <c r="L1163" s="1">
        <v>44612</v>
      </c>
    </row>
    <row r="1164" spans="1:12" x14ac:dyDescent="0.25">
      <c r="A1164">
        <v>1162</v>
      </c>
      <c r="C1164" t="s">
        <v>1258</v>
      </c>
      <c r="D1164" t="s">
        <v>1259</v>
      </c>
      <c r="E1164">
        <v>256.80085100000002</v>
      </c>
      <c r="F1164">
        <v>0.20014299999999999</v>
      </c>
      <c r="G1164">
        <v>319</v>
      </c>
      <c r="H1164">
        <v>63</v>
      </c>
      <c r="L1164" s="1">
        <v>44612</v>
      </c>
    </row>
    <row r="1165" spans="1:12" x14ac:dyDescent="0.25">
      <c r="A1165">
        <v>1163</v>
      </c>
      <c r="B1165" t="s">
        <v>1617</v>
      </c>
      <c r="C1165" t="s">
        <v>1618</v>
      </c>
      <c r="D1165" t="s">
        <v>1619</v>
      </c>
      <c r="E1165">
        <v>1063.862429</v>
      </c>
      <c r="F1165">
        <v>0.19687299999999999</v>
      </c>
      <c r="G1165">
        <v>229</v>
      </c>
      <c r="H1165">
        <v>64</v>
      </c>
      <c r="L1165" s="1">
        <v>44612</v>
      </c>
    </row>
    <row r="1166" spans="1:12" x14ac:dyDescent="0.25">
      <c r="A1166">
        <v>1164</v>
      </c>
      <c r="B1166" t="s">
        <v>1620</v>
      </c>
      <c r="D1166" t="s">
        <v>1621</v>
      </c>
      <c r="E1166">
        <v>498.52347900000001</v>
      </c>
      <c r="F1166">
        <v>0.19683200000000001</v>
      </c>
      <c r="G1166">
        <v>278</v>
      </c>
      <c r="H1166">
        <v>65</v>
      </c>
      <c r="L1166" s="1">
        <v>44612</v>
      </c>
    </row>
    <row r="1167" spans="1:12" x14ac:dyDescent="0.25">
      <c r="A1167">
        <v>1165</v>
      </c>
      <c r="C1167" t="s">
        <v>1622</v>
      </c>
      <c r="D1167" t="s">
        <v>1623</v>
      </c>
      <c r="E1167">
        <v>98.047853000000003</v>
      </c>
      <c r="F1167">
        <v>0.19609599999999999</v>
      </c>
      <c r="G1167">
        <v>371</v>
      </c>
      <c r="H1167">
        <v>66</v>
      </c>
      <c r="L1167" s="1">
        <v>44612</v>
      </c>
    </row>
    <row r="1168" spans="1:12" x14ac:dyDescent="0.25">
      <c r="A1168">
        <v>1166</v>
      </c>
      <c r="B1168" t="s">
        <v>1312</v>
      </c>
      <c r="C1168" t="s">
        <v>1313</v>
      </c>
      <c r="D1168" t="s">
        <v>1314</v>
      </c>
      <c r="E1168">
        <v>749.73870399999998</v>
      </c>
      <c r="F1168">
        <v>0.19057099999999999</v>
      </c>
      <c r="G1168">
        <v>245</v>
      </c>
      <c r="H1168">
        <v>67</v>
      </c>
      <c r="L1168" s="1">
        <v>44612</v>
      </c>
    </row>
    <row r="1169" spans="1:12" x14ac:dyDescent="0.25">
      <c r="A1169">
        <v>1167</v>
      </c>
      <c r="B1169" t="s">
        <v>449</v>
      </c>
      <c r="C1169" t="s">
        <v>450</v>
      </c>
      <c r="D1169" t="s">
        <v>451</v>
      </c>
      <c r="E1169">
        <v>94.499685999999997</v>
      </c>
      <c r="F1169">
        <v>0.188999</v>
      </c>
      <c r="G1169">
        <v>375</v>
      </c>
      <c r="H1169">
        <v>68</v>
      </c>
      <c r="L1169" s="1">
        <v>44612</v>
      </c>
    </row>
    <row r="1170" spans="1:12" x14ac:dyDescent="0.25">
      <c r="A1170">
        <v>1168</v>
      </c>
      <c r="C1170" t="s">
        <v>1624</v>
      </c>
      <c r="D1170" t="s">
        <v>1625</v>
      </c>
      <c r="E1170">
        <v>8514.9573479999999</v>
      </c>
      <c r="F1170">
        <v>0.18881500000000001</v>
      </c>
      <c r="G1170">
        <v>96</v>
      </c>
      <c r="H1170">
        <v>69</v>
      </c>
      <c r="L1170" s="1">
        <v>44612</v>
      </c>
    </row>
    <row r="1171" spans="1:12" x14ac:dyDescent="0.25">
      <c r="A1171">
        <v>1169</v>
      </c>
      <c r="B1171" t="s">
        <v>140</v>
      </c>
      <c r="C1171" t="s">
        <v>141</v>
      </c>
      <c r="D1171" t="s">
        <v>142</v>
      </c>
      <c r="E1171">
        <v>671.74901799999998</v>
      </c>
      <c r="F1171">
        <v>0.187889</v>
      </c>
      <c r="G1171">
        <v>257</v>
      </c>
      <c r="H1171">
        <v>70</v>
      </c>
      <c r="L1171" s="1">
        <v>44612</v>
      </c>
    </row>
    <row r="1172" spans="1:12" x14ac:dyDescent="0.25">
      <c r="A1172">
        <v>1170</v>
      </c>
      <c r="C1172" t="s">
        <v>390</v>
      </c>
      <c r="D1172" t="s">
        <v>391</v>
      </c>
      <c r="E1172">
        <v>22391.282565000001</v>
      </c>
      <c r="F1172">
        <v>0.18634000000000001</v>
      </c>
      <c r="G1172">
        <v>65</v>
      </c>
      <c r="H1172">
        <v>71</v>
      </c>
      <c r="L1172" s="1">
        <v>44612</v>
      </c>
    </row>
    <row r="1173" spans="1:12" x14ac:dyDescent="0.25">
      <c r="A1173">
        <v>1171</v>
      </c>
      <c r="C1173" t="s">
        <v>1565</v>
      </c>
      <c r="D1173" t="s">
        <v>1566</v>
      </c>
      <c r="E1173">
        <v>2410.4473870000002</v>
      </c>
      <c r="F1173">
        <v>0.18556900000000001</v>
      </c>
      <c r="G1173">
        <v>171</v>
      </c>
      <c r="H1173">
        <v>72</v>
      </c>
      <c r="L1173" s="1">
        <v>44612</v>
      </c>
    </row>
    <row r="1174" spans="1:12" x14ac:dyDescent="0.25">
      <c r="A1174">
        <v>1172</v>
      </c>
      <c r="C1174" t="s">
        <v>956</v>
      </c>
      <c r="D1174" t="s">
        <v>957</v>
      </c>
      <c r="E1174">
        <v>421889.49157999997</v>
      </c>
      <c r="F1174">
        <v>0.185056</v>
      </c>
      <c r="G1174">
        <v>4</v>
      </c>
      <c r="H1174">
        <v>73</v>
      </c>
      <c r="L1174" s="1">
        <v>44612</v>
      </c>
    </row>
    <row r="1175" spans="1:12" x14ac:dyDescent="0.25">
      <c r="A1175">
        <v>1173</v>
      </c>
      <c r="B1175" t="s">
        <v>1513</v>
      </c>
      <c r="C1175" t="s">
        <v>1514</v>
      </c>
      <c r="D1175" t="s">
        <v>1515</v>
      </c>
      <c r="E1175">
        <v>92.507446999999999</v>
      </c>
      <c r="F1175">
        <v>0.18501500000000001</v>
      </c>
      <c r="G1175">
        <v>377</v>
      </c>
      <c r="H1175">
        <v>74</v>
      </c>
      <c r="L1175" s="1">
        <v>44612</v>
      </c>
    </row>
    <row r="1176" spans="1:12" x14ac:dyDescent="0.25">
      <c r="A1176">
        <v>1174</v>
      </c>
      <c r="C1176" t="s">
        <v>1185</v>
      </c>
      <c r="D1176" t="s">
        <v>1186</v>
      </c>
      <c r="E1176">
        <v>10839.550023</v>
      </c>
      <c r="F1176">
        <v>0.18445</v>
      </c>
      <c r="G1176">
        <v>88</v>
      </c>
      <c r="H1176">
        <v>75</v>
      </c>
      <c r="L1176" s="1">
        <v>44612</v>
      </c>
    </row>
    <row r="1177" spans="1:12" x14ac:dyDescent="0.25">
      <c r="A1177">
        <v>1175</v>
      </c>
      <c r="D1177" t="s">
        <v>1477</v>
      </c>
      <c r="E1177">
        <v>293.10972099999998</v>
      </c>
      <c r="F1177">
        <v>0.18310899999999999</v>
      </c>
      <c r="G1177">
        <v>314</v>
      </c>
      <c r="H1177">
        <v>76</v>
      </c>
      <c r="L1177" s="1">
        <v>44612</v>
      </c>
    </row>
    <row r="1178" spans="1:12" x14ac:dyDescent="0.25">
      <c r="A1178">
        <v>1176</v>
      </c>
      <c r="C1178" t="s">
        <v>1563</v>
      </c>
      <c r="D1178" t="s">
        <v>1564</v>
      </c>
      <c r="E1178">
        <v>64340.545642999998</v>
      </c>
      <c r="F1178">
        <v>0.18124299999999999</v>
      </c>
      <c r="G1178">
        <v>27</v>
      </c>
      <c r="H1178">
        <v>77</v>
      </c>
      <c r="L1178" s="1">
        <v>44612</v>
      </c>
    </row>
    <row r="1179" spans="1:12" x14ac:dyDescent="0.25">
      <c r="A1179">
        <v>1177</v>
      </c>
      <c r="D1179" t="s">
        <v>1626</v>
      </c>
      <c r="E1179">
        <v>9711.179349</v>
      </c>
      <c r="F1179">
        <v>0.17729300000000001</v>
      </c>
      <c r="G1179">
        <v>94</v>
      </c>
      <c r="H1179">
        <v>78</v>
      </c>
      <c r="L1179" s="1">
        <v>44612</v>
      </c>
    </row>
    <row r="1180" spans="1:12" x14ac:dyDescent="0.25">
      <c r="A1180">
        <v>1178</v>
      </c>
      <c r="B1180" t="s">
        <v>846</v>
      </c>
      <c r="C1180" t="s">
        <v>847</v>
      </c>
      <c r="D1180" t="s">
        <v>848</v>
      </c>
      <c r="E1180">
        <v>117.469205</v>
      </c>
      <c r="F1180">
        <v>0.17596400000000001</v>
      </c>
      <c r="G1180">
        <v>362</v>
      </c>
      <c r="H1180">
        <v>79</v>
      </c>
      <c r="L1180" s="1">
        <v>44612</v>
      </c>
    </row>
    <row r="1181" spans="1:12" x14ac:dyDescent="0.25">
      <c r="A1181">
        <v>1179</v>
      </c>
      <c r="D1181" t="s">
        <v>1627</v>
      </c>
      <c r="E1181">
        <v>307841.30658400001</v>
      </c>
      <c r="F1181">
        <v>0.17540500000000001</v>
      </c>
      <c r="G1181">
        <v>8</v>
      </c>
      <c r="H1181">
        <v>80</v>
      </c>
      <c r="L1181" s="1">
        <v>44612</v>
      </c>
    </row>
    <row r="1182" spans="1:12" x14ac:dyDescent="0.25">
      <c r="A1182">
        <v>1180</v>
      </c>
      <c r="C1182" t="s">
        <v>1628</v>
      </c>
      <c r="D1182" t="s">
        <v>1629</v>
      </c>
      <c r="E1182">
        <v>1339.09618</v>
      </c>
      <c r="F1182">
        <v>0.174404</v>
      </c>
      <c r="G1182">
        <v>212</v>
      </c>
      <c r="H1182">
        <v>81</v>
      </c>
      <c r="L1182" s="1">
        <v>44612</v>
      </c>
    </row>
    <row r="1183" spans="1:12" x14ac:dyDescent="0.25">
      <c r="A1183">
        <v>1181</v>
      </c>
      <c r="B1183" t="s">
        <v>342</v>
      </c>
      <c r="C1183" t="s">
        <v>343</v>
      </c>
      <c r="D1183" t="s">
        <v>344</v>
      </c>
      <c r="E1183">
        <v>394.023594</v>
      </c>
      <c r="F1183">
        <v>0.166551</v>
      </c>
      <c r="G1183">
        <v>294</v>
      </c>
      <c r="H1183">
        <v>82</v>
      </c>
      <c r="L1183" s="1">
        <v>44612</v>
      </c>
    </row>
    <row r="1184" spans="1:12" x14ac:dyDescent="0.25">
      <c r="A1184">
        <v>1182</v>
      </c>
      <c r="B1184" t="s">
        <v>1630</v>
      </c>
      <c r="C1184" t="s">
        <v>1631</v>
      </c>
      <c r="D1184" t="s">
        <v>1632</v>
      </c>
      <c r="E1184">
        <v>383.00624399999998</v>
      </c>
      <c r="F1184">
        <v>0.165879</v>
      </c>
      <c r="G1184">
        <v>297</v>
      </c>
      <c r="H1184">
        <v>83</v>
      </c>
      <c r="L1184" s="1">
        <v>44612</v>
      </c>
    </row>
    <row r="1185" spans="1:12" x14ac:dyDescent="0.25">
      <c r="A1185">
        <v>1183</v>
      </c>
      <c r="B1185" t="s">
        <v>1483</v>
      </c>
      <c r="C1185" t="s">
        <v>1484</v>
      </c>
      <c r="D1185" t="s">
        <v>1485</v>
      </c>
      <c r="E1185">
        <v>1164.149347</v>
      </c>
      <c r="F1185">
        <v>0.16526399999999999</v>
      </c>
      <c r="G1185">
        <v>222</v>
      </c>
      <c r="H1185">
        <v>84</v>
      </c>
      <c r="L1185" s="1">
        <v>44612</v>
      </c>
    </row>
    <row r="1186" spans="1:12" x14ac:dyDescent="0.25">
      <c r="A1186">
        <v>1184</v>
      </c>
      <c r="C1186" t="s">
        <v>1323</v>
      </c>
      <c r="D1186" t="s">
        <v>1324</v>
      </c>
      <c r="E1186">
        <v>5421.235662</v>
      </c>
      <c r="F1186">
        <v>0.162942</v>
      </c>
      <c r="G1186">
        <v>123</v>
      </c>
      <c r="H1186">
        <v>85</v>
      </c>
      <c r="L1186" s="1">
        <v>44612</v>
      </c>
    </row>
    <row r="1187" spans="1:12" x14ac:dyDescent="0.25">
      <c r="A1187">
        <v>1185</v>
      </c>
      <c r="B1187" t="s">
        <v>1633</v>
      </c>
      <c r="D1187" t="s">
        <v>1634</v>
      </c>
      <c r="E1187">
        <v>6040.2717060000004</v>
      </c>
      <c r="F1187">
        <v>0.15587799999999999</v>
      </c>
      <c r="G1187">
        <v>115</v>
      </c>
      <c r="H1187">
        <v>86</v>
      </c>
      <c r="L1187" s="1">
        <v>44612</v>
      </c>
    </row>
    <row r="1188" spans="1:12" x14ac:dyDescent="0.25">
      <c r="A1188">
        <v>1186</v>
      </c>
      <c r="C1188" t="s">
        <v>1635</v>
      </c>
      <c r="D1188" t="s">
        <v>1636</v>
      </c>
      <c r="E1188">
        <v>225.52477200000001</v>
      </c>
      <c r="F1188">
        <v>0.15287300000000001</v>
      </c>
      <c r="G1188">
        <v>330</v>
      </c>
      <c r="H1188">
        <v>87</v>
      </c>
      <c r="L1188" s="1">
        <v>44612</v>
      </c>
    </row>
    <row r="1189" spans="1:12" x14ac:dyDescent="0.25">
      <c r="A1189">
        <v>1187</v>
      </c>
      <c r="C1189" t="s">
        <v>1637</v>
      </c>
      <c r="D1189" t="s">
        <v>1638</v>
      </c>
      <c r="E1189">
        <v>76.348941999999994</v>
      </c>
      <c r="F1189">
        <v>0.152698</v>
      </c>
      <c r="G1189">
        <v>382</v>
      </c>
      <c r="H1189">
        <v>88</v>
      </c>
      <c r="L1189" s="1">
        <v>44612</v>
      </c>
    </row>
    <row r="1190" spans="1:12" x14ac:dyDescent="0.25">
      <c r="A1190">
        <v>1188</v>
      </c>
      <c r="D1190" t="s">
        <v>1215</v>
      </c>
      <c r="E1190">
        <v>28639.370266000002</v>
      </c>
      <c r="F1190">
        <v>0.146929</v>
      </c>
      <c r="G1190">
        <v>55</v>
      </c>
      <c r="H1190">
        <v>89</v>
      </c>
      <c r="L1190" s="1">
        <v>44612</v>
      </c>
    </row>
    <row r="1191" spans="1:12" x14ac:dyDescent="0.25">
      <c r="A1191">
        <v>1189</v>
      </c>
      <c r="B1191" t="s">
        <v>1639</v>
      </c>
      <c r="C1191" t="s">
        <v>1640</v>
      </c>
      <c r="D1191" t="s">
        <v>1641</v>
      </c>
      <c r="E1191">
        <v>604.51910399999997</v>
      </c>
      <c r="F1191">
        <v>0.144062</v>
      </c>
      <c r="G1191">
        <v>266</v>
      </c>
      <c r="H1191">
        <v>90</v>
      </c>
      <c r="L1191" s="1">
        <v>44612</v>
      </c>
    </row>
    <row r="1192" spans="1:12" x14ac:dyDescent="0.25">
      <c r="A1192">
        <v>1190</v>
      </c>
      <c r="B1192" t="s">
        <v>481</v>
      </c>
      <c r="D1192" t="s">
        <v>482</v>
      </c>
      <c r="E1192">
        <v>50484.200582999998</v>
      </c>
      <c r="F1192">
        <v>0.144037</v>
      </c>
      <c r="G1192">
        <v>36</v>
      </c>
      <c r="H1192">
        <v>91</v>
      </c>
      <c r="L1192" s="1">
        <v>44612</v>
      </c>
    </row>
    <row r="1193" spans="1:12" x14ac:dyDescent="0.25">
      <c r="A1193">
        <v>1191</v>
      </c>
      <c r="B1193" t="s">
        <v>1642</v>
      </c>
      <c r="C1193" t="s">
        <v>1643</v>
      </c>
      <c r="D1193" t="s">
        <v>1644</v>
      </c>
      <c r="E1193">
        <v>695.70805299999995</v>
      </c>
      <c r="F1193">
        <v>0.14360500000000001</v>
      </c>
      <c r="G1193">
        <v>251</v>
      </c>
      <c r="H1193">
        <v>92</v>
      </c>
      <c r="L1193" s="1">
        <v>44612</v>
      </c>
    </row>
    <row r="1194" spans="1:12" x14ac:dyDescent="0.25">
      <c r="A1194">
        <v>1192</v>
      </c>
      <c r="C1194" t="s">
        <v>1500</v>
      </c>
      <c r="D1194" t="s">
        <v>1501</v>
      </c>
      <c r="E1194">
        <v>40954.107463</v>
      </c>
      <c r="F1194">
        <v>0.14157500000000001</v>
      </c>
      <c r="G1194">
        <v>38</v>
      </c>
      <c r="H1194">
        <v>93</v>
      </c>
      <c r="L1194" s="1">
        <v>44612</v>
      </c>
    </row>
    <row r="1195" spans="1:12" x14ac:dyDescent="0.25">
      <c r="A1195">
        <v>1193</v>
      </c>
      <c r="B1195" t="s">
        <v>731</v>
      </c>
      <c r="C1195" t="s">
        <v>732</v>
      </c>
      <c r="D1195" t="s">
        <v>733</v>
      </c>
      <c r="E1195">
        <v>1131.6834349999999</v>
      </c>
      <c r="F1195">
        <v>0.14077200000000001</v>
      </c>
      <c r="G1195">
        <v>224</v>
      </c>
      <c r="H1195">
        <v>94</v>
      </c>
      <c r="L1195" s="1">
        <v>44612</v>
      </c>
    </row>
    <row r="1196" spans="1:12" x14ac:dyDescent="0.25">
      <c r="A1196">
        <v>1194</v>
      </c>
      <c r="B1196" t="s">
        <v>1645</v>
      </c>
      <c r="C1196" t="s">
        <v>1646</v>
      </c>
      <c r="D1196" t="s">
        <v>1647</v>
      </c>
      <c r="E1196">
        <v>1272.0100179999999</v>
      </c>
      <c r="F1196">
        <v>0.13885400000000001</v>
      </c>
      <c r="G1196">
        <v>217</v>
      </c>
      <c r="H1196">
        <v>95</v>
      </c>
      <c r="L1196" s="1">
        <v>44612</v>
      </c>
    </row>
    <row r="1197" spans="1:12" x14ac:dyDescent="0.25">
      <c r="A1197">
        <v>1195</v>
      </c>
      <c r="B1197" t="s">
        <v>1412</v>
      </c>
      <c r="C1197" t="s">
        <v>1413</v>
      </c>
      <c r="D1197" t="s">
        <v>1414</v>
      </c>
      <c r="E1197">
        <v>8224.6492419999995</v>
      </c>
      <c r="F1197">
        <v>0.13718900000000001</v>
      </c>
      <c r="G1197">
        <v>97</v>
      </c>
      <c r="H1197">
        <v>96</v>
      </c>
      <c r="L1197" s="1">
        <v>44612</v>
      </c>
    </row>
    <row r="1198" spans="1:12" x14ac:dyDescent="0.25">
      <c r="A1198">
        <v>1196</v>
      </c>
      <c r="B1198" t="s">
        <v>490</v>
      </c>
      <c r="D1198" t="s">
        <v>491</v>
      </c>
      <c r="E1198">
        <v>4616.8977009999999</v>
      </c>
      <c r="F1198">
        <v>0.13677600000000001</v>
      </c>
      <c r="G1198">
        <v>130</v>
      </c>
      <c r="H1198">
        <v>97</v>
      </c>
      <c r="L1198" s="1">
        <v>44612</v>
      </c>
    </row>
    <row r="1199" spans="1:12" x14ac:dyDescent="0.25">
      <c r="A1199">
        <v>1197</v>
      </c>
      <c r="B1199" t="s">
        <v>1648</v>
      </c>
      <c r="D1199" t="s">
        <v>1649</v>
      </c>
      <c r="E1199">
        <v>404.21776599999998</v>
      </c>
      <c r="F1199">
        <v>0.13655300000000001</v>
      </c>
      <c r="G1199">
        <v>292</v>
      </c>
      <c r="H1199">
        <v>98</v>
      </c>
      <c r="L1199" s="1">
        <v>44612</v>
      </c>
    </row>
    <row r="1200" spans="1:12" x14ac:dyDescent="0.25">
      <c r="A1200">
        <v>1198</v>
      </c>
      <c r="C1200" t="s">
        <v>1650</v>
      </c>
      <c r="D1200" t="s">
        <v>1651</v>
      </c>
      <c r="E1200">
        <v>1175.107467</v>
      </c>
      <c r="F1200">
        <v>0.135044</v>
      </c>
      <c r="G1200">
        <v>221</v>
      </c>
      <c r="H1200">
        <v>99</v>
      </c>
      <c r="L1200" s="1">
        <v>44612</v>
      </c>
    </row>
    <row r="1201" spans="1:12" x14ac:dyDescent="0.25">
      <c r="A1201">
        <v>1199</v>
      </c>
      <c r="B1201" t="s">
        <v>538</v>
      </c>
      <c r="C1201" t="s">
        <v>539</v>
      </c>
      <c r="D1201" t="s">
        <v>540</v>
      </c>
      <c r="E1201">
        <v>635.11653000000001</v>
      </c>
      <c r="F1201">
        <v>0.135022</v>
      </c>
      <c r="G1201">
        <v>261</v>
      </c>
      <c r="H1201">
        <v>100</v>
      </c>
      <c r="L1201" s="1">
        <v>44612</v>
      </c>
    </row>
    <row r="1202" spans="1:12" x14ac:dyDescent="0.25">
      <c r="A1202">
        <v>1200</v>
      </c>
      <c r="B1202" t="s">
        <v>278</v>
      </c>
      <c r="C1202" t="s">
        <v>279</v>
      </c>
      <c r="D1202" t="s">
        <v>280</v>
      </c>
      <c r="E1202">
        <v>2421.5442170000001</v>
      </c>
      <c r="F1202">
        <v>1.6366309999999999</v>
      </c>
      <c r="G1202">
        <v>216</v>
      </c>
      <c r="H1202">
        <v>1</v>
      </c>
      <c r="J1202">
        <v>3517</v>
      </c>
      <c r="L1202" s="1">
        <v>44613</v>
      </c>
    </row>
    <row r="1203" spans="1:12" x14ac:dyDescent="0.25">
      <c r="A1203">
        <v>1201</v>
      </c>
      <c r="D1203" t="s">
        <v>1042</v>
      </c>
      <c r="E1203">
        <v>3422.7861870000002</v>
      </c>
      <c r="F1203">
        <v>1.203354</v>
      </c>
      <c r="G1203">
        <v>195</v>
      </c>
      <c r="H1203">
        <v>2</v>
      </c>
      <c r="L1203" s="1">
        <v>44613</v>
      </c>
    </row>
    <row r="1204" spans="1:12" x14ac:dyDescent="0.25">
      <c r="A1204">
        <v>1202</v>
      </c>
      <c r="C1204" t="s">
        <v>89</v>
      </c>
      <c r="D1204" t="s">
        <v>90</v>
      </c>
      <c r="E1204">
        <v>2342.1001230000002</v>
      </c>
      <c r="F1204">
        <v>1.0586100000000001</v>
      </c>
      <c r="G1204">
        <v>221</v>
      </c>
      <c r="H1204">
        <v>3</v>
      </c>
      <c r="L1204" s="1">
        <v>44613</v>
      </c>
    </row>
    <row r="1205" spans="1:12" x14ac:dyDescent="0.25">
      <c r="A1205">
        <v>1203</v>
      </c>
      <c r="B1205" t="s">
        <v>891</v>
      </c>
      <c r="D1205" t="s">
        <v>892</v>
      </c>
      <c r="E1205">
        <v>575.53623200000004</v>
      </c>
      <c r="F1205">
        <v>0.99640099999999998</v>
      </c>
      <c r="G1205">
        <v>330</v>
      </c>
      <c r="H1205">
        <v>4</v>
      </c>
      <c r="L1205" s="1">
        <v>44613</v>
      </c>
    </row>
    <row r="1206" spans="1:12" x14ac:dyDescent="0.25">
      <c r="A1206">
        <v>1204</v>
      </c>
      <c r="B1206" t="s">
        <v>766</v>
      </c>
      <c r="D1206" t="s">
        <v>767</v>
      </c>
      <c r="E1206">
        <v>470.29824400000001</v>
      </c>
      <c r="F1206">
        <v>0.94059599999999999</v>
      </c>
      <c r="G1206">
        <v>356</v>
      </c>
      <c r="H1206">
        <v>5</v>
      </c>
      <c r="L1206" s="1">
        <v>44613</v>
      </c>
    </row>
    <row r="1207" spans="1:12" x14ac:dyDescent="0.25">
      <c r="A1207">
        <v>1205</v>
      </c>
      <c r="B1207" t="s">
        <v>1652</v>
      </c>
      <c r="D1207" t="s">
        <v>1653</v>
      </c>
      <c r="E1207">
        <v>2986.169633</v>
      </c>
      <c r="F1207">
        <v>0.92184699999999997</v>
      </c>
      <c r="G1207">
        <v>204</v>
      </c>
      <c r="H1207">
        <v>6</v>
      </c>
      <c r="L1207" s="1">
        <v>44613</v>
      </c>
    </row>
    <row r="1208" spans="1:12" x14ac:dyDescent="0.25">
      <c r="A1208">
        <v>1206</v>
      </c>
      <c r="B1208" t="s">
        <v>927</v>
      </c>
      <c r="D1208" t="s">
        <v>928</v>
      </c>
      <c r="E1208">
        <v>8823.2445129999996</v>
      </c>
      <c r="F1208">
        <v>0.84082900000000005</v>
      </c>
      <c r="G1208">
        <v>66</v>
      </c>
      <c r="H1208">
        <v>7</v>
      </c>
      <c r="L1208" s="1">
        <v>44613</v>
      </c>
    </row>
    <row r="1209" spans="1:12" x14ac:dyDescent="0.25">
      <c r="A1209">
        <v>1207</v>
      </c>
      <c r="B1209" t="s">
        <v>228</v>
      </c>
      <c r="D1209" t="s">
        <v>229</v>
      </c>
      <c r="E1209">
        <v>2288.1826799999999</v>
      </c>
      <c r="F1209">
        <v>0.78028600000000004</v>
      </c>
      <c r="G1209">
        <v>225</v>
      </c>
      <c r="H1209">
        <v>8</v>
      </c>
      <c r="L1209" s="1">
        <v>44613</v>
      </c>
    </row>
    <row r="1210" spans="1:12" x14ac:dyDescent="0.25">
      <c r="A1210">
        <v>1208</v>
      </c>
      <c r="B1210" t="s">
        <v>1654</v>
      </c>
      <c r="C1210" t="s">
        <v>1655</v>
      </c>
      <c r="D1210" t="s">
        <v>1656</v>
      </c>
      <c r="E1210">
        <v>369.79421100000002</v>
      </c>
      <c r="F1210">
        <v>0.73958800000000002</v>
      </c>
      <c r="G1210">
        <v>379</v>
      </c>
      <c r="H1210">
        <v>9</v>
      </c>
      <c r="L1210" s="1">
        <v>44613</v>
      </c>
    </row>
    <row r="1211" spans="1:12" x14ac:dyDescent="0.25">
      <c r="A1211">
        <v>1209</v>
      </c>
      <c r="B1211" t="s">
        <v>1164</v>
      </c>
      <c r="C1211" t="s">
        <v>1165</v>
      </c>
      <c r="D1211" t="s">
        <v>1166</v>
      </c>
      <c r="E1211">
        <v>8109.5792179999999</v>
      </c>
      <c r="F1211">
        <v>0.64290199999999997</v>
      </c>
      <c r="G1211">
        <v>73</v>
      </c>
      <c r="H1211">
        <v>10</v>
      </c>
      <c r="L1211" s="1">
        <v>44613</v>
      </c>
    </row>
    <row r="1212" spans="1:12" x14ac:dyDescent="0.25">
      <c r="A1212">
        <v>1210</v>
      </c>
      <c r="B1212" t="s">
        <v>233</v>
      </c>
      <c r="C1212" t="s">
        <v>234</v>
      </c>
      <c r="D1212" t="s">
        <v>235</v>
      </c>
      <c r="E1212">
        <v>3755.2427819999998</v>
      </c>
      <c r="F1212">
        <v>0.61158500000000005</v>
      </c>
      <c r="G1212">
        <v>182</v>
      </c>
      <c r="H1212">
        <v>11</v>
      </c>
      <c r="L1212" s="1">
        <v>44613</v>
      </c>
    </row>
    <row r="1213" spans="1:12" x14ac:dyDescent="0.25">
      <c r="A1213">
        <v>1211</v>
      </c>
      <c r="B1213" t="s">
        <v>1256</v>
      </c>
      <c r="D1213" t="s">
        <v>1257</v>
      </c>
      <c r="E1213">
        <v>2006.1125689999999</v>
      </c>
      <c r="F1213">
        <v>0.58098099999999997</v>
      </c>
      <c r="G1213">
        <v>239</v>
      </c>
      <c r="H1213">
        <v>12</v>
      </c>
      <c r="L1213" s="1">
        <v>44613</v>
      </c>
    </row>
    <row r="1214" spans="1:12" x14ac:dyDescent="0.25">
      <c r="A1214">
        <v>1212</v>
      </c>
      <c r="D1214" t="s">
        <v>1657</v>
      </c>
      <c r="E1214">
        <v>578.17245400000002</v>
      </c>
      <c r="F1214">
        <v>0.57583099999999998</v>
      </c>
      <c r="G1214">
        <v>329</v>
      </c>
      <c r="H1214">
        <v>13</v>
      </c>
      <c r="L1214" s="1">
        <v>44613</v>
      </c>
    </row>
    <row r="1215" spans="1:12" x14ac:dyDescent="0.25">
      <c r="A1215">
        <v>1213</v>
      </c>
      <c r="D1215" t="s">
        <v>1578</v>
      </c>
      <c r="E1215">
        <v>2933.334726</v>
      </c>
      <c r="F1215">
        <v>0.56214799999999998</v>
      </c>
      <c r="G1215">
        <v>206</v>
      </c>
      <c r="H1215">
        <v>14</v>
      </c>
      <c r="L1215" s="1">
        <v>44613</v>
      </c>
    </row>
    <row r="1216" spans="1:12" x14ac:dyDescent="0.25">
      <c r="A1216">
        <v>1214</v>
      </c>
      <c r="C1216" t="s">
        <v>1658</v>
      </c>
      <c r="D1216" t="s">
        <v>1659</v>
      </c>
      <c r="E1216">
        <v>741.77941399999997</v>
      </c>
      <c r="F1216">
        <v>0.55888099999999996</v>
      </c>
      <c r="G1216">
        <v>306</v>
      </c>
      <c r="H1216">
        <v>15</v>
      </c>
      <c r="L1216" s="1">
        <v>44613</v>
      </c>
    </row>
    <row r="1217" spans="1:12" x14ac:dyDescent="0.25">
      <c r="A1217">
        <v>1215</v>
      </c>
      <c r="B1217" t="s">
        <v>1660</v>
      </c>
      <c r="C1217" t="s">
        <v>1661</v>
      </c>
      <c r="D1217" t="s">
        <v>1662</v>
      </c>
      <c r="E1217">
        <v>409.499729</v>
      </c>
      <c r="F1217">
        <v>0.55555600000000005</v>
      </c>
      <c r="G1217">
        <v>369</v>
      </c>
      <c r="H1217">
        <v>16</v>
      </c>
      <c r="L1217" s="1">
        <v>44613</v>
      </c>
    </row>
    <row r="1218" spans="1:12" x14ac:dyDescent="0.25">
      <c r="A1218">
        <v>1216</v>
      </c>
      <c r="D1218" t="s">
        <v>1100</v>
      </c>
      <c r="E1218">
        <v>1159.7253499999999</v>
      </c>
      <c r="F1218">
        <v>0.50014800000000004</v>
      </c>
      <c r="G1218">
        <v>270</v>
      </c>
      <c r="H1218">
        <v>17</v>
      </c>
      <c r="L1218" s="1">
        <v>44613</v>
      </c>
    </row>
    <row r="1219" spans="1:12" x14ac:dyDescent="0.25">
      <c r="A1219">
        <v>1217</v>
      </c>
      <c r="B1219" t="s">
        <v>1663</v>
      </c>
      <c r="D1219" t="s">
        <v>1664</v>
      </c>
      <c r="E1219">
        <v>523.57117800000003</v>
      </c>
      <c r="F1219">
        <v>0.489672</v>
      </c>
      <c r="G1219">
        <v>340</v>
      </c>
      <c r="H1219">
        <v>18</v>
      </c>
      <c r="L1219" s="1">
        <v>44613</v>
      </c>
    </row>
    <row r="1220" spans="1:12" x14ac:dyDescent="0.25">
      <c r="A1220">
        <v>1218</v>
      </c>
      <c r="B1220" t="s">
        <v>447</v>
      </c>
      <c r="D1220" t="s">
        <v>448</v>
      </c>
      <c r="E1220">
        <v>2392.1515570000001</v>
      </c>
      <c r="F1220">
        <v>0.47698200000000002</v>
      </c>
      <c r="G1220">
        <v>219</v>
      </c>
      <c r="H1220">
        <v>19</v>
      </c>
      <c r="L1220" s="1">
        <v>44613</v>
      </c>
    </row>
    <row r="1221" spans="1:12" x14ac:dyDescent="0.25">
      <c r="A1221">
        <v>1219</v>
      </c>
      <c r="C1221" t="s">
        <v>445</v>
      </c>
      <c r="D1221" t="s">
        <v>446</v>
      </c>
      <c r="E1221">
        <v>2242.5495989999999</v>
      </c>
      <c r="F1221">
        <v>0.47551599999999999</v>
      </c>
      <c r="G1221">
        <v>229</v>
      </c>
      <c r="H1221">
        <v>20</v>
      </c>
      <c r="L1221" s="1">
        <v>44613</v>
      </c>
    </row>
    <row r="1222" spans="1:12" x14ac:dyDescent="0.25">
      <c r="A1222">
        <v>1220</v>
      </c>
      <c r="B1222" t="s">
        <v>908</v>
      </c>
      <c r="C1222" t="s">
        <v>909</v>
      </c>
      <c r="D1222" t="s">
        <v>910</v>
      </c>
      <c r="E1222">
        <v>229.13559799999999</v>
      </c>
      <c r="F1222">
        <v>0.45827099999999998</v>
      </c>
      <c r="G1222">
        <v>411</v>
      </c>
      <c r="H1222">
        <v>21</v>
      </c>
      <c r="L1222" s="1">
        <v>44613</v>
      </c>
    </row>
    <row r="1223" spans="1:12" x14ac:dyDescent="0.25">
      <c r="A1223">
        <v>1221</v>
      </c>
      <c r="B1223" t="s">
        <v>1665</v>
      </c>
      <c r="D1223" t="s">
        <v>1666</v>
      </c>
      <c r="E1223">
        <v>374.73530099999999</v>
      </c>
      <c r="F1223">
        <v>0.45778099999999999</v>
      </c>
      <c r="G1223">
        <v>376</v>
      </c>
      <c r="H1223">
        <v>22</v>
      </c>
      <c r="L1223" s="1">
        <v>44613</v>
      </c>
    </row>
    <row r="1224" spans="1:12" x14ac:dyDescent="0.25">
      <c r="A1224">
        <v>1222</v>
      </c>
      <c r="C1224" t="s">
        <v>1667</v>
      </c>
      <c r="D1224" t="s">
        <v>1668</v>
      </c>
      <c r="E1224">
        <v>4985.9976239999996</v>
      </c>
      <c r="F1224">
        <v>0.43093500000000001</v>
      </c>
      <c r="G1224">
        <v>138</v>
      </c>
      <c r="H1224">
        <v>23</v>
      </c>
      <c r="L1224" s="1">
        <v>44613</v>
      </c>
    </row>
    <row r="1225" spans="1:12" x14ac:dyDescent="0.25">
      <c r="A1225">
        <v>1223</v>
      </c>
      <c r="B1225" t="s">
        <v>164</v>
      </c>
      <c r="D1225" t="s">
        <v>165</v>
      </c>
      <c r="E1225">
        <v>2973.9512249999998</v>
      </c>
      <c r="F1225">
        <v>0.37978299999999998</v>
      </c>
      <c r="G1225">
        <v>205</v>
      </c>
      <c r="H1225">
        <v>24</v>
      </c>
      <c r="L1225" s="1">
        <v>44613</v>
      </c>
    </row>
    <row r="1226" spans="1:12" x14ac:dyDescent="0.25">
      <c r="A1226">
        <v>1224</v>
      </c>
      <c r="B1226" t="s">
        <v>320</v>
      </c>
      <c r="C1226" t="s">
        <v>321</v>
      </c>
      <c r="D1226" t="s">
        <v>322</v>
      </c>
      <c r="E1226">
        <v>1812.576114</v>
      </c>
      <c r="F1226">
        <v>0.37534299999999998</v>
      </c>
      <c r="G1226">
        <v>248</v>
      </c>
      <c r="H1226">
        <v>25</v>
      </c>
      <c r="L1226" s="1">
        <v>44613</v>
      </c>
    </row>
    <row r="1227" spans="1:12" x14ac:dyDescent="0.25">
      <c r="A1227">
        <v>1225</v>
      </c>
      <c r="D1227" t="s">
        <v>1669</v>
      </c>
      <c r="E1227">
        <v>187.03386800000001</v>
      </c>
      <c r="F1227">
        <v>0.37406800000000001</v>
      </c>
      <c r="G1227">
        <v>430</v>
      </c>
      <c r="H1227">
        <v>26</v>
      </c>
      <c r="L1227" s="1">
        <v>44613</v>
      </c>
    </row>
    <row r="1228" spans="1:12" x14ac:dyDescent="0.25">
      <c r="A1228">
        <v>1226</v>
      </c>
      <c r="C1228" t="s">
        <v>1670</v>
      </c>
      <c r="D1228" t="s">
        <v>1671</v>
      </c>
      <c r="E1228">
        <v>2836.1188550000002</v>
      </c>
      <c r="F1228">
        <v>0.35472900000000002</v>
      </c>
      <c r="G1228">
        <v>208</v>
      </c>
      <c r="H1228">
        <v>27</v>
      </c>
      <c r="L1228" s="1">
        <v>44613</v>
      </c>
    </row>
    <row r="1229" spans="1:12" x14ac:dyDescent="0.25">
      <c r="A1229">
        <v>1227</v>
      </c>
      <c r="B1229" t="s">
        <v>828</v>
      </c>
      <c r="C1229" t="s">
        <v>829</v>
      </c>
      <c r="D1229" t="s">
        <v>830</v>
      </c>
      <c r="E1229">
        <v>19653.982253999999</v>
      </c>
      <c r="F1229">
        <v>0.35365099999999999</v>
      </c>
      <c r="G1229">
        <v>38</v>
      </c>
      <c r="H1229">
        <v>28</v>
      </c>
      <c r="L1229" s="1">
        <v>44613</v>
      </c>
    </row>
    <row r="1230" spans="1:12" x14ac:dyDescent="0.25">
      <c r="A1230">
        <v>1228</v>
      </c>
      <c r="C1230" t="s">
        <v>317</v>
      </c>
      <c r="D1230" t="s">
        <v>318</v>
      </c>
      <c r="E1230">
        <v>3300.072154</v>
      </c>
      <c r="F1230">
        <v>0.35350700000000002</v>
      </c>
      <c r="G1230">
        <v>199</v>
      </c>
      <c r="H1230">
        <v>29</v>
      </c>
      <c r="L1230" s="1">
        <v>44613</v>
      </c>
    </row>
    <row r="1231" spans="1:12" x14ac:dyDescent="0.25">
      <c r="A1231">
        <v>1229</v>
      </c>
      <c r="C1231" t="s">
        <v>1157</v>
      </c>
      <c r="D1231" t="s">
        <v>1158</v>
      </c>
      <c r="E1231">
        <v>9689.4895300000007</v>
      </c>
      <c r="F1231">
        <v>0.35115499999999999</v>
      </c>
      <c r="G1231">
        <v>61</v>
      </c>
      <c r="H1231">
        <v>30</v>
      </c>
      <c r="L1231" s="1">
        <v>44613</v>
      </c>
    </row>
    <row r="1232" spans="1:12" x14ac:dyDescent="0.25">
      <c r="A1232">
        <v>1230</v>
      </c>
      <c r="C1232" t="s">
        <v>130</v>
      </c>
      <c r="D1232" t="s">
        <v>131</v>
      </c>
      <c r="E1232">
        <v>1056.2446339999999</v>
      </c>
      <c r="F1232">
        <v>0.34349299999999999</v>
      </c>
      <c r="G1232">
        <v>280</v>
      </c>
      <c r="H1232">
        <v>31</v>
      </c>
      <c r="L1232" s="1">
        <v>44613</v>
      </c>
    </row>
    <row r="1233" spans="1:12" x14ac:dyDescent="0.25">
      <c r="A1233">
        <v>1231</v>
      </c>
      <c r="B1233" t="s">
        <v>1672</v>
      </c>
      <c r="D1233" t="s">
        <v>1673</v>
      </c>
      <c r="E1233">
        <v>8205.5706989999999</v>
      </c>
      <c r="F1233">
        <v>0.33509699999999998</v>
      </c>
      <c r="G1233">
        <v>72</v>
      </c>
      <c r="H1233">
        <v>32</v>
      </c>
      <c r="L1233" s="1">
        <v>44613</v>
      </c>
    </row>
    <row r="1234" spans="1:12" x14ac:dyDescent="0.25">
      <c r="A1234">
        <v>1232</v>
      </c>
      <c r="C1234" t="s">
        <v>119</v>
      </c>
      <c r="D1234" t="s">
        <v>120</v>
      </c>
      <c r="E1234">
        <v>3687.5825749999999</v>
      </c>
      <c r="F1234">
        <v>0.33507300000000001</v>
      </c>
      <c r="G1234">
        <v>186</v>
      </c>
      <c r="H1234">
        <v>33</v>
      </c>
      <c r="L1234" s="1">
        <v>44613</v>
      </c>
    </row>
    <row r="1235" spans="1:12" x14ac:dyDescent="0.25">
      <c r="A1235">
        <v>1233</v>
      </c>
      <c r="B1235" t="s">
        <v>1674</v>
      </c>
      <c r="C1235" t="s">
        <v>1675</v>
      </c>
      <c r="D1235" t="s">
        <v>1676</v>
      </c>
      <c r="E1235">
        <v>1079.9377569999999</v>
      </c>
      <c r="F1235">
        <v>0.33157199999999998</v>
      </c>
      <c r="G1235">
        <v>276</v>
      </c>
      <c r="H1235">
        <v>34</v>
      </c>
      <c r="L1235" s="1">
        <v>44613</v>
      </c>
    </row>
    <row r="1236" spans="1:12" x14ac:dyDescent="0.25">
      <c r="A1236">
        <v>1234</v>
      </c>
      <c r="B1236" t="s">
        <v>677</v>
      </c>
      <c r="C1236" t="s">
        <v>678</v>
      </c>
      <c r="D1236" t="s">
        <v>679</v>
      </c>
      <c r="E1236">
        <v>232.13714400000001</v>
      </c>
      <c r="F1236">
        <v>0.31640499999999999</v>
      </c>
      <c r="G1236">
        <v>409</v>
      </c>
      <c r="H1236">
        <v>35</v>
      </c>
      <c r="L1236" s="1">
        <v>44613</v>
      </c>
    </row>
    <row r="1237" spans="1:12" x14ac:dyDescent="0.25">
      <c r="A1237">
        <v>1235</v>
      </c>
      <c r="B1237" t="s">
        <v>1677</v>
      </c>
      <c r="D1237" t="s">
        <v>1678</v>
      </c>
      <c r="E1237">
        <v>726.91375000000005</v>
      </c>
      <c r="F1237">
        <v>0.31142700000000001</v>
      </c>
      <c r="G1237">
        <v>308</v>
      </c>
      <c r="H1237">
        <v>36</v>
      </c>
      <c r="L1237" s="1">
        <v>44613</v>
      </c>
    </row>
    <row r="1238" spans="1:12" x14ac:dyDescent="0.25">
      <c r="A1238">
        <v>1236</v>
      </c>
      <c r="C1238" t="s">
        <v>1022</v>
      </c>
      <c r="D1238" t="s">
        <v>1023</v>
      </c>
      <c r="E1238">
        <v>7847.1554829999995</v>
      </c>
      <c r="F1238">
        <v>0.30913000000000002</v>
      </c>
      <c r="G1238">
        <v>75</v>
      </c>
      <c r="H1238">
        <v>37</v>
      </c>
      <c r="L1238" s="1">
        <v>44613</v>
      </c>
    </row>
    <row r="1239" spans="1:12" x14ac:dyDescent="0.25">
      <c r="A1239">
        <v>1237</v>
      </c>
      <c r="B1239" t="s">
        <v>1380</v>
      </c>
      <c r="C1239" t="s">
        <v>1381</v>
      </c>
      <c r="D1239" t="s">
        <v>1382</v>
      </c>
      <c r="E1239">
        <v>246.70841999999999</v>
      </c>
      <c r="F1239">
        <v>0.29675099999999999</v>
      </c>
      <c r="G1239">
        <v>405</v>
      </c>
      <c r="H1239">
        <v>38</v>
      </c>
      <c r="L1239" s="1">
        <v>44613</v>
      </c>
    </row>
    <row r="1240" spans="1:12" x14ac:dyDescent="0.25">
      <c r="A1240">
        <v>1238</v>
      </c>
      <c r="B1240" t="s">
        <v>1129</v>
      </c>
      <c r="C1240" t="s">
        <v>1130</v>
      </c>
      <c r="D1240" t="s">
        <v>1131</v>
      </c>
      <c r="E1240">
        <v>3329.171272</v>
      </c>
      <c r="F1240">
        <v>0.29044599999999998</v>
      </c>
      <c r="G1240">
        <v>197</v>
      </c>
      <c r="H1240">
        <v>39</v>
      </c>
      <c r="L1240" s="1">
        <v>44613</v>
      </c>
    </row>
    <row r="1241" spans="1:12" x14ac:dyDescent="0.25">
      <c r="A1241">
        <v>1239</v>
      </c>
      <c r="C1241" t="s">
        <v>1679</v>
      </c>
      <c r="D1241" t="s">
        <v>1680</v>
      </c>
      <c r="E1241">
        <v>603.37875499999996</v>
      </c>
      <c r="F1241">
        <v>0.28082800000000002</v>
      </c>
      <c r="G1241">
        <v>324</v>
      </c>
      <c r="H1241">
        <v>40</v>
      </c>
      <c r="L1241" s="1">
        <v>44613</v>
      </c>
    </row>
    <row r="1242" spans="1:12" x14ac:dyDescent="0.25">
      <c r="A1242">
        <v>1240</v>
      </c>
      <c r="B1242" t="s">
        <v>352</v>
      </c>
      <c r="D1242" t="s">
        <v>353</v>
      </c>
      <c r="E1242">
        <v>112721.575839</v>
      </c>
      <c r="F1242">
        <v>0.27565699999999999</v>
      </c>
      <c r="G1242">
        <v>5</v>
      </c>
      <c r="H1242">
        <v>41</v>
      </c>
      <c r="L1242" s="1">
        <v>44613</v>
      </c>
    </row>
    <row r="1243" spans="1:12" x14ac:dyDescent="0.25">
      <c r="A1243">
        <v>1241</v>
      </c>
      <c r="B1243" t="s">
        <v>356</v>
      </c>
      <c r="D1243" t="s">
        <v>357</v>
      </c>
      <c r="E1243">
        <v>484.47362199999998</v>
      </c>
      <c r="F1243">
        <v>0.26908900000000002</v>
      </c>
      <c r="G1243">
        <v>351</v>
      </c>
      <c r="H1243">
        <v>42</v>
      </c>
      <c r="L1243" s="1">
        <v>44613</v>
      </c>
    </row>
    <row r="1244" spans="1:12" x14ac:dyDescent="0.25">
      <c r="A1244">
        <v>1242</v>
      </c>
      <c r="B1244" t="s">
        <v>1681</v>
      </c>
      <c r="C1244" t="s">
        <v>1682</v>
      </c>
      <c r="D1244" t="s">
        <v>1683</v>
      </c>
      <c r="E1244">
        <v>133.20654300000001</v>
      </c>
      <c r="F1244">
        <v>0.26641300000000001</v>
      </c>
      <c r="G1244">
        <v>462</v>
      </c>
      <c r="H1244">
        <v>43</v>
      </c>
      <c r="L1244" s="1">
        <v>44613</v>
      </c>
    </row>
    <row r="1245" spans="1:12" x14ac:dyDescent="0.25">
      <c r="A1245">
        <v>1243</v>
      </c>
      <c r="B1245" t="s">
        <v>1684</v>
      </c>
      <c r="D1245" t="s">
        <v>1685</v>
      </c>
      <c r="E1245">
        <v>1367.452374</v>
      </c>
      <c r="F1245">
        <v>0.25551200000000002</v>
      </c>
      <c r="G1245">
        <v>261</v>
      </c>
      <c r="H1245">
        <v>44</v>
      </c>
      <c r="L1245" s="1">
        <v>44613</v>
      </c>
    </row>
    <row r="1246" spans="1:12" x14ac:dyDescent="0.25">
      <c r="A1246">
        <v>1244</v>
      </c>
      <c r="B1246" t="s">
        <v>969</v>
      </c>
      <c r="C1246" t="s">
        <v>970</v>
      </c>
      <c r="D1246" t="s">
        <v>971</v>
      </c>
      <c r="E1246">
        <v>3686.9955730000001</v>
      </c>
      <c r="F1246">
        <v>0.25531999999999999</v>
      </c>
      <c r="G1246">
        <v>187</v>
      </c>
      <c r="H1246">
        <v>45</v>
      </c>
      <c r="L1246" s="1">
        <v>44613</v>
      </c>
    </row>
    <row r="1247" spans="1:12" x14ac:dyDescent="0.25">
      <c r="A1247">
        <v>1245</v>
      </c>
      <c r="C1247" t="s">
        <v>904</v>
      </c>
      <c r="D1247" t="s">
        <v>905</v>
      </c>
      <c r="E1247">
        <v>4153.5585060000003</v>
      </c>
      <c r="F1247">
        <v>0.25515199999999999</v>
      </c>
      <c r="G1247">
        <v>169</v>
      </c>
      <c r="H1247">
        <v>46</v>
      </c>
      <c r="L1247" s="1">
        <v>44613</v>
      </c>
    </row>
    <row r="1248" spans="1:12" x14ac:dyDescent="0.25">
      <c r="A1248">
        <v>1246</v>
      </c>
      <c r="B1248" t="s">
        <v>449</v>
      </c>
      <c r="C1248" t="s">
        <v>450</v>
      </c>
      <c r="D1248" t="s">
        <v>451</v>
      </c>
      <c r="E1248">
        <v>127.140854</v>
      </c>
      <c r="F1248">
        <v>0.25428200000000001</v>
      </c>
      <c r="G1248">
        <v>465</v>
      </c>
      <c r="H1248">
        <v>47</v>
      </c>
      <c r="L1248" s="1">
        <v>44613</v>
      </c>
    </row>
    <row r="1249" spans="1:12" x14ac:dyDescent="0.25">
      <c r="A1249">
        <v>1247</v>
      </c>
      <c r="C1249" t="s">
        <v>808</v>
      </c>
      <c r="D1249" t="s">
        <v>809</v>
      </c>
      <c r="E1249">
        <v>284.577157</v>
      </c>
      <c r="F1249">
        <v>0.25192599999999998</v>
      </c>
      <c r="G1249">
        <v>389</v>
      </c>
      <c r="H1249">
        <v>48</v>
      </c>
      <c r="L1249" s="1">
        <v>44613</v>
      </c>
    </row>
    <row r="1250" spans="1:12" x14ac:dyDescent="0.25">
      <c r="A1250">
        <v>1248</v>
      </c>
      <c r="C1250" t="s">
        <v>1565</v>
      </c>
      <c r="D1250" t="s">
        <v>1566</v>
      </c>
      <c r="E1250">
        <v>3742.7471150000001</v>
      </c>
      <c r="F1250">
        <v>0.243036</v>
      </c>
      <c r="G1250">
        <v>183</v>
      </c>
      <c r="H1250">
        <v>49</v>
      </c>
      <c r="L1250" s="1">
        <v>44613</v>
      </c>
    </row>
    <row r="1251" spans="1:12" x14ac:dyDescent="0.25">
      <c r="A1251">
        <v>1249</v>
      </c>
      <c r="B1251" t="s">
        <v>349</v>
      </c>
      <c r="D1251" t="s">
        <v>350</v>
      </c>
      <c r="E1251">
        <v>1176.849473</v>
      </c>
      <c r="F1251">
        <v>0.236759</v>
      </c>
      <c r="G1251">
        <v>269</v>
      </c>
      <c r="H1251">
        <v>50</v>
      </c>
      <c r="L1251" s="1">
        <v>44613</v>
      </c>
    </row>
    <row r="1252" spans="1:12" x14ac:dyDescent="0.25">
      <c r="A1252">
        <v>1250</v>
      </c>
      <c r="B1252" t="s">
        <v>265</v>
      </c>
      <c r="D1252" t="s">
        <v>266</v>
      </c>
      <c r="E1252">
        <v>331.01315499999998</v>
      </c>
      <c r="F1252">
        <v>0.230465</v>
      </c>
      <c r="G1252">
        <v>386</v>
      </c>
      <c r="H1252">
        <v>51</v>
      </c>
      <c r="L1252" s="1">
        <v>44613</v>
      </c>
    </row>
    <row r="1253" spans="1:12" x14ac:dyDescent="0.25">
      <c r="A1253">
        <v>1251</v>
      </c>
      <c r="B1253" t="s">
        <v>1686</v>
      </c>
      <c r="C1253" t="s">
        <v>1687</v>
      </c>
      <c r="D1253" t="s">
        <v>1688</v>
      </c>
      <c r="E1253">
        <v>170.83601100000001</v>
      </c>
      <c r="F1253">
        <v>0.221612</v>
      </c>
      <c r="G1253">
        <v>440</v>
      </c>
      <c r="H1253">
        <v>52</v>
      </c>
      <c r="L1253" s="1">
        <v>44613</v>
      </c>
    </row>
    <row r="1254" spans="1:12" x14ac:dyDescent="0.25">
      <c r="A1254">
        <v>1252</v>
      </c>
      <c r="B1254" t="s">
        <v>1689</v>
      </c>
      <c r="C1254" t="s">
        <v>1690</v>
      </c>
      <c r="D1254" t="s">
        <v>1691</v>
      </c>
      <c r="E1254">
        <v>13147.506369999999</v>
      </c>
      <c r="F1254">
        <v>0.21796699999999999</v>
      </c>
      <c r="G1254">
        <v>46</v>
      </c>
      <c r="H1254">
        <v>53</v>
      </c>
      <c r="L1254" s="1">
        <v>44613</v>
      </c>
    </row>
    <row r="1255" spans="1:12" x14ac:dyDescent="0.25">
      <c r="A1255">
        <v>1253</v>
      </c>
      <c r="B1255" t="s">
        <v>1692</v>
      </c>
      <c r="D1255" t="s">
        <v>1693</v>
      </c>
      <c r="E1255">
        <v>454.43821800000001</v>
      </c>
      <c r="F1255">
        <v>0.21745200000000001</v>
      </c>
      <c r="G1255">
        <v>360</v>
      </c>
      <c r="H1255">
        <v>54</v>
      </c>
      <c r="L1255" s="1">
        <v>44613</v>
      </c>
    </row>
    <row r="1256" spans="1:12" x14ac:dyDescent="0.25">
      <c r="A1256">
        <v>1254</v>
      </c>
      <c r="C1256" t="s">
        <v>849</v>
      </c>
      <c r="D1256" t="s">
        <v>850</v>
      </c>
      <c r="E1256">
        <v>799.90774199999998</v>
      </c>
      <c r="F1256">
        <v>0.21360499999999999</v>
      </c>
      <c r="G1256">
        <v>302</v>
      </c>
      <c r="H1256">
        <v>55</v>
      </c>
      <c r="L1256" s="1">
        <v>44613</v>
      </c>
    </row>
    <row r="1257" spans="1:12" x14ac:dyDescent="0.25">
      <c r="A1257">
        <v>1255</v>
      </c>
      <c r="B1257" t="s">
        <v>508</v>
      </c>
      <c r="D1257" t="s">
        <v>509</v>
      </c>
      <c r="E1257">
        <v>18576.640001</v>
      </c>
      <c r="F1257">
        <v>0.209039</v>
      </c>
      <c r="G1257">
        <v>39</v>
      </c>
      <c r="H1257">
        <v>56</v>
      </c>
      <c r="L1257" s="1">
        <v>44613</v>
      </c>
    </row>
    <row r="1258" spans="1:12" x14ac:dyDescent="0.25">
      <c r="A1258">
        <v>1256</v>
      </c>
      <c r="B1258" t="s">
        <v>1694</v>
      </c>
      <c r="C1258" t="s">
        <v>1695</v>
      </c>
      <c r="D1258" t="s">
        <v>1696</v>
      </c>
      <c r="E1258">
        <v>1227.6507300000001</v>
      </c>
      <c r="F1258">
        <v>0.20247000000000001</v>
      </c>
      <c r="G1258">
        <v>265</v>
      </c>
      <c r="H1258">
        <v>57</v>
      </c>
      <c r="L1258" s="1">
        <v>44613</v>
      </c>
    </row>
    <row r="1259" spans="1:12" x14ac:dyDescent="0.25">
      <c r="A1259">
        <v>1257</v>
      </c>
      <c r="B1259" t="s">
        <v>810</v>
      </c>
      <c r="C1259" t="s">
        <v>811</v>
      </c>
      <c r="D1259" t="s">
        <v>812</v>
      </c>
      <c r="E1259">
        <v>223.86524399999999</v>
      </c>
      <c r="F1259">
        <v>0.199958</v>
      </c>
      <c r="G1259">
        <v>414</v>
      </c>
      <c r="H1259">
        <v>58</v>
      </c>
      <c r="L1259" s="1">
        <v>44613</v>
      </c>
    </row>
    <row r="1260" spans="1:12" x14ac:dyDescent="0.25">
      <c r="A1260">
        <v>1258</v>
      </c>
      <c r="B1260" t="s">
        <v>1697</v>
      </c>
      <c r="D1260" t="s">
        <v>1698</v>
      </c>
      <c r="E1260">
        <v>37120.919216000002</v>
      </c>
      <c r="F1260">
        <v>0.195573</v>
      </c>
      <c r="G1260">
        <v>17</v>
      </c>
      <c r="H1260">
        <v>59</v>
      </c>
      <c r="L1260" s="1">
        <v>44613</v>
      </c>
    </row>
    <row r="1261" spans="1:12" x14ac:dyDescent="0.25">
      <c r="A1261">
        <v>1259</v>
      </c>
      <c r="B1261" t="s">
        <v>1699</v>
      </c>
      <c r="D1261" t="s">
        <v>1700</v>
      </c>
      <c r="E1261">
        <v>393.65391299999999</v>
      </c>
      <c r="F1261">
        <v>0.19497999999999999</v>
      </c>
      <c r="G1261">
        <v>374</v>
      </c>
      <c r="H1261">
        <v>60</v>
      </c>
      <c r="L1261" s="1">
        <v>44613</v>
      </c>
    </row>
    <row r="1262" spans="1:12" x14ac:dyDescent="0.25">
      <c r="A1262">
        <v>1260</v>
      </c>
      <c r="C1262" t="s">
        <v>1701</v>
      </c>
      <c r="D1262" t="s">
        <v>1702</v>
      </c>
      <c r="E1262">
        <v>5611.4800850000001</v>
      </c>
      <c r="F1262">
        <v>0.191831</v>
      </c>
      <c r="G1262">
        <v>111</v>
      </c>
      <c r="H1262">
        <v>61</v>
      </c>
      <c r="L1262" s="1">
        <v>44613</v>
      </c>
    </row>
    <row r="1263" spans="1:12" x14ac:dyDescent="0.25">
      <c r="A1263">
        <v>1261</v>
      </c>
      <c r="C1263" t="s">
        <v>1703</v>
      </c>
      <c r="D1263" t="s">
        <v>1704</v>
      </c>
      <c r="E1263">
        <v>189.86478099999999</v>
      </c>
      <c r="F1263">
        <v>0.19045699999999999</v>
      </c>
      <c r="G1263">
        <v>427</v>
      </c>
      <c r="H1263">
        <v>62</v>
      </c>
      <c r="L1263" s="1">
        <v>44613</v>
      </c>
    </row>
    <row r="1264" spans="1:12" x14ac:dyDescent="0.25">
      <c r="A1264">
        <v>1262</v>
      </c>
      <c r="C1264" t="s">
        <v>1705</v>
      </c>
      <c r="D1264" t="s">
        <v>1706</v>
      </c>
      <c r="E1264">
        <v>241.911044</v>
      </c>
      <c r="F1264">
        <v>0.18729999999999999</v>
      </c>
      <c r="G1264">
        <v>406</v>
      </c>
      <c r="H1264">
        <v>63</v>
      </c>
      <c r="L1264" s="1">
        <v>44613</v>
      </c>
    </row>
    <row r="1265" spans="1:12" x14ac:dyDescent="0.25">
      <c r="A1265">
        <v>1263</v>
      </c>
      <c r="D1265" t="s">
        <v>897</v>
      </c>
      <c r="E1265">
        <v>128.365892</v>
      </c>
      <c r="F1265">
        <v>0.18488199999999999</v>
      </c>
      <c r="G1265">
        <v>464</v>
      </c>
      <c r="H1265">
        <v>64</v>
      </c>
      <c r="L1265" s="1">
        <v>44613</v>
      </c>
    </row>
    <row r="1266" spans="1:12" x14ac:dyDescent="0.25">
      <c r="A1266">
        <v>1264</v>
      </c>
      <c r="D1266" t="s">
        <v>1124</v>
      </c>
      <c r="E1266">
        <v>220.18426299999999</v>
      </c>
      <c r="F1266">
        <v>0.181753</v>
      </c>
      <c r="G1266">
        <v>416</v>
      </c>
      <c r="H1266">
        <v>65</v>
      </c>
      <c r="L1266" s="1">
        <v>44613</v>
      </c>
    </row>
    <row r="1267" spans="1:12" x14ac:dyDescent="0.25">
      <c r="A1267">
        <v>1265</v>
      </c>
      <c r="C1267" t="s">
        <v>292</v>
      </c>
      <c r="D1267" t="s">
        <v>293</v>
      </c>
      <c r="E1267">
        <v>3160.5180959999998</v>
      </c>
      <c r="F1267">
        <v>0.181536</v>
      </c>
      <c r="G1267">
        <v>202</v>
      </c>
      <c r="H1267">
        <v>66</v>
      </c>
      <c r="L1267" s="1">
        <v>44613</v>
      </c>
    </row>
    <row r="1268" spans="1:12" x14ac:dyDescent="0.25">
      <c r="A1268">
        <v>1266</v>
      </c>
      <c r="C1268" t="s">
        <v>185</v>
      </c>
      <c r="D1268" t="s">
        <v>186</v>
      </c>
      <c r="E1268">
        <v>4226.4906430000001</v>
      </c>
      <c r="F1268">
        <v>0.18015600000000001</v>
      </c>
      <c r="G1268">
        <v>167</v>
      </c>
      <c r="H1268">
        <v>67</v>
      </c>
      <c r="L1268" s="1">
        <v>44613</v>
      </c>
    </row>
    <row r="1269" spans="1:12" x14ac:dyDescent="0.25">
      <c r="A1269">
        <v>1267</v>
      </c>
      <c r="B1269" t="s">
        <v>1707</v>
      </c>
      <c r="C1269" t="s">
        <v>1708</v>
      </c>
      <c r="D1269" t="s">
        <v>1709</v>
      </c>
      <c r="E1269">
        <v>1646.1682430000001</v>
      </c>
      <c r="F1269">
        <v>0.17844299999999999</v>
      </c>
      <c r="G1269">
        <v>253</v>
      </c>
      <c r="H1269">
        <v>68</v>
      </c>
      <c r="L1269" s="1">
        <v>44613</v>
      </c>
    </row>
    <row r="1270" spans="1:12" x14ac:dyDescent="0.25">
      <c r="A1270">
        <v>1268</v>
      </c>
      <c r="B1270" t="s">
        <v>405</v>
      </c>
      <c r="D1270" t="s">
        <v>406</v>
      </c>
      <c r="E1270">
        <v>908.58356500000002</v>
      </c>
      <c r="F1270">
        <v>0.17786299999999999</v>
      </c>
      <c r="G1270">
        <v>289</v>
      </c>
      <c r="H1270">
        <v>69</v>
      </c>
      <c r="L1270" s="1">
        <v>44613</v>
      </c>
    </row>
    <row r="1271" spans="1:12" x14ac:dyDescent="0.25">
      <c r="A1271">
        <v>1269</v>
      </c>
      <c r="D1271" t="s">
        <v>507</v>
      </c>
      <c r="E1271">
        <v>25646.862042000001</v>
      </c>
      <c r="F1271">
        <v>0.176927</v>
      </c>
      <c r="G1271">
        <v>23</v>
      </c>
      <c r="H1271">
        <v>70</v>
      </c>
      <c r="L1271" s="1">
        <v>44613</v>
      </c>
    </row>
    <row r="1272" spans="1:12" x14ac:dyDescent="0.25">
      <c r="A1272">
        <v>1270</v>
      </c>
      <c r="C1272" t="s">
        <v>1710</v>
      </c>
      <c r="D1272" t="s">
        <v>1711</v>
      </c>
      <c r="E1272">
        <v>3247.5319690000001</v>
      </c>
      <c r="F1272">
        <v>0.17413300000000001</v>
      </c>
      <c r="G1272">
        <v>200</v>
      </c>
      <c r="H1272">
        <v>71</v>
      </c>
      <c r="L1272" s="1">
        <v>44613</v>
      </c>
    </row>
    <row r="1273" spans="1:12" x14ac:dyDescent="0.25">
      <c r="A1273">
        <v>1271</v>
      </c>
      <c r="C1273" t="s">
        <v>1712</v>
      </c>
      <c r="D1273" t="s">
        <v>1713</v>
      </c>
      <c r="E1273">
        <v>2022.027317</v>
      </c>
      <c r="F1273">
        <v>0.173072</v>
      </c>
      <c r="G1273">
        <v>238</v>
      </c>
      <c r="H1273">
        <v>72</v>
      </c>
      <c r="L1273" s="1">
        <v>44613</v>
      </c>
    </row>
    <row r="1274" spans="1:12" x14ac:dyDescent="0.25">
      <c r="A1274">
        <v>1272</v>
      </c>
      <c r="B1274" t="s">
        <v>1714</v>
      </c>
      <c r="C1274" t="s">
        <v>1715</v>
      </c>
      <c r="D1274" t="s">
        <v>1716</v>
      </c>
      <c r="E1274">
        <v>186.617119</v>
      </c>
      <c r="F1274">
        <v>0.17115900000000001</v>
      </c>
      <c r="G1274">
        <v>431</v>
      </c>
      <c r="H1274">
        <v>73</v>
      </c>
      <c r="L1274" s="1">
        <v>44613</v>
      </c>
    </row>
    <row r="1275" spans="1:12" x14ac:dyDescent="0.25">
      <c r="A1275">
        <v>1273</v>
      </c>
      <c r="B1275" t="s">
        <v>216</v>
      </c>
      <c r="D1275" t="s">
        <v>217</v>
      </c>
      <c r="E1275">
        <v>11582.126979000001</v>
      </c>
      <c r="F1275">
        <v>0.17070199999999999</v>
      </c>
      <c r="G1275">
        <v>55</v>
      </c>
      <c r="H1275">
        <v>74</v>
      </c>
      <c r="L1275" s="1">
        <v>44613</v>
      </c>
    </row>
    <row r="1276" spans="1:12" x14ac:dyDescent="0.25">
      <c r="A1276">
        <v>1274</v>
      </c>
      <c r="C1276" t="s">
        <v>1717</v>
      </c>
      <c r="D1276" t="s">
        <v>1718</v>
      </c>
      <c r="E1276">
        <v>163.93615299999999</v>
      </c>
      <c r="F1276">
        <v>0.16655200000000001</v>
      </c>
      <c r="G1276">
        <v>445</v>
      </c>
      <c r="H1276">
        <v>75</v>
      </c>
      <c r="L1276" s="1">
        <v>44613</v>
      </c>
    </row>
    <row r="1277" spans="1:12" x14ac:dyDescent="0.25">
      <c r="A1277">
        <v>1275</v>
      </c>
      <c r="C1277" t="s">
        <v>390</v>
      </c>
      <c r="D1277" t="s">
        <v>391</v>
      </c>
      <c r="E1277">
        <v>23658.137836000002</v>
      </c>
      <c r="F1277">
        <v>0.16595799999999999</v>
      </c>
      <c r="G1277">
        <v>28</v>
      </c>
      <c r="H1277">
        <v>76</v>
      </c>
      <c r="L1277" s="1">
        <v>44613</v>
      </c>
    </row>
    <row r="1278" spans="1:12" x14ac:dyDescent="0.25">
      <c r="A1278">
        <v>1276</v>
      </c>
      <c r="B1278" t="s">
        <v>1719</v>
      </c>
      <c r="C1278" t="s">
        <v>1720</v>
      </c>
      <c r="D1278" t="s">
        <v>1721</v>
      </c>
      <c r="E1278">
        <v>13807.869822000001</v>
      </c>
      <c r="F1278">
        <v>0.16492100000000001</v>
      </c>
      <c r="G1278">
        <v>43</v>
      </c>
      <c r="H1278">
        <v>77</v>
      </c>
      <c r="L1278" s="1">
        <v>44613</v>
      </c>
    </row>
    <row r="1279" spans="1:12" x14ac:dyDescent="0.25">
      <c r="A1279">
        <v>1277</v>
      </c>
      <c r="B1279" t="s">
        <v>873</v>
      </c>
      <c r="C1279" t="s">
        <v>874</v>
      </c>
      <c r="D1279" t="s">
        <v>875</v>
      </c>
      <c r="E1279">
        <v>2058.0517329999998</v>
      </c>
      <c r="F1279">
        <v>0.161214</v>
      </c>
      <c r="G1279">
        <v>237</v>
      </c>
      <c r="H1279">
        <v>78</v>
      </c>
      <c r="L1279" s="1">
        <v>44613</v>
      </c>
    </row>
    <row r="1280" spans="1:12" x14ac:dyDescent="0.25">
      <c r="A1280">
        <v>1278</v>
      </c>
      <c r="C1280" t="s">
        <v>45</v>
      </c>
      <c r="D1280" t="s">
        <v>46</v>
      </c>
      <c r="E1280">
        <v>79.662629999999993</v>
      </c>
      <c r="F1280">
        <v>0.15932499999999999</v>
      </c>
      <c r="G1280">
        <v>498</v>
      </c>
      <c r="H1280">
        <v>79</v>
      </c>
      <c r="L1280" s="1">
        <v>44613</v>
      </c>
    </row>
    <row r="1281" spans="1:12" x14ac:dyDescent="0.25">
      <c r="A1281">
        <v>1279</v>
      </c>
      <c r="B1281" t="s">
        <v>538</v>
      </c>
      <c r="C1281" t="s">
        <v>539</v>
      </c>
      <c r="D1281" t="s">
        <v>540</v>
      </c>
      <c r="E1281">
        <v>832.838435</v>
      </c>
      <c r="F1281">
        <v>0.15599399999999999</v>
      </c>
      <c r="G1281">
        <v>297</v>
      </c>
      <c r="H1281">
        <v>80</v>
      </c>
      <c r="L1281" s="1">
        <v>44613</v>
      </c>
    </row>
    <row r="1282" spans="1:12" x14ac:dyDescent="0.25">
      <c r="A1282">
        <v>1280</v>
      </c>
      <c r="C1282" t="s">
        <v>1049</v>
      </c>
      <c r="D1282" t="s">
        <v>1050</v>
      </c>
      <c r="E1282">
        <v>4945.086695</v>
      </c>
      <c r="F1282">
        <v>0.155782</v>
      </c>
      <c r="G1282">
        <v>139</v>
      </c>
      <c r="H1282">
        <v>81</v>
      </c>
      <c r="L1282" s="1">
        <v>44613</v>
      </c>
    </row>
    <row r="1283" spans="1:12" x14ac:dyDescent="0.25">
      <c r="A1283">
        <v>1281</v>
      </c>
      <c r="C1283" t="s">
        <v>831</v>
      </c>
      <c r="D1283" t="s">
        <v>832</v>
      </c>
      <c r="E1283">
        <v>3765.9952910000002</v>
      </c>
      <c r="F1283">
        <v>0.15518199999999999</v>
      </c>
      <c r="G1283">
        <v>181</v>
      </c>
      <c r="H1283">
        <v>82</v>
      </c>
      <c r="L1283" s="1">
        <v>44613</v>
      </c>
    </row>
    <row r="1284" spans="1:12" x14ac:dyDescent="0.25">
      <c r="A1284">
        <v>1282</v>
      </c>
      <c r="C1284" t="s">
        <v>630</v>
      </c>
      <c r="D1284" t="s">
        <v>631</v>
      </c>
      <c r="E1284">
        <v>77.655873</v>
      </c>
      <c r="F1284">
        <v>0.15490200000000001</v>
      </c>
      <c r="G1284">
        <v>502</v>
      </c>
      <c r="H1284">
        <v>83</v>
      </c>
      <c r="L1284" s="1">
        <v>44613</v>
      </c>
    </row>
    <row r="1285" spans="1:12" x14ac:dyDescent="0.25">
      <c r="A1285">
        <v>1283</v>
      </c>
      <c r="B1285" t="s">
        <v>1722</v>
      </c>
      <c r="C1285" t="s">
        <v>1723</v>
      </c>
      <c r="D1285" t="s">
        <v>1724</v>
      </c>
      <c r="E1285">
        <v>2108.8791489999999</v>
      </c>
      <c r="F1285">
        <v>0.154612</v>
      </c>
      <c r="G1285">
        <v>236</v>
      </c>
      <c r="H1285">
        <v>84</v>
      </c>
      <c r="L1285" s="1">
        <v>44613</v>
      </c>
    </row>
    <row r="1286" spans="1:12" x14ac:dyDescent="0.25">
      <c r="A1286">
        <v>1284</v>
      </c>
      <c r="B1286" t="s">
        <v>1725</v>
      </c>
      <c r="D1286" t="s">
        <v>1726</v>
      </c>
      <c r="E1286">
        <v>192.93880100000001</v>
      </c>
      <c r="F1286">
        <v>0.154221</v>
      </c>
      <c r="G1286">
        <v>424</v>
      </c>
      <c r="H1286">
        <v>85</v>
      </c>
      <c r="L1286" s="1">
        <v>44613</v>
      </c>
    </row>
    <row r="1287" spans="1:12" x14ac:dyDescent="0.25">
      <c r="A1287">
        <v>1285</v>
      </c>
      <c r="C1287" t="s">
        <v>1727</v>
      </c>
      <c r="D1287" t="s">
        <v>1728</v>
      </c>
      <c r="E1287">
        <v>4645.7480109999997</v>
      </c>
      <c r="F1287">
        <v>0.15406600000000001</v>
      </c>
      <c r="G1287">
        <v>149</v>
      </c>
      <c r="H1287">
        <v>86</v>
      </c>
      <c r="L1287" s="1">
        <v>44613</v>
      </c>
    </row>
    <row r="1288" spans="1:12" x14ac:dyDescent="0.25">
      <c r="A1288">
        <v>1286</v>
      </c>
      <c r="B1288" t="s">
        <v>1729</v>
      </c>
      <c r="D1288" t="s">
        <v>1730</v>
      </c>
      <c r="E1288">
        <v>515.952178</v>
      </c>
      <c r="F1288">
        <v>0.15395800000000001</v>
      </c>
      <c r="G1288">
        <v>342</v>
      </c>
      <c r="H1288">
        <v>87</v>
      </c>
      <c r="L1288" s="1">
        <v>44613</v>
      </c>
    </row>
    <row r="1289" spans="1:12" x14ac:dyDescent="0.25">
      <c r="A1289">
        <v>1287</v>
      </c>
      <c r="B1289" t="s">
        <v>985</v>
      </c>
      <c r="C1289" t="s">
        <v>986</v>
      </c>
      <c r="D1289" t="s">
        <v>987</v>
      </c>
      <c r="E1289">
        <v>1487.366851</v>
      </c>
      <c r="F1289">
        <v>0.15320600000000001</v>
      </c>
      <c r="G1289">
        <v>258</v>
      </c>
      <c r="H1289">
        <v>88</v>
      </c>
      <c r="L1289" s="1">
        <v>44613</v>
      </c>
    </row>
    <row r="1290" spans="1:12" x14ac:dyDescent="0.25">
      <c r="A1290">
        <v>1288</v>
      </c>
      <c r="C1290" t="s">
        <v>136</v>
      </c>
      <c r="D1290" t="s">
        <v>137</v>
      </c>
      <c r="E1290">
        <v>5955.3797450000002</v>
      </c>
      <c r="F1290">
        <v>0.15242600000000001</v>
      </c>
      <c r="G1290">
        <v>98</v>
      </c>
      <c r="H1290">
        <v>89</v>
      </c>
      <c r="L1290" s="1">
        <v>44613</v>
      </c>
    </row>
    <row r="1291" spans="1:12" x14ac:dyDescent="0.25">
      <c r="A1291">
        <v>1289</v>
      </c>
      <c r="C1291" t="s">
        <v>1731</v>
      </c>
      <c r="D1291" t="s">
        <v>1732</v>
      </c>
      <c r="E1291">
        <v>5796.7785560000002</v>
      </c>
      <c r="F1291">
        <v>0.151779</v>
      </c>
      <c r="G1291">
        <v>105</v>
      </c>
      <c r="H1291">
        <v>90</v>
      </c>
      <c r="L1291" s="1">
        <v>44613</v>
      </c>
    </row>
    <row r="1292" spans="1:12" x14ac:dyDescent="0.25">
      <c r="A1292">
        <v>1290</v>
      </c>
      <c r="B1292" t="s">
        <v>1195</v>
      </c>
      <c r="C1292" t="s">
        <v>1196</v>
      </c>
      <c r="D1292" t="s">
        <v>1197</v>
      </c>
      <c r="E1292">
        <v>75.509878999999998</v>
      </c>
      <c r="F1292">
        <v>0.15101999999999999</v>
      </c>
      <c r="G1292">
        <v>503</v>
      </c>
      <c r="H1292">
        <v>91</v>
      </c>
      <c r="L1292" s="1">
        <v>44613</v>
      </c>
    </row>
    <row r="1293" spans="1:12" x14ac:dyDescent="0.25">
      <c r="A1293">
        <v>1291</v>
      </c>
      <c r="C1293" t="s">
        <v>368</v>
      </c>
      <c r="D1293" t="s">
        <v>369</v>
      </c>
      <c r="E1293">
        <v>4634.8060569999998</v>
      </c>
      <c r="F1293">
        <v>0.150843</v>
      </c>
      <c r="G1293">
        <v>150</v>
      </c>
      <c r="H1293">
        <v>92</v>
      </c>
      <c r="L1293" s="1">
        <v>44613</v>
      </c>
    </row>
    <row r="1294" spans="1:12" x14ac:dyDescent="0.25">
      <c r="A1294">
        <v>1292</v>
      </c>
      <c r="C1294" t="s">
        <v>1733</v>
      </c>
      <c r="D1294" t="s">
        <v>1734</v>
      </c>
      <c r="E1294">
        <v>1244.810017</v>
      </c>
      <c r="F1294">
        <v>0.15073</v>
      </c>
      <c r="G1294">
        <v>264</v>
      </c>
      <c r="H1294">
        <v>93</v>
      </c>
      <c r="L1294" s="1">
        <v>44613</v>
      </c>
    </row>
    <row r="1295" spans="1:12" x14ac:dyDescent="0.25">
      <c r="A1295">
        <v>1293</v>
      </c>
      <c r="C1295" t="s">
        <v>1437</v>
      </c>
      <c r="D1295" t="s">
        <v>1438</v>
      </c>
      <c r="E1295">
        <v>476.75914499999999</v>
      </c>
      <c r="F1295">
        <v>0.15055199999999999</v>
      </c>
      <c r="G1295">
        <v>353</v>
      </c>
      <c r="H1295">
        <v>94</v>
      </c>
      <c r="L1295" s="1">
        <v>44613</v>
      </c>
    </row>
    <row r="1296" spans="1:12" x14ac:dyDescent="0.25">
      <c r="A1296">
        <v>1294</v>
      </c>
      <c r="D1296" t="s">
        <v>1735</v>
      </c>
      <c r="E1296">
        <v>5086.2941300000002</v>
      </c>
      <c r="F1296">
        <v>0.150029</v>
      </c>
      <c r="G1296">
        <v>135</v>
      </c>
      <c r="H1296">
        <v>95</v>
      </c>
      <c r="L1296" s="1">
        <v>44613</v>
      </c>
    </row>
    <row r="1297" spans="1:12" x14ac:dyDescent="0.25">
      <c r="A1297">
        <v>1295</v>
      </c>
      <c r="C1297" t="s">
        <v>1736</v>
      </c>
      <c r="D1297" t="s">
        <v>1737</v>
      </c>
      <c r="E1297">
        <v>226.097219</v>
      </c>
      <c r="F1297">
        <v>0.14973</v>
      </c>
      <c r="G1297">
        <v>413</v>
      </c>
      <c r="H1297">
        <v>96</v>
      </c>
      <c r="L1297" s="1">
        <v>44613</v>
      </c>
    </row>
    <row r="1298" spans="1:12" x14ac:dyDescent="0.25">
      <c r="A1298">
        <v>1296</v>
      </c>
      <c r="C1298" t="s">
        <v>1738</v>
      </c>
      <c r="D1298" t="s">
        <v>1739</v>
      </c>
      <c r="E1298">
        <v>1021.136971</v>
      </c>
      <c r="F1298">
        <v>0.148727</v>
      </c>
      <c r="G1298">
        <v>283</v>
      </c>
      <c r="H1298">
        <v>97</v>
      </c>
      <c r="L1298" s="1">
        <v>44613</v>
      </c>
    </row>
    <row r="1299" spans="1:12" x14ac:dyDescent="0.25">
      <c r="A1299">
        <v>1297</v>
      </c>
      <c r="D1299" t="s">
        <v>163</v>
      </c>
      <c r="E1299">
        <v>4252.2379959999998</v>
      </c>
      <c r="F1299">
        <v>0.14837</v>
      </c>
      <c r="G1299">
        <v>166</v>
      </c>
      <c r="H1299">
        <v>98</v>
      </c>
      <c r="L1299" s="1">
        <v>44613</v>
      </c>
    </row>
    <row r="1300" spans="1:12" x14ac:dyDescent="0.25">
      <c r="A1300">
        <v>1298</v>
      </c>
      <c r="C1300" t="s">
        <v>372</v>
      </c>
      <c r="D1300" t="s">
        <v>373</v>
      </c>
      <c r="E1300">
        <v>4520.654826</v>
      </c>
      <c r="F1300">
        <v>0.148289</v>
      </c>
      <c r="G1300">
        <v>158</v>
      </c>
      <c r="H1300">
        <v>99</v>
      </c>
      <c r="L1300" s="1">
        <v>44613</v>
      </c>
    </row>
    <row r="1301" spans="1:12" x14ac:dyDescent="0.25">
      <c r="A1301">
        <v>1299</v>
      </c>
      <c r="B1301" t="s">
        <v>79</v>
      </c>
      <c r="D1301" t="s">
        <v>80</v>
      </c>
      <c r="E1301">
        <v>12505.994511999999</v>
      </c>
      <c r="F1301">
        <v>0.14809800000000001</v>
      </c>
      <c r="G1301">
        <v>51</v>
      </c>
      <c r="H1301">
        <v>100</v>
      </c>
      <c r="L1301" s="1">
        <v>44613</v>
      </c>
    </row>
    <row r="1302" spans="1:12" x14ac:dyDescent="0.25">
      <c r="A1302">
        <v>1300</v>
      </c>
      <c r="B1302" t="s">
        <v>1020</v>
      </c>
      <c r="D1302" t="s">
        <v>1021</v>
      </c>
      <c r="E1302">
        <v>52743.121426999998</v>
      </c>
      <c r="F1302">
        <v>6.6215799999999998</v>
      </c>
      <c r="G1302">
        <v>32</v>
      </c>
      <c r="H1302">
        <v>1</v>
      </c>
      <c r="J1302">
        <v>2640</v>
      </c>
      <c r="L1302" s="1">
        <v>44614</v>
      </c>
    </row>
    <row r="1303" spans="1:12" x14ac:dyDescent="0.25">
      <c r="A1303">
        <v>1301</v>
      </c>
      <c r="C1303" t="s">
        <v>602</v>
      </c>
      <c r="D1303" t="s">
        <v>603</v>
      </c>
      <c r="E1303">
        <v>31765.515626</v>
      </c>
      <c r="F1303">
        <v>1.933514</v>
      </c>
      <c r="G1303">
        <v>51</v>
      </c>
      <c r="H1303">
        <v>2</v>
      </c>
      <c r="L1303" s="1">
        <v>44614</v>
      </c>
    </row>
    <row r="1304" spans="1:12" x14ac:dyDescent="0.25">
      <c r="A1304">
        <v>1302</v>
      </c>
      <c r="D1304" t="s">
        <v>1669</v>
      </c>
      <c r="E1304">
        <v>1210.444041</v>
      </c>
      <c r="F1304">
        <v>1.8619330000000001</v>
      </c>
      <c r="G1304">
        <v>275</v>
      </c>
      <c r="H1304">
        <v>3</v>
      </c>
      <c r="L1304" s="1">
        <v>44614</v>
      </c>
    </row>
    <row r="1305" spans="1:12" x14ac:dyDescent="0.25">
      <c r="A1305">
        <v>1303</v>
      </c>
      <c r="B1305" t="s">
        <v>555</v>
      </c>
      <c r="D1305" t="s">
        <v>556</v>
      </c>
      <c r="E1305">
        <v>46839.846829000002</v>
      </c>
      <c r="F1305">
        <v>1.857591</v>
      </c>
      <c r="G1305">
        <v>33</v>
      </c>
      <c r="H1305">
        <v>4</v>
      </c>
      <c r="L1305" s="1">
        <v>44614</v>
      </c>
    </row>
    <row r="1306" spans="1:12" x14ac:dyDescent="0.25">
      <c r="A1306">
        <v>1304</v>
      </c>
      <c r="D1306" t="s">
        <v>613</v>
      </c>
      <c r="E1306">
        <v>869.20888200000002</v>
      </c>
      <c r="F1306">
        <v>1.738418</v>
      </c>
      <c r="G1306">
        <v>307</v>
      </c>
      <c r="H1306">
        <v>5</v>
      </c>
      <c r="L1306" s="1">
        <v>44614</v>
      </c>
    </row>
    <row r="1307" spans="1:12" x14ac:dyDescent="0.25">
      <c r="A1307">
        <v>1305</v>
      </c>
      <c r="B1307" t="s">
        <v>278</v>
      </c>
      <c r="C1307" t="s">
        <v>279</v>
      </c>
      <c r="D1307" t="s">
        <v>280</v>
      </c>
      <c r="E1307">
        <v>4517.1596589999999</v>
      </c>
      <c r="F1307">
        <v>1.1579090000000001</v>
      </c>
      <c r="G1307">
        <v>168</v>
      </c>
      <c r="H1307">
        <v>6</v>
      </c>
      <c r="L1307" s="1">
        <v>44614</v>
      </c>
    </row>
    <row r="1308" spans="1:12" x14ac:dyDescent="0.25">
      <c r="A1308">
        <v>1306</v>
      </c>
      <c r="C1308" t="s">
        <v>89</v>
      </c>
      <c r="D1308" t="s">
        <v>90</v>
      </c>
      <c r="E1308">
        <v>4885.4558809999999</v>
      </c>
      <c r="F1308">
        <v>1.072659</v>
      </c>
      <c r="G1308">
        <v>160</v>
      </c>
      <c r="H1308">
        <v>7</v>
      </c>
      <c r="L1308" s="1">
        <v>44614</v>
      </c>
    </row>
    <row r="1309" spans="1:12" x14ac:dyDescent="0.25">
      <c r="A1309">
        <v>1307</v>
      </c>
      <c r="C1309" t="s">
        <v>1740</v>
      </c>
      <c r="D1309" t="s">
        <v>1741</v>
      </c>
      <c r="E1309">
        <v>572.42046800000003</v>
      </c>
      <c r="F1309">
        <v>0.98832399999999998</v>
      </c>
      <c r="G1309">
        <v>340</v>
      </c>
      <c r="H1309">
        <v>8</v>
      </c>
      <c r="L1309" s="1">
        <v>44614</v>
      </c>
    </row>
    <row r="1310" spans="1:12" x14ac:dyDescent="0.25">
      <c r="A1310">
        <v>1308</v>
      </c>
      <c r="B1310" t="s">
        <v>1516</v>
      </c>
      <c r="C1310" t="s">
        <v>1517</v>
      </c>
      <c r="D1310" t="s">
        <v>1518</v>
      </c>
      <c r="E1310">
        <v>60413.326197000002</v>
      </c>
      <c r="F1310">
        <v>0.87009199999999998</v>
      </c>
      <c r="G1310">
        <v>27</v>
      </c>
      <c r="H1310">
        <v>9</v>
      </c>
      <c r="L1310" s="1">
        <v>44614</v>
      </c>
    </row>
    <row r="1311" spans="1:12" x14ac:dyDescent="0.25">
      <c r="A1311">
        <v>1309</v>
      </c>
      <c r="B1311" t="s">
        <v>846</v>
      </c>
      <c r="C1311" t="s">
        <v>847</v>
      </c>
      <c r="D1311" t="s">
        <v>848</v>
      </c>
      <c r="E1311">
        <v>430.63360299999999</v>
      </c>
      <c r="F1311">
        <v>0.861267</v>
      </c>
      <c r="G1311">
        <v>365</v>
      </c>
      <c r="H1311">
        <v>10</v>
      </c>
      <c r="L1311" s="1">
        <v>44614</v>
      </c>
    </row>
    <row r="1312" spans="1:12" x14ac:dyDescent="0.25">
      <c r="A1312">
        <v>1310</v>
      </c>
      <c r="D1312" t="s">
        <v>1742</v>
      </c>
      <c r="E1312">
        <v>428.09387400000003</v>
      </c>
      <c r="F1312">
        <v>0.85618799999999995</v>
      </c>
      <c r="G1312">
        <v>366</v>
      </c>
      <c r="H1312">
        <v>11</v>
      </c>
      <c r="L1312" s="1">
        <v>44614</v>
      </c>
    </row>
    <row r="1313" spans="1:12" x14ac:dyDescent="0.25">
      <c r="A1313">
        <v>1311</v>
      </c>
      <c r="B1313" t="s">
        <v>439</v>
      </c>
      <c r="C1313" t="s">
        <v>440</v>
      </c>
      <c r="D1313" t="s">
        <v>441</v>
      </c>
      <c r="E1313">
        <v>7745.0077419999998</v>
      </c>
      <c r="F1313">
        <v>0.83862199999999998</v>
      </c>
      <c r="G1313">
        <v>125</v>
      </c>
      <c r="H1313">
        <v>12</v>
      </c>
      <c r="L1313" s="1">
        <v>44614</v>
      </c>
    </row>
    <row r="1314" spans="1:12" x14ac:dyDescent="0.25">
      <c r="A1314">
        <v>1312</v>
      </c>
      <c r="D1314" t="s">
        <v>1578</v>
      </c>
      <c r="E1314">
        <v>6796.9560490000003</v>
      </c>
      <c r="F1314">
        <v>0.83383799999999997</v>
      </c>
      <c r="G1314">
        <v>134</v>
      </c>
      <c r="H1314">
        <v>13</v>
      </c>
      <c r="L1314" s="1">
        <v>44614</v>
      </c>
    </row>
    <row r="1315" spans="1:12" x14ac:dyDescent="0.25">
      <c r="A1315">
        <v>1313</v>
      </c>
      <c r="D1315" t="s">
        <v>684</v>
      </c>
      <c r="E1315">
        <v>24570.095632</v>
      </c>
      <c r="F1315">
        <v>0.82418400000000003</v>
      </c>
      <c r="G1315">
        <v>65</v>
      </c>
      <c r="H1315">
        <v>14</v>
      </c>
      <c r="L1315" s="1">
        <v>44614</v>
      </c>
    </row>
    <row r="1316" spans="1:12" x14ac:dyDescent="0.25">
      <c r="A1316">
        <v>1314</v>
      </c>
      <c r="C1316" t="s">
        <v>1601</v>
      </c>
      <c r="D1316" t="s">
        <v>1602</v>
      </c>
      <c r="E1316">
        <v>405.77301899999998</v>
      </c>
      <c r="F1316">
        <v>0.81154599999999999</v>
      </c>
      <c r="G1316">
        <v>371</v>
      </c>
      <c r="H1316">
        <v>15</v>
      </c>
      <c r="L1316" s="1">
        <v>44614</v>
      </c>
    </row>
    <row r="1317" spans="1:12" x14ac:dyDescent="0.25">
      <c r="A1317">
        <v>1315</v>
      </c>
      <c r="C1317" t="s">
        <v>672</v>
      </c>
      <c r="D1317" t="s">
        <v>673</v>
      </c>
      <c r="E1317">
        <v>68246.452829000002</v>
      </c>
      <c r="F1317">
        <v>0.74733300000000003</v>
      </c>
      <c r="G1317">
        <v>26</v>
      </c>
      <c r="H1317">
        <v>16</v>
      </c>
      <c r="L1317" s="1">
        <v>44614</v>
      </c>
    </row>
    <row r="1318" spans="1:12" x14ac:dyDescent="0.25">
      <c r="A1318">
        <v>1316</v>
      </c>
      <c r="B1318" t="s">
        <v>1743</v>
      </c>
      <c r="C1318" t="s">
        <v>1744</v>
      </c>
      <c r="D1318" t="s">
        <v>1745</v>
      </c>
      <c r="E1318">
        <v>9115.4185409999991</v>
      </c>
      <c r="F1318">
        <v>0.70709</v>
      </c>
      <c r="G1318">
        <v>116</v>
      </c>
      <c r="H1318">
        <v>17</v>
      </c>
      <c r="L1318" s="1">
        <v>44614</v>
      </c>
    </row>
    <row r="1319" spans="1:12" x14ac:dyDescent="0.25">
      <c r="A1319">
        <v>1317</v>
      </c>
      <c r="B1319" t="s">
        <v>1746</v>
      </c>
      <c r="C1319" t="s">
        <v>1747</v>
      </c>
      <c r="D1319" t="s">
        <v>1748</v>
      </c>
      <c r="E1319">
        <v>2594.4950429999999</v>
      </c>
      <c r="F1319">
        <v>0.70209200000000005</v>
      </c>
      <c r="G1319">
        <v>219</v>
      </c>
      <c r="H1319">
        <v>18</v>
      </c>
      <c r="L1319" s="1">
        <v>44614</v>
      </c>
    </row>
    <row r="1320" spans="1:12" x14ac:dyDescent="0.25">
      <c r="A1320">
        <v>1318</v>
      </c>
      <c r="B1320" t="s">
        <v>1749</v>
      </c>
      <c r="D1320" t="s">
        <v>1750</v>
      </c>
      <c r="E1320">
        <v>710.19379700000002</v>
      </c>
      <c r="F1320">
        <v>0.69458299999999995</v>
      </c>
      <c r="G1320">
        <v>321</v>
      </c>
      <c r="H1320">
        <v>19</v>
      </c>
      <c r="L1320" s="1">
        <v>44614</v>
      </c>
    </row>
    <row r="1321" spans="1:12" x14ac:dyDescent="0.25">
      <c r="A1321">
        <v>1319</v>
      </c>
      <c r="D1321" t="s">
        <v>712</v>
      </c>
      <c r="E1321">
        <v>8243.4730770000006</v>
      </c>
      <c r="F1321">
        <v>0.67992200000000003</v>
      </c>
      <c r="G1321">
        <v>121</v>
      </c>
      <c r="H1321">
        <v>20</v>
      </c>
      <c r="L1321" s="1">
        <v>44614</v>
      </c>
    </row>
    <row r="1322" spans="1:12" x14ac:dyDescent="0.25">
      <c r="A1322">
        <v>1320</v>
      </c>
      <c r="C1322" t="s">
        <v>1751</v>
      </c>
      <c r="D1322" t="s">
        <v>1752</v>
      </c>
      <c r="E1322">
        <v>426.42158699999999</v>
      </c>
      <c r="F1322">
        <v>0.67637999999999998</v>
      </c>
      <c r="G1322">
        <v>367</v>
      </c>
      <c r="H1322">
        <v>21</v>
      </c>
      <c r="L1322" s="1">
        <v>44614</v>
      </c>
    </row>
    <row r="1323" spans="1:12" x14ac:dyDescent="0.25">
      <c r="A1323">
        <v>1321</v>
      </c>
      <c r="B1323" t="s">
        <v>779</v>
      </c>
      <c r="C1323" t="s">
        <v>780</v>
      </c>
      <c r="D1323" t="s">
        <v>781</v>
      </c>
      <c r="E1323">
        <v>2810.8449580000001</v>
      </c>
      <c r="F1323">
        <v>0.64790899999999996</v>
      </c>
      <c r="G1323">
        <v>207</v>
      </c>
      <c r="H1323">
        <v>22</v>
      </c>
      <c r="L1323" s="1">
        <v>44614</v>
      </c>
    </row>
    <row r="1324" spans="1:12" x14ac:dyDescent="0.25">
      <c r="A1324">
        <v>1322</v>
      </c>
      <c r="C1324" t="s">
        <v>1753</v>
      </c>
      <c r="D1324" t="s">
        <v>1754</v>
      </c>
      <c r="E1324">
        <v>646.38277300000004</v>
      </c>
      <c r="F1324">
        <v>0.64371100000000003</v>
      </c>
      <c r="G1324">
        <v>329</v>
      </c>
      <c r="H1324">
        <v>23</v>
      </c>
      <c r="L1324" s="1">
        <v>44614</v>
      </c>
    </row>
    <row r="1325" spans="1:12" x14ac:dyDescent="0.25">
      <c r="A1325">
        <v>1323</v>
      </c>
      <c r="C1325" t="s">
        <v>1755</v>
      </c>
      <c r="D1325" t="s">
        <v>1756</v>
      </c>
      <c r="E1325">
        <v>399.80343499999998</v>
      </c>
      <c r="F1325">
        <v>0.63030600000000003</v>
      </c>
      <c r="G1325">
        <v>374</v>
      </c>
      <c r="H1325">
        <v>24</v>
      </c>
      <c r="L1325" s="1">
        <v>44614</v>
      </c>
    </row>
    <row r="1326" spans="1:12" x14ac:dyDescent="0.25">
      <c r="A1326">
        <v>1324</v>
      </c>
      <c r="B1326" t="s">
        <v>1757</v>
      </c>
      <c r="D1326" t="s">
        <v>1758</v>
      </c>
      <c r="E1326">
        <v>11345.481006</v>
      </c>
      <c r="F1326">
        <v>0.61807199999999995</v>
      </c>
      <c r="G1326">
        <v>98</v>
      </c>
      <c r="H1326">
        <v>25</v>
      </c>
      <c r="L1326" s="1">
        <v>44614</v>
      </c>
    </row>
    <row r="1327" spans="1:12" x14ac:dyDescent="0.25">
      <c r="A1327">
        <v>1325</v>
      </c>
      <c r="C1327" t="s">
        <v>1650</v>
      </c>
      <c r="D1327" t="s">
        <v>1651</v>
      </c>
      <c r="E1327">
        <v>4295.3075520000002</v>
      </c>
      <c r="F1327">
        <v>0.60849200000000003</v>
      </c>
      <c r="G1327">
        <v>175</v>
      </c>
      <c r="H1327">
        <v>26</v>
      </c>
      <c r="L1327" s="1">
        <v>44614</v>
      </c>
    </row>
    <row r="1328" spans="1:12" x14ac:dyDescent="0.25">
      <c r="A1328">
        <v>1326</v>
      </c>
      <c r="B1328" t="s">
        <v>1759</v>
      </c>
      <c r="C1328" t="s">
        <v>1760</v>
      </c>
      <c r="D1328" t="s">
        <v>1761</v>
      </c>
      <c r="E1328">
        <v>4344.4370630000003</v>
      </c>
      <c r="F1328">
        <v>0.59772499999999995</v>
      </c>
      <c r="G1328">
        <v>171</v>
      </c>
      <c r="H1328">
        <v>27</v>
      </c>
      <c r="L1328" s="1">
        <v>44614</v>
      </c>
    </row>
    <row r="1329" spans="1:12" x14ac:dyDescent="0.25">
      <c r="A1329">
        <v>1327</v>
      </c>
      <c r="B1329" t="s">
        <v>599</v>
      </c>
      <c r="C1329" t="s">
        <v>600</v>
      </c>
      <c r="D1329" t="s">
        <v>601</v>
      </c>
      <c r="E1329">
        <v>4005.4963710000002</v>
      </c>
      <c r="F1329">
        <v>0.58972999999999998</v>
      </c>
      <c r="G1329">
        <v>180</v>
      </c>
      <c r="H1329">
        <v>28</v>
      </c>
      <c r="L1329" s="1">
        <v>44614</v>
      </c>
    </row>
    <row r="1330" spans="1:12" x14ac:dyDescent="0.25">
      <c r="A1330">
        <v>1328</v>
      </c>
      <c r="B1330" t="s">
        <v>931</v>
      </c>
      <c r="C1330" t="s">
        <v>932</v>
      </c>
      <c r="D1330" t="s">
        <v>933</v>
      </c>
      <c r="E1330">
        <v>443.38199500000002</v>
      </c>
      <c r="F1330">
        <v>0.58374400000000004</v>
      </c>
      <c r="G1330">
        <v>364</v>
      </c>
      <c r="H1330">
        <v>29</v>
      </c>
      <c r="L1330" s="1">
        <v>44614</v>
      </c>
    </row>
    <row r="1331" spans="1:12" x14ac:dyDescent="0.25">
      <c r="A1331">
        <v>1329</v>
      </c>
      <c r="B1331" t="s">
        <v>1380</v>
      </c>
      <c r="C1331" t="s">
        <v>1381</v>
      </c>
      <c r="D1331" t="s">
        <v>1382</v>
      </c>
      <c r="E1331">
        <v>624.47552700000006</v>
      </c>
      <c r="F1331">
        <v>0.57925099999999996</v>
      </c>
      <c r="G1331">
        <v>333</v>
      </c>
      <c r="H1331">
        <v>30</v>
      </c>
      <c r="L1331" s="1">
        <v>44614</v>
      </c>
    </row>
    <row r="1332" spans="1:12" x14ac:dyDescent="0.25">
      <c r="A1332">
        <v>1330</v>
      </c>
      <c r="B1332" t="s">
        <v>505</v>
      </c>
      <c r="D1332" t="s">
        <v>506</v>
      </c>
      <c r="E1332">
        <v>45973.669806999998</v>
      </c>
      <c r="F1332">
        <v>0.54107799999999995</v>
      </c>
      <c r="G1332">
        <v>35</v>
      </c>
      <c r="H1332">
        <v>31</v>
      </c>
      <c r="L1332" s="1">
        <v>44614</v>
      </c>
    </row>
    <row r="1333" spans="1:12" x14ac:dyDescent="0.25">
      <c r="A1333">
        <v>1331</v>
      </c>
      <c r="B1333" t="s">
        <v>1762</v>
      </c>
      <c r="C1333" t="s">
        <v>1763</v>
      </c>
      <c r="D1333" t="s">
        <v>1764</v>
      </c>
      <c r="E1333">
        <v>422.939053</v>
      </c>
      <c r="F1333">
        <v>0.53336099999999997</v>
      </c>
      <c r="G1333">
        <v>368</v>
      </c>
      <c r="H1333">
        <v>32</v>
      </c>
      <c r="L1333" s="1">
        <v>44614</v>
      </c>
    </row>
    <row r="1334" spans="1:12" x14ac:dyDescent="0.25">
      <c r="A1334">
        <v>1332</v>
      </c>
      <c r="B1334" t="s">
        <v>258</v>
      </c>
      <c r="C1334" t="s">
        <v>259</v>
      </c>
      <c r="D1334" t="s">
        <v>260</v>
      </c>
      <c r="E1334">
        <v>321.243471</v>
      </c>
      <c r="F1334">
        <v>0.53320900000000004</v>
      </c>
      <c r="G1334">
        <v>397</v>
      </c>
      <c r="H1334">
        <v>33</v>
      </c>
      <c r="L1334" s="1">
        <v>44614</v>
      </c>
    </row>
    <row r="1335" spans="1:12" x14ac:dyDescent="0.25">
      <c r="A1335">
        <v>1333</v>
      </c>
      <c r="C1335" t="s">
        <v>1603</v>
      </c>
      <c r="D1335" t="s">
        <v>1604</v>
      </c>
      <c r="E1335">
        <v>763.34373500000004</v>
      </c>
      <c r="F1335">
        <v>0.52428300000000005</v>
      </c>
      <c r="G1335">
        <v>313</v>
      </c>
      <c r="H1335">
        <v>34</v>
      </c>
      <c r="L1335" s="1">
        <v>44614</v>
      </c>
    </row>
    <row r="1336" spans="1:12" x14ac:dyDescent="0.25">
      <c r="A1336">
        <v>1334</v>
      </c>
      <c r="C1336" t="s">
        <v>1765</v>
      </c>
      <c r="D1336" t="s">
        <v>1766</v>
      </c>
      <c r="E1336">
        <v>10152.789085</v>
      </c>
      <c r="F1336">
        <v>0.50763899999999995</v>
      </c>
      <c r="G1336">
        <v>105</v>
      </c>
      <c r="H1336">
        <v>35</v>
      </c>
      <c r="L1336" s="1">
        <v>44614</v>
      </c>
    </row>
    <row r="1337" spans="1:12" x14ac:dyDescent="0.25">
      <c r="A1337">
        <v>1335</v>
      </c>
      <c r="B1337" t="s">
        <v>726</v>
      </c>
      <c r="C1337" t="s">
        <v>727</v>
      </c>
      <c r="D1337" t="s">
        <v>728</v>
      </c>
      <c r="E1337">
        <v>16804.604877000002</v>
      </c>
      <c r="F1337">
        <v>0.50564900000000002</v>
      </c>
      <c r="G1337">
        <v>82</v>
      </c>
      <c r="H1337">
        <v>36</v>
      </c>
      <c r="L1337" s="1">
        <v>44614</v>
      </c>
    </row>
    <row r="1338" spans="1:12" x14ac:dyDescent="0.25">
      <c r="A1338">
        <v>1336</v>
      </c>
      <c r="D1338" t="s">
        <v>1586</v>
      </c>
      <c r="E1338">
        <v>397.47332799999998</v>
      </c>
      <c r="F1338">
        <v>0.50327699999999997</v>
      </c>
      <c r="G1338">
        <v>376</v>
      </c>
      <c r="H1338">
        <v>37</v>
      </c>
      <c r="L1338" s="1">
        <v>44614</v>
      </c>
    </row>
    <row r="1339" spans="1:12" x14ac:dyDescent="0.25">
      <c r="A1339">
        <v>1337</v>
      </c>
      <c r="B1339" t="s">
        <v>1767</v>
      </c>
      <c r="D1339" t="s">
        <v>1768</v>
      </c>
      <c r="E1339">
        <v>243.575829</v>
      </c>
      <c r="F1339">
        <v>0.48715199999999997</v>
      </c>
      <c r="G1339">
        <v>435</v>
      </c>
      <c r="H1339">
        <v>38</v>
      </c>
      <c r="L1339" s="1">
        <v>44614</v>
      </c>
    </row>
    <row r="1340" spans="1:12" x14ac:dyDescent="0.25">
      <c r="A1340">
        <v>1338</v>
      </c>
      <c r="B1340" t="s">
        <v>1505</v>
      </c>
      <c r="C1340" t="s">
        <v>1506</v>
      </c>
      <c r="D1340" t="s">
        <v>1507</v>
      </c>
      <c r="E1340">
        <v>15168.410062000001</v>
      </c>
      <c r="F1340">
        <v>0.45359500000000003</v>
      </c>
      <c r="G1340">
        <v>86</v>
      </c>
      <c r="H1340">
        <v>39</v>
      </c>
      <c r="L1340" s="1">
        <v>44614</v>
      </c>
    </row>
    <row r="1341" spans="1:12" x14ac:dyDescent="0.25">
      <c r="A1341">
        <v>1339</v>
      </c>
      <c r="B1341" t="s">
        <v>182</v>
      </c>
      <c r="C1341" t="s">
        <v>183</v>
      </c>
      <c r="D1341" t="s">
        <v>184</v>
      </c>
      <c r="E1341">
        <v>283.94354499999997</v>
      </c>
      <c r="F1341">
        <v>0.45164199999999999</v>
      </c>
      <c r="G1341">
        <v>413</v>
      </c>
      <c r="H1341">
        <v>40</v>
      </c>
      <c r="L1341" s="1">
        <v>44614</v>
      </c>
    </row>
    <row r="1342" spans="1:12" x14ac:dyDescent="0.25">
      <c r="A1342">
        <v>1340</v>
      </c>
      <c r="B1342" t="s">
        <v>405</v>
      </c>
      <c r="D1342" t="s">
        <v>406</v>
      </c>
      <c r="E1342">
        <v>2711.6432220000002</v>
      </c>
      <c r="F1342">
        <v>0.45067099999999999</v>
      </c>
      <c r="G1342">
        <v>213</v>
      </c>
      <c r="H1342">
        <v>41</v>
      </c>
      <c r="L1342" s="1">
        <v>44614</v>
      </c>
    </row>
    <row r="1343" spans="1:12" x14ac:dyDescent="0.25">
      <c r="A1343">
        <v>1341</v>
      </c>
      <c r="B1343" t="s">
        <v>31</v>
      </c>
      <c r="D1343" t="s">
        <v>32</v>
      </c>
      <c r="E1343">
        <v>960.12331099999994</v>
      </c>
      <c r="F1343">
        <v>0.44741599999999998</v>
      </c>
      <c r="G1343">
        <v>295</v>
      </c>
      <c r="H1343">
        <v>42</v>
      </c>
      <c r="L1343" s="1">
        <v>44614</v>
      </c>
    </row>
    <row r="1344" spans="1:12" x14ac:dyDescent="0.25">
      <c r="A1344">
        <v>1342</v>
      </c>
      <c r="B1344" t="s">
        <v>1769</v>
      </c>
      <c r="D1344" t="s">
        <v>1770</v>
      </c>
      <c r="E1344">
        <v>446.44582700000001</v>
      </c>
      <c r="F1344">
        <v>0.43332300000000001</v>
      </c>
      <c r="G1344">
        <v>363</v>
      </c>
      <c r="H1344">
        <v>43</v>
      </c>
      <c r="L1344" s="1">
        <v>44614</v>
      </c>
    </row>
    <row r="1345" spans="1:12" x14ac:dyDescent="0.25">
      <c r="A1345">
        <v>1343</v>
      </c>
      <c r="D1345" t="s">
        <v>1626</v>
      </c>
      <c r="E1345">
        <v>26371.598849999998</v>
      </c>
      <c r="F1345">
        <v>0.416605</v>
      </c>
      <c r="G1345">
        <v>59</v>
      </c>
      <c r="H1345">
        <v>44</v>
      </c>
      <c r="L1345" s="1">
        <v>44614</v>
      </c>
    </row>
    <row r="1346" spans="1:12" x14ac:dyDescent="0.25">
      <c r="A1346">
        <v>1344</v>
      </c>
      <c r="C1346" t="s">
        <v>1084</v>
      </c>
      <c r="D1346" t="s">
        <v>1085</v>
      </c>
      <c r="E1346">
        <v>4400.3647989999999</v>
      </c>
      <c r="F1346">
        <v>0.41111999999999999</v>
      </c>
      <c r="G1346">
        <v>170</v>
      </c>
      <c r="H1346">
        <v>45</v>
      </c>
      <c r="L1346" s="1">
        <v>44614</v>
      </c>
    </row>
    <row r="1347" spans="1:12" x14ac:dyDescent="0.25">
      <c r="A1347">
        <v>1345</v>
      </c>
      <c r="C1347" t="s">
        <v>1771</v>
      </c>
      <c r="D1347" t="s">
        <v>1772</v>
      </c>
      <c r="E1347">
        <v>410.333101</v>
      </c>
      <c r="F1347">
        <v>0.408663</v>
      </c>
      <c r="G1347">
        <v>370</v>
      </c>
      <c r="H1347">
        <v>46</v>
      </c>
      <c r="L1347" s="1">
        <v>44614</v>
      </c>
    </row>
    <row r="1348" spans="1:12" x14ac:dyDescent="0.25">
      <c r="A1348">
        <v>1346</v>
      </c>
      <c r="B1348" t="s">
        <v>1773</v>
      </c>
      <c r="C1348" t="s">
        <v>1774</v>
      </c>
      <c r="D1348" t="s">
        <v>1775</v>
      </c>
      <c r="E1348">
        <v>199.40231299999999</v>
      </c>
      <c r="F1348">
        <v>0.39880500000000002</v>
      </c>
      <c r="G1348">
        <v>454</v>
      </c>
      <c r="H1348">
        <v>47</v>
      </c>
      <c r="L1348" s="1">
        <v>44614</v>
      </c>
    </row>
    <row r="1349" spans="1:12" x14ac:dyDescent="0.25">
      <c r="A1349">
        <v>1347</v>
      </c>
      <c r="B1349" t="s">
        <v>1409</v>
      </c>
      <c r="C1349" t="s">
        <v>1410</v>
      </c>
      <c r="D1349" t="s">
        <v>1411</v>
      </c>
      <c r="E1349">
        <v>197.68060700000001</v>
      </c>
      <c r="F1349">
        <v>0.39536100000000002</v>
      </c>
      <c r="G1349">
        <v>456</v>
      </c>
      <c r="H1349">
        <v>48</v>
      </c>
      <c r="L1349" s="1">
        <v>44614</v>
      </c>
    </row>
    <row r="1350" spans="1:12" x14ac:dyDescent="0.25">
      <c r="A1350">
        <v>1348</v>
      </c>
      <c r="C1350" t="s">
        <v>250</v>
      </c>
      <c r="D1350" t="s">
        <v>251</v>
      </c>
      <c r="E1350">
        <v>2726.8733080000002</v>
      </c>
      <c r="F1350">
        <v>0.38955299999999998</v>
      </c>
      <c r="G1350">
        <v>212</v>
      </c>
      <c r="H1350">
        <v>49</v>
      </c>
      <c r="L1350" s="1">
        <v>44614</v>
      </c>
    </row>
    <row r="1351" spans="1:12" x14ac:dyDescent="0.25">
      <c r="A1351">
        <v>1349</v>
      </c>
      <c r="D1351" t="s">
        <v>1776</v>
      </c>
      <c r="E1351">
        <v>21424.434856</v>
      </c>
      <c r="F1351">
        <v>0.38939800000000002</v>
      </c>
      <c r="G1351">
        <v>70</v>
      </c>
      <c r="H1351">
        <v>50</v>
      </c>
      <c r="L1351" s="1">
        <v>44614</v>
      </c>
    </row>
    <row r="1352" spans="1:12" x14ac:dyDescent="0.25">
      <c r="A1352">
        <v>1350</v>
      </c>
      <c r="D1352" t="s">
        <v>1128</v>
      </c>
      <c r="E1352">
        <v>3046.1981070000002</v>
      </c>
      <c r="F1352">
        <v>0.38825199999999999</v>
      </c>
      <c r="G1352">
        <v>200</v>
      </c>
      <c r="H1352">
        <v>51</v>
      </c>
      <c r="L1352" s="1">
        <v>44614</v>
      </c>
    </row>
    <row r="1353" spans="1:12" x14ac:dyDescent="0.25">
      <c r="A1353">
        <v>1351</v>
      </c>
      <c r="C1353" t="s">
        <v>1777</v>
      </c>
      <c r="D1353" t="s">
        <v>1778</v>
      </c>
      <c r="E1353">
        <v>381.481919</v>
      </c>
      <c r="F1353">
        <v>0.38311600000000001</v>
      </c>
      <c r="G1353">
        <v>379</v>
      </c>
      <c r="H1353">
        <v>52</v>
      </c>
      <c r="L1353" s="1">
        <v>44614</v>
      </c>
    </row>
    <row r="1354" spans="1:12" x14ac:dyDescent="0.25">
      <c r="A1354">
        <v>1352</v>
      </c>
      <c r="B1354" t="s">
        <v>1779</v>
      </c>
      <c r="C1354" t="s">
        <v>1780</v>
      </c>
      <c r="D1354" t="s">
        <v>1781</v>
      </c>
      <c r="E1354">
        <v>188.48271600000001</v>
      </c>
      <c r="F1354">
        <v>0.37696499999999999</v>
      </c>
      <c r="G1354">
        <v>458</v>
      </c>
      <c r="H1354">
        <v>53</v>
      </c>
      <c r="L1354" s="1">
        <v>44614</v>
      </c>
    </row>
    <row r="1355" spans="1:12" x14ac:dyDescent="0.25">
      <c r="A1355">
        <v>1353</v>
      </c>
      <c r="D1355" t="s">
        <v>1782</v>
      </c>
      <c r="E1355">
        <v>181.837681</v>
      </c>
      <c r="F1355">
        <v>0.36367500000000003</v>
      </c>
      <c r="G1355">
        <v>464</v>
      </c>
      <c r="H1355">
        <v>54</v>
      </c>
      <c r="L1355" s="1">
        <v>44614</v>
      </c>
    </row>
    <row r="1356" spans="1:12" x14ac:dyDescent="0.25">
      <c r="A1356">
        <v>1354</v>
      </c>
      <c r="C1356" t="s">
        <v>1783</v>
      </c>
      <c r="D1356" t="s">
        <v>1784</v>
      </c>
      <c r="E1356">
        <v>358.37769300000002</v>
      </c>
      <c r="F1356">
        <v>0.35839900000000002</v>
      </c>
      <c r="G1356">
        <v>382</v>
      </c>
      <c r="H1356">
        <v>55</v>
      </c>
      <c r="L1356" s="1">
        <v>44614</v>
      </c>
    </row>
    <row r="1357" spans="1:12" x14ac:dyDescent="0.25">
      <c r="A1357">
        <v>1355</v>
      </c>
      <c r="B1357" t="s">
        <v>1362</v>
      </c>
      <c r="C1357" t="s">
        <v>1363</v>
      </c>
      <c r="D1357" t="s">
        <v>1364</v>
      </c>
      <c r="E1357">
        <v>918.11211900000001</v>
      </c>
      <c r="F1357">
        <v>0.356956</v>
      </c>
      <c r="G1357">
        <v>300</v>
      </c>
      <c r="H1357">
        <v>56</v>
      </c>
      <c r="L1357" s="1">
        <v>44614</v>
      </c>
    </row>
    <row r="1358" spans="1:12" x14ac:dyDescent="0.25">
      <c r="A1358">
        <v>1356</v>
      </c>
      <c r="C1358" t="s">
        <v>1785</v>
      </c>
      <c r="D1358" t="s">
        <v>1786</v>
      </c>
      <c r="E1358">
        <v>353.26666999999998</v>
      </c>
      <c r="F1358">
        <v>0.35330499999999998</v>
      </c>
      <c r="G1358">
        <v>383</v>
      </c>
      <c r="H1358">
        <v>57</v>
      </c>
      <c r="L1358" s="1">
        <v>44614</v>
      </c>
    </row>
    <row r="1359" spans="1:12" x14ac:dyDescent="0.25">
      <c r="A1359">
        <v>1357</v>
      </c>
      <c r="B1359" t="s">
        <v>326</v>
      </c>
      <c r="C1359" t="s">
        <v>327</v>
      </c>
      <c r="D1359" t="s">
        <v>328</v>
      </c>
      <c r="E1359">
        <v>9265.6875529999998</v>
      </c>
      <c r="F1359">
        <v>0.35160999999999998</v>
      </c>
      <c r="G1359">
        <v>114</v>
      </c>
      <c r="H1359">
        <v>58</v>
      </c>
      <c r="L1359" s="1">
        <v>44614</v>
      </c>
    </row>
    <row r="1360" spans="1:12" x14ac:dyDescent="0.25">
      <c r="A1360">
        <v>1358</v>
      </c>
      <c r="B1360" t="s">
        <v>460</v>
      </c>
      <c r="D1360" t="s">
        <v>461</v>
      </c>
      <c r="E1360">
        <v>604.24218399999995</v>
      </c>
      <c r="F1360">
        <v>0.34959600000000002</v>
      </c>
      <c r="G1360">
        <v>337</v>
      </c>
      <c r="H1360">
        <v>59</v>
      </c>
      <c r="L1360" s="1">
        <v>44614</v>
      </c>
    </row>
    <row r="1361" spans="1:12" x14ac:dyDescent="0.25">
      <c r="A1361">
        <v>1359</v>
      </c>
      <c r="C1361" t="s">
        <v>274</v>
      </c>
      <c r="D1361" t="s">
        <v>275</v>
      </c>
      <c r="E1361">
        <v>4320.4948690000001</v>
      </c>
      <c r="F1361">
        <v>0.34906399999999999</v>
      </c>
      <c r="G1361">
        <v>173</v>
      </c>
      <c r="H1361">
        <v>60</v>
      </c>
      <c r="L1361" s="1">
        <v>44614</v>
      </c>
    </row>
    <row r="1362" spans="1:12" x14ac:dyDescent="0.25">
      <c r="A1362">
        <v>1360</v>
      </c>
      <c r="B1362" t="s">
        <v>677</v>
      </c>
      <c r="C1362" t="s">
        <v>678</v>
      </c>
      <c r="D1362" t="s">
        <v>679</v>
      </c>
      <c r="E1362">
        <v>333.97573699999998</v>
      </c>
      <c r="F1362">
        <v>0.34579900000000002</v>
      </c>
      <c r="G1362">
        <v>390</v>
      </c>
      <c r="H1362">
        <v>61</v>
      </c>
      <c r="L1362" s="1">
        <v>44614</v>
      </c>
    </row>
    <row r="1363" spans="1:12" x14ac:dyDescent="0.25">
      <c r="A1363">
        <v>1361</v>
      </c>
      <c r="B1363" t="s">
        <v>1787</v>
      </c>
      <c r="D1363" t="s">
        <v>1788</v>
      </c>
      <c r="E1363">
        <v>398.80637100000001</v>
      </c>
      <c r="F1363">
        <v>0.345383</v>
      </c>
      <c r="G1363">
        <v>375</v>
      </c>
      <c r="H1363">
        <v>62</v>
      </c>
      <c r="L1363" s="1">
        <v>44614</v>
      </c>
    </row>
    <row r="1364" spans="1:12" x14ac:dyDescent="0.25">
      <c r="A1364">
        <v>1362</v>
      </c>
      <c r="C1364" t="s">
        <v>1132</v>
      </c>
      <c r="D1364" t="s">
        <v>1133</v>
      </c>
      <c r="E1364">
        <v>3320.548378</v>
      </c>
      <c r="F1364">
        <v>0.34186699999999998</v>
      </c>
      <c r="G1364">
        <v>193</v>
      </c>
      <c r="H1364">
        <v>63</v>
      </c>
      <c r="L1364" s="1">
        <v>44614</v>
      </c>
    </row>
    <row r="1365" spans="1:12" x14ac:dyDescent="0.25">
      <c r="A1365">
        <v>1363</v>
      </c>
      <c r="C1365" t="s">
        <v>1789</v>
      </c>
      <c r="D1365" t="s">
        <v>1790</v>
      </c>
      <c r="E1365">
        <v>337.72605299999998</v>
      </c>
      <c r="F1365">
        <v>0.33916400000000002</v>
      </c>
      <c r="G1365">
        <v>386</v>
      </c>
      <c r="H1365">
        <v>64</v>
      </c>
      <c r="L1365" s="1">
        <v>44614</v>
      </c>
    </row>
    <row r="1366" spans="1:12" x14ac:dyDescent="0.25">
      <c r="A1366">
        <v>1364</v>
      </c>
      <c r="B1366" t="s">
        <v>1791</v>
      </c>
      <c r="D1366" t="s">
        <v>1792</v>
      </c>
      <c r="E1366">
        <v>2740.9712359999999</v>
      </c>
      <c r="F1366">
        <v>0.33805000000000002</v>
      </c>
      <c r="G1366">
        <v>211</v>
      </c>
      <c r="H1366">
        <v>65</v>
      </c>
      <c r="L1366" s="1">
        <v>44614</v>
      </c>
    </row>
    <row r="1367" spans="1:12" x14ac:dyDescent="0.25">
      <c r="A1367">
        <v>1365</v>
      </c>
      <c r="D1367" t="s">
        <v>1254</v>
      </c>
      <c r="E1367">
        <v>87617.704329999993</v>
      </c>
      <c r="F1367">
        <v>0.33591900000000002</v>
      </c>
      <c r="G1367">
        <v>23</v>
      </c>
      <c r="H1367">
        <v>66</v>
      </c>
      <c r="L1367" s="1">
        <v>44614</v>
      </c>
    </row>
    <row r="1368" spans="1:12" x14ac:dyDescent="0.25">
      <c r="A1368">
        <v>1366</v>
      </c>
      <c r="B1368" t="s">
        <v>499</v>
      </c>
      <c r="D1368" t="s">
        <v>500</v>
      </c>
      <c r="E1368">
        <v>18127.523906999999</v>
      </c>
      <c r="F1368">
        <v>0.33538600000000002</v>
      </c>
      <c r="G1368">
        <v>78</v>
      </c>
      <c r="H1368">
        <v>67</v>
      </c>
      <c r="L1368" s="1">
        <v>44614</v>
      </c>
    </row>
    <row r="1369" spans="1:12" x14ac:dyDescent="0.25">
      <c r="A1369">
        <v>1367</v>
      </c>
      <c r="B1369" t="s">
        <v>287</v>
      </c>
      <c r="D1369" t="s">
        <v>288</v>
      </c>
      <c r="E1369">
        <v>166.35184899999999</v>
      </c>
      <c r="F1369">
        <v>0.332704</v>
      </c>
      <c r="G1369">
        <v>471</v>
      </c>
      <c r="H1369">
        <v>68</v>
      </c>
      <c r="L1369" s="1">
        <v>44614</v>
      </c>
    </row>
    <row r="1370" spans="1:12" x14ac:dyDescent="0.25">
      <c r="A1370">
        <v>1368</v>
      </c>
      <c r="C1370" t="s">
        <v>1793</v>
      </c>
      <c r="D1370" t="s">
        <v>1794</v>
      </c>
      <c r="E1370">
        <v>267.05229800000001</v>
      </c>
      <c r="F1370">
        <v>0.33022699999999999</v>
      </c>
      <c r="G1370">
        <v>424</v>
      </c>
      <c r="H1370">
        <v>69</v>
      </c>
      <c r="L1370" s="1">
        <v>44614</v>
      </c>
    </row>
    <row r="1371" spans="1:12" x14ac:dyDescent="0.25">
      <c r="A1371">
        <v>1369</v>
      </c>
      <c r="D1371" t="s">
        <v>1161</v>
      </c>
      <c r="E1371">
        <v>850.48472000000004</v>
      </c>
      <c r="F1371">
        <v>0.32710899999999998</v>
      </c>
      <c r="G1371">
        <v>308</v>
      </c>
      <c r="H1371">
        <v>70</v>
      </c>
      <c r="L1371" s="1">
        <v>44614</v>
      </c>
    </row>
    <row r="1372" spans="1:12" x14ac:dyDescent="0.25">
      <c r="A1372">
        <v>1370</v>
      </c>
      <c r="C1372" t="s">
        <v>1795</v>
      </c>
      <c r="D1372" t="s">
        <v>1796</v>
      </c>
      <c r="E1372">
        <v>323.60706099999999</v>
      </c>
      <c r="F1372">
        <v>0.32362999999999997</v>
      </c>
      <c r="G1372">
        <v>395</v>
      </c>
      <c r="H1372">
        <v>71</v>
      </c>
      <c r="L1372" s="1">
        <v>44614</v>
      </c>
    </row>
    <row r="1373" spans="1:12" x14ac:dyDescent="0.25">
      <c r="A1373">
        <v>1371</v>
      </c>
      <c r="C1373" t="s">
        <v>1797</v>
      </c>
      <c r="D1373" t="s">
        <v>1798</v>
      </c>
      <c r="E1373">
        <v>200.94861800000001</v>
      </c>
      <c r="F1373">
        <v>0.31750899999999999</v>
      </c>
      <c r="G1373">
        <v>453</v>
      </c>
      <c r="H1373">
        <v>72</v>
      </c>
      <c r="L1373" s="1">
        <v>44614</v>
      </c>
    </row>
    <row r="1374" spans="1:12" x14ac:dyDescent="0.25">
      <c r="A1374">
        <v>1372</v>
      </c>
      <c r="C1374" t="s">
        <v>1799</v>
      </c>
      <c r="D1374" t="s">
        <v>1800</v>
      </c>
      <c r="E1374">
        <v>22303.976219</v>
      </c>
      <c r="F1374">
        <v>0.31736900000000001</v>
      </c>
      <c r="G1374">
        <v>69</v>
      </c>
      <c r="H1374">
        <v>73</v>
      </c>
      <c r="L1374" s="1">
        <v>44614</v>
      </c>
    </row>
    <row r="1375" spans="1:12" x14ac:dyDescent="0.25">
      <c r="A1375">
        <v>1373</v>
      </c>
      <c r="B1375" t="s">
        <v>1801</v>
      </c>
      <c r="C1375" t="s">
        <v>1802</v>
      </c>
      <c r="D1375" t="s">
        <v>1803</v>
      </c>
      <c r="E1375">
        <v>1213.9290140000001</v>
      </c>
      <c r="F1375">
        <v>0.30502899999999999</v>
      </c>
      <c r="G1375">
        <v>272</v>
      </c>
      <c r="H1375">
        <v>74</v>
      </c>
      <c r="L1375" s="1">
        <v>44614</v>
      </c>
    </row>
    <row r="1376" spans="1:12" x14ac:dyDescent="0.25">
      <c r="A1376">
        <v>1374</v>
      </c>
      <c r="C1376" t="s">
        <v>972</v>
      </c>
      <c r="D1376" t="s">
        <v>973</v>
      </c>
      <c r="E1376">
        <v>13978.481727</v>
      </c>
      <c r="F1376">
        <v>0.30186099999999999</v>
      </c>
      <c r="G1376">
        <v>90</v>
      </c>
      <c r="H1376">
        <v>75</v>
      </c>
      <c r="L1376" s="1">
        <v>44614</v>
      </c>
    </row>
    <row r="1377" spans="1:12" x14ac:dyDescent="0.25">
      <c r="A1377">
        <v>1375</v>
      </c>
      <c r="B1377" t="s">
        <v>1804</v>
      </c>
      <c r="C1377" t="s">
        <v>1805</v>
      </c>
      <c r="D1377" t="s">
        <v>1806</v>
      </c>
      <c r="E1377">
        <v>334.260963</v>
      </c>
      <c r="F1377">
        <v>0.29466700000000001</v>
      </c>
      <c r="G1377">
        <v>389</v>
      </c>
      <c r="H1377">
        <v>76</v>
      </c>
      <c r="L1377" s="1">
        <v>44614</v>
      </c>
    </row>
    <row r="1378" spans="1:12" x14ac:dyDescent="0.25">
      <c r="A1378">
        <v>1376</v>
      </c>
      <c r="C1378" t="s">
        <v>1807</v>
      </c>
      <c r="D1378" t="s">
        <v>1808</v>
      </c>
      <c r="E1378">
        <v>292.88700399999999</v>
      </c>
      <c r="F1378">
        <v>0.291682</v>
      </c>
      <c r="G1378">
        <v>406</v>
      </c>
      <c r="H1378">
        <v>77</v>
      </c>
      <c r="L1378" s="1">
        <v>44614</v>
      </c>
    </row>
    <row r="1379" spans="1:12" x14ac:dyDescent="0.25">
      <c r="A1379">
        <v>1377</v>
      </c>
      <c r="C1379" t="s">
        <v>915</v>
      </c>
      <c r="D1379" t="s">
        <v>916</v>
      </c>
      <c r="E1379">
        <v>756.01982199999998</v>
      </c>
      <c r="F1379">
        <v>0.29084300000000002</v>
      </c>
      <c r="G1379">
        <v>315</v>
      </c>
      <c r="H1379">
        <v>78</v>
      </c>
      <c r="L1379" s="1">
        <v>44614</v>
      </c>
    </row>
    <row r="1380" spans="1:12" x14ac:dyDescent="0.25">
      <c r="A1380">
        <v>1378</v>
      </c>
      <c r="B1380" t="s">
        <v>1164</v>
      </c>
      <c r="C1380" t="s">
        <v>1165</v>
      </c>
      <c r="D1380" t="s">
        <v>1166</v>
      </c>
      <c r="E1380">
        <v>5862.4424250000002</v>
      </c>
      <c r="F1380">
        <v>0.282887</v>
      </c>
      <c r="G1380">
        <v>147</v>
      </c>
      <c r="H1380">
        <v>79</v>
      </c>
      <c r="L1380" s="1">
        <v>44614</v>
      </c>
    </row>
    <row r="1381" spans="1:12" x14ac:dyDescent="0.25">
      <c r="A1381">
        <v>1379</v>
      </c>
      <c r="B1381" t="s">
        <v>1809</v>
      </c>
      <c r="C1381" t="s">
        <v>1810</v>
      </c>
      <c r="D1381" t="s">
        <v>1811</v>
      </c>
      <c r="E1381">
        <v>554.16875700000003</v>
      </c>
      <c r="F1381">
        <v>0.27790399999999998</v>
      </c>
      <c r="G1381">
        <v>344</v>
      </c>
      <c r="H1381">
        <v>80</v>
      </c>
      <c r="L1381" s="1">
        <v>44614</v>
      </c>
    </row>
    <row r="1382" spans="1:12" x14ac:dyDescent="0.25">
      <c r="A1382">
        <v>1380</v>
      </c>
      <c r="B1382" t="s">
        <v>306</v>
      </c>
      <c r="D1382" t="s">
        <v>307</v>
      </c>
      <c r="E1382">
        <v>5652.0923290000001</v>
      </c>
      <c r="F1382">
        <v>0.27457599999999999</v>
      </c>
      <c r="G1382">
        <v>153</v>
      </c>
      <c r="H1382">
        <v>81</v>
      </c>
      <c r="L1382" s="1">
        <v>44614</v>
      </c>
    </row>
    <row r="1383" spans="1:12" x14ac:dyDescent="0.25">
      <c r="A1383">
        <v>1381</v>
      </c>
      <c r="D1383" t="s">
        <v>621</v>
      </c>
      <c r="E1383">
        <v>1432.9048929999999</v>
      </c>
      <c r="F1383">
        <v>0.27455800000000002</v>
      </c>
      <c r="G1383">
        <v>263</v>
      </c>
      <c r="H1383">
        <v>82</v>
      </c>
      <c r="L1383" s="1">
        <v>44614</v>
      </c>
    </row>
    <row r="1384" spans="1:12" x14ac:dyDescent="0.25">
      <c r="A1384">
        <v>1382</v>
      </c>
      <c r="C1384" t="s">
        <v>1812</v>
      </c>
      <c r="D1384" t="s">
        <v>1813</v>
      </c>
      <c r="E1384">
        <v>274.52060299999999</v>
      </c>
      <c r="F1384">
        <v>0.27452500000000002</v>
      </c>
      <c r="G1384">
        <v>417</v>
      </c>
      <c r="H1384">
        <v>83</v>
      </c>
      <c r="L1384" s="1">
        <v>44614</v>
      </c>
    </row>
    <row r="1385" spans="1:12" x14ac:dyDescent="0.25">
      <c r="A1385">
        <v>1383</v>
      </c>
      <c r="C1385" t="s">
        <v>1814</v>
      </c>
      <c r="D1385" t="s">
        <v>1815</v>
      </c>
      <c r="E1385">
        <v>273.67518000000001</v>
      </c>
      <c r="F1385">
        <v>0.27253100000000002</v>
      </c>
      <c r="G1385">
        <v>418</v>
      </c>
      <c r="H1385">
        <v>84</v>
      </c>
      <c r="L1385" s="1">
        <v>44614</v>
      </c>
    </row>
    <row r="1386" spans="1:12" x14ac:dyDescent="0.25">
      <c r="A1386">
        <v>1384</v>
      </c>
      <c r="C1386" t="s">
        <v>1816</v>
      </c>
      <c r="D1386" t="s">
        <v>1817</v>
      </c>
      <c r="E1386">
        <v>267.19239199999998</v>
      </c>
      <c r="F1386">
        <v>0.26608399999999999</v>
      </c>
      <c r="G1386">
        <v>423</v>
      </c>
      <c r="H1386">
        <v>85</v>
      </c>
      <c r="L1386" s="1">
        <v>44614</v>
      </c>
    </row>
    <row r="1387" spans="1:12" x14ac:dyDescent="0.25">
      <c r="A1387">
        <v>1385</v>
      </c>
      <c r="B1387" t="s">
        <v>1167</v>
      </c>
      <c r="C1387" t="s">
        <v>1168</v>
      </c>
      <c r="D1387" t="s">
        <v>1169</v>
      </c>
      <c r="E1387">
        <v>130.997467</v>
      </c>
      <c r="F1387">
        <v>0.26199499999999998</v>
      </c>
      <c r="G1387">
        <v>492</v>
      </c>
      <c r="H1387">
        <v>86</v>
      </c>
      <c r="L1387" s="1">
        <v>44614</v>
      </c>
    </row>
    <row r="1388" spans="1:12" x14ac:dyDescent="0.25">
      <c r="A1388">
        <v>1386</v>
      </c>
      <c r="B1388" t="s">
        <v>1818</v>
      </c>
      <c r="D1388" t="s">
        <v>1819</v>
      </c>
      <c r="E1388">
        <v>14742.327409</v>
      </c>
      <c r="F1388">
        <v>0.26091300000000001</v>
      </c>
      <c r="G1388">
        <v>87</v>
      </c>
      <c r="H1388">
        <v>87</v>
      </c>
      <c r="L1388" s="1">
        <v>44614</v>
      </c>
    </row>
    <row r="1389" spans="1:12" x14ac:dyDescent="0.25">
      <c r="A1389">
        <v>1387</v>
      </c>
      <c r="B1389" t="s">
        <v>1820</v>
      </c>
      <c r="D1389" t="s">
        <v>1821</v>
      </c>
      <c r="E1389">
        <v>9098.7423469999994</v>
      </c>
      <c r="F1389">
        <v>0.26045499999999999</v>
      </c>
      <c r="G1389">
        <v>117</v>
      </c>
      <c r="H1389">
        <v>88</v>
      </c>
      <c r="L1389" s="1">
        <v>44614</v>
      </c>
    </row>
    <row r="1390" spans="1:12" x14ac:dyDescent="0.25">
      <c r="A1390">
        <v>1388</v>
      </c>
      <c r="C1390" t="s">
        <v>1822</v>
      </c>
      <c r="D1390" t="s">
        <v>1823</v>
      </c>
      <c r="E1390">
        <v>183.478812</v>
      </c>
      <c r="F1390">
        <v>0.25751200000000002</v>
      </c>
      <c r="G1390">
        <v>463</v>
      </c>
      <c r="H1390">
        <v>89</v>
      </c>
      <c r="L1390" s="1">
        <v>44614</v>
      </c>
    </row>
    <row r="1391" spans="1:12" x14ac:dyDescent="0.25">
      <c r="A1391">
        <v>1389</v>
      </c>
      <c r="B1391" t="s">
        <v>1824</v>
      </c>
      <c r="D1391" t="s">
        <v>1825</v>
      </c>
      <c r="E1391">
        <v>572.03430700000001</v>
      </c>
      <c r="F1391">
        <v>0.253332</v>
      </c>
      <c r="G1391">
        <v>341</v>
      </c>
      <c r="H1391">
        <v>90</v>
      </c>
      <c r="L1391" s="1">
        <v>44614</v>
      </c>
    </row>
    <row r="1392" spans="1:12" x14ac:dyDescent="0.25">
      <c r="A1392">
        <v>1390</v>
      </c>
      <c r="B1392" t="s">
        <v>551</v>
      </c>
      <c r="D1392" t="s">
        <v>552</v>
      </c>
      <c r="E1392">
        <v>882.01360999999997</v>
      </c>
      <c r="F1392">
        <v>0.25037700000000002</v>
      </c>
      <c r="G1392">
        <v>305</v>
      </c>
      <c r="H1392">
        <v>91</v>
      </c>
      <c r="L1392" s="1">
        <v>44614</v>
      </c>
    </row>
    <row r="1393" spans="1:12" x14ac:dyDescent="0.25">
      <c r="A1393">
        <v>1391</v>
      </c>
      <c r="C1393" t="s">
        <v>702</v>
      </c>
      <c r="D1393" t="s">
        <v>703</v>
      </c>
      <c r="E1393">
        <v>1675.3086940000001</v>
      </c>
      <c r="F1393">
        <v>0.24976400000000001</v>
      </c>
      <c r="G1393">
        <v>254</v>
      </c>
      <c r="H1393">
        <v>92</v>
      </c>
      <c r="L1393" s="1">
        <v>44614</v>
      </c>
    </row>
    <row r="1394" spans="1:12" x14ac:dyDescent="0.25">
      <c r="A1394">
        <v>1392</v>
      </c>
      <c r="C1394" t="s">
        <v>911</v>
      </c>
      <c r="D1394" t="s">
        <v>912</v>
      </c>
      <c r="E1394">
        <v>659.62297000000001</v>
      </c>
      <c r="F1394">
        <v>0.246896</v>
      </c>
      <c r="G1394">
        <v>328</v>
      </c>
      <c r="H1394">
        <v>93</v>
      </c>
      <c r="L1394" s="1">
        <v>44614</v>
      </c>
    </row>
    <row r="1395" spans="1:12" x14ac:dyDescent="0.25">
      <c r="A1395">
        <v>1393</v>
      </c>
      <c r="C1395" t="s">
        <v>435</v>
      </c>
      <c r="D1395" t="s">
        <v>436</v>
      </c>
      <c r="E1395">
        <v>6616.583627</v>
      </c>
      <c r="F1395">
        <v>0.24585000000000001</v>
      </c>
      <c r="G1395">
        <v>141</v>
      </c>
      <c r="H1395">
        <v>94</v>
      </c>
      <c r="L1395" s="1">
        <v>44614</v>
      </c>
    </row>
    <row r="1396" spans="1:12" x14ac:dyDescent="0.25">
      <c r="A1396">
        <v>1394</v>
      </c>
      <c r="C1396" t="s">
        <v>1826</v>
      </c>
      <c r="D1396" t="s">
        <v>1827</v>
      </c>
      <c r="E1396">
        <v>212.48150200000001</v>
      </c>
      <c r="F1396">
        <v>0.245752</v>
      </c>
      <c r="G1396">
        <v>446</v>
      </c>
      <c r="H1396">
        <v>95</v>
      </c>
      <c r="L1396" s="1">
        <v>44614</v>
      </c>
    </row>
    <row r="1397" spans="1:12" x14ac:dyDescent="0.25">
      <c r="A1397">
        <v>1395</v>
      </c>
      <c r="B1397" t="s">
        <v>244</v>
      </c>
      <c r="D1397" t="s">
        <v>245</v>
      </c>
      <c r="E1397">
        <v>121.901591</v>
      </c>
      <c r="F1397">
        <v>0.24380299999999999</v>
      </c>
      <c r="G1397">
        <v>499</v>
      </c>
      <c r="H1397">
        <v>96</v>
      </c>
      <c r="L1397" s="1">
        <v>44614</v>
      </c>
    </row>
    <row r="1398" spans="1:12" x14ac:dyDescent="0.25">
      <c r="A1398">
        <v>1396</v>
      </c>
      <c r="B1398" t="s">
        <v>1828</v>
      </c>
      <c r="C1398" t="s">
        <v>1829</v>
      </c>
      <c r="D1398" t="s">
        <v>1830</v>
      </c>
      <c r="E1398">
        <v>461.86693700000001</v>
      </c>
      <c r="F1398">
        <v>0.24223</v>
      </c>
      <c r="G1398">
        <v>359</v>
      </c>
      <c r="H1398">
        <v>97</v>
      </c>
      <c r="L1398" s="1">
        <v>44614</v>
      </c>
    </row>
    <row r="1399" spans="1:12" x14ac:dyDescent="0.25">
      <c r="A1399">
        <v>1397</v>
      </c>
      <c r="B1399" t="s">
        <v>1385</v>
      </c>
      <c r="C1399" t="s">
        <v>1386</v>
      </c>
      <c r="D1399" t="s">
        <v>1387</v>
      </c>
      <c r="E1399">
        <v>161.46993000000001</v>
      </c>
      <c r="F1399">
        <v>0.24031</v>
      </c>
      <c r="G1399">
        <v>475</v>
      </c>
      <c r="H1399">
        <v>98</v>
      </c>
      <c r="L1399" s="1">
        <v>44614</v>
      </c>
    </row>
    <row r="1400" spans="1:12" x14ac:dyDescent="0.25">
      <c r="A1400">
        <v>1398</v>
      </c>
      <c r="B1400" t="s">
        <v>1831</v>
      </c>
      <c r="C1400" t="s">
        <v>1832</v>
      </c>
      <c r="D1400" t="s">
        <v>1833</v>
      </c>
      <c r="E1400">
        <v>3658.3423790000002</v>
      </c>
      <c r="F1400">
        <v>0.24012500000000001</v>
      </c>
      <c r="G1400">
        <v>183</v>
      </c>
      <c r="H1400">
        <v>99</v>
      </c>
      <c r="L1400" s="1">
        <v>44614</v>
      </c>
    </row>
    <row r="1401" spans="1:12" x14ac:dyDescent="0.25">
      <c r="A1401">
        <v>1399</v>
      </c>
      <c r="B1401" t="s">
        <v>1596</v>
      </c>
      <c r="D1401" t="s">
        <v>1597</v>
      </c>
      <c r="E1401">
        <v>29198.598967000002</v>
      </c>
      <c r="F1401">
        <v>0.239121</v>
      </c>
      <c r="G1401">
        <v>53</v>
      </c>
      <c r="H1401">
        <v>100</v>
      </c>
      <c r="L1401" s="1">
        <v>44614</v>
      </c>
    </row>
    <row r="1402" spans="1:12" x14ac:dyDescent="0.25">
      <c r="A1402">
        <v>1400</v>
      </c>
      <c r="B1402" t="s">
        <v>83</v>
      </c>
      <c r="D1402" t="s">
        <v>84</v>
      </c>
      <c r="E1402">
        <v>7488.5018419999997</v>
      </c>
      <c r="F1402">
        <v>0.71384199999999998</v>
      </c>
      <c r="G1402">
        <v>76</v>
      </c>
      <c r="H1402">
        <v>1</v>
      </c>
      <c r="J1402">
        <v>2920</v>
      </c>
      <c r="L1402" s="1">
        <v>44615</v>
      </c>
    </row>
    <row r="1403" spans="1:12" x14ac:dyDescent="0.25">
      <c r="A1403">
        <v>1401</v>
      </c>
      <c r="B1403" t="s">
        <v>1834</v>
      </c>
      <c r="D1403" t="s">
        <v>1835</v>
      </c>
      <c r="E1403">
        <v>593.91848000000005</v>
      </c>
      <c r="F1403">
        <v>0.63607199999999997</v>
      </c>
      <c r="G1403">
        <v>292</v>
      </c>
      <c r="H1403">
        <v>2</v>
      </c>
      <c r="L1403" s="1">
        <v>44615</v>
      </c>
    </row>
    <row r="1404" spans="1:12" x14ac:dyDescent="0.25">
      <c r="A1404">
        <v>1402</v>
      </c>
      <c r="C1404" t="s">
        <v>1736</v>
      </c>
      <c r="D1404" t="s">
        <v>1737</v>
      </c>
      <c r="E1404">
        <v>825.24759200000005</v>
      </c>
      <c r="F1404">
        <v>0.62238800000000005</v>
      </c>
      <c r="G1404">
        <v>251</v>
      </c>
      <c r="H1404">
        <v>3</v>
      </c>
      <c r="L1404" s="1">
        <v>44615</v>
      </c>
    </row>
    <row r="1405" spans="1:12" x14ac:dyDescent="0.25">
      <c r="A1405">
        <v>1403</v>
      </c>
      <c r="B1405" t="s">
        <v>1767</v>
      </c>
      <c r="D1405" t="s">
        <v>1768</v>
      </c>
      <c r="E1405">
        <v>309.82406600000002</v>
      </c>
      <c r="F1405">
        <v>0.61964799999999998</v>
      </c>
      <c r="G1405">
        <v>344</v>
      </c>
      <c r="H1405">
        <v>4</v>
      </c>
      <c r="L1405" s="1">
        <v>44615</v>
      </c>
    </row>
    <row r="1406" spans="1:12" x14ac:dyDescent="0.25">
      <c r="A1406">
        <v>1404</v>
      </c>
      <c r="C1406" t="s">
        <v>1022</v>
      </c>
      <c r="D1406" t="s">
        <v>1023</v>
      </c>
      <c r="E1406">
        <v>12447.151169999999</v>
      </c>
      <c r="F1406">
        <v>0.58453100000000002</v>
      </c>
      <c r="G1406">
        <v>54</v>
      </c>
      <c r="H1406">
        <v>5</v>
      </c>
      <c r="L1406" s="1">
        <v>44615</v>
      </c>
    </row>
    <row r="1407" spans="1:12" x14ac:dyDescent="0.25">
      <c r="A1407">
        <v>1405</v>
      </c>
      <c r="C1407" t="s">
        <v>1027</v>
      </c>
      <c r="D1407" t="s">
        <v>1028</v>
      </c>
      <c r="E1407">
        <v>424.04157300000003</v>
      </c>
      <c r="F1407">
        <v>0.58119399999999999</v>
      </c>
      <c r="G1407">
        <v>320</v>
      </c>
      <c r="H1407">
        <v>6</v>
      </c>
      <c r="L1407" s="1">
        <v>44615</v>
      </c>
    </row>
    <row r="1408" spans="1:12" x14ac:dyDescent="0.25">
      <c r="A1408">
        <v>1406</v>
      </c>
      <c r="C1408" t="s">
        <v>849</v>
      </c>
      <c r="D1408" t="s">
        <v>850</v>
      </c>
      <c r="E1408">
        <v>1802.8438530000001</v>
      </c>
      <c r="F1408">
        <v>0.56318900000000005</v>
      </c>
      <c r="G1408">
        <v>186</v>
      </c>
      <c r="H1408">
        <v>7</v>
      </c>
      <c r="L1408" s="1">
        <v>44615</v>
      </c>
    </row>
    <row r="1409" spans="1:12" x14ac:dyDescent="0.25">
      <c r="A1409">
        <v>1407</v>
      </c>
      <c r="B1409" t="s">
        <v>1033</v>
      </c>
      <c r="C1409" t="s">
        <v>1034</v>
      </c>
      <c r="D1409" t="s">
        <v>1035</v>
      </c>
      <c r="E1409">
        <v>20345.857630999999</v>
      </c>
      <c r="F1409">
        <v>0.56289599999999995</v>
      </c>
      <c r="G1409">
        <v>40</v>
      </c>
      <c r="H1409">
        <v>8</v>
      </c>
      <c r="L1409" s="1">
        <v>44615</v>
      </c>
    </row>
    <row r="1410" spans="1:12" x14ac:dyDescent="0.25">
      <c r="A1410">
        <v>1408</v>
      </c>
      <c r="B1410" t="s">
        <v>1836</v>
      </c>
      <c r="C1410" t="s">
        <v>1837</v>
      </c>
      <c r="D1410" t="s">
        <v>1838</v>
      </c>
      <c r="E1410">
        <v>2087.369854</v>
      </c>
      <c r="F1410">
        <v>0.51047900000000002</v>
      </c>
      <c r="G1410">
        <v>178</v>
      </c>
      <c r="H1410">
        <v>9</v>
      </c>
      <c r="L1410" s="1">
        <v>44615</v>
      </c>
    </row>
    <row r="1411" spans="1:12" x14ac:dyDescent="0.25">
      <c r="A1411">
        <v>1409</v>
      </c>
      <c r="B1411" t="s">
        <v>75</v>
      </c>
      <c r="D1411" t="s">
        <v>76</v>
      </c>
      <c r="E1411">
        <v>463.48959100000002</v>
      </c>
      <c r="F1411">
        <v>0.475464</v>
      </c>
      <c r="G1411">
        <v>307</v>
      </c>
      <c r="H1411">
        <v>10</v>
      </c>
      <c r="L1411" s="1">
        <v>44615</v>
      </c>
    </row>
    <row r="1412" spans="1:12" x14ac:dyDescent="0.25">
      <c r="A1412">
        <v>1410</v>
      </c>
      <c r="C1412" t="s">
        <v>842</v>
      </c>
      <c r="D1412" t="s">
        <v>843</v>
      </c>
      <c r="E1412">
        <v>839.53658700000005</v>
      </c>
      <c r="F1412">
        <v>0.45254499999999998</v>
      </c>
      <c r="G1412">
        <v>249</v>
      </c>
      <c r="H1412">
        <v>11</v>
      </c>
      <c r="L1412" s="1">
        <v>44615</v>
      </c>
    </row>
    <row r="1413" spans="1:12" x14ac:dyDescent="0.25">
      <c r="A1413">
        <v>1411</v>
      </c>
      <c r="C1413" t="s">
        <v>1839</v>
      </c>
      <c r="D1413" t="s">
        <v>1840</v>
      </c>
      <c r="E1413">
        <v>335.88478099999998</v>
      </c>
      <c r="F1413">
        <v>0.428981</v>
      </c>
      <c r="G1413">
        <v>334</v>
      </c>
      <c r="H1413">
        <v>12</v>
      </c>
      <c r="L1413" s="1">
        <v>44615</v>
      </c>
    </row>
    <row r="1414" spans="1:12" x14ac:dyDescent="0.25">
      <c r="A1414">
        <v>1412</v>
      </c>
      <c r="B1414" t="s">
        <v>1134</v>
      </c>
      <c r="C1414" t="s">
        <v>1135</v>
      </c>
      <c r="D1414" t="s">
        <v>1136</v>
      </c>
      <c r="E1414">
        <v>440.33677999999998</v>
      </c>
      <c r="F1414">
        <v>0.41139100000000001</v>
      </c>
      <c r="G1414">
        <v>313</v>
      </c>
      <c r="H1414">
        <v>13</v>
      </c>
      <c r="L1414" s="1">
        <v>44615</v>
      </c>
    </row>
    <row r="1415" spans="1:12" x14ac:dyDescent="0.25">
      <c r="A1415">
        <v>1413</v>
      </c>
      <c r="B1415" t="s">
        <v>289</v>
      </c>
      <c r="C1415" t="s">
        <v>290</v>
      </c>
      <c r="D1415" t="s">
        <v>291</v>
      </c>
      <c r="E1415">
        <v>1493.457995</v>
      </c>
      <c r="F1415">
        <v>0.40014100000000002</v>
      </c>
      <c r="G1415">
        <v>199</v>
      </c>
      <c r="H1415">
        <v>14</v>
      </c>
      <c r="L1415" s="1">
        <v>44615</v>
      </c>
    </row>
    <row r="1416" spans="1:12" x14ac:dyDescent="0.25">
      <c r="A1416">
        <v>1414</v>
      </c>
      <c r="B1416" t="s">
        <v>1841</v>
      </c>
      <c r="C1416" t="s">
        <v>1842</v>
      </c>
      <c r="D1416" t="s">
        <v>1843</v>
      </c>
      <c r="E1416">
        <v>211.420422</v>
      </c>
      <c r="F1416">
        <v>0.39071400000000001</v>
      </c>
      <c r="G1416">
        <v>373</v>
      </c>
      <c r="H1416">
        <v>15</v>
      </c>
      <c r="L1416" s="1">
        <v>44615</v>
      </c>
    </row>
    <row r="1417" spans="1:12" x14ac:dyDescent="0.25">
      <c r="A1417">
        <v>1415</v>
      </c>
      <c r="C1417" t="s">
        <v>276</v>
      </c>
      <c r="D1417" t="s">
        <v>277</v>
      </c>
      <c r="E1417">
        <v>1014.8284650000001</v>
      </c>
      <c r="F1417">
        <v>0.38514900000000002</v>
      </c>
      <c r="G1417">
        <v>235</v>
      </c>
      <c r="H1417">
        <v>16</v>
      </c>
      <c r="L1417" s="1">
        <v>44615</v>
      </c>
    </row>
    <row r="1418" spans="1:12" x14ac:dyDescent="0.25">
      <c r="A1418">
        <v>1416</v>
      </c>
      <c r="B1418" t="s">
        <v>1844</v>
      </c>
      <c r="D1418" t="s">
        <v>1845</v>
      </c>
      <c r="E1418">
        <v>20968.290095</v>
      </c>
      <c r="F1418">
        <v>0.377303</v>
      </c>
      <c r="G1418">
        <v>39</v>
      </c>
      <c r="H1418">
        <v>17</v>
      </c>
      <c r="L1418" s="1">
        <v>44615</v>
      </c>
    </row>
    <row r="1419" spans="1:12" x14ac:dyDescent="0.25">
      <c r="A1419">
        <v>1417</v>
      </c>
      <c r="B1419" t="s">
        <v>1660</v>
      </c>
      <c r="C1419" t="s">
        <v>1661</v>
      </c>
      <c r="D1419" t="s">
        <v>1662</v>
      </c>
      <c r="E1419">
        <v>185.675659</v>
      </c>
      <c r="F1419">
        <v>0.37135099999999999</v>
      </c>
      <c r="G1419">
        <v>388</v>
      </c>
      <c r="H1419">
        <v>18</v>
      </c>
      <c r="L1419" s="1">
        <v>44615</v>
      </c>
    </row>
    <row r="1420" spans="1:12" x14ac:dyDescent="0.25">
      <c r="A1420">
        <v>1418</v>
      </c>
      <c r="B1420" t="s">
        <v>1269</v>
      </c>
      <c r="D1420" t="s">
        <v>1270</v>
      </c>
      <c r="E1420">
        <v>226.59438599999999</v>
      </c>
      <c r="F1420">
        <v>0.363979</v>
      </c>
      <c r="G1420">
        <v>367</v>
      </c>
      <c r="H1420">
        <v>19</v>
      </c>
      <c r="L1420" s="1">
        <v>44615</v>
      </c>
    </row>
    <row r="1421" spans="1:12" x14ac:dyDescent="0.25">
      <c r="A1421">
        <v>1419</v>
      </c>
      <c r="B1421" t="s">
        <v>1846</v>
      </c>
      <c r="D1421" t="s">
        <v>1847</v>
      </c>
      <c r="E1421">
        <v>608.64257099999998</v>
      </c>
      <c r="F1421">
        <v>0.34276400000000001</v>
      </c>
      <c r="G1421">
        <v>290</v>
      </c>
      <c r="H1421">
        <v>20</v>
      </c>
      <c r="L1421" s="1">
        <v>44615</v>
      </c>
    </row>
    <row r="1422" spans="1:12" x14ac:dyDescent="0.25">
      <c r="A1422">
        <v>1420</v>
      </c>
      <c r="B1422" t="s">
        <v>91</v>
      </c>
      <c r="C1422" t="s">
        <v>92</v>
      </c>
      <c r="D1422" t="s">
        <v>93</v>
      </c>
      <c r="E1422">
        <v>630.68403499999999</v>
      </c>
      <c r="F1422">
        <v>0.32518399999999997</v>
      </c>
      <c r="G1422">
        <v>281</v>
      </c>
      <c r="H1422">
        <v>21</v>
      </c>
      <c r="L1422" s="1">
        <v>44615</v>
      </c>
    </row>
    <row r="1423" spans="1:12" x14ac:dyDescent="0.25">
      <c r="A1423">
        <v>1421</v>
      </c>
      <c r="D1423" t="s">
        <v>1657</v>
      </c>
      <c r="E1423">
        <v>331.14830799999999</v>
      </c>
      <c r="F1423">
        <v>0.32240099999999999</v>
      </c>
      <c r="G1423">
        <v>336</v>
      </c>
      <c r="H1423">
        <v>22</v>
      </c>
      <c r="L1423" s="1">
        <v>44615</v>
      </c>
    </row>
    <row r="1424" spans="1:12" x14ac:dyDescent="0.25">
      <c r="A1424">
        <v>1422</v>
      </c>
      <c r="B1424" t="s">
        <v>1848</v>
      </c>
      <c r="D1424" t="s">
        <v>1849</v>
      </c>
      <c r="E1424">
        <v>1108.7039199999999</v>
      </c>
      <c r="F1424">
        <v>0.32069599999999998</v>
      </c>
      <c r="G1424">
        <v>226</v>
      </c>
      <c r="H1424">
        <v>23</v>
      </c>
      <c r="L1424" s="1">
        <v>44615</v>
      </c>
    </row>
    <row r="1425" spans="1:12" x14ac:dyDescent="0.25">
      <c r="A1425">
        <v>1423</v>
      </c>
      <c r="B1425" t="s">
        <v>1743</v>
      </c>
      <c r="C1425" t="s">
        <v>1744</v>
      </c>
      <c r="D1425" t="s">
        <v>1745</v>
      </c>
      <c r="E1425">
        <v>7010.7495179999996</v>
      </c>
      <c r="F1425">
        <v>0.31857099999999999</v>
      </c>
      <c r="G1425">
        <v>81</v>
      </c>
      <c r="H1425">
        <v>24</v>
      </c>
      <c r="L1425" s="1">
        <v>44615</v>
      </c>
    </row>
    <row r="1426" spans="1:12" x14ac:dyDescent="0.25">
      <c r="A1426">
        <v>1424</v>
      </c>
      <c r="D1426" t="s">
        <v>712</v>
      </c>
      <c r="E1426">
        <v>6307.3172000000004</v>
      </c>
      <c r="F1426">
        <v>0.309674</v>
      </c>
      <c r="G1426">
        <v>89</v>
      </c>
      <c r="H1426">
        <v>25</v>
      </c>
      <c r="L1426" s="1">
        <v>44615</v>
      </c>
    </row>
    <row r="1427" spans="1:12" x14ac:dyDescent="0.25">
      <c r="A1427">
        <v>1425</v>
      </c>
      <c r="B1427" t="s">
        <v>1850</v>
      </c>
      <c r="C1427" t="s">
        <v>1851</v>
      </c>
      <c r="D1427" t="s">
        <v>1852</v>
      </c>
      <c r="E1427">
        <v>223.58600200000001</v>
      </c>
      <c r="F1427">
        <v>0.30243599999999998</v>
      </c>
      <c r="G1427">
        <v>370</v>
      </c>
      <c r="H1427">
        <v>26</v>
      </c>
      <c r="L1427" s="1">
        <v>44615</v>
      </c>
    </row>
    <row r="1428" spans="1:12" x14ac:dyDescent="0.25">
      <c r="A1428">
        <v>1426</v>
      </c>
      <c r="D1428" t="s">
        <v>1853</v>
      </c>
      <c r="E1428">
        <v>4211.4655160000002</v>
      </c>
      <c r="F1428">
        <v>0.287827</v>
      </c>
      <c r="G1428">
        <v>114</v>
      </c>
      <c r="H1428">
        <v>27</v>
      </c>
      <c r="L1428" s="1">
        <v>44615</v>
      </c>
    </row>
    <row r="1429" spans="1:12" x14ac:dyDescent="0.25">
      <c r="A1429">
        <v>1427</v>
      </c>
      <c r="B1429" t="s">
        <v>1699</v>
      </c>
      <c r="D1429" t="s">
        <v>1700</v>
      </c>
      <c r="E1429">
        <v>506.208348</v>
      </c>
      <c r="F1429">
        <v>0.28779300000000002</v>
      </c>
      <c r="G1429">
        <v>303</v>
      </c>
      <c r="H1429">
        <v>28</v>
      </c>
      <c r="L1429" s="1">
        <v>44615</v>
      </c>
    </row>
    <row r="1430" spans="1:12" x14ac:dyDescent="0.25">
      <c r="A1430">
        <v>1428</v>
      </c>
      <c r="B1430" t="s">
        <v>1824</v>
      </c>
      <c r="D1430" t="s">
        <v>1825</v>
      </c>
      <c r="E1430">
        <v>812.54206299999998</v>
      </c>
      <c r="F1430">
        <v>0.287109</v>
      </c>
      <c r="G1430">
        <v>253</v>
      </c>
      <c r="H1430">
        <v>29</v>
      </c>
      <c r="L1430" s="1">
        <v>44615</v>
      </c>
    </row>
    <row r="1431" spans="1:12" x14ac:dyDescent="0.25">
      <c r="A1431">
        <v>1429</v>
      </c>
      <c r="B1431" t="s">
        <v>1854</v>
      </c>
      <c r="D1431" t="s">
        <v>1855</v>
      </c>
      <c r="E1431">
        <v>195.228193</v>
      </c>
      <c r="F1431">
        <v>0.28234999999999999</v>
      </c>
      <c r="G1431">
        <v>380</v>
      </c>
      <c r="H1431">
        <v>30</v>
      </c>
      <c r="L1431" s="1">
        <v>44615</v>
      </c>
    </row>
    <row r="1432" spans="1:12" x14ac:dyDescent="0.25">
      <c r="A1432">
        <v>1430</v>
      </c>
      <c r="B1432" t="s">
        <v>828</v>
      </c>
      <c r="C1432" t="s">
        <v>829</v>
      </c>
      <c r="D1432" t="s">
        <v>830</v>
      </c>
      <c r="E1432">
        <v>11821.376937000001</v>
      </c>
      <c r="F1432">
        <v>0.28086299999999997</v>
      </c>
      <c r="G1432">
        <v>58</v>
      </c>
      <c r="H1432">
        <v>31</v>
      </c>
      <c r="L1432" s="1">
        <v>44615</v>
      </c>
    </row>
    <row r="1433" spans="1:12" x14ac:dyDescent="0.25">
      <c r="A1433">
        <v>1431</v>
      </c>
      <c r="C1433" t="s">
        <v>119</v>
      </c>
      <c r="D1433" t="s">
        <v>120</v>
      </c>
      <c r="E1433">
        <v>8068.5172329999996</v>
      </c>
      <c r="F1433">
        <v>0.27386199999999999</v>
      </c>
      <c r="G1433">
        <v>72</v>
      </c>
      <c r="H1433">
        <v>32</v>
      </c>
      <c r="L1433" s="1">
        <v>44615</v>
      </c>
    </row>
    <row r="1434" spans="1:12" x14ac:dyDescent="0.25">
      <c r="A1434">
        <v>1432</v>
      </c>
      <c r="C1434" t="s">
        <v>130</v>
      </c>
      <c r="D1434" t="s">
        <v>131</v>
      </c>
      <c r="E1434">
        <v>703.22267599999998</v>
      </c>
      <c r="F1434">
        <v>0.26620899999999997</v>
      </c>
      <c r="G1434">
        <v>265</v>
      </c>
      <c r="H1434">
        <v>33</v>
      </c>
      <c r="L1434" s="1">
        <v>44615</v>
      </c>
    </row>
    <row r="1435" spans="1:12" x14ac:dyDescent="0.25">
      <c r="A1435">
        <v>1433</v>
      </c>
      <c r="B1435" t="s">
        <v>170</v>
      </c>
      <c r="C1435" t="s">
        <v>171</v>
      </c>
      <c r="D1435" t="s">
        <v>172</v>
      </c>
      <c r="E1435">
        <v>131.36940899999999</v>
      </c>
      <c r="F1435">
        <v>0.262739</v>
      </c>
      <c r="G1435">
        <v>410</v>
      </c>
      <c r="H1435">
        <v>34</v>
      </c>
      <c r="L1435" s="1">
        <v>44615</v>
      </c>
    </row>
    <row r="1436" spans="1:12" x14ac:dyDescent="0.25">
      <c r="A1436">
        <v>1434</v>
      </c>
      <c r="B1436" t="s">
        <v>405</v>
      </c>
      <c r="D1436" t="s">
        <v>406</v>
      </c>
      <c r="E1436">
        <v>2279.665508</v>
      </c>
      <c r="F1436">
        <v>0.26117299999999999</v>
      </c>
      <c r="G1436">
        <v>173</v>
      </c>
      <c r="H1436">
        <v>35</v>
      </c>
      <c r="L1436" s="1">
        <v>44615</v>
      </c>
    </row>
    <row r="1437" spans="1:12" x14ac:dyDescent="0.25">
      <c r="A1437">
        <v>1435</v>
      </c>
      <c r="C1437" t="s">
        <v>858</v>
      </c>
      <c r="D1437" t="s">
        <v>859</v>
      </c>
      <c r="E1437">
        <v>1047.775541</v>
      </c>
      <c r="F1437">
        <v>0.25567600000000001</v>
      </c>
      <c r="G1437">
        <v>232</v>
      </c>
      <c r="H1437">
        <v>36</v>
      </c>
      <c r="L1437" s="1">
        <v>44615</v>
      </c>
    </row>
    <row r="1438" spans="1:12" x14ac:dyDescent="0.25">
      <c r="A1438">
        <v>1436</v>
      </c>
      <c r="C1438" t="s">
        <v>831</v>
      </c>
      <c r="D1438" t="s">
        <v>832</v>
      </c>
      <c r="E1438">
        <v>7892.50587</v>
      </c>
      <c r="F1438">
        <v>0.25440800000000002</v>
      </c>
      <c r="G1438">
        <v>74</v>
      </c>
      <c r="H1438">
        <v>37</v>
      </c>
      <c r="L1438" s="1">
        <v>44615</v>
      </c>
    </row>
    <row r="1439" spans="1:12" x14ac:dyDescent="0.25">
      <c r="A1439">
        <v>1437</v>
      </c>
      <c r="B1439" t="s">
        <v>804</v>
      </c>
      <c r="D1439" t="s">
        <v>805</v>
      </c>
      <c r="E1439">
        <v>1456.3022249999999</v>
      </c>
      <c r="F1439">
        <v>0.24565999999999999</v>
      </c>
      <c r="G1439">
        <v>201</v>
      </c>
      <c r="H1439">
        <v>38</v>
      </c>
      <c r="L1439" s="1">
        <v>44615</v>
      </c>
    </row>
    <row r="1440" spans="1:12" x14ac:dyDescent="0.25">
      <c r="A1440">
        <v>1438</v>
      </c>
      <c r="B1440" t="s">
        <v>1856</v>
      </c>
      <c r="C1440" t="s">
        <v>1857</v>
      </c>
      <c r="D1440" t="s">
        <v>1858</v>
      </c>
      <c r="E1440">
        <v>374.30500499999999</v>
      </c>
      <c r="F1440">
        <v>0.24402599999999999</v>
      </c>
      <c r="G1440">
        <v>322</v>
      </c>
      <c r="H1440">
        <v>39</v>
      </c>
      <c r="L1440" s="1">
        <v>44615</v>
      </c>
    </row>
    <row r="1441" spans="1:12" x14ac:dyDescent="0.25">
      <c r="A1441">
        <v>1439</v>
      </c>
      <c r="C1441" t="s">
        <v>1859</v>
      </c>
      <c r="D1441" t="s">
        <v>1860</v>
      </c>
      <c r="E1441">
        <v>226.41018099999999</v>
      </c>
      <c r="F1441">
        <v>0.24252499999999999</v>
      </c>
      <c r="G1441">
        <v>368</v>
      </c>
      <c r="H1441">
        <v>40</v>
      </c>
      <c r="L1441" s="1">
        <v>44615</v>
      </c>
    </row>
    <row r="1442" spans="1:12" x14ac:dyDescent="0.25">
      <c r="A1442">
        <v>1440</v>
      </c>
      <c r="B1442" t="s">
        <v>1861</v>
      </c>
      <c r="C1442" t="s">
        <v>1862</v>
      </c>
      <c r="D1442" t="s">
        <v>1863</v>
      </c>
      <c r="E1442">
        <v>619.67388700000004</v>
      </c>
      <c r="F1442">
        <v>0.23993900000000001</v>
      </c>
      <c r="G1442">
        <v>284</v>
      </c>
      <c r="H1442">
        <v>41</v>
      </c>
      <c r="L1442" s="1">
        <v>44615</v>
      </c>
    </row>
    <row r="1443" spans="1:12" x14ac:dyDescent="0.25">
      <c r="A1443">
        <v>1441</v>
      </c>
      <c r="B1443" t="s">
        <v>447</v>
      </c>
      <c r="D1443" t="s">
        <v>448</v>
      </c>
      <c r="E1443">
        <v>1380.2395529999999</v>
      </c>
      <c r="F1443">
        <v>0.23852699999999999</v>
      </c>
      <c r="G1443">
        <v>205</v>
      </c>
      <c r="H1443">
        <v>42</v>
      </c>
      <c r="L1443" s="1">
        <v>44615</v>
      </c>
    </row>
    <row r="1444" spans="1:12" x14ac:dyDescent="0.25">
      <c r="A1444">
        <v>1442</v>
      </c>
      <c r="C1444" t="s">
        <v>378</v>
      </c>
      <c r="D1444" t="s">
        <v>379</v>
      </c>
      <c r="E1444">
        <v>426.77928700000001</v>
      </c>
      <c r="F1444">
        <v>0.235425</v>
      </c>
      <c r="G1444">
        <v>319</v>
      </c>
      <c r="H1444">
        <v>43</v>
      </c>
      <c r="L1444" s="1">
        <v>44615</v>
      </c>
    </row>
    <row r="1445" spans="1:12" x14ac:dyDescent="0.25">
      <c r="A1445">
        <v>1443</v>
      </c>
      <c r="B1445" t="s">
        <v>1864</v>
      </c>
      <c r="D1445" t="s">
        <v>1865</v>
      </c>
      <c r="E1445">
        <v>308.82892199999998</v>
      </c>
      <c r="F1445">
        <v>0.23433499999999999</v>
      </c>
      <c r="G1445">
        <v>346</v>
      </c>
      <c r="H1445">
        <v>44</v>
      </c>
      <c r="L1445" s="1">
        <v>44615</v>
      </c>
    </row>
    <row r="1446" spans="1:12" x14ac:dyDescent="0.25">
      <c r="A1446">
        <v>1444</v>
      </c>
      <c r="C1446" t="s">
        <v>1866</v>
      </c>
      <c r="D1446" t="s">
        <v>1867</v>
      </c>
      <c r="E1446">
        <v>1101.081058</v>
      </c>
      <c r="F1446">
        <v>0.23136799999999999</v>
      </c>
      <c r="G1446">
        <v>228</v>
      </c>
      <c r="H1446">
        <v>45</v>
      </c>
      <c r="L1446" s="1">
        <v>44615</v>
      </c>
    </row>
    <row r="1447" spans="1:12" x14ac:dyDescent="0.25">
      <c r="A1447">
        <v>1445</v>
      </c>
      <c r="B1447" t="s">
        <v>1686</v>
      </c>
      <c r="C1447" t="s">
        <v>1687</v>
      </c>
      <c r="D1447" t="s">
        <v>1688</v>
      </c>
      <c r="E1447">
        <v>196.960149</v>
      </c>
      <c r="F1447">
        <v>0.230461</v>
      </c>
      <c r="G1447">
        <v>379</v>
      </c>
      <c r="H1447">
        <v>46</v>
      </c>
      <c r="L1447" s="1">
        <v>44615</v>
      </c>
    </row>
    <row r="1448" spans="1:12" x14ac:dyDescent="0.25">
      <c r="A1448">
        <v>1446</v>
      </c>
      <c r="B1448" t="s">
        <v>359</v>
      </c>
      <c r="C1448" t="s">
        <v>360</v>
      </c>
      <c r="D1448" t="s">
        <v>361</v>
      </c>
      <c r="E1448">
        <v>208.25881200000001</v>
      </c>
      <c r="F1448">
        <v>0.22057399999999999</v>
      </c>
      <c r="G1448">
        <v>376</v>
      </c>
      <c r="H1448">
        <v>47</v>
      </c>
      <c r="L1448" s="1">
        <v>44615</v>
      </c>
    </row>
    <row r="1449" spans="1:12" x14ac:dyDescent="0.25">
      <c r="A1449">
        <v>1447</v>
      </c>
      <c r="C1449" t="s">
        <v>495</v>
      </c>
      <c r="D1449" t="s">
        <v>496</v>
      </c>
      <c r="E1449">
        <v>1425.0960700000001</v>
      </c>
      <c r="F1449">
        <v>0.220137</v>
      </c>
      <c r="G1449">
        <v>203</v>
      </c>
      <c r="H1449">
        <v>48</v>
      </c>
      <c r="L1449" s="1">
        <v>44615</v>
      </c>
    </row>
    <row r="1450" spans="1:12" x14ac:dyDescent="0.25">
      <c r="A1450">
        <v>1448</v>
      </c>
      <c r="B1450" t="s">
        <v>1868</v>
      </c>
      <c r="C1450" t="s">
        <v>1869</v>
      </c>
      <c r="D1450" t="s">
        <v>1870</v>
      </c>
      <c r="E1450">
        <v>737.58419700000002</v>
      </c>
      <c r="F1450">
        <v>0.21810299999999999</v>
      </c>
      <c r="G1450">
        <v>261</v>
      </c>
      <c r="H1450">
        <v>49</v>
      </c>
      <c r="L1450" s="1">
        <v>44615</v>
      </c>
    </row>
    <row r="1451" spans="1:12" x14ac:dyDescent="0.25">
      <c r="A1451">
        <v>1449</v>
      </c>
      <c r="B1451" t="s">
        <v>1871</v>
      </c>
      <c r="C1451" t="s">
        <v>1872</v>
      </c>
      <c r="D1451" t="s">
        <v>1873</v>
      </c>
      <c r="E1451">
        <v>123.53653799999999</v>
      </c>
      <c r="F1451">
        <v>0.21597</v>
      </c>
      <c r="G1451">
        <v>420</v>
      </c>
      <c r="H1451">
        <v>50</v>
      </c>
      <c r="L1451" s="1">
        <v>44615</v>
      </c>
    </row>
    <row r="1452" spans="1:12" x14ac:dyDescent="0.25">
      <c r="A1452">
        <v>1450</v>
      </c>
      <c r="B1452" t="s">
        <v>1874</v>
      </c>
      <c r="D1452" t="s">
        <v>1875</v>
      </c>
      <c r="E1452">
        <v>433.39417800000001</v>
      </c>
      <c r="F1452">
        <v>0.21462600000000001</v>
      </c>
      <c r="G1452">
        <v>316</v>
      </c>
      <c r="H1452">
        <v>51</v>
      </c>
      <c r="L1452" s="1">
        <v>44615</v>
      </c>
    </row>
    <row r="1453" spans="1:12" x14ac:dyDescent="0.25">
      <c r="A1453">
        <v>1451</v>
      </c>
      <c r="B1453" t="s">
        <v>881</v>
      </c>
      <c r="C1453" t="s">
        <v>882</v>
      </c>
      <c r="D1453" t="s">
        <v>883</v>
      </c>
      <c r="E1453">
        <v>2222.6870330000002</v>
      </c>
      <c r="F1453">
        <v>0.212558</v>
      </c>
      <c r="G1453">
        <v>175</v>
      </c>
      <c r="H1453">
        <v>52</v>
      </c>
      <c r="L1453" s="1">
        <v>44615</v>
      </c>
    </row>
    <row r="1454" spans="1:12" x14ac:dyDescent="0.25">
      <c r="A1454">
        <v>1452</v>
      </c>
      <c r="B1454" t="s">
        <v>677</v>
      </c>
      <c r="C1454" t="s">
        <v>678</v>
      </c>
      <c r="D1454" t="s">
        <v>679</v>
      </c>
      <c r="E1454">
        <v>271.920119</v>
      </c>
      <c r="F1454">
        <v>0.209204</v>
      </c>
      <c r="G1454">
        <v>354</v>
      </c>
      <c r="H1454">
        <v>53</v>
      </c>
      <c r="L1454" s="1">
        <v>44615</v>
      </c>
    </row>
    <row r="1455" spans="1:12" x14ac:dyDescent="0.25">
      <c r="A1455">
        <v>1453</v>
      </c>
      <c r="C1455" t="s">
        <v>1876</v>
      </c>
      <c r="D1455" t="s">
        <v>1877</v>
      </c>
      <c r="E1455">
        <v>10911.797060999999</v>
      </c>
      <c r="F1455">
        <v>0.209064</v>
      </c>
      <c r="G1455">
        <v>60</v>
      </c>
      <c r="H1455">
        <v>54</v>
      </c>
      <c r="L1455" s="1">
        <v>44615</v>
      </c>
    </row>
    <row r="1456" spans="1:12" x14ac:dyDescent="0.25">
      <c r="A1456">
        <v>1454</v>
      </c>
      <c r="B1456" t="s">
        <v>1689</v>
      </c>
      <c r="C1456" t="s">
        <v>1690</v>
      </c>
      <c r="D1456" t="s">
        <v>1691</v>
      </c>
      <c r="E1456">
        <v>13318.893892</v>
      </c>
      <c r="F1456">
        <v>0.20757200000000001</v>
      </c>
      <c r="G1456">
        <v>51</v>
      </c>
      <c r="H1456">
        <v>55</v>
      </c>
      <c r="L1456" s="1">
        <v>44615</v>
      </c>
    </row>
    <row r="1457" spans="1:12" x14ac:dyDescent="0.25">
      <c r="A1457">
        <v>1455</v>
      </c>
      <c r="B1457" t="s">
        <v>20</v>
      </c>
      <c r="D1457" t="s">
        <v>21</v>
      </c>
      <c r="E1457">
        <v>102.007054</v>
      </c>
      <c r="F1457">
        <v>0.204014</v>
      </c>
      <c r="G1457">
        <v>443</v>
      </c>
      <c r="H1457">
        <v>56</v>
      </c>
      <c r="L1457" s="1">
        <v>44615</v>
      </c>
    </row>
    <row r="1458" spans="1:12" x14ac:dyDescent="0.25">
      <c r="A1458">
        <v>1456</v>
      </c>
      <c r="C1458" t="s">
        <v>744</v>
      </c>
      <c r="D1458" t="s">
        <v>745</v>
      </c>
      <c r="E1458">
        <v>563.995452</v>
      </c>
      <c r="F1458">
        <v>0.20393700000000001</v>
      </c>
      <c r="G1458">
        <v>295</v>
      </c>
      <c r="H1458">
        <v>57</v>
      </c>
      <c r="L1458" s="1">
        <v>44615</v>
      </c>
    </row>
    <row r="1459" spans="1:12" x14ac:dyDescent="0.25">
      <c r="A1459">
        <v>1457</v>
      </c>
      <c r="C1459" t="s">
        <v>1878</v>
      </c>
      <c r="D1459" t="s">
        <v>1879</v>
      </c>
      <c r="E1459">
        <v>300.22441400000002</v>
      </c>
      <c r="F1459">
        <v>0.20369599999999999</v>
      </c>
      <c r="G1459">
        <v>348</v>
      </c>
      <c r="H1459">
        <v>58</v>
      </c>
      <c r="L1459" s="1">
        <v>44615</v>
      </c>
    </row>
    <row r="1460" spans="1:12" x14ac:dyDescent="0.25">
      <c r="A1460">
        <v>1458</v>
      </c>
      <c r="B1460" t="s">
        <v>1880</v>
      </c>
      <c r="D1460" t="s">
        <v>1881</v>
      </c>
      <c r="E1460">
        <v>458.56992400000001</v>
      </c>
      <c r="F1460">
        <v>0.198819</v>
      </c>
      <c r="G1460">
        <v>309</v>
      </c>
      <c r="H1460">
        <v>59</v>
      </c>
      <c r="L1460" s="1">
        <v>44615</v>
      </c>
    </row>
    <row r="1461" spans="1:12" x14ac:dyDescent="0.25">
      <c r="A1461">
        <v>1459</v>
      </c>
      <c r="B1461" t="s">
        <v>1773</v>
      </c>
      <c r="C1461" t="s">
        <v>1774</v>
      </c>
      <c r="D1461" t="s">
        <v>1775</v>
      </c>
      <c r="E1461">
        <v>99.036770000000004</v>
      </c>
      <c r="F1461">
        <v>0.198074</v>
      </c>
      <c r="G1461">
        <v>446</v>
      </c>
      <c r="H1461">
        <v>60</v>
      </c>
      <c r="L1461" s="1">
        <v>44615</v>
      </c>
    </row>
    <row r="1462" spans="1:12" x14ac:dyDescent="0.25">
      <c r="A1462">
        <v>1460</v>
      </c>
      <c r="B1462" t="s">
        <v>1677</v>
      </c>
      <c r="D1462" t="s">
        <v>1678</v>
      </c>
      <c r="E1462">
        <v>861.66855399999997</v>
      </c>
      <c r="F1462">
        <v>0.19725699999999999</v>
      </c>
      <c r="G1462">
        <v>247</v>
      </c>
      <c r="H1462">
        <v>61</v>
      </c>
      <c r="L1462" s="1">
        <v>44615</v>
      </c>
    </row>
    <row r="1463" spans="1:12" x14ac:dyDescent="0.25">
      <c r="A1463">
        <v>1461</v>
      </c>
      <c r="B1463" t="s">
        <v>1882</v>
      </c>
      <c r="C1463" t="s">
        <v>1883</v>
      </c>
      <c r="D1463" t="s">
        <v>1884</v>
      </c>
      <c r="E1463">
        <v>542.49778000000003</v>
      </c>
      <c r="F1463">
        <v>0.193823</v>
      </c>
      <c r="G1463">
        <v>298</v>
      </c>
      <c r="H1463">
        <v>62</v>
      </c>
      <c r="L1463" s="1">
        <v>44615</v>
      </c>
    </row>
    <row r="1464" spans="1:12" x14ac:dyDescent="0.25">
      <c r="A1464">
        <v>1462</v>
      </c>
      <c r="B1464" t="s">
        <v>1885</v>
      </c>
      <c r="C1464" t="s">
        <v>1886</v>
      </c>
      <c r="D1464" t="s">
        <v>1887</v>
      </c>
      <c r="E1464">
        <v>127.782982</v>
      </c>
      <c r="F1464">
        <v>0.19303699999999999</v>
      </c>
      <c r="G1464">
        <v>414</v>
      </c>
      <c r="H1464">
        <v>63</v>
      </c>
      <c r="L1464" s="1">
        <v>44615</v>
      </c>
    </row>
    <row r="1465" spans="1:12" x14ac:dyDescent="0.25">
      <c r="A1465">
        <v>1463</v>
      </c>
      <c r="B1465" t="s">
        <v>1888</v>
      </c>
      <c r="C1465" t="s">
        <v>1889</v>
      </c>
      <c r="D1465" t="s">
        <v>1890</v>
      </c>
      <c r="E1465">
        <v>148.49535700000001</v>
      </c>
      <c r="F1465">
        <v>0.192417</v>
      </c>
      <c r="G1465">
        <v>405</v>
      </c>
      <c r="H1465">
        <v>64</v>
      </c>
      <c r="L1465" s="1">
        <v>44615</v>
      </c>
    </row>
    <row r="1466" spans="1:12" x14ac:dyDescent="0.25">
      <c r="A1466">
        <v>1464</v>
      </c>
      <c r="B1466" t="s">
        <v>856</v>
      </c>
      <c r="D1466" t="s">
        <v>857</v>
      </c>
      <c r="E1466">
        <v>2246.7073879999998</v>
      </c>
      <c r="F1466">
        <v>0.19171199999999999</v>
      </c>
      <c r="G1466">
        <v>174</v>
      </c>
      <c r="H1466">
        <v>65</v>
      </c>
      <c r="L1466" s="1">
        <v>44615</v>
      </c>
    </row>
    <row r="1467" spans="1:12" x14ac:dyDescent="0.25">
      <c r="A1467">
        <v>1465</v>
      </c>
      <c r="B1467" t="s">
        <v>1891</v>
      </c>
      <c r="C1467" t="s">
        <v>1892</v>
      </c>
      <c r="D1467" t="s">
        <v>1893</v>
      </c>
      <c r="E1467">
        <v>9492.7487820000006</v>
      </c>
      <c r="F1467">
        <v>0.19115799999999999</v>
      </c>
      <c r="G1467">
        <v>65</v>
      </c>
      <c r="H1467">
        <v>66</v>
      </c>
      <c r="L1467" s="1">
        <v>44615</v>
      </c>
    </row>
    <row r="1468" spans="1:12" x14ac:dyDescent="0.25">
      <c r="A1468">
        <v>1466</v>
      </c>
      <c r="B1468" t="s">
        <v>1475</v>
      </c>
      <c r="D1468" t="s">
        <v>1476</v>
      </c>
      <c r="E1468">
        <v>4953.3011159999996</v>
      </c>
      <c r="F1468">
        <v>0.18990199999999999</v>
      </c>
      <c r="G1468">
        <v>96</v>
      </c>
      <c r="H1468">
        <v>67</v>
      </c>
      <c r="L1468" s="1">
        <v>44615</v>
      </c>
    </row>
    <row r="1469" spans="1:12" x14ac:dyDescent="0.25">
      <c r="A1469">
        <v>1467</v>
      </c>
      <c r="B1469" t="s">
        <v>1894</v>
      </c>
      <c r="C1469" t="s">
        <v>1895</v>
      </c>
      <c r="D1469" t="s">
        <v>1896</v>
      </c>
      <c r="E1469">
        <v>9889.8978740000002</v>
      </c>
      <c r="F1469">
        <v>0.18684799999999999</v>
      </c>
      <c r="G1469">
        <v>63</v>
      </c>
      <c r="H1469">
        <v>68</v>
      </c>
      <c r="L1469" s="1">
        <v>44615</v>
      </c>
    </row>
    <row r="1470" spans="1:12" x14ac:dyDescent="0.25">
      <c r="A1470">
        <v>1468</v>
      </c>
      <c r="B1470" t="s">
        <v>1897</v>
      </c>
      <c r="D1470" t="s">
        <v>1898</v>
      </c>
      <c r="E1470">
        <v>1558.8256879999999</v>
      </c>
      <c r="F1470">
        <v>0.18668100000000001</v>
      </c>
      <c r="G1470">
        <v>195</v>
      </c>
      <c r="H1470">
        <v>69</v>
      </c>
      <c r="L1470" s="1">
        <v>44615</v>
      </c>
    </row>
    <row r="1471" spans="1:12" x14ac:dyDescent="0.25">
      <c r="A1471">
        <v>1469</v>
      </c>
      <c r="B1471" t="s">
        <v>1630</v>
      </c>
      <c r="C1471" t="s">
        <v>1631</v>
      </c>
      <c r="D1471" t="s">
        <v>1632</v>
      </c>
      <c r="E1471">
        <v>428.09419400000002</v>
      </c>
      <c r="F1471">
        <v>0.186113</v>
      </c>
      <c r="G1471">
        <v>318</v>
      </c>
      <c r="H1471">
        <v>70</v>
      </c>
      <c r="L1471" s="1">
        <v>44615</v>
      </c>
    </row>
    <row r="1472" spans="1:12" x14ac:dyDescent="0.25">
      <c r="A1472">
        <v>1470</v>
      </c>
      <c r="C1472" t="s">
        <v>1658</v>
      </c>
      <c r="D1472" t="s">
        <v>1659</v>
      </c>
      <c r="E1472">
        <v>332.00883299999998</v>
      </c>
      <c r="F1472">
        <v>0.185471</v>
      </c>
      <c r="G1472">
        <v>335</v>
      </c>
      <c r="H1472">
        <v>71</v>
      </c>
      <c r="L1472" s="1">
        <v>44615</v>
      </c>
    </row>
    <row r="1473" spans="1:12" x14ac:dyDescent="0.25">
      <c r="A1473">
        <v>1471</v>
      </c>
      <c r="B1473" t="s">
        <v>1899</v>
      </c>
      <c r="D1473" t="s">
        <v>1900</v>
      </c>
      <c r="E1473">
        <v>8900.9314360000008</v>
      </c>
      <c r="F1473">
        <v>0.18035599999999999</v>
      </c>
      <c r="G1473">
        <v>69</v>
      </c>
      <c r="H1473">
        <v>72</v>
      </c>
      <c r="L1473" s="1">
        <v>44615</v>
      </c>
    </row>
    <row r="1474" spans="1:12" x14ac:dyDescent="0.25">
      <c r="A1474">
        <v>1472</v>
      </c>
      <c r="C1474" t="s">
        <v>1650</v>
      </c>
      <c r="D1474" t="s">
        <v>1651</v>
      </c>
      <c r="E1474">
        <v>1834.287683</v>
      </c>
      <c r="F1474">
        <v>0.17691299999999999</v>
      </c>
      <c r="G1474">
        <v>185</v>
      </c>
      <c r="H1474">
        <v>73</v>
      </c>
      <c r="L1474" s="1">
        <v>44615</v>
      </c>
    </row>
    <row r="1475" spans="1:12" x14ac:dyDescent="0.25">
      <c r="A1475">
        <v>1473</v>
      </c>
      <c r="B1475" t="s">
        <v>1672</v>
      </c>
      <c r="D1475" t="s">
        <v>1673</v>
      </c>
      <c r="E1475">
        <v>5991.8588309999996</v>
      </c>
      <c r="F1475">
        <v>0.173814</v>
      </c>
      <c r="G1475">
        <v>91</v>
      </c>
      <c r="H1475">
        <v>74</v>
      </c>
      <c r="L1475" s="1">
        <v>44615</v>
      </c>
    </row>
    <row r="1476" spans="1:12" x14ac:dyDescent="0.25">
      <c r="A1476">
        <v>1474</v>
      </c>
      <c r="B1476" t="s">
        <v>1901</v>
      </c>
      <c r="D1476" t="s">
        <v>1902</v>
      </c>
      <c r="E1476">
        <v>2346.1645979999998</v>
      </c>
      <c r="F1476">
        <v>0.168272</v>
      </c>
      <c r="G1476">
        <v>172</v>
      </c>
      <c r="H1476">
        <v>75</v>
      </c>
      <c r="L1476" s="1">
        <v>44615</v>
      </c>
    </row>
    <row r="1477" spans="1:12" x14ac:dyDescent="0.25">
      <c r="A1477">
        <v>1475</v>
      </c>
      <c r="B1477" t="s">
        <v>508</v>
      </c>
      <c r="D1477" t="s">
        <v>509</v>
      </c>
      <c r="E1477">
        <v>19401.684892000001</v>
      </c>
      <c r="F1477">
        <v>0.166182</v>
      </c>
      <c r="G1477">
        <v>42</v>
      </c>
      <c r="H1477">
        <v>76</v>
      </c>
      <c r="L1477" s="1">
        <v>44615</v>
      </c>
    </row>
    <row r="1478" spans="1:12" x14ac:dyDescent="0.25">
      <c r="A1478">
        <v>1476</v>
      </c>
      <c r="B1478" t="s">
        <v>1903</v>
      </c>
      <c r="D1478" t="s">
        <v>1904</v>
      </c>
      <c r="E1478">
        <v>733.05545099999995</v>
      </c>
      <c r="F1478">
        <v>0.164133</v>
      </c>
      <c r="G1478">
        <v>262</v>
      </c>
      <c r="H1478">
        <v>77</v>
      </c>
      <c r="L1478" s="1">
        <v>44615</v>
      </c>
    </row>
    <row r="1479" spans="1:12" x14ac:dyDescent="0.25">
      <c r="A1479">
        <v>1477</v>
      </c>
      <c r="B1479" t="s">
        <v>1905</v>
      </c>
      <c r="C1479" t="s">
        <v>1906</v>
      </c>
      <c r="D1479" t="s">
        <v>1907</v>
      </c>
      <c r="E1479">
        <v>152.75662600000001</v>
      </c>
      <c r="F1479">
        <v>0.16079399999999999</v>
      </c>
      <c r="G1479">
        <v>404</v>
      </c>
      <c r="H1479">
        <v>78</v>
      </c>
      <c r="L1479" s="1">
        <v>44615</v>
      </c>
    </row>
    <row r="1480" spans="1:12" x14ac:dyDescent="0.25">
      <c r="A1480">
        <v>1478</v>
      </c>
      <c r="B1480" t="s">
        <v>1908</v>
      </c>
      <c r="D1480" t="s">
        <v>1909</v>
      </c>
      <c r="E1480">
        <v>159.85591600000001</v>
      </c>
      <c r="F1480">
        <v>0.15878600000000001</v>
      </c>
      <c r="G1480">
        <v>399</v>
      </c>
      <c r="H1480">
        <v>79</v>
      </c>
      <c r="L1480" s="1">
        <v>44615</v>
      </c>
    </row>
    <row r="1481" spans="1:12" x14ac:dyDescent="0.25">
      <c r="A1481">
        <v>1479</v>
      </c>
      <c r="C1481" t="s">
        <v>1910</v>
      </c>
      <c r="D1481" t="s">
        <v>1911</v>
      </c>
      <c r="E1481">
        <v>96.524196000000003</v>
      </c>
      <c r="F1481">
        <v>0.15855</v>
      </c>
      <c r="G1481">
        <v>449</v>
      </c>
      <c r="H1481">
        <v>80</v>
      </c>
      <c r="L1481" s="1">
        <v>44615</v>
      </c>
    </row>
    <row r="1482" spans="1:12" x14ac:dyDescent="0.25">
      <c r="A1482">
        <v>1480</v>
      </c>
      <c r="B1482" t="s">
        <v>1912</v>
      </c>
      <c r="D1482" t="s">
        <v>1913</v>
      </c>
      <c r="E1482">
        <v>158.25539000000001</v>
      </c>
      <c r="F1482">
        <v>0.158052</v>
      </c>
      <c r="G1482">
        <v>400</v>
      </c>
      <c r="H1482">
        <v>81</v>
      </c>
      <c r="L1482" s="1">
        <v>44615</v>
      </c>
    </row>
    <row r="1483" spans="1:12" x14ac:dyDescent="0.25">
      <c r="A1483">
        <v>1481</v>
      </c>
      <c r="B1483" t="s">
        <v>1914</v>
      </c>
      <c r="D1483" t="s">
        <v>1915</v>
      </c>
      <c r="E1483">
        <v>347.29044199999998</v>
      </c>
      <c r="F1483">
        <v>0.156199</v>
      </c>
      <c r="G1483">
        <v>333</v>
      </c>
      <c r="H1483">
        <v>82</v>
      </c>
      <c r="L1483" s="1">
        <v>44615</v>
      </c>
    </row>
    <row r="1484" spans="1:12" x14ac:dyDescent="0.25">
      <c r="A1484">
        <v>1482</v>
      </c>
      <c r="C1484" t="s">
        <v>1916</v>
      </c>
      <c r="D1484" t="s">
        <v>1917</v>
      </c>
      <c r="E1484">
        <v>147065.51280999999</v>
      </c>
      <c r="F1484">
        <v>0.155692</v>
      </c>
      <c r="G1484">
        <v>9</v>
      </c>
      <c r="H1484">
        <v>83</v>
      </c>
      <c r="L1484" s="1">
        <v>44615</v>
      </c>
    </row>
    <row r="1485" spans="1:12" x14ac:dyDescent="0.25">
      <c r="A1485">
        <v>1483</v>
      </c>
      <c r="C1485" t="s">
        <v>1918</v>
      </c>
      <c r="D1485" t="s">
        <v>1919</v>
      </c>
      <c r="E1485">
        <v>325.42442799999998</v>
      </c>
      <c r="F1485">
        <v>0.15213299999999999</v>
      </c>
      <c r="G1485">
        <v>339</v>
      </c>
      <c r="H1485">
        <v>84</v>
      </c>
      <c r="L1485" s="1">
        <v>44615</v>
      </c>
    </row>
    <row r="1486" spans="1:12" x14ac:dyDescent="0.25">
      <c r="A1486">
        <v>1484</v>
      </c>
      <c r="B1486" t="s">
        <v>1920</v>
      </c>
      <c r="D1486" t="s">
        <v>1921</v>
      </c>
      <c r="E1486">
        <v>309.32713999999999</v>
      </c>
      <c r="F1486">
        <v>0.15204000000000001</v>
      </c>
      <c r="G1486">
        <v>345</v>
      </c>
      <c r="H1486">
        <v>85</v>
      </c>
      <c r="L1486" s="1">
        <v>44615</v>
      </c>
    </row>
    <row r="1487" spans="1:12" x14ac:dyDescent="0.25">
      <c r="A1487">
        <v>1485</v>
      </c>
      <c r="B1487" t="s">
        <v>1828</v>
      </c>
      <c r="C1487" t="s">
        <v>1829</v>
      </c>
      <c r="D1487" t="s">
        <v>1830</v>
      </c>
      <c r="E1487">
        <v>707.84818900000005</v>
      </c>
      <c r="F1487">
        <v>0.14882200000000001</v>
      </c>
      <c r="G1487">
        <v>264</v>
      </c>
      <c r="H1487">
        <v>86</v>
      </c>
      <c r="L1487" s="1">
        <v>44615</v>
      </c>
    </row>
    <row r="1488" spans="1:12" x14ac:dyDescent="0.25">
      <c r="A1488">
        <v>1486</v>
      </c>
      <c r="C1488" t="s">
        <v>1922</v>
      </c>
      <c r="D1488" t="s">
        <v>1923</v>
      </c>
      <c r="E1488">
        <v>9095.8952410000002</v>
      </c>
      <c r="F1488">
        <v>0.147004</v>
      </c>
      <c r="G1488">
        <v>67</v>
      </c>
      <c r="H1488">
        <v>87</v>
      </c>
      <c r="L1488" s="1">
        <v>44615</v>
      </c>
    </row>
    <row r="1489" spans="1:12" x14ac:dyDescent="0.25">
      <c r="A1489">
        <v>1487</v>
      </c>
      <c r="C1489" t="s">
        <v>1603</v>
      </c>
      <c r="D1489" t="s">
        <v>1604</v>
      </c>
      <c r="E1489">
        <v>323.87444900000003</v>
      </c>
      <c r="F1489">
        <v>0.14593400000000001</v>
      </c>
      <c r="G1489">
        <v>340</v>
      </c>
      <c r="H1489">
        <v>88</v>
      </c>
      <c r="L1489" s="1">
        <v>44615</v>
      </c>
    </row>
    <row r="1490" spans="1:12" x14ac:dyDescent="0.25">
      <c r="A1490">
        <v>1488</v>
      </c>
      <c r="B1490" t="s">
        <v>1746</v>
      </c>
      <c r="C1490" t="s">
        <v>1747</v>
      </c>
      <c r="D1490" t="s">
        <v>1748</v>
      </c>
      <c r="E1490">
        <v>916.55976899999996</v>
      </c>
      <c r="F1490">
        <v>0.14571999999999999</v>
      </c>
      <c r="G1490">
        <v>241</v>
      </c>
      <c r="H1490">
        <v>89</v>
      </c>
      <c r="L1490" s="1">
        <v>44615</v>
      </c>
    </row>
    <row r="1491" spans="1:12" x14ac:dyDescent="0.25">
      <c r="A1491">
        <v>1489</v>
      </c>
      <c r="B1491" t="s">
        <v>1924</v>
      </c>
      <c r="C1491" t="s">
        <v>1925</v>
      </c>
      <c r="D1491" t="s">
        <v>1926</v>
      </c>
      <c r="E1491">
        <v>123.091978</v>
      </c>
      <c r="F1491">
        <v>0.14548800000000001</v>
      </c>
      <c r="G1491">
        <v>421</v>
      </c>
      <c r="H1491">
        <v>90</v>
      </c>
      <c r="L1491" s="1">
        <v>44615</v>
      </c>
    </row>
    <row r="1492" spans="1:12" x14ac:dyDescent="0.25">
      <c r="A1492">
        <v>1490</v>
      </c>
      <c r="B1492" t="s">
        <v>1927</v>
      </c>
      <c r="D1492" t="s">
        <v>1928</v>
      </c>
      <c r="E1492">
        <v>1082.918028</v>
      </c>
      <c r="F1492">
        <v>0.14513400000000001</v>
      </c>
      <c r="G1492">
        <v>229</v>
      </c>
      <c r="H1492">
        <v>91</v>
      </c>
      <c r="L1492" s="1">
        <v>44615</v>
      </c>
    </row>
    <row r="1493" spans="1:12" x14ac:dyDescent="0.25">
      <c r="A1493">
        <v>1491</v>
      </c>
      <c r="B1493" t="s">
        <v>1164</v>
      </c>
      <c r="C1493" t="s">
        <v>1165</v>
      </c>
      <c r="D1493" t="s">
        <v>1166</v>
      </c>
      <c r="E1493">
        <v>3854.834355</v>
      </c>
      <c r="F1493">
        <v>0.14499500000000001</v>
      </c>
      <c r="G1493">
        <v>125</v>
      </c>
      <c r="H1493">
        <v>92</v>
      </c>
      <c r="L1493" s="1">
        <v>44615</v>
      </c>
    </row>
    <row r="1494" spans="1:12" x14ac:dyDescent="0.25">
      <c r="A1494">
        <v>1492</v>
      </c>
      <c r="B1494" t="s">
        <v>1929</v>
      </c>
      <c r="C1494" t="s">
        <v>1930</v>
      </c>
      <c r="D1494" t="s">
        <v>1931</v>
      </c>
      <c r="E1494">
        <v>2854.9953500000001</v>
      </c>
      <c r="F1494">
        <v>0.14419000000000001</v>
      </c>
      <c r="G1494">
        <v>155</v>
      </c>
      <c r="H1494">
        <v>93</v>
      </c>
      <c r="L1494" s="1">
        <v>44615</v>
      </c>
    </row>
    <row r="1495" spans="1:12" x14ac:dyDescent="0.25">
      <c r="A1495">
        <v>1493</v>
      </c>
      <c r="B1495" t="s">
        <v>1932</v>
      </c>
      <c r="D1495" t="s">
        <v>1933</v>
      </c>
      <c r="E1495">
        <v>1190.5851259999999</v>
      </c>
      <c r="F1495">
        <v>0.14335200000000001</v>
      </c>
      <c r="G1495">
        <v>217</v>
      </c>
      <c r="H1495">
        <v>94</v>
      </c>
      <c r="L1495" s="1">
        <v>44615</v>
      </c>
    </row>
    <row r="1496" spans="1:12" x14ac:dyDescent="0.25">
      <c r="A1496">
        <v>1494</v>
      </c>
      <c r="B1496" t="s">
        <v>1714</v>
      </c>
      <c r="C1496" t="s">
        <v>1715</v>
      </c>
      <c r="D1496" t="s">
        <v>1716</v>
      </c>
      <c r="E1496">
        <v>115.609016</v>
      </c>
      <c r="F1496">
        <v>0.14311199999999999</v>
      </c>
      <c r="G1496">
        <v>428</v>
      </c>
      <c r="H1496">
        <v>95</v>
      </c>
      <c r="L1496" s="1">
        <v>44615</v>
      </c>
    </row>
    <row r="1497" spans="1:12" x14ac:dyDescent="0.25">
      <c r="A1497">
        <v>1495</v>
      </c>
      <c r="C1497" t="s">
        <v>250</v>
      </c>
      <c r="D1497" t="s">
        <v>251</v>
      </c>
      <c r="E1497">
        <v>1377.2549309999999</v>
      </c>
      <c r="F1497">
        <v>0.141593</v>
      </c>
      <c r="G1497">
        <v>206</v>
      </c>
      <c r="H1497">
        <v>96</v>
      </c>
      <c r="L1497" s="1">
        <v>44615</v>
      </c>
    </row>
    <row r="1498" spans="1:12" x14ac:dyDescent="0.25">
      <c r="A1498">
        <v>1496</v>
      </c>
      <c r="C1498" t="s">
        <v>100</v>
      </c>
      <c r="D1498" t="s">
        <v>101</v>
      </c>
      <c r="E1498">
        <v>3963.8654569999999</v>
      </c>
      <c r="F1498">
        <v>0.13993800000000001</v>
      </c>
      <c r="G1498">
        <v>121</v>
      </c>
      <c r="H1498">
        <v>97</v>
      </c>
      <c r="L1498" s="1">
        <v>44615</v>
      </c>
    </row>
    <row r="1499" spans="1:12" x14ac:dyDescent="0.25">
      <c r="A1499">
        <v>1497</v>
      </c>
      <c r="B1499" t="s">
        <v>1934</v>
      </c>
      <c r="C1499" t="s">
        <v>1935</v>
      </c>
      <c r="D1499" t="s">
        <v>1936</v>
      </c>
      <c r="E1499">
        <v>461.45462300000003</v>
      </c>
      <c r="F1499">
        <v>0.13957900000000001</v>
      </c>
      <c r="G1499">
        <v>308</v>
      </c>
      <c r="H1499">
        <v>98</v>
      </c>
      <c r="L1499" s="1">
        <v>44615</v>
      </c>
    </row>
    <row r="1500" spans="1:12" x14ac:dyDescent="0.25">
      <c r="A1500">
        <v>1498</v>
      </c>
      <c r="B1500" t="s">
        <v>213</v>
      </c>
      <c r="C1500" t="s">
        <v>214</v>
      </c>
      <c r="D1500" t="s">
        <v>215</v>
      </c>
      <c r="E1500">
        <v>69.693873999999994</v>
      </c>
      <c r="F1500">
        <v>0.13938800000000001</v>
      </c>
      <c r="G1500">
        <v>460</v>
      </c>
      <c r="H1500">
        <v>99</v>
      </c>
      <c r="L1500" s="1">
        <v>44615</v>
      </c>
    </row>
    <row r="1501" spans="1:12" x14ac:dyDescent="0.25">
      <c r="A1501">
        <v>1499</v>
      </c>
      <c r="D1501" t="s">
        <v>1937</v>
      </c>
      <c r="E1501">
        <v>270.08016400000002</v>
      </c>
      <c r="F1501">
        <v>0.139151</v>
      </c>
      <c r="G1501">
        <v>356</v>
      </c>
      <c r="H1501">
        <v>100</v>
      </c>
      <c r="L1501" s="1">
        <v>44615</v>
      </c>
    </row>
    <row r="1502" spans="1:12" x14ac:dyDescent="0.25">
      <c r="A1502">
        <v>1500</v>
      </c>
      <c r="B1502" t="s">
        <v>1938</v>
      </c>
      <c r="C1502" t="s">
        <v>1939</v>
      </c>
      <c r="D1502" t="s">
        <v>1940</v>
      </c>
      <c r="E1502">
        <v>1289.694068</v>
      </c>
      <c r="F1502">
        <v>2.5056959999999999</v>
      </c>
      <c r="G1502">
        <v>370</v>
      </c>
      <c r="H1502">
        <v>1</v>
      </c>
      <c r="J1502">
        <v>3901</v>
      </c>
      <c r="L1502" s="1">
        <v>44616</v>
      </c>
    </row>
    <row r="1503" spans="1:12" x14ac:dyDescent="0.25">
      <c r="A1503">
        <v>1501</v>
      </c>
      <c r="B1503" t="s">
        <v>1593</v>
      </c>
      <c r="C1503" t="s">
        <v>1594</v>
      </c>
      <c r="D1503" t="s">
        <v>1595</v>
      </c>
      <c r="E1503">
        <v>1113.725465</v>
      </c>
      <c r="F1503">
        <v>2.2274509999999998</v>
      </c>
      <c r="G1503">
        <v>392</v>
      </c>
      <c r="H1503">
        <v>2</v>
      </c>
      <c r="L1503" s="1">
        <v>44616</v>
      </c>
    </row>
    <row r="1504" spans="1:12" x14ac:dyDescent="0.25">
      <c r="A1504">
        <v>1502</v>
      </c>
      <c r="B1504" t="s">
        <v>1620</v>
      </c>
      <c r="D1504" t="s">
        <v>1621</v>
      </c>
      <c r="E1504">
        <v>3627.925866</v>
      </c>
      <c r="F1504">
        <v>2.189505</v>
      </c>
      <c r="G1504">
        <v>283</v>
      </c>
      <c r="H1504">
        <v>3</v>
      </c>
      <c r="L1504" s="1">
        <v>44616</v>
      </c>
    </row>
    <row r="1505" spans="1:12" x14ac:dyDescent="0.25">
      <c r="A1505">
        <v>1503</v>
      </c>
      <c r="B1505" t="s">
        <v>1941</v>
      </c>
      <c r="C1505" t="s">
        <v>1942</v>
      </c>
      <c r="D1505" t="s">
        <v>1943</v>
      </c>
      <c r="E1505">
        <v>1233.7794389999999</v>
      </c>
      <c r="F1505">
        <v>2.0591930000000001</v>
      </c>
      <c r="G1505">
        <v>379</v>
      </c>
      <c r="H1505">
        <v>4</v>
      </c>
      <c r="L1505" s="1">
        <v>44616</v>
      </c>
    </row>
    <row r="1506" spans="1:12" x14ac:dyDescent="0.25">
      <c r="A1506">
        <v>1504</v>
      </c>
      <c r="D1506" t="s">
        <v>1042</v>
      </c>
      <c r="E1506">
        <v>28911.146002000001</v>
      </c>
      <c r="F1506">
        <v>2.0366529999999998</v>
      </c>
      <c r="G1506">
        <v>101</v>
      </c>
      <c r="H1506">
        <v>5</v>
      </c>
      <c r="L1506" s="1">
        <v>44616</v>
      </c>
    </row>
    <row r="1507" spans="1:12" x14ac:dyDescent="0.25">
      <c r="A1507">
        <v>1505</v>
      </c>
      <c r="B1507" t="s">
        <v>1312</v>
      </c>
      <c r="C1507" t="s">
        <v>1313</v>
      </c>
      <c r="D1507" t="s">
        <v>1314</v>
      </c>
      <c r="E1507">
        <v>936.06083899999999</v>
      </c>
      <c r="F1507">
        <v>1.8721220000000001</v>
      </c>
      <c r="G1507">
        <v>411</v>
      </c>
      <c r="H1507">
        <v>6</v>
      </c>
      <c r="L1507" s="1">
        <v>44616</v>
      </c>
    </row>
    <row r="1508" spans="1:12" x14ac:dyDescent="0.25">
      <c r="A1508">
        <v>1506</v>
      </c>
      <c r="B1508" t="s">
        <v>607</v>
      </c>
      <c r="C1508" t="s">
        <v>608</v>
      </c>
      <c r="D1508" t="s">
        <v>609</v>
      </c>
      <c r="E1508">
        <v>7201.4881189999996</v>
      </c>
      <c r="F1508">
        <v>1.797593</v>
      </c>
      <c r="G1508">
        <v>223</v>
      </c>
      <c r="H1508">
        <v>7</v>
      </c>
      <c r="L1508" s="1">
        <v>44616</v>
      </c>
    </row>
    <row r="1509" spans="1:12" x14ac:dyDescent="0.25">
      <c r="A1509">
        <v>1507</v>
      </c>
      <c r="B1509" t="s">
        <v>228</v>
      </c>
      <c r="D1509" t="s">
        <v>229</v>
      </c>
      <c r="E1509">
        <v>894.72426199999995</v>
      </c>
      <c r="F1509">
        <v>1.7894490000000001</v>
      </c>
      <c r="G1509">
        <v>416</v>
      </c>
      <c r="H1509">
        <v>8</v>
      </c>
      <c r="L1509" s="1">
        <v>44616</v>
      </c>
    </row>
    <row r="1510" spans="1:12" x14ac:dyDescent="0.25">
      <c r="A1510">
        <v>1508</v>
      </c>
      <c r="B1510" t="s">
        <v>191</v>
      </c>
      <c r="C1510" t="s">
        <v>192</v>
      </c>
      <c r="D1510" t="s">
        <v>193</v>
      </c>
      <c r="E1510">
        <v>12466.030693999999</v>
      </c>
      <c r="F1510">
        <v>1.706467</v>
      </c>
      <c r="G1510">
        <v>155</v>
      </c>
      <c r="H1510">
        <v>9</v>
      </c>
      <c r="L1510" s="1">
        <v>44616</v>
      </c>
    </row>
    <row r="1511" spans="1:12" x14ac:dyDescent="0.25">
      <c r="A1511">
        <v>1509</v>
      </c>
      <c r="B1511" t="s">
        <v>1362</v>
      </c>
      <c r="C1511" t="s">
        <v>1363</v>
      </c>
      <c r="D1511" t="s">
        <v>1364</v>
      </c>
      <c r="E1511">
        <v>3490.626921</v>
      </c>
      <c r="F1511">
        <v>1.692159</v>
      </c>
      <c r="G1511">
        <v>290</v>
      </c>
      <c r="H1511">
        <v>10</v>
      </c>
      <c r="L1511" s="1">
        <v>44616</v>
      </c>
    </row>
    <row r="1512" spans="1:12" x14ac:dyDescent="0.25">
      <c r="A1512">
        <v>1510</v>
      </c>
      <c r="D1512" t="s">
        <v>1161</v>
      </c>
      <c r="E1512">
        <v>4170.5073860000002</v>
      </c>
      <c r="F1512">
        <v>1.6208670000000001</v>
      </c>
      <c r="G1512">
        <v>273</v>
      </c>
      <c r="H1512">
        <v>11</v>
      </c>
      <c r="L1512" s="1">
        <v>44616</v>
      </c>
    </row>
    <row r="1513" spans="1:12" x14ac:dyDescent="0.25">
      <c r="A1513">
        <v>1511</v>
      </c>
      <c r="B1513" t="s">
        <v>522</v>
      </c>
      <c r="D1513" t="s">
        <v>523</v>
      </c>
      <c r="E1513">
        <v>9661.8998520000005</v>
      </c>
      <c r="F1513">
        <v>1.604401</v>
      </c>
      <c r="G1513">
        <v>190</v>
      </c>
      <c r="H1513">
        <v>12</v>
      </c>
      <c r="L1513" s="1">
        <v>44616</v>
      </c>
    </row>
    <row r="1514" spans="1:12" x14ac:dyDescent="0.25">
      <c r="A1514">
        <v>1512</v>
      </c>
      <c r="C1514" t="s">
        <v>1765</v>
      </c>
      <c r="D1514" t="s">
        <v>1766</v>
      </c>
      <c r="E1514">
        <v>36460.193345</v>
      </c>
      <c r="F1514">
        <v>1.441635</v>
      </c>
      <c r="G1514">
        <v>88</v>
      </c>
      <c r="H1514">
        <v>13</v>
      </c>
      <c r="L1514" s="1">
        <v>44616</v>
      </c>
    </row>
    <row r="1515" spans="1:12" x14ac:dyDescent="0.25">
      <c r="A1515">
        <v>1513</v>
      </c>
      <c r="B1515" t="s">
        <v>617</v>
      </c>
      <c r="D1515" t="s">
        <v>618</v>
      </c>
      <c r="E1515">
        <v>609.76224500000001</v>
      </c>
      <c r="F1515">
        <v>1.2195240000000001</v>
      </c>
      <c r="G1515">
        <v>460</v>
      </c>
      <c r="H1515">
        <v>14</v>
      </c>
      <c r="L1515" s="1">
        <v>44616</v>
      </c>
    </row>
    <row r="1516" spans="1:12" x14ac:dyDescent="0.25">
      <c r="A1516">
        <v>1514</v>
      </c>
      <c r="B1516" t="s">
        <v>846</v>
      </c>
      <c r="C1516" t="s">
        <v>847</v>
      </c>
      <c r="D1516" t="s">
        <v>848</v>
      </c>
      <c r="E1516">
        <v>643.44579199999998</v>
      </c>
      <c r="F1516">
        <v>1.172534</v>
      </c>
      <c r="G1516">
        <v>452</v>
      </c>
      <c r="H1516">
        <v>15</v>
      </c>
      <c r="L1516" s="1">
        <v>44616</v>
      </c>
    </row>
    <row r="1517" spans="1:12" x14ac:dyDescent="0.25">
      <c r="A1517">
        <v>1515</v>
      </c>
      <c r="B1517" t="s">
        <v>1944</v>
      </c>
      <c r="C1517" t="s">
        <v>1945</v>
      </c>
      <c r="D1517" t="s">
        <v>1946</v>
      </c>
      <c r="E1517">
        <v>965.77740900000003</v>
      </c>
      <c r="F1517">
        <v>1.16601</v>
      </c>
      <c r="G1517">
        <v>408</v>
      </c>
      <c r="H1517">
        <v>16</v>
      </c>
      <c r="L1517" s="1">
        <v>44616</v>
      </c>
    </row>
    <row r="1518" spans="1:12" x14ac:dyDescent="0.25">
      <c r="A1518">
        <v>1516</v>
      </c>
      <c r="B1518" t="s">
        <v>497</v>
      </c>
      <c r="D1518" t="s">
        <v>498</v>
      </c>
      <c r="E1518">
        <v>6982.3462449999997</v>
      </c>
      <c r="F1518">
        <v>1.1223460000000001</v>
      </c>
      <c r="G1518">
        <v>227</v>
      </c>
      <c r="H1518">
        <v>17</v>
      </c>
      <c r="L1518" s="1">
        <v>44616</v>
      </c>
    </row>
    <row r="1519" spans="1:12" x14ac:dyDescent="0.25">
      <c r="A1519">
        <v>1517</v>
      </c>
      <c r="B1519" t="s">
        <v>465</v>
      </c>
      <c r="C1519" t="s">
        <v>466</v>
      </c>
      <c r="D1519" t="s">
        <v>467</v>
      </c>
      <c r="E1519">
        <v>10400.494312000001</v>
      </c>
      <c r="F1519">
        <v>1.110382</v>
      </c>
      <c r="G1519">
        <v>183</v>
      </c>
      <c r="H1519">
        <v>18</v>
      </c>
      <c r="L1519" s="1">
        <v>44616</v>
      </c>
    </row>
    <row r="1520" spans="1:12" x14ac:dyDescent="0.25">
      <c r="A1520">
        <v>1518</v>
      </c>
      <c r="B1520" t="s">
        <v>1380</v>
      </c>
      <c r="C1520" t="s">
        <v>1381</v>
      </c>
      <c r="D1520" t="s">
        <v>1382</v>
      </c>
      <c r="E1520">
        <v>2498.6765740000001</v>
      </c>
      <c r="F1520">
        <v>1.101529</v>
      </c>
      <c r="G1520">
        <v>321</v>
      </c>
      <c r="H1520">
        <v>19</v>
      </c>
      <c r="L1520" s="1">
        <v>44616</v>
      </c>
    </row>
    <row r="1521" spans="1:12" x14ac:dyDescent="0.25">
      <c r="A1521">
        <v>1519</v>
      </c>
      <c r="B1521" t="s">
        <v>1516</v>
      </c>
      <c r="C1521" t="s">
        <v>1517</v>
      </c>
      <c r="D1521" t="s">
        <v>1518</v>
      </c>
      <c r="E1521">
        <v>136437.135419</v>
      </c>
      <c r="F1521">
        <v>1.050756</v>
      </c>
      <c r="G1521">
        <v>40</v>
      </c>
      <c r="H1521">
        <v>20</v>
      </c>
      <c r="L1521" s="1">
        <v>44616</v>
      </c>
    </row>
    <row r="1522" spans="1:12" x14ac:dyDescent="0.25">
      <c r="A1522">
        <v>1520</v>
      </c>
      <c r="B1522" t="s">
        <v>1947</v>
      </c>
      <c r="C1522" t="s">
        <v>1948</v>
      </c>
      <c r="D1522" t="s">
        <v>1949</v>
      </c>
      <c r="E1522">
        <v>7623.6920639999998</v>
      </c>
      <c r="F1522">
        <v>1.0091540000000001</v>
      </c>
      <c r="G1522">
        <v>216</v>
      </c>
      <c r="H1522">
        <v>21</v>
      </c>
      <c r="L1522" s="1">
        <v>44616</v>
      </c>
    </row>
    <row r="1523" spans="1:12" x14ac:dyDescent="0.25">
      <c r="A1523">
        <v>1521</v>
      </c>
      <c r="D1523" t="s">
        <v>1950</v>
      </c>
      <c r="E1523">
        <v>3226.6405380000001</v>
      </c>
      <c r="F1523">
        <v>1.00234</v>
      </c>
      <c r="G1523">
        <v>297</v>
      </c>
      <c r="H1523">
        <v>22</v>
      </c>
      <c r="L1523" s="1">
        <v>44616</v>
      </c>
    </row>
    <row r="1524" spans="1:12" x14ac:dyDescent="0.25">
      <c r="A1524">
        <v>1522</v>
      </c>
      <c r="C1524" t="s">
        <v>1951</v>
      </c>
      <c r="D1524" t="s">
        <v>1952</v>
      </c>
      <c r="E1524">
        <v>19678.121962000001</v>
      </c>
      <c r="F1524">
        <v>0.98408200000000001</v>
      </c>
      <c r="G1524">
        <v>120</v>
      </c>
      <c r="H1524">
        <v>23</v>
      </c>
      <c r="L1524" s="1">
        <v>44616</v>
      </c>
    </row>
    <row r="1525" spans="1:12" x14ac:dyDescent="0.25">
      <c r="A1525">
        <v>1523</v>
      </c>
      <c r="C1525" t="s">
        <v>1953</v>
      </c>
      <c r="D1525" t="s">
        <v>1954</v>
      </c>
      <c r="E1525">
        <v>10620.990175000001</v>
      </c>
      <c r="F1525">
        <v>0.96558999999999995</v>
      </c>
      <c r="G1525">
        <v>181</v>
      </c>
      <c r="H1525">
        <v>24</v>
      </c>
      <c r="L1525" s="1">
        <v>44616</v>
      </c>
    </row>
    <row r="1526" spans="1:12" x14ac:dyDescent="0.25">
      <c r="A1526">
        <v>1524</v>
      </c>
      <c r="B1526" t="s">
        <v>263</v>
      </c>
      <c r="D1526" t="s">
        <v>264</v>
      </c>
      <c r="E1526">
        <v>1923.913135</v>
      </c>
      <c r="F1526">
        <v>0.95777299999999999</v>
      </c>
      <c r="G1526">
        <v>341</v>
      </c>
      <c r="H1526">
        <v>25</v>
      </c>
      <c r="L1526" s="1">
        <v>44616</v>
      </c>
    </row>
    <row r="1527" spans="1:12" x14ac:dyDescent="0.25">
      <c r="A1527">
        <v>1525</v>
      </c>
      <c r="D1527" t="s">
        <v>1955</v>
      </c>
      <c r="E1527">
        <v>473.90466600000002</v>
      </c>
      <c r="F1527">
        <v>0.94780900000000001</v>
      </c>
      <c r="G1527">
        <v>494</v>
      </c>
      <c r="H1527">
        <v>26</v>
      </c>
      <c r="L1527" s="1">
        <v>44616</v>
      </c>
    </row>
    <row r="1528" spans="1:12" x14ac:dyDescent="0.25">
      <c r="A1528">
        <v>1526</v>
      </c>
      <c r="B1528" t="s">
        <v>1359</v>
      </c>
      <c r="C1528" t="s">
        <v>1360</v>
      </c>
      <c r="D1528" t="s">
        <v>1361</v>
      </c>
      <c r="E1528">
        <v>1224.5319810000001</v>
      </c>
      <c r="F1528">
        <v>0.93943699999999997</v>
      </c>
      <c r="G1528">
        <v>382</v>
      </c>
      <c r="H1528">
        <v>27</v>
      </c>
      <c r="L1528" s="1">
        <v>44616</v>
      </c>
    </row>
    <row r="1529" spans="1:12" x14ac:dyDescent="0.25">
      <c r="A1529">
        <v>1527</v>
      </c>
      <c r="B1529" t="s">
        <v>1129</v>
      </c>
      <c r="C1529" t="s">
        <v>1130</v>
      </c>
      <c r="D1529" t="s">
        <v>1131</v>
      </c>
      <c r="E1529">
        <v>18528.834449999998</v>
      </c>
      <c r="F1529">
        <v>0.93520000000000003</v>
      </c>
      <c r="G1529">
        <v>124</v>
      </c>
      <c r="H1529">
        <v>28</v>
      </c>
      <c r="L1529" s="1">
        <v>44616</v>
      </c>
    </row>
    <row r="1530" spans="1:12" x14ac:dyDescent="0.25">
      <c r="A1530">
        <v>1528</v>
      </c>
      <c r="B1530" t="s">
        <v>734</v>
      </c>
      <c r="C1530" t="s">
        <v>735</v>
      </c>
      <c r="D1530" t="s">
        <v>736</v>
      </c>
      <c r="E1530">
        <v>722.55879900000002</v>
      </c>
      <c r="F1530">
        <v>0.90608500000000003</v>
      </c>
      <c r="G1530">
        <v>442</v>
      </c>
      <c r="H1530">
        <v>29</v>
      </c>
      <c r="L1530" s="1">
        <v>44616</v>
      </c>
    </row>
    <row r="1531" spans="1:12" x14ac:dyDescent="0.25">
      <c r="A1531">
        <v>1529</v>
      </c>
      <c r="C1531" t="s">
        <v>1628</v>
      </c>
      <c r="D1531" t="s">
        <v>1629</v>
      </c>
      <c r="E1531">
        <v>6174.4361479999998</v>
      </c>
      <c r="F1531">
        <v>0.89783500000000005</v>
      </c>
      <c r="G1531">
        <v>237</v>
      </c>
      <c r="H1531">
        <v>30</v>
      </c>
      <c r="L1531" s="1">
        <v>44616</v>
      </c>
    </row>
    <row r="1532" spans="1:12" x14ac:dyDescent="0.25">
      <c r="A1532">
        <v>1530</v>
      </c>
      <c r="B1532" t="s">
        <v>1528</v>
      </c>
      <c r="C1532" t="s">
        <v>1529</v>
      </c>
      <c r="D1532" t="s">
        <v>1530</v>
      </c>
      <c r="E1532">
        <v>2750.7835249999998</v>
      </c>
      <c r="F1532">
        <v>0.89559800000000001</v>
      </c>
      <c r="G1532">
        <v>314</v>
      </c>
      <c r="H1532">
        <v>31</v>
      </c>
      <c r="L1532" s="1">
        <v>44616</v>
      </c>
    </row>
    <row r="1533" spans="1:12" x14ac:dyDescent="0.25">
      <c r="A1533">
        <v>1531</v>
      </c>
      <c r="C1533" t="s">
        <v>1423</v>
      </c>
      <c r="D1533" t="s">
        <v>1424</v>
      </c>
      <c r="E1533">
        <v>919.84953499999995</v>
      </c>
      <c r="F1533">
        <v>0.87654600000000005</v>
      </c>
      <c r="G1533">
        <v>413</v>
      </c>
      <c r="H1533">
        <v>32</v>
      </c>
      <c r="L1533" s="1">
        <v>44616</v>
      </c>
    </row>
    <row r="1534" spans="1:12" x14ac:dyDescent="0.25">
      <c r="A1534">
        <v>1532</v>
      </c>
      <c r="C1534" t="s">
        <v>1191</v>
      </c>
      <c r="D1534" t="s">
        <v>1192</v>
      </c>
      <c r="E1534">
        <v>7514.4718389999998</v>
      </c>
      <c r="F1534">
        <v>0.87529000000000001</v>
      </c>
      <c r="G1534">
        <v>218</v>
      </c>
      <c r="H1534">
        <v>33</v>
      </c>
      <c r="L1534" s="1">
        <v>44616</v>
      </c>
    </row>
    <row r="1535" spans="1:12" x14ac:dyDescent="0.25">
      <c r="A1535">
        <v>1533</v>
      </c>
      <c r="C1535" t="s">
        <v>1956</v>
      </c>
      <c r="D1535" t="s">
        <v>1957</v>
      </c>
      <c r="E1535">
        <v>1279.64148</v>
      </c>
      <c r="F1535">
        <v>0.85942200000000002</v>
      </c>
      <c r="G1535">
        <v>373</v>
      </c>
      <c r="H1535">
        <v>34</v>
      </c>
      <c r="L1535" s="1">
        <v>44616</v>
      </c>
    </row>
    <row r="1536" spans="1:12" x14ac:dyDescent="0.25">
      <c r="A1536">
        <v>1534</v>
      </c>
      <c r="C1536" t="s">
        <v>656</v>
      </c>
      <c r="D1536" t="s">
        <v>657</v>
      </c>
      <c r="E1536">
        <v>1763.160502</v>
      </c>
      <c r="F1536">
        <v>0.82481599999999999</v>
      </c>
      <c r="G1536">
        <v>347</v>
      </c>
      <c r="H1536">
        <v>35</v>
      </c>
      <c r="L1536" s="1">
        <v>44616</v>
      </c>
    </row>
    <row r="1537" spans="1:12" x14ac:dyDescent="0.25">
      <c r="A1537">
        <v>1535</v>
      </c>
      <c r="C1537" t="s">
        <v>1347</v>
      </c>
      <c r="D1537" t="s">
        <v>1348</v>
      </c>
      <c r="E1537">
        <v>4500.8144080000002</v>
      </c>
      <c r="F1537">
        <v>0.81656700000000004</v>
      </c>
      <c r="G1537">
        <v>263</v>
      </c>
      <c r="H1537">
        <v>36</v>
      </c>
      <c r="L1537" s="1">
        <v>44616</v>
      </c>
    </row>
    <row r="1538" spans="1:12" x14ac:dyDescent="0.25">
      <c r="A1538">
        <v>1536</v>
      </c>
      <c r="B1538" t="s">
        <v>1596</v>
      </c>
      <c r="D1538" t="s">
        <v>1597</v>
      </c>
      <c r="E1538">
        <v>61202.123324</v>
      </c>
      <c r="F1538">
        <v>0.774787</v>
      </c>
      <c r="G1538">
        <v>71</v>
      </c>
      <c r="H1538">
        <v>37</v>
      </c>
      <c r="L1538" s="1">
        <v>44616</v>
      </c>
    </row>
    <row r="1539" spans="1:12" x14ac:dyDescent="0.25">
      <c r="A1539">
        <v>1537</v>
      </c>
      <c r="C1539" t="s">
        <v>1958</v>
      </c>
      <c r="D1539" t="s">
        <v>1959</v>
      </c>
      <c r="E1539">
        <v>18191.155377999999</v>
      </c>
      <c r="F1539">
        <v>0.77251400000000003</v>
      </c>
      <c r="G1539">
        <v>127</v>
      </c>
      <c r="H1539">
        <v>38</v>
      </c>
      <c r="L1539" s="1">
        <v>44616</v>
      </c>
    </row>
    <row r="1540" spans="1:12" x14ac:dyDescent="0.25">
      <c r="A1540">
        <v>1538</v>
      </c>
      <c r="C1540" t="s">
        <v>1960</v>
      </c>
      <c r="D1540" t="s">
        <v>1961</v>
      </c>
      <c r="E1540">
        <v>6256.3835490000001</v>
      </c>
      <c r="F1540">
        <v>0.76988599999999996</v>
      </c>
      <c r="G1540">
        <v>236</v>
      </c>
      <c r="H1540">
        <v>39</v>
      </c>
      <c r="L1540" s="1">
        <v>44616</v>
      </c>
    </row>
    <row r="1541" spans="1:12" x14ac:dyDescent="0.25">
      <c r="A1541">
        <v>1539</v>
      </c>
      <c r="B1541" t="s">
        <v>1820</v>
      </c>
      <c r="D1541" t="s">
        <v>1821</v>
      </c>
      <c r="E1541">
        <v>29325.260857000001</v>
      </c>
      <c r="F1541">
        <v>0.76495800000000003</v>
      </c>
      <c r="G1541">
        <v>100</v>
      </c>
      <c r="H1541">
        <v>40</v>
      </c>
      <c r="L1541" s="1">
        <v>44616</v>
      </c>
    </row>
    <row r="1542" spans="1:12" x14ac:dyDescent="0.25">
      <c r="A1542">
        <v>1540</v>
      </c>
      <c r="B1542" t="s">
        <v>1584</v>
      </c>
      <c r="D1542" t="s">
        <v>1585</v>
      </c>
      <c r="E1542">
        <v>550.08981300000005</v>
      </c>
      <c r="F1542">
        <v>0.76483699999999999</v>
      </c>
      <c r="G1542">
        <v>475</v>
      </c>
      <c r="H1542">
        <v>41</v>
      </c>
      <c r="L1542" s="1">
        <v>44616</v>
      </c>
    </row>
    <row r="1543" spans="1:12" x14ac:dyDescent="0.25">
      <c r="A1543">
        <v>1541</v>
      </c>
      <c r="B1543" t="s">
        <v>1962</v>
      </c>
      <c r="D1543" t="s">
        <v>1963</v>
      </c>
      <c r="E1543">
        <v>636.04162799999995</v>
      </c>
      <c r="F1543">
        <v>0.76366500000000004</v>
      </c>
      <c r="G1543">
        <v>455</v>
      </c>
      <c r="H1543">
        <v>42</v>
      </c>
      <c r="L1543" s="1">
        <v>44616</v>
      </c>
    </row>
    <row r="1544" spans="1:12" x14ac:dyDescent="0.25">
      <c r="A1544">
        <v>1542</v>
      </c>
      <c r="B1544" t="s">
        <v>1964</v>
      </c>
      <c r="C1544" t="s">
        <v>1965</v>
      </c>
      <c r="D1544" t="s">
        <v>1966</v>
      </c>
      <c r="E1544">
        <v>880.24195899999995</v>
      </c>
      <c r="F1544">
        <v>0.75849</v>
      </c>
      <c r="G1544">
        <v>417</v>
      </c>
      <c r="H1544">
        <v>43</v>
      </c>
      <c r="L1544" s="1">
        <v>44616</v>
      </c>
    </row>
    <row r="1545" spans="1:12" x14ac:dyDescent="0.25">
      <c r="A1545">
        <v>1543</v>
      </c>
      <c r="C1545" t="s">
        <v>1558</v>
      </c>
      <c r="D1545" t="s">
        <v>1559</v>
      </c>
      <c r="E1545">
        <v>5933.3512449999998</v>
      </c>
      <c r="F1545">
        <v>0.75627900000000003</v>
      </c>
      <c r="G1545">
        <v>240</v>
      </c>
      <c r="H1545">
        <v>44</v>
      </c>
      <c r="L1545" s="1">
        <v>44616</v>
      </c>
    </row>
    <row r="1546" spans="1:12" x14ac:dyDescent="0.25">
      <c r="A1546">
        <v>1544</v>
      </c>
      <c r="C1546" t="s">
        <v>1967</v>
      </c>
      <c r="D1546" t="s">
        <v>1968</v>
      </c>
      <c r="E1546">
        <v>371.61907300000001</v>
      </c>
      <c r="F1546">
        <v>0.74323799999999995</v>
      </c>
      <c r="G1546">
        <v>517</v>
      </c>
      <c r="H1546">
        <v>45</v>
      </c>
      <c r="L1546" s="1">
        <v>44616</v>
      </c>
    </row>
    <row r="1547" spans="1:12" x14ac:dyDescent="0.25">
      <c r="A1547">
        <v>1545</v>
      </c>
      <c r="D1547" t="s">
        <v>1969</v>
      </c>
      <c r="E1547">
        <v>1602.1734449999999</v>
      </c>
      <c r="F1547">
        <v>0.74221000000000004</v>
      </c>
      <c r="G1547">
        <v>356</v>
      </c>
      <c r="H1547">
        <v>46</v>
      </c>
      <c r="L1547" s="1">
        <v>44616</v>
      </c>
    </row>
    <row r="1548" spans="1:12" x14ac:dyDescent="0.25">
      <c r="A1548">
        <v>1546</v>
      </c>
      <c r="B1548" t="s">
        <v>1970</v>
      </c>
      <c r="D1548" t="s">
        <v>1971</v>
      </c>
      <c r="E1548">
        <v>1280.8471830000001</v>
      </c>
      <c r="F1548">
        <v>0.72706700000000002</v>
      </c>
      <c r="G1548">
        <v>371</v>
      </c>
      <c r="H1548">
        <v>47</v>
      </c>
      <c r="L1548" s="1">
        <v>44616</v>
      </c>
    </row>
    <row r="1549" spans="1:12" x14ac:dyDescent="0.25">
      <c r="A1549">
        <v>1547</v>
      </c>
      <c r="D1549" t="s">
        <v>1255</v>
      </c>
      <c r="E1549">
        <v>338290.97356700001</v>
      </c>
      <c r="F1549">
        <v>0.72492900000000005</v>
      </c>
      <c r="G1549">
        <v>20</v>
      </c>
      <c r="H1549">
        <v>48</v>
      </c>
      <c r="L1549" s="1">
        <v>44616</v>
      </c>
    </row>
    <row r="1550" spans="1:12" x14ac:dyDescent="0.25">
      <c r="A1550">
        <v>1548</v>
      </c>
      <c r="C1550" t="s">
        <v>954</v>
      </c>
      <c r="D1550" t="s">
        <v>955</v>
      </c>
      <c r="E1550">
        <v>2641.771776</v>
      </c>
      <c r="F1550">
        <v>0.71903499999999998</v>
      </c>
      <c r="G1550">
        <v>318</v>
      </c>
      <c r="H1550">
        <v>49</v>
      </c>
      <c r="L1550" s="1">
        <v>44616</v>
      </c>
    </row>
    <row r="1551" spans="1:12" x14ac:dyDescent="0.25">
      <c r="A1551">
        <v>1549</v>
      </c>
      <c r="B1551" t="s">
        <v>306</v>
      </c>
      <c r="D1551" t="s">
        <v>307</v>
      </c>
      <c r="E1551">
        <v>17890.260623999999</v>
      </c>
      <c r="F1551">
        <v>0.70618099999999995</v>
      </c>
      <c r="G1551">
        <v>129</v>
      </c>
      <c r="H1551">
        <v>50</v>
      </c>
      <c r="L1551" s="1">
        <v>44616</v>
      </c>
    </row>
    <row r="1552" spans="1:12" x14ac:dyDescent="0.25">
      <c r="A1552">
        <v>1550</v>
      </c>
      <c r="B1552" t="s">
        <v>1412</v>
      </c>
      <c r="C1552" t="s">
        <v>1413</v>
      </c>
      <c r="D1552" t="s">
        <v>1414</v>
      </c>
      <c r="E1552">
        <v>28220.386209</v>
      </c>
      <c r="F1552">
        <v>0.70555100000000004</v>
      </c>
      <c r="G1552">
        <v>103</v>
      </c>
      <c r="H1552">
        <v>51</v>
      </c>
      <c r="L1552" s="1">
        <v>44616</v>
      </c>
    </row>
    <row r="1553" spans="1:12" x14ac:dyDescent="0.25">
      <c r="A1553">
        <v>1551</v>
      </c>
      <c r="C1553" t="s">
        <v>1132</v>
      </c>
      <c r="D1553" t="s">
        <v>1133</v>
      </c>
      <c r="E1553">
        <v>8489.0945489999995</v>
      </c>
      <c r="F1553">
        <v>0.69840000000000002</v>
      </c>
      <c r="G1553">
        <v>201</v>
      </c>
      <c r="H1553">
        <v>52</v>
      </c>
      <c r="L1553" s="1">
        <v>44616</v>
      </c>
    </row>
    <row r="1554" spans="1:12" x14ac:dyDescent="0.25">
      <c r="A1554">
        <v>1552</v>
      </c>
      <c r="C1554" t="s">
        <v>696</v>
      </c>
      <c r="D1554" t="s">
        <v>697</v>
      </c>
      <c r="E1554">
        <v>139949.91223799999</v>
      </c>
      <c r="F1554">
        <v>0.69140000000000001</v>
      </c>
      <c r="G1554">
        <v>38</v>
      </c>
      <c r="H1554">
        <v>53</v>
      </c>
      <c r="L1554" s="1">
        <v>44616</v>
      </c>
    </row>
    <row r="1555" spans="1:12" x14ac:dyDescent="0.25">
      <c r="A1555">
        <v>1553</v>
      </c>
      <c r="B1555" t="s">
        <v>1366</v>
      </c>
      <c r="C1555" t="s">
        <v>1367</v>
      </c>
      <c r="D1555" t="s">
        <v>1368</v>
      </c>
      <c r="E1555">
        <v>4530.6594940000004</v>
      </c>
      <c r="F1555">
        <v>0.68754199999999999</v>
      </c>
      <c r="G1555">
        <v>261</v>
      </c>
      <c r="H1555">
        <v>54</v>
      </c>
      <c r="L1555" s="1">
        <v>44616</v>
      </c>
    </row>
    <row r="1556" spans="1:12" x14ac:dyDescent="0.25">
      <c r="A1556">
        <v>1554</v>
      </c>
      <c r="B1556" t="s">
        <v>1488</v>
      </c>
      <c r="D1556" t="s">
        <v>1489</v>
      </c>
      <c r="E1556">
        <v>15068.759722999999</v>
      </c>
      <c r="F1556">
        <v>0.68323500000000004</v>
      </c>
      <c r="G1556">
        <v>136</v>
      </c>
      <c r="H1556">
        <v>55</v>
      </c>
      <c r="L1556" s="1">
        <v>44616</v>
      </c>
    </row>
    <row r="1557" spans="1:12" x14ac:dyDescent="0.25">
      <c r="A1557">
        <v>1555</v>
      </c>
      <c r="B1557" t="s">
        <v>1972</v>
      </c>
      <c r="C1557" t="s">
        <v>1973</v>
      </c>
      <c r="D1557" t="s">
        <v>1974</v>
      </c>
      <c r="E1557">
        <v>5735.2360790000002</v>
      </c>
      <c r="F1557">
        <v>0.67523100000000003</v>
      </c>
      <c r="G1557">
        <v>245</v>
      </c>
      <c r="H1557">
        <v>56</v>
      </c>
      <c r="L1557" s="1">
        <v>44616</v>
      </c>
    </row>
    <row r="1558" spans="1:12" x14ac:dyDescent="0.25">
      <c r="A1558">
        <v>1556</v>
      </c>
      <c r="D1558" t="s">
        <v>507</v>
      </c>
      <c r="E1558">
        <v>117438.36209</v>
      </c>
      <c r="F1558">
        <v>0.66727300000000001</v>
      </c>
      <c r="G1558">
        <v>46</v>
      </c>
      <c r="H1558">
        <v>57</v>
      </c>
      <c r="L1558" s="1">
        <v>44616</v>
      </c>
    </row>
    <row r="1559" spans="1:12" x14ac:dyDescent="0.25">
      <c r="A1559">
        <v>1557</v>
      </c>
      <c r="C1559" t="s">
        <v>272</v>
      </c>
      <c r="D1559" t="s">
        <v>273</v>
      </c>
      <c r="E1559">
        <v>3004.3687460000001</v>
      </c>
      <c r="F1559">
        <v>0.65433799999999998</v>
      </c>
      <c r="G1559">
        <v>306</v>
      </c>
      <c r="H1559">
        <v>58</v>
      </c>
      <c r="L1559" s="1">
        <v>44616</v>
      </c>
    </row>
    <row r="1560" spans="1:12" x14ac:dyDescent="0.25">
      <c r="A1560">
        <v>1558</v>
      </c>
      <c r="B1560" t="s">
        <v>83</v>
      </c>
      <c r="D1560" t="s">
        <v>84</v>
      </c>
      <c r="E1560">
        <v>11735.372504000001</v>
      </c>
      <c r="F1560">
        <v>0.65273000000000003</v>
      </c>
      <c r="G1560">
        <v>166</v>
      </c>
      <c r="H1560">
        <v>59</v>
      </c>
      <c r="L1560" s="1">
        <v>44616</v>
      </c>
    </row>
    <row r="1561" spans="1:12" x14ac:dyDescent="0.25">
      <c r="A1561">
        <v>1559</v>
      </c>
      <c r="B1561" t="s">
        <v>538</v>
      </c>
      <c r="C1561" t="s">
        <v>539</v>
      </c>
      <c r="D1561" t="s">
        <v>540</v>
      </c>
      <c r="E1561">
        <v>1256.0238179999999</v>
      </c>
      <c r="F1561">
        <v>0.64575400000000005</v>
      </c>
      <c r="G1561">
        <v>377</v>
      </c>
      <c r="H1561">
        <v>60</v>
      </c>
      <c r="L1561" s="1">
        <v>44616</v>
      </c>
    </row>
    <row r="1562" spans="1:12" x14ac:dyDescent="0.25">
      <c r="A1562">
        <v>1560</v>
      </c>
      <c r="B1562" t="s">
        <v>1975</v>
      </c>
      <c r="C1562" t="s">
        <v>1976</v>
      </c>
      <c r="D1562" t="s">
        <v>1977</v>
      </c>
      <c r="E1562">
        <v>601.17787099999998</v>
      </c>
      <c r="F1562">
        <v>0.64203200000000005</v>
      </c>
      <c r="G1562">
        <v>463</v>
      </c>
      <c r="H1562">
        <v>61</v>
      </c>
      <c r="L1562" s="1">
        <v>44616</v>
      </c>
    </row>
    <row r="1563" spans="1:12" x14ac:dyDescent="0.25">
      <c r="A1563">
        <v>1561</v>
      </c>
      <c r="C1563" t="s">
        <v>1826</v>
      </c>
      <c r="D1563" t="s">
        <v>1827</v>
      </c>
      <c r="E1563">
        <v>583.96947799999998</v>
      </c>
      <c r="F1563">
        <v>0.63953899999999997</v>
      </c>
      <c r="G1563">
        <v>468</v>
      </c>
      <c r="H1563">
        <v>62</v>
      </c>
      <c r="L1563" s="1">
        <v>44616</v>
      </c>
    </row>
    <row r="1564" spans="1:12" x14ac:dyDescent="0.25">
      <c r="A1564">
        <v>1562</v>
      </c>
      <c r="B1564" t="s">
        <v>94</v>
      </c>
      <c r="D1564" t="s">
        <v>95</v>
      </c>
      <c r="E1564">
        <v>363.066575</v>
      </c>
      <c r="F1564">
        <v>0.61341900000000005</v>
      </c>
      <c r="G1564">
        <v>521</v>
      </c>
      <c r="H1564">
        <v>63</v>
      </c>
      <c r="L1564" s="1">
        <v>44616</v>
      </c>
    </row>
    <row r="1565" spans="1:12" x14ac:dyDescent="0.25">
      <c r="A1565">
        <v>1563</v>
      </c>
      <c r="B1565" t="s">
        <v>1978</v>
      </c>
      <c r="D1565" t="s">
        <v>1979</v>
      </c>
      <c r="E1565">
        <v>39055.704669999999</v>
      </c>
      <c r="F1565">
        <v>0.61295200000000005</v>
      </c>
      <c r="G1565">
        <v>86</v>
      </c>
      <c r="H1565">
        <v>64</v>
      </c>
      <c r="L1565" s="1">
        <v>44616</v>
      </c>
    </row>
    <row r="1566" spans="1:12" x14ac:dyDescent="0.25">
      <c r="A1566">
        <v>1564</v>
      </c>
      <c r="B1566" t="s">
        <v>1980</v>
      </c>
      <c r="C1566" t="s">
        <v>1981</v>
      </c>
      <c r="D1566" t="s">
        <v>1982</v>
      </c>
      <c r="E1566">
        <v>2956.9668150000002</v>
      </c>
      <c r="F1566">
        <v>0.60614900000000005</v>
      </c>
      <c r="G1566">
        <v>309</v>
      </c>
      <c r="H1566">
        <v>65</v>
      </c>
      <c r="L1566" s="1">
        <v>44616</v>
      </c>
    </row>
    <row r="1567" spans="1:12" x14ac:dyDescent="0.25">
      <c r="A1567">
        <v>1565</v>
      </c>
      <c r="B1567" t="s">
        <v>1983</v>
      </c>
      <c r="D1567" t="s">
        <v>1984</v>
      </c>
      <c r="E1567">
        <v>41238.508347000003</v>
      </c>
      <c r="F1567">
        <v>0.60019699999999998</v>
      </c>
      <c r="G1567">
        <v>85</v>
      </c>
      <c r="H1567">
        <v>66</v>
      </c>
      <c r="L1567" s="1">
        <v>44616</v>
      </c>
    </row>
    <row r="1568" spans="1:12" x14ac:dyDescent="0.25">
      <c r="A1568">
        <v>1566</v>
      </c>
      <c r="C1568" t="s">
        <v>1624</v>
      </c>
      <c r="D1568" t="s">
        <v>1625</v>
      </c>
      <c r="E1568">
        <v>28039.768692000001</v>
      </c>
      <c r="F1568">
        <v>0.59961100000000001</v>
      </c>
      <c r="G1568">
        <v>104</v>
      </c>
      <c r="H1568">
        <v>67</v>
      </c>
      <c r="L1568" s="1">
        <v>44616</v>
      </c>
    </row>
    <row r="1569" spans="1:12" x14ac:dyDescent="0.25">
      <c r="A1569">
        <v>1567</v>
      </c>
      <c r="C1569" t="s">
        <v>1985</v>
      </c>
      <c r="D1569" t="s">
        <v>1986</v>
      </c>
      <c r="E1569">
        <v>5517.4937760000003</v>
      </c>
      <c r="F1569">
        <v>0.59674000000000005</v>
      </c>
      <c r="G1569">
        <v>248</v>
      </c>
      <c r="H1569">
        <v>68</v>
      </c>
      <c r="L1569" s="1">
        <v>44616</v>
      </c>
    </row>
    <row r="1570" spans="1:12" x14ac:dyDescent="0.25">
      <c r="A1570">
        <v>1568</v>
      </c>
      <c r="B1570" t="s">
        <v>1285</v>
      </c>
      <c r="C1570" t="s">
        <v>1286</v>
      </c>
      <c r="D1570" t="s">
        <v>1287</v>
      </c>
      <c r="E1570">
        <v>741.681735</v>
      </c>
      <c r="F1570">
        <v>0.59256600000000004</v>
      </c>
      <c r="G1570">
        <v>439</v>
      </c>
      <c r="H1570">
        <v>69</v>
      </c>
      <c r="L1570" s="1">
        <v>44616</v>
      </c>
    </row>
    <row r="1571" spans="1:12" x14ac:dyDescent="0.25">
      <c r="A1571">
        <v>1569</v>
      </c>
      <c r="B1571" t="s">
        <v>1496</v>
      </c>
      <c r="D1571" t="s">
        <v>1497</v>
      </c>
      <c r="E1571">
        <v>289.09684099999998</v>
      </c>
      <c r="F1571">
        <v>0.57819399999999999</v>
      </c>
      <c r="G1571">
        <v>543</v>
      </c>
      <c r="H1571">
        <v>70</v>
      </c>
      <c r="L1571" s="1">
        <v>44616</v>
      </c>
    </row>
    <row r="1572" spans="1:12" x14ac:dyDescent="0.25">
      <c r="A1572">
        <v>1570</v>
      </c>
      <c r="B1572" t="s">
        <v>176</v>
      </c>
      <c r="D1572" t="s">
        <v>177</v>
      </c>
      <c r="E1572">
        <v>5570.685872</v>
      </c>
      <c r="F1572">
        <v>0.57184699999999999</v>
      </c>
      <c r="G1572">
        <v>247</v>
      </c>
      <c r="H1572">
        <v>71</v>
      </c>
      <c r="L1572" s="1">
        <v>44616</v>
      </c>
    </row>
    <row r="1573" spans="1:12" x14ac:dyDescent="0.25">
      <c r="A1573">
        <v>1571</v>
      </c>
      <c r="B1573" t="s">
        <v>1377</v>
      </c>
      <c r="C1573" t="s">
        <v>1378</v>
      </c>
      <c r="D1573" t="s">
        <v>1379</v>
      </c>
      <c r="E1573">
        <v>283.26422700000001</v>
      </c>
      <c r="F1573">
        <v>0.56652800000000003</v>
      </c>
      <c r="G1573">
        <v>545</v>
      </c>
      <c r="H1573">
        <v>72</v>
      </c>
      <c r="L1573" s="1">
        <v>44616</v>
      </c>
    </row>
    <row r="1574" spans="1:12" x14ac:dyDescent="0.25">
      <c r="A1574">
        <v>1572</v>
      </c>
      <c r="B1574" t="s">
        <v>1409</v>
      </c>
      <c r="C1574" t="s">
        <v>1410</v>
      </c>
      <c r="D1574" t="s">
        <v>1411</v>
      </c>
      <c r="E1574">
        <v>275.71073200000001</v>
      </c>
      <c r="F1574">
        <v>0.55142100000000005</v>
      </c>
      <c r="G1574">
        <v>547</v>
      </c>
      <c r="H1574">
        <v>73</v>
      </c>
      <c r="L1574" s="1">
        <v>44616</v>
      </c>
    </row>
    <row r="1575" spans="1:12" x14ac:dyDescent="0.25">
      <c r="A1575">
        <v>1573</v>
      </c>
      <c r="B1575" t="s">
        <v>726</v>
      </c>
      <c r="C1575" t="s">
        <v>727</v>
      </c>
      <c r="D1575" t="s">
        <v>728</v>
      </c>
      <c r="E1575">
        <v>3619.1136190000002</v>
      </c>
      <c r="F1575">
        <v>0.55125000000000002</v>
      </c>
      <c r="G1575">
        <v>285</v>
      </c>
      <c r="H1575">
        <v>74</v>
      </c>
      <c r="L1575" s="1">
        <v>44616</v>
      </c>
    </row>
    <row r="1576" spans="1:12" x14ac:dyDescent="0.25">
      <c r="A1576">
        <v>1574</v>
      </c>
      <c r="B1576" t="s">
        <v>1483</v>
      </c>
      <c r="C1576" t="s">
        <v>1484</v>
      </c>
      <c r="D1576" t="s">
        <v>1485</v>
      </c>
      <c r="E1576">
        <v>4379.9770330000001</v>
      </c>
      <c r="F1576">
        <v>0.55105800000000005</v>
      </c>
      <c r="G1576">
        <v>267</v>
      </c>
      <c r="H1576">
        <v>75</v>
      </c>
      <c r="L1576" s="1">
        <v>44616</v>
      </c>
    </row>
    <row r="1577" spans="1:12" x14ac:dyDescent="0.25">
      <c r="A1577">
        <v>1575</v>
      </c>
      <c r="B1577" t="s">
        <v>1987</v>
      </c>
      <c r="D1577" t="s">
        <v>1988</v>
      </c>
      <c r="E1577">
        <v>472.45292799999999</v>
      </c>
      <c r="F1577">
        <v>0.54968700000000004</v>
      </c>
      <c r="G1577">
        <v>495</v>
      </c>
      <c r="H1577">
        <v>76</v>
      </c>
      <c r="L1577" s="1">
        <v>44616</v>
      </c>
    </row>
    <row r="1578" spans="1:12" x14ac:dyDescent="0.25">
      <c r="A1578">
        <v>1576</v>
      </c>
      <c r="C1578" t="s">
        <v>292</v>
      </c>
      <c r="D1578" t="s">
        <v>293</v>
      </c>
      <c r="E1578">
        <v>10378.871072</v>
      </c>
      <c r="F1578">
        <v>0.54480200000000001</v>
      </c>
      <c r="G1578">
        <v>184</v>
      </c>
      <c r="H1578">
        <v>77</v>
      </c>
      <c r="L1578" s="1">
        <v>44616</v>
      </c>
    </row>
    <row r="1579" spans="1:12" x14ac:dyDescent="0.25">
      <c r="A1579">
        <v>1577</v>
      </c>
      <c r="C1579" t="s">
        <v>1989</v>
      </c>
      <c r="D1579" t="s">
        <v>1990</v>
      </c>
      <c r="E1579">
        <v>1676.965805</v>
      </c>
      <c r="F1579">
        <v>0.54275600000000002</v>
      </c>
      <c r="G1579">
        <v>350</v>
      </c>
      <c r="H1579">
        <v>78</v>
      </c>
      <c r="L1579" s="1">
        <v>44616</v>
      </c>
    </row>
    <row r="1580" spans="1:12" x14ac:dyDescent="0.25">
      <c r="A1580">
        <v>1578</v>
      </c>
      <c r="D1580" t="s">
        <v>1991</v>
      </c>
      <c r="E1580">
        <v>389.797662</v>
      </c>
      <c r="F1580">
        <v>0.54080399999999995</v>
      </c>
      <c r="G1580">
        <v>514</v>
      </c>
      <c r="H1580">
        <v>79</v>
      </c>
      <c r="L1580" s="1">
        <v>44616</v>
      </c>
    </row>
    <row r="1581" spans="1:12" x14ac:dyDescent="0.25">
      <c r="A1581">
        <v>1579</v>
      </c>
      <c r="B1581" t="s">
        <v>1779</v>
      </c>
      <c r="C1581" t="s">
        <v>1780</v>
      </c>
      <c r="D1581" t="s">
        <v>1781</v>
      </c>
      <c r="E1581">
        <v>270.30620399999998</v>
      </c>
      <c r="F1581">
        <v>0.54061199999999998</v>
      </c>
      <c r="G1581">
        <v>549</v>
      </c>
      <c r="H1581">
        <v>80</v>
      </c>
      <c r="L1581" s="1">
        <v>44616</v>
      </c>
    </row>
    <row r="1582" spans="1:12" x14ac:dyDescent="0.25">
      <c r="A1582">
        <v>1580</v>
      </c>
      <c r="C1582" t="s">
        <v>1992</v>
      </c>
      <c r="D1582" t="s">
        <v>1993</v>
      </c>
      <c r="E1582">
        <v>395.96661599999999</v>
      </c>
      <c r="F1582">
        <v>0.538933</v>
      </c>
      <c r="G1582">
        <v>511</v>
      </c>
      <c r="H1582">
        <v>81</v>
      </c>
      <c r="L1582" s="1">
        <v>44616</v>
      </c>
    </row>
    <row r="1583" spans="1:12" x14ac:dyDescent="0.25">
      <c r="A1583">
        <v>1581</v>
      </c>
      <c r="B1583" t="s">
        <v>1248</v>
      </c>
      <c r="C1583" t="s">
        <v>1249</v>
      </c>
      <c r="D1583" t="s">
        <v>1250</v>
      </c>
      <c r="E1583">
        <v>913.38020300000005</v>
      </c>
      <c r="F1583">
        <v>0.53836099999999998</v>
      </c>
      <c r="G1583">
        <v>414</v>
      </c>
      <c r="H1583">
        <v>82</v>
      </c>
      <c r="L1583" s="1">
        <v>44616</v>
      </c>
    </row>
    <row r="1584" spans="1:12" x14ac:dyDescent="0.25">
      <c r="A1584">
        <v>1582</v>
      </c>
      <c r="C1584" t="s">
        <v>1994</v>
      </c>
      <c r="D1584" t="s">
        <v>1995</v>
      </c>
      <c r="E1584">
        <v>266.48260699999997</v>
      </c>
      <c r="F1584">
        <v>0.53296500000000002</v>
      </c>
      <c r="G1584">
        <v>551</v>
      </c>
      <c r="H1584">
        <v>83</v>
      </c>
      <c r="L1584" s="1">
        <v>44616</v>
      </c>
    </row>
    <row r="1585" spans="1:12" x14ac:dyDescent="0.25">
      <c r="A1585">
        <v>1583</v>
      </c>
      <c r="C1585" t="s">
        <v>1996</v>
      </c>
      <c r="D1585" t="s">
        <v>1997</v>
      </c>
      <c r="E1585">
        <v>873.61829699999998</v>
      </c>
      <c r="F1585">
        <v>0.527667</v>
      </c>
      <c r="G1585">
        <v>418</v>
      </c>
      <c r="H1585">
        <v>84</v>
      </c>
      <c r="L1585" s="1">
        <v>44616</v>
      </c>
    </row>
    <row r="1586" spans="1:12" x14ac:dyDescent="0.25">
      <c r="A1586">
        <v>1584</v>
      </c>
      <c r="C1586" t="s">
        <v>1998</v>
      </c>
      <c r="D1586" t="s">
        <v>1999</v>
      </c>
      <c r="E1586">
        <v>553.40006000000005</v>
      </c>
      <c r="F1586">
        <v>0.52541099999999996</v>
      </c>
      <c r="G1586">
        <v>473</v>
      </c>
      <c r="H1586">
        <v>85</v>
      </c>
      <c r="L1586" s="1">
        <v>44616</v>
      </c>
    </row>
    <row r="1587" spans="1:12" x14ac:dyDescent="0.25">
      <c r="A1587">
        <v>1585</v>
      </c>
      <c r="D1587" t="s">
        <v>621</v>
      </c>
      <c r="E1587">
        <v>3579.1641020000002</v>
      </c>
      <c r="F1587">
        <v>0.51837100000000003</v>
      </c>
      <c r="G1587">
        <v>286</v>
      </c>
      <c r="H1587">
        <v>86</v>
      </c>
      <c r="L1587" s="1">
        <v>44616</v>
      </c>
    </row>
    <row r="1588" spans="1:12" x14ac:dyDescent="0.25">
      <c r="A1588">
        <v>1586</v>
      </c>
      <c r="B1588" t="s">
        <v>1648</v>
      </c>
      <c r="D1588" t="s">
        <v>1649</v>
      </c>
      <c r="E1588">
        <v>4064.6561740000002</v>
      </c>
      <c r="F1588">
        <v>0.51228200000000002</v>
      </c>
      <c r="G1588">
        <v>276</v>
      </c>
      <c r="H1588">
        <v>87</v>
      </c>
      <c r="L1588" s="1">
        <v>44616</v>
      </c>
    </row>
    <row r="1589" spans="1:12" x14ac:dyDescent="0.25">
      <c r="A1589">
        <v>1587</v>
      </c>
      <c r="D1589" t="s">
        <v>2000</v>
      </c>
      <c r="E1589">
        <v>14340.854708999999</v>
      </c>
      <c r="F1589">
        <v>0.51072200000000001</v>
      </c>
      <c r="G1589">
        <v>139</v>
      </c>
      <c r="H1589">
        <v>88</v>
      </c>
      <c r="L1589" s="1">
        <v>44616</v>
      </c>
    </row>
    <row r="1590" spans="1:12" x14ac:dyDescent="0.25">
      <c r="A1590">
        <v>1588</v>
      </c>
      <c r="C1590" t="s">
        <v>831</v>
      </c>
      <c r="D1590" t="s">
        <v>832</v>
      </c>
      <c r="E1590">
        <v>19544.045998000001</v>
      </c>
      <c r="F1590">
        <v>0.50221700000000002</v>
      </c>
      <c r="G1590">
        <v>121</v>
      </c>
      <c r="H1590">
        <v>89</v>
      </c>
      <c r="L1590" s="1">
        <v>44616</v>
      </c>
    </row>
    <row r="1591" spans="1:12" x14ac:dyDescent="0.25">
      <c r="A1591">
        <v>1589</v>
      </c>
      <c r="D1591" t="s">
        <v>1254</v>
      </c>
      <c r="E1591">
        <v>149071.31691699999</v>
      </c>
      <c r="F1591">
        <v>0.49967699999999998</v>
      </c>
      <c r="G1591">
        <v>37</v>
      </c>
      <c r="H1591">
        <v>90</v>
      </c>
      <c r="L1591" s="1">
        <v>44616</v>
      </c>
    </row>
    <row r="1592" spans="1:12" x14ac:dyDescent="0.25">
      <c r="A1592">
        <v>1590</v>
      </c>
      <c r="C1592" t="s">
        <v>370</v>
      </c>
      <c r="D1592" t="s">
        <v>371</v>
      </c>
      <c r="E1592">
        <v>13169.966661</v>
      </c>
      <c r="F1592">
        <v>0.49491299999999999</v>
      </c>
      <c r="G1592">
        <v>151</v>
      </c>
      <c r="H1592">
        <v>91</v>
      </c>
      <c r="L1592" s="1">
        <v>44616</v>
      </c>
    </row>
    <row r="1593" spans="1:12" x14ac:dyDescent="0.25">
      <c r="A1593">
        <v>1591</v>
      </c>
      <c r="B1593" t="s">
        <v>2001</v>
      </c>
      <c r="D1593" t="s">
        <v>2002</v>
      </c>
      <c r="E1593">
        <v>816.36989900000003</v>
      </c>
      <c r="F1593">
        <v>0.48938100000000001</v>
      </c>
      <c r="G1593">
        <v>428</v>
      </c>
      <c r="H1593">
        <v>92</v>
      </c>
      <c r="L1593" s="1">
        <v>44616</v>
      </c>
    </row>
    <row r="1594" spans="1:12" x14ac:dyDescent="0.25">
      <c r="A1594">
        <v>1592</v>
      </c>
      <c r="C1594" t="s">
        <v>378</v>
      </c>
      <c r="D1594" t="s">
        <v>379</v>
      </c>
      <c r="E1594">
        <v>1093.689169</v>
      </c>
      <c r="F1594">
        <v>0.48834499999999997</v>
      </c>
      <c r="G1594">
        <v>395</v>
      </c>
      <c r="H1594">
        <v>93</v>
      </c>
      <c r="L1594" s="1">
        <v>44616</v>
      </c>
    </row>
    <row r="1595" spans="1:12" x14ac:dyDescent="0.25">
      <c r="A1595">
        <v>1593</v>
      </c>
      <c r="B1595" t="s">
        <v>342</v>
      </c>
      <c r="C1595" t="s">
        <v>343</v>
      </c>
      <c r="D1595" t="s">
        <v>344</v>
      </c>
      <c r="E1595">
        <v>1532.9656680000001</v>
      </c>
      <c r="F1595">
        <v>0.48642600000000003</v>
      </c>
      <c r="G1595">
        <v>358</v>
      </c>
      <c r="H1595">
        <v>94</v>
      </c>
      <c r="L1595" s="1">
        <v>44616</v>
      </c>
    </row>
    <row r="1596" spans="1:12" x14ac:dyDescent="0.25">
      <c r="A1596">
        <v>1594</v>
      </c>
      <c r="C1596" t="s">
        <v>704</v>
      </c>
      <c r="D1596" t="s">
        <v>705</v>
      </c>
      <c r="E1596">
        <v>2459.3047379999998</v>
      </c>
      <c r="F1596">
        <v>0.48486400000000002</v>
      </c>
      <c r="G1596">
        <v>323</v>
      </c>
      <c r="H1596">
        <v>95</v>
      </c>
      <c r="L1596" s="1">
        <v>44616</v>
      </c>
    </row>
    <row r="1597" spans="1:12" x14ac:dyDescent="0.25">
      <c r="A1597">
        <v>1595</v>
      </c>
      <c r="B1597" t="s">
        <v>481</v>
      </c>
      <c r="D1597" t="s">
        <v>482</v>
      </c>
      <c r="E1597">
        <v>129912.77249800001</v>
      </c>
      <c r="F1597">
        <v>0.48289300000000002</v>
      </c>
      <c r="G1597">
        <v>43</v>
      </c>
      <c r="H1597">
        <v>96</v>
      </c>
      <c r="L1597" s="1">
        <v>44616</v>
      </c>
    </row>
    <row r="1598" spans="1:12" x14ac:dyDescent="0.25">
      <c r="A1598">
        <v>1596</v>
      </c>
      <c r="D1598" t="s">
        <v>121</v>
      </c>
      <c r="E1598">
        <v>15870.564919</v>
      </c>
      <c r="F1598">
        <v>0.46515099999999998</v>
      </c>
      <c r="G1598">
        <v>134</v>
      </c>
      <c r="H1598">
        <v>97</v>
      </c>
      <c r="L1598" s="1">
        <v>44616</v>
      </c>
    </row>
    <row r="1599" spans="1:12" x14ac:dyDescent="0.25">
      <c r="A1599">
        <v>1597</v>
      </c>
      <c r="B1599" t="s">
        <v>515</v>
      </c>
      <c r="D1599" t="s">
        <v>516</v>
      </c>
      <c r="E1599">
        <v>137722.87358000001</v>
      </c>
      <c r="F1599">
        <v>0.46245399999999998</v>
      </c>
      <c r="G1599">
        <v>39</v>
      </c>
      <c r="H1599">
        <v>98</v>
      </c>
      <c r="L1599" s="1">
        <v>44616</v>
      </c>
    </row>
    <row r="1600" spans="1:12" x14ac:dyDescent="0.25">
      <c r="A1600">
        <v>1598</v>
      </c>
      <c r="B1600" t="s">
        <v>2003</v>
      </c>
      <c r="D1600" t="s">
        <v>2004</v>
      </c>
      <c r="E1600">
        <v>253887.862004</v>
      </c>
      <c r="F1600">
        <v>0.460503</v>
      </c>
      <c r="G1600">
        <v>23</v>
      </c>
      <c r="H1600">
        <v>99</v>
      </c>
      <c r="L1600" s="1">
        <v>44616</v>
      </c>
    </row>
    <row r="1601" spans="1:12" x14ac:dyDescent="0.25">
      <c r="A1601">
        <v>1599</v>
      </c>
      <c r="C1601" t="s">
        <v>2005</v>
      </c>
      <c r="D1601" t="s">
        <v>2006</v>
      </c>
      <c r="E1601">
        <v>482.71850499999999</v>
      </c>
      <c r="F1601">
        <v>0.46000099999999999</v>
      </c>
      <c r="G1601">
        <v>493</v>
      </c>
      <c r="H1601">
        <v>100</v>
      </c>
      <c r="L1601" s="1">
        <v>44616</v>
      </c>
    </row>
    <row r="1602" spans="1:12" x14ac:dyDescent="0.25">
      <c r="A1602">
        <v>1600</v>
      </c>
      <c r="B1602" t="s">
        <v>164</v>
      </c>
      <c r="D1602" t="s">
        <v>165</v>
      </c>
      <c r="E1602">
        <v>9676.7727109999996</v>
      </c>
      <c r="F1602">
        <v>1.4145430000000001</v>
      </c>
      <c r="G1602">
        <v>111</v>
      </c>
      <c r="H1602">
        <v>1</v>
      </c>
      <c r="J1602">
        <v>2755</v>
      </c>
      <c r="L1602" s="1">
        <v>44617</v>
      </c>
    </row>
    <row r="1603" spans="1:12" x14ac:dyDescent="0.25">
      <c r="A1603">
        <v>1601</v>
      </c>
      <c r="C1603" t="s">
        <v>2007</v>
      </c>
      <c r="D1603" t="s">
        <v>2008</v>
      </c>
      <c r="E1603">
        <v>3521.8732709999999</v>
      </c>
      <c r="F1603">
        <v>1.3018479999999999</v>
      </c>
      <c r="G1603">
        <v>191</v>
      </c>
      <c r="H1603">
        <v>2</v>
      </c>
      <c r="L1603" s="1">
        <v>44617</v>
      </c>
    </row>
    <row r="1604" spans="1:12" x14ac:dyDescent="0.25">
      <c r="A1604">
        <v>1602</v>
      </c>
      <c r="C1604" t="s">
        <v>2009</v>
      </c>
      <c r="D1604" t="s">
        <v>2010</v>
      </c>
      <c r="E1604">
        <v>8114.6601259999998</v>
      </c>
      <c r="F1604">
        <v>1.2856179999999999</v>
      </c>
      <c r="G1604">
        <v>126</v>
      </c>
      <c r="H1604">
        <v>3</v>
      </c>
      <c r="L1604" s="1">
        <v>44617</v>
      </c>
    </row>
    <row r="1605" spans="1:12" x14ac:dyDescent="0.25">
      <c r="A1605">
        <v>1603</v>
      </c>
      <c r="B1605" t="s">
        <v>927</v>
      </c>
      <c r="D1605" t="s">
        <v>928</v>
      </c>
      <c r="E1605">
        <v>5580.7272970000004</v>
      </c>
      <c r="F1605">
        <v>1.2470909999999999</v>
      </c>
      <c r="G1605">
        <v>155</v>
      </c>
      <c r="H1605">
        <v>4</v>
      </c>
      <c r="L1605" s="1">
        <v>44617</v>
      </c>
    </row>
    <row r="1606" spans="1:12" x14ac:dyDescent="0.25">
      <c r="A1606">
        <v>1604</v>
      </c>
      <c r="B1606" t="s">
        <v>1880</v>
      </c>
      <c r="D1606" t="s">
        <v>1881</v>
      </c>
      <c r="E1606">
        <v>1543.1082249999999</v>
      </c>
      <c r="F1606">
        <v>1.2444679999999999</v>
      </c>
      <c r="G1606">
        <v>290</v>
      </c>
      <c r="H1606">
        <v>5</v>
      </c>
      <c r="L1606" s="1">
        <v>44617</v>
      </c>
    </row>
    <row r="1607" spans="1:12" x14ac:dyDescent="0.25">
      <c r="A1607">
        <v>1605</v>
      </c>
      <c r="C1607" t="s">
        <v>817</v>
      </c>
      <c r="D1607" t="s">
        <v>818</v>
      </c>
      <c r="E1607">
        <v>619.86823600000002</v>
      </c>
      <c r="F1607">
        <v>1.2397359999999999</v>
      </c>
      <c r="G1607">
        <v>440</v>
      </c>
      <c r="H1607">
        <v>6</v>
      </c>
      <c r="L1607" s="1">
        <v>44617</v>
      </c>
    </row>
    <row r="1608" spans="1:12" x14ac:dyDescent="0.25">
      <c r="A1608">
        <v>1606</v>
      </c>
      <c r="B1608" t="s">
        <v>729</v>
      </c>
      <c r="D1608" t="s">
        <v>730</v>
      </c>
      <c r="E1608">
        <v>1587.881437</v>
      </c>
      <c r="F1608">
        <v>1.2046600000000001</v>
      </c>
      <c r="G1608">
        <v>288</v>
      </c>
      <c r="H1608">
        <v>7</v>
      </c>
      <c r="L1608" s="1">
        <v>44617</v>
      </c>
    </row>
    <row r="1609" spans="1:12" x14ac:dyDescent="0.25">
      <c r="A1609">
        <v>1607</v>
      </c>
      <c r="C1609" t="s">
        <v>2011</v>
      </c>
      <c r="D1609" t="s">
        <v>2012</v>
      </c>
      <c r="E1609">
        <v>3311.7090800000001</v>
      </c>
      <c r="F1609">
        <v>1.1949080000000001</v>
      </c>
      <c r="G1609">
        <v>196</v>
      </c>
      <c r="H1609">
        <v>8</v>
      </c>
      <c r="L1609" s="1">
        <v>44617</v>
      </c>
    </row>
    <row r="1610" spans="1:12" x14ac:dyDescent="0.25">
      <c r="A1610">
        <v>1608</v>
      </c>
      <c r="B1610" t="s">
        <v>2013</v>
      </c>
      <c r="C1610" t="s">
        <v>2014</v>
      </c>
      <c r="D1610" t="s">
        <v>2015</v>
      </c>
      <c r="E1610">
        <v>780.08465999999999</v>
      </c>
      <c r="F1610">
        <v>1.187179</v>
      </c>
      <c r="G1610">
        <v>411</v>
      </c>
      <c r="H1610">
        <v>9</v>
      </c>
      <c r="L1610" s="1">
        <v>44617</v>
      </c>
    </row>
    <row r="1611" spans="1:12" x14ac:dyDescent="0.25">
      <c r="A1611">
        <v>1609</v>
      </c>
      <c r="C1611" t="s">
        <v>1658</v>
      </c>
      <c r="D1611" t="s">
        <v>1659</v>
      </c>
      <c r="E1611">
        <v>588.28910199999996</v>
      </c>
      <c r="F1611">
        <v>1.1765779999999999</v>
      </c>
      <c r="G1611">
        <v>451</v>
      </c>
      <c r="H1611">
        <v>10</v>
      </c>
      <c r="L1611" s="1">
        <v>44617</v>
      </c>
    </row>
    <row r="1612" spans="1:12" x14ac:dyDescent="0.25">
      <c r="A1612">
        <v>1610</v>
      </c>
      <c r="B1612" t="s">
        <v>1773</v>
      </c>
      <c r="C1612" t="s">
        <v>1774</v>
      </c>
      <c r="D1612" t="s">
        <v>1775</v>
      </c>
      <c r="E1612">
        <v>630.05218200000002</v>
      </c>
      <c r="F1612">
        <v>1.1683460000000001</v>
      </c>
      <c r="G1612">
        <v>438</v>
      </c>
      <c r="H1612">
        <v>11</v>
      </c>
      <c r="L1612" s="1">
        <v>44617</v>
      </c>
    </row>
    <row r="1613" spans="1:12" x14ac:dyDescent="0.25">
      <c r="A1613">
        <v>1611</v>
      </c>
      <c r="C1613" t="s">
        <v>2016</v>
      </c>
      <c r="D1613" t="s">
        <v>2017</v>
      </c>
      <c r="E1613">
        <v>6424.1977180000004</v>
      </c>
      <c r="F1613">
        <v>1.105105</v>
      </c>
      <c r="G1613">
        <v>145</v>
      </c>
      <c r="H1613">
        <v>12</v>
      </c>
      <c r="L1613" s="1">
        <v>44617</v>
      </c>
    </row>
    <row r="1614" spans="1:12" x14ac:dyDescent="0.25">
      <c r="A1614">
        <v>1612</v>
      </c>
      <c r="B1614" t="s">
        <v>677</v>
      </c>
      <c r="C1614" t="s">
        <v>678</v>
      </c>
      <c r="D1614" t="s">
        <v>679</v>
      </c>
      <c r="E1614">
        <v>2471.7079370000001</v>
      </c>
      <c r="F1614">
        <v>1.103774</v>
      </c>
      <c r="G1614">
        <v>226</v>
      </c>
      <c r="H1614">
        <v>13</v>
      </c>
      <c r="L1614" s="1">
        <v>44617</v>
      </c>
    </row>
    <row r="1615" spans="1:12" x14ac:dyDescent="0.25">
      <c r="A1615">
        <v>1613</v>
      </c>
      <c r="C1615" t="s">
        <v>2018</v>
      </c>
      <c r="D1615" t="s">
        <v>2019</v>
      </c>
      <c r="E1615">
        <v>2199.044296</v>
      </c>
      <c r="F1615">
        <v>1.0957779999999999</v>
      </c>
      <c r="G1615">
        <v>245</v>
      </c>
      <c r="H1615">
        <v>14</v>
      </c>
      <c r="L1615" s="1">
        <v>44617</v>
      </c>
    </row>
    <row r="1616" spans="1:12" x14ac:dyDescent="0.25">
      <c r="A1616">
        <v>1614</v>
      </c>
      <c r="B1616" t="s">
        <v>228</v>
      </c>
      <c r="D1616" t="s">
        <v>229</v>
      </c>
      <c r="E1616">
        <v>1213.7447050000001</v>
      </c>
      <c r="F1616">
        <v>1.091099</v>
      </c>
      <c r="G1616">
        <v>325</v>
      </c>
      <c r="H1616">
        <v>15</v>
      </c>
      <c r="L1616" s="1">
        <v>44617</v>
      </c>
    </row>
    <row r="1617" spans="1:12" x14ac:dyDescent="0.25">
      <c r="A1617">
        <v>1615</v>
      </c>
      <c r="D1617" t="s">
        <v>1853</v>
      </c>
      <c r="E1617">
        <v>2127.033379</v>
      </c>
      <c r="F1617">
        <v>1.09087</v>
      </c>
      <c r="G1617">
        <v>248</v>
      </c>
      <c r="H1617">
        <v>16</v>
      </c>
      <c r="L1617" s="1">
        <v>44617</v>
      </c>
    </row>
    <row r="1618" spans="1:12" x14ac:dyDescent="0.25">
      <c r="A1618">
        <v>1616</v>
      </c>
      <c r="B1618" t="s">
        <v>568</v>
      </c>
      <c r="D1618" t="s">
        <v>569</v>
      </c>
      <c r="E1618">
        <v>22811.281489000001</v>
      </c>
      <c r="F1618">
        <v>1.0867439999999999</v>
      </c>
      <c r="G1618">
        <v>64</v>
      </c>
      <c r="H1618">
        <v>17</v>
      </c>
      <c r="L1618" s="1">
        <v>44617</v>
      </c>
    </row>
    <row r="1619" spans="1:12" x14ac:dyDescent="0.25">
      <c r="A1619">
        <v>1617</v>
      </c>
      <c r="C1619" t="s">
        <v>2020</v>
      </c>
      <c r="D1619" t="s">
        <v>2021</v>
      </c>
      <c r="E1619">
        <v>1497.350334</v>
      </c>
      <c r="F1619">
        <v>1.078254</v>
      </c>
      <c r="G1619">
        <v>294</v>
      </c>
      <c r="H1619">
        <v>18</v>
      </c>
      <c r="L1619" s="1">
        <v>44617</v>
      </c>
    </row>
    <row r="1620" spans="1:12" x14ac:dyDescent="0.25">
      <c r="A1620">
        <v>1618</v>
      </c>
      <c r="B1620" t="s">
        <v>1033</v>
      </c>
      <c r="C1620" t="s">
        <v>1034</v>
      </c>
      <c r="D1620" t="s">
        <v>1035</v>
      </c>
      <c r="E1620">
        <v>32228.076234</v>
      </c>
      <c r="F1620">
        <v>1.052737</v>
      </c>
      <c r="G1620">
        <v>52</v>
      </c>
      <c r="H1620">
        <v>19</v>
      </c>
      <c r="L1620" s="1">
        <v>44617</v>
      </c>
    </row>
    <row r="1621" spans="1:12" x14ac:dyDescent="0.25">
      <c r="A1621">
        <v>1619</v>
      </c>
      <c r="C1621" t="s">
        <v>744</v>
      </c>
      <c r="D1621" t="s">
        <v>745</v>
      </c>
      <c r="E1621">
        <v>1881.585513</v>
      </c>
      <c r="F1621">
        <v>1.0430170000000001</v>
      </c>
      <c r="G1621">
        <v>262</v>
      </c>
      <c r="H1621">
        <v>20</v>
      </c>
      <c r="L1621" s="1">
        <v>44617</v>
      </c>
    </row>
    <row r="1622" spans="1:12" x14ac:dyDescent="0.25">
      <c r="A1622">
        <v>1620</v>
      </c>
      <c r="B1622" t="s">
        <v>2022</v>
      </c>
      <c r="C1622" t="s">
        <v>2023</v>
      </c>
      <c r="D1622" t="s">
        <v>2024</v>
      </c>
      <c r="E1622">
        <v>906.378423</v>
      </c>
      <c r="F1622">
        <v>1.0042139999999999</v>
      </c>
      <c r="G1622">
        <v>387</v>
      </c>
      <c r="H1622">
        <v>21</v>
      </c>
      <c r="L1622" s="1">
        <v>44617</v>
      </c>
    </row>
    <row r="1623" spans="1:12" x14ac:dyDescent="0.25">
      <c r="A1623">
        <v>1621</v>
      </c>
      <c r="B1623" t="s">
        <v>2025</v>
      </c>
      <c r="D1623" t="s">
        <v>2026</v>
      </c>
      <c r="E1623">
        <v>3515.9196149999998</v>
      </c>
      <c r="F1623">
        <v>0.99999000000000005</v>
      </c>
      <c r="G1623">
        <v>192</v>
      </c>
      <c r="H1623">
        <v>22</v>
      </c>
      <c r="L1623" s="1">
        <v>44617</v>
      </c>
    </row>
    <row r="1624" spans="1:12" x14ac:dyDescent="0.25">
      <c r="A1624">
        <v>1622</v>
      </c>
      <c r="B1624" t="s">
        <v>2027</v>
      </c>
      <c r="D1624" t="s">
        <v>2028</v>
      </c>
      <c r="E1624">
        <v>84082.442983000001</v>
      </c>
      <c r="F1624">
        <v>0.98702500000000004</v>
      </c>
      <c r="G1624">
        <v>23</v>
      </c>
      <c r="H1624">
        <v>23</v>
      </c>
      <c r="L1624" s="1">
        <v>44617</v>
      </c>
    </row>
    <row r="1625" spans="1:12" x14ac:dyDescent="0.25">
      <c r="A1625">
        <v>1623</v>
      </c>
      <c r="B1625" t="s">
        <v>881</v>
      </c>
      <c r="C1625" t="s">
        <v>882</v>
      </c>
      <c r="D1625" t="s">
        <v>883</v>
      </c>
      <c r="E1625">
        <v>10120.434856</v>
      </c>
      <c r="F1625">
        <v>0.98369799999999996</v>
      </c>
      <c r="G1625">
        <v>104</v>
      </c>
      <c r="H1625">
        <v>24</v>
      </c>
      <c r="L1625" s="1">
        <v>44617</v>
      </c>
    </row>
    <row r="1626" spans="1:12" x14ac:dyDescent="0.25">
      <c r="A1626">
        <v>1624</v>
      </c>
      <c r="B1626" t="s">
        <v>779</v>
      </c>
      <c r="C1626" t="s">
        <v>780</v>
      </c>
      <c r="D1626" t="s">
        <v>781</v>
      </c>
      <c r="E1626">
        <v>10093.029909000001</v>
      </c>
      <c r="F1626">
        <v>0.97267499999999996</v>
      </c>
      <c r="G1626">
        <v>105</v>
      </c>
      <c r="H1626">
        <v>25</v>
      </c>
      <c r="L1626" s="1">
        <v>44617</v>
      </c>
    </row>
    <row r="1627" spans="1:12" x14ac:dyDescent="0.25">
      <c r="A1627">
        <v>1625</v>
      </c>
      <c r="C1627" t="s">
        <v>842</v>
      </c>
      <c r="D1627" t="s">
        <v>843</v>
      </c>
      <c r="E1627">
        <v>480.05502100000001</v>
      </c>
      <c r="F1627">
        <v>0.96011000000000002</v>
      </c>
      <c r="G1627">
        <v>477</v>
      </c>
      <c r="H1627">
        <v>26</v>
      </c>
      <c r="L1627" s="1">
        <v>44617</v>
      </c>
    </row>
    <row r="1628" spans="1:12" x14ac:dyDescent="0.25">
      <c r="A1628">
        <v>1626</v>
      </c>
      <c r="B1628" t="s">
        <v>91</v>
      </c>
      <c r="C1628" t="s">
        <v>92</v>
      </c>
      <c r="D1628" t="s">
        <v>93</v>
      </c>
      <c r="E1628">
        <v>881.57484499999998</v>
      </c>
      <c r="F1628">
        <v>0.928481</v>
      </c>
      <c r="G1628">
        <v>390</v>
      </c>
      <c r="H1628">
        <v>27</v>
      </c>
      <c r="L1628" s="1">
        <v>44617</v>
      </c>
    </row>
    <row r="1629" spans="1:12" x14ac:dyDescent="0.25">
      <c r="A1629">
        <v>1627</v>
      </c>
      <c r="B1629" t="s">
        <v>2029</v>
      </c>
      <c r="C1629" t="s">
        <v>2030</v>
      </c>
      <c r="D1629" t="s">
        <v>2031</v>
      </c>
      <c r="E1629">
        <v>836.68693199999996</v>
      </c>
      <c r="F1629">
        <v>0.87740899999999999</v>
      </c>
      <c r="G1629">
        <v>401</v>
      </c>
      <c r="H1629">
        <v>28</v>
      </c>
      <c r="L1629" s="1">
        <v>44617</v>
      </c>
    </row>
    <row r="1630" spans="1:12" x14ac:dyDescent="0.25">
      <c r="A1630">
        <v>1628</v>
      </c>
      <c r="C1630" t="s">
        <v>1029</v>
      </c>
      <c r="D1630" t="s">
        <v>1030</v>
      </c>
      <c r="E1630">
        <v>2271.4884830000001</v>
      </c>
      <c r="F1630">
        <v>0.87639999999999996</v>
      </c>
      <c r="G1630">
        <v>237</v>
      </c>
      <c r="H1630">
        <v>29</v>
      </c>
      <c r="L1630" s="1">
        <v>44617</v>
      </c>
    </row>
    <row r="1631" spans="1:12" x14ac:dyDescent="0.25">
      <c r="A1631">
        <v>1629</v>
      </c>
      <c r="B1631" t="s">
        <v>230</v>
      </c>
      <c r="D1631" t="s">
        <v>231</v>
      </c>
      <c r="E1631">
        <v>7463.6810029999997</v>
      </c>
      <c r="F1631">
        <v>0.83375900000000003</v>
      </c>
      <c r="G1631">
        <v>133</v>
      </c>
      <c r="H1631">
        <v>30</v>
      </c>
      <c r="L1631" s="1">
        <v>44617</v>
      </c>
    </row>
    <row r="1632" spans="1:12" x14ac:dyDescent="0.25">
      <c r="A1632">
        <v>1630</v>
      </c>
      <c r="C1632" t="s">
        <v>2032</v>
      </c>
      <c r="D1632" t="s">
        <v>2033</v>
      </c>
      <c r="E1632">
        <v>414.90295200000003</v>
      </c>
      <c r="F1632">
        <v>0.82980600000000004</v>
      </c>
      <c r="G1632">
        <v>492</v>
      </c>
      <c r="H1632">
        <v>31</v>
      </c>
      <c r="L1632" s="1">
        <v>44617</v>
      </c>
    </row>
    <row r="1633" spans="1:12" x14ac:dyDescent="0.25">
      <c r="A1633">
        <v>1631</v>
      </c>
      <c r="B1633" t="s">
        <v>2034</v>
      </c>
      <c r="C1633" t="s">
        <v>2035</v>
      </c>
      <c r="D1633" t="s">
        <v>2036</v>
      </c>
      <c r="E1633">
        <v>393.64406100000002</v>
      </c>
      <c r="F1633">
        <v>0.78728799999999999</v>
      </c>
      <c r="G1633">
        <v>496</v>
      </c>
      <c r="H1633">
        <v>32</v>
      </c>
      <c r="L1633" s="1">
        <v>44617</v>
      </c>
    </row>
    <row r="1634" spans="1:12" x14ac:dyDescent="0.25">
      <c r="A1634">
        <v>1632</v>
      </c>
      <c r="D1634" t="s">
        <v>2037</v>
      </c>
      <c r="E1634">
        <v>862.95602099999996</v>
      </c>
      <c r="F1634">
        <v>0.78218500000000002</v>
      </c>
      <c r="G1634">
        <v>396</v>
      </c>
      <c r="H1634">
        <v>33</v>
      </c>
      <c r="L1634" s="1">
        <v>44617</v>
      </c>
    </row>
    <row r="1635" spans="1:12" x14ac:dyDescent="0.25">
      <c r="A1635">
        <v>1633</v>
      </c>
      <c r="B1635" t="s">
        <v>1864</v>
      </c>
      <c r="D1635" t="s">
        <v>1865</v>
      </c>
      <c r="E1635">
        <v>824.70202600000005</v>
      </c>
      <c r="F1635">
        <v>0.77875000000000005</v>
      </c>
      <c r="G1635">
        <v>407</v>
      </c>
      <c r="H1635">
        <v>34</v>
      </c>
      <c r="L1635" s="1">
        <v>44617</v>
      </c>
    </row>
    <row r="1636" spans="1:12" x14ac:dyDescent="0.25">
      <c r="A1636">
        <v>1634</v>
      </c>
      <c r="B1636" t="s">
        <v>289</v>
      </c>
      <c r="C1636" t="s">
        <v>290</v>
      </c>
      <c r="D1636" t="s">
        <v>291</v>
      </c>
      <c r="E1636">
        <v>385.35831400000001</v>
      </c>
      <c r="F1636">
        <v>0.77071699999999999</v>
      </c>
      <c r="G1636">
        <v>499</v>
      </c>
      <c r="H1636">
        <v>35</v>
      </c>
      <c r="L1636" s="1">
        <v>44617</v>
      </c>
    </row>
    <row r="1637" spans="1:12" x14ac:dyDescent="0.25">
      <c r="A1637">
        <v>1635</v>
      </c>
      <c r="B1637" t="s">
        <v>2038</v>
      </c>
      <c r="C1637" t="s">
        <v>2039</v>
      </c>
      <c r="D1637" t="s">
        <v>2040</v>
      </c>
      <c r="E1637">
        <v>412.476224</v>
      </c>
      <c r="F1637">
        <v>0.76136599999999999</v>
      </c>
      <c r="G1637">
        <v>493</v>
      </c>
      <c r="H1637">
        <v>36</v>
      </c>
      <c r="L1637" s="1">
        <v>44617</v>
      </c>
    </row>
    <row r="1638" spans="1:12" x14ac:dyDescent="0.25">
      <c r="A1638">
        <v>1636</v>
      </c>
      <c r="B1638" t="s">
        <v>2041</v>
      </c>
      <c r="D1638" t="s">
        <v>2042</v>
      </c>
      <c r="E1638">
        <v>8778.4191470000005</v>
      </c>
      <c r="F1638">
        <v>0.74789700000000003</v>
      </c>
      <c r="G1638">
        <v>120</v>
      </c>
      <c r="H1638">
        <v>37</v>
      </c>
      <c r="L1638" s="1">
        <v>44617</v>
      </c>
    </row>
    <row r="1639" spans="1:12" x14ac:dyDescent="0.25">
      <c r="A1639">
        <v>1637</v>
      </c>
      <c r="B1639" t="s">
        <v>1630</v>
      </c>
      <c r="C1639" t="s">
        <v>1631</v>
      </c>
      <c r="D1639" t="s">
        <v>1632</v>
      </c>
      <c r="E1639">
        <v>2583.3728080000001</v>
      </c>
      <c r="F1639">
        <v>0.74696899999999999</v>
      </c>
      <c r="G1639">
        <v>219</v>
      </c>
      <c r="H1639">
        <v>38</v>
      </c>
      <c r="L1639" s="1">
        <v>44617</v>
      </c>
    </row>
    <row r="1640" spans="1:12" x14ac:dyDescent="0.25">
      <c r="A1640">
        <v>1638</v>
      </c>
      <c r="B1640" t="s">
        <v>182</v>
      </c>
      <c r="C1640" t="s">
        <v>183</v>
      </c>
      <c r="D1640" t="s">
        <v>184</v>
      </c>
      <c r="E1640">
        <v>1120.3466109999999</v>
      </c>
      <c r="F1640">
        <v>0.74582800000000005</v>
      </c>
      <c r="G1640">
        <v>341</v>
      </c>
      <c r="H1640">
        <v>39</v>
      </c>
      <c r="L1640" s="1">
        <v>44617</v>
      </c>
    </row>
    <row r="1641" spans="1:12" x14ac:dyDescent="0.25">
      <c r="A1641">
        <v>1639</v>
      </c>
      <c r="D1641" t="s">
        <v>425</v>
      </c>
      <c r="E1641">
        <v>369.75351899999998</v>
      </c>
      <c r="F1641">
        <v>0.73950700000000003</v>
      </c>
      <c r="G1641">
        <v>501</v>
      </c>
      <c r="H1641">
        <v>40</v>
      </c>
      <c r="L1641" s="1">
        <v>44617</v>
      </c>
    </row>
    <row r="1642" spans="1:12" x14ac:dyDescent="0.25">
      <c r="A1642">
        <v>1640</v>
      </c>
      <c r="B1642" t="s">
        <v>2043</v>
      </c>
      <c r="C1642" t="s">
        <v>2044</v>
      </c>
      <c r="D1642" t="s">
        <v>2045</v>
      </c>
      <c r="E1642">
        <v>21455.040486999998</v>
      </c>
      <c r="F1642">
        <v>0.73815200000000003</v>
      </c>
      <c r="G1642">
        <v>66</v>
      </c>
      <c r="H1642">
        <v>41</v>
      </c>
      <c r="L1642" s="1">
        <v>44617</v>
      </c>
    </row>
    <row r="1643" spans="1:12" x14ac:dyDescent="0.25">
      <c r="A1643">
        <v>1641</v>
      </c>
      <c r="C1643" t="s">
        <v>1049</v>
      </c>
      <c r="D1643" t="s">
        <v>1050</v>
      </c>
      <c r="E1643">
        <v>35831.323075</v>
      </c>
      <c r="F1643">
        <v>0.73064099999999998</v>
      </c>
      <c r="G1643">
        <v>48</v>
      </c>
      <c r="H1643">
        <v>42</v>
      </c>
      <c r="L1643" s="1">
        <v>44617</v>
      </c>
    </row>
    <row r="1644" spans="1:12" x14ac:dyDescent="0.25">
      <c r="A1644">
        <v>1642</v>
      </c>
      <c r="C1644" t="s">
        <v>495</v>
      </c>
      <c r="D1644" t="s">
        <v>496</v>
      </c>
      <c r="E1644">
        <v>2984.275302</v>
      </c>
      <c r="F1644">
        <v>0.72781200000000001</v>
      </c>
      <c r="G1644">
        <v>206</v>
      </c>
      <c r="H1644">
        <v>43</v>
      </c>
      <c r="L1644" s="1">
        <v>44617</v>
      </c>
    </row>
    <row r="1645" spans="1:12" x14ac:dyDescent="0.25">
      <c r="A1645">
        <v>1643</v>
      </c>
      <c r="C1645" t="s">
        <v>2046</v>
      </c>
      <c r="D1645" t="s">
        <v>2047</v>
      </c>
      <c r="E1645">
        <v>908.14600399999995</v>
      </c>
      <c r="F1645">
        <v>0.72543199999999997</v>
      </c>
      <c r="G1645">
        <v>386</v>
      </c>
      <c r="H1645">
        <v>44</v>
      </c>
      <c r="L1645" s="1">
        <v>44617</v>
      </c>
    </row>
    <row r="1646" spans="1:12" x14ac:dyDescent="0.25">
      <c r="A1646">
        <v>1644</v>
      </c>
      <c r="B1646" t="s">
        <v>31</v>
      </c>
      <c r="D1646" t="s">
        <v>32</v>
      </c>
      <c r="E1646">
        <v>1856.707046</v>
      </c>
      <c r="F1646">
        <v>0.71679800000000005</v>
      </c>
      <c r="G1646">
        <v>264</v>
      </c>
      <c r="H1646">
        <v>45</v>
      </c>
      <c r="L1646" s="1">
        <v>44617</v>
      </c>
    </row>
    <row r="1647" spans="1:12" x14ac:dyDescent="0.25">
      <c r="A1647">
        <v>1645</v>
      </c>
      <c r="C1647" t="s">
        <v>2048</v>
      </c>
      <c r="D1647" t="s">
        <v>2049</v>
      </c>
      <c r="E1647">
        <v>1836.421574</v>
      </c>
      <c r="F1647">
        <v>0.69430400000000003</v>
      </c>
      <c r="G1647">
        <v>267</v>
      </c>
      <c r="H1647">
        <v>46</v>
      </c>
      <c r="L1647" s="1">
        <v>44617</v>
      </c>
    </row>
    <row r="1648" spans="1:12" x14ac:dyDescent="0.25">
      <c r="A1648">
        <v>1646</v>
      </c>
      <c r="B1648" t="s">
        <v>1672</v>
      </c>
      <c r="D1648" t="s">
        <v>1673</v>
      </c>
      <c r="E1648">
        <v>41039.608506999997</v>
      </c>
      <c r="F1648">
        <v>0.68632700000000002</v>
      </c>
      <c r="G1648">
        <v>43</v>
      </c>
      <c r="H1648">
        <v>47</v>
      </c>
      <c r="L1648" s="1">
        <v>44617</v>
      </c>
    </row>
    <row r="1649" spans="1:12" x14ac:dyDescent="0.25">
      <c r="A1649">
        <v>1647</v>
      </c>
      <c r="B1649" t="s">
        <v>2050</v>
      </c>
      <c r="D1649" t="s">
        <v>2051</v>
      </c>
      <c r="E1649">
        <v>336.278749</v>
      </c>
      <c r="F1649">
        <v>0.67255699999999996</v>
      </c>
      <c r="G1649">
        <v>506</v>
      </c>
      <c r="H1649">
        <v>48</v>
      </c>
      <c r="L1649" s="1">
        <v>44617</v>
      </c>
    </row>
    <row r="1650" spans="1:12" x14ac:dyDescent="0.25">
      <c r="A1650">
        <v>1648</v>
      </c>
      <c r="B1650" t="s">
        <v>2052</v>
      </c>
      <c r="D1650" t="s">
        <v>2053</v>
      </c>
      <c r="E1650">
        <v>839.77770799999996</v>
      </c>
      <c r="F1650">
        <v>0.66794500000000001</v>
      </c>
      <c r="G1650">
        <v>399</v>
      </c>
      <c r="H1650">
        <v>49</v>
      </c>
      <c r="L1650" s="1">
        <v>44617</v>
      </c>
    </row>
    <row r="1651" spans="1:12" x14ac:dyDescent="0.25">
      <c r="A1651">
        <v>1649</v>
      </c>
      <c r="C1651" t="s">
        <v>628</v>
      </c>
      <c r="D1651" t="s">
        <v>629</v>
      </c>
      <c r="E1651">
        <v>8786.1927269999996</v>
      </c>
      <c r="F1651">
        <v>0.66454199999999997</v>
      </c>
      <c r="G1651">
        <v>119</v>
      </c>
      <c r="H1651">
        <v>50</v>
      </c>
      <c r="L1651" s="1">
        <v>44617</v>
      </c>
    </row>
    <row r="1652" spans="1:12" x14ac:dyDescent="0.25">
      <c r="A1652">
        <v>1650</v>
      </c>
      <c r="B1652" t="s">
        <v>1924</v>
      </c>
      <c r="C1652" t="s">
        <v>1925</v>
      </c>
      <c r="D1652" t="s">
        <v>1926</v>
      </c>
      <c r="E1652">
        <v>371.84233999999998</v>
      </c>
      <c r="F1652">
        <v>0.66318200000000005</v>
      </c>
      <c r="G1652">
        <v>500</v>
      </c>
      <c r="H1652">
        <v>51</v>
      </c>
      <c r="L1652" s="1">
        <v>44617</v>
      </c>
    </row>
    <row r="1653" spans="1:12" x14ac:dyDescent="0.25">
      <c r="A1653">
        <v>1651</v>
      </c>
      <c r="B1653" t="s">
        <v>1686</v>
      </c>
      <c r="C1653" t="s">
        <v>1687</v>
      </c>
      <c r="D1653" t="s">
        <v>1688</v>
      </c>
      <c r="E1653">
        <v>330.53546899999998</v>
      </c>
      <c r="F1653">
        <v>0.66107099999999996</v>
      </c>
      <c r="G1653">
        <v>508</v>
      </c>
      <c r="H1653">
        <v>52</v>
      </c>
      <c r="L1653" s="1">
        <v>44617</v>
      </c>
    </row>
    <row r="1654" spans="1:12" x14ac:dyDescent="0.25">
      <c r="A1654">
        <v>1652</v>
      </c>
      <c r="B1654" t="s">
        <v>2054</v>
      </c>
      <c r="D1654" t="s">
        <v>2055</v>
      </c>
      <c r="E1654">
        <v>1435.7817930000001</v>
      </c>
      <c r="F1654">
        <v>0.64985300000000001</v>
      </c>
      <c r="G1654">
        <v>301</v>
      </c>
      <c r="H1654">
        <v>53</v>
      </c>
      <c r="L1654" s="1">
        <v>44617</v>
      </c>
    </row>
    <row r="1655" spans="1:12" x14ac:dyDescent="0.25">
      <c r="A1655">
        <v>1653</v>
      </c>
      <c r="B1655" t="s">
        <v>806</v>
      </c>
      <c r="D1655" t="s">
        <v>807</v>
      </c>
      <c r="E1655">
        <v>675.59508100000005</v>
      </c>
      <c r="F1655">
        <v>0.64635900000000002</v>
      </c>
      <c r="G1655">
        <v>429</v>
      </c>
      <c r="H1655">
        <v>54</v>
      </c>
      <c r="L1655" s="1">
        <v>44617</v>
      </c>
    </row>
    <row r="1656" spans="1:12" x14ac:dyDescent="0.25">
      <c r="A1656">
        <v>1654</v>
      </c>
      <c r="D1656" t="s">
        <v>1657</v>
      </c>
      <c r="E1656">
        <v>873.76054899999997</v>
      </c>
      <c r="F1656">
        <v>0.64342699999999997</v>
      </c>
      <c r="G1656">
        <v>393</v>
      </c>
      <c r="H1656">
        <v>55</v>
      </c>
      <c r="L1656" s="1">
        <v>44617</v>
      </c>
    </row>
    <row r="1657" spans="1:12" x14ac:dyDescent="0.25">
      <c r="A1657">
        <v>1655</v>
      </c>
      <c r="B1657" t="s">
        <v>1689</v>
      </c>
      <c r="C1657" t="s">
        <v>1690</v>
      </c>
      <c r="D1657" t="s">
        <v>1691</v>
      </c>
      <c r="E1657">
        <v>46873.739003000002</v>
      </c>
      <c r="F1657">
        <v>0.62689399999999995</v>
      </c>
      <c r="G1657">
        <v>38</v>
      </c>
      <c r="H1657">
        <v>56</v>
      </c>
      <c r="L1657" s="1">
        <v>44617</v>
      </c>
    </row>
    <row r="1658" spans="1:12" x14ac:dyDescent="0.25">
      <c r="A1658">
        <v>1656</v>
      </c>
      <c r="B1658" t="s">
        <v>1743</v>
      </c>
      <c r="C1658" t="s">
        <v>1744</v>
      </c>
      <c r="D1658" t="s">
        <v>1745</v>
      </c>
      <c r="E1658">
        <v>526.53009099999997</v>
      </c>
      <c r="F1658">
        <v>0.615259</v>
      </c>
      <c r="G1658">
        <v>463</v>
      </c>
      <c r="H1658">
        <v>57</v>
      </c>
      <c r="L1658" s="1">
        <v>44617</v>
      </c>
    </row>
    <row r="1659" spans="1:12" x14ac:dyDescent="0.25">
      <c r="A1659">
        <v>1657</v>
      </c>
      <c r="C1659" t="s">
        <v>35</v>
      </c>
      <c r="D1659" t="s">
        <v>36</v>
      </c>
      <c r="E1659">
        <v>675.78100400000005</v>
      </c>
      <c r="F1659">
        <v>0.61348400000000003</v>
      </c>
      <c r="G1659">
        <v>428</v>
      </c>
      <c r="H1659">
        <v>58</v>
      </c>
      <c r="L1659" s="1">
        <v>44617</v>
      </c>
    </row>
    <row r="1660" spans="1:12" x14ac:dyDescent="0.25">
      <c r="A1660">
        <v>1658</v>
      </c>
      <c r="B1660" t="s">
        <v>1824</v>
      </c>
      <c r="D1660" t="s">
        <v>1825</v>
      </c>
      <c r="E1660">
        <v>1496.812267</v>
      </c>
      <c r="F1660">
        <v>0.61118799999999995</v>
      </c>
      <c r="G1660">
        <v>295</v>
      </c>
      <c r="H1660">
        <v>59</v>
      </c>
      <c r="L1660" s="1">
        <v>44617</v>
      </c>
    </row>
    <row r="1661" spans="1:12" x14ac:dyDescent="0.25">
      <c r="A1661">
        <v>1659</v>
      </c>
      <c r="C1661" t="s">
        <v>2056</v>
      </c>
      <c r="D1661" t="s">
        <v>2057</v>
      </c>
      <c r="E1661">
        <v>531.377522</v>
      </c>
      <c r="F1661">
        <v>0.60994300000000001</v>
      </c>
      <c r="G1661">
        <v>462</v>
      </c>
      <c r="H1661">
        <v>60</v>
      </c>
      <c r="L1661" s="1">
        <v>44617</v>
      </c>
    </row>
    <row r="1662" spans="1:12" x14ac:dyDescent="0.25">
      <c r="A1662">
        <v>1660</v>
      </c>
      <c r="B1662" t="s">
        <v>437</v>
      </c>
      <c r="D1662" t="s">
        <v>438</v>
      </c>
      <c r="E1662">
        <v>8122.3318390000004</v>
      </c>
      <c r="F1662">
        <v>0.60536299999999998</v>
      </c>
      <c r="G1662">
        <v>125</v>
      </c>
      <c r="H1662">
        <v>61</v>
      </c>
      <c r="L1662" s="1">
        <v>44617</v>
      </c>
    </row>
    <row r="1663" spans="1:12" x14ac:dyDescent="0.25">
      <c r="A1663">
        <v>1661</v>
      </c>
      <c r="D1663" t="s">
        <v>1042</v>
      </c>
      <c r="E1663">
        <v>26027.546320000001</v>
      </c>
      <c r="F1663">
        <v>0.60379499999999997</v>
      </c>
      <c r="G1663">
        <v>59</v>
      </c>
      <c r="H1663">
        <v>62</v>
      </c>
      <c r="L1663" s="1">
        <v>44617</v>
      </c>
    </row>
    <row r="1664" spans="1:12" x14ac:dyDescent="0.25">
      <c r="A1664">
        <v>1662</v>
      </c>
      <c r="D1664" t="s">
        <v>2058</v>
      </c>
      <c r="E1664">
        <v>311.758242</v>
      </c>
      <c r="F1664">
        <v>0.59984899999999997</v>
      </c>
      <c r="G1664">
        <v>512</v>
      </c>
      <c r="H1664">
        <v>63</v>
      </c>
      <c r="L1664" s="1">
        <v>44617</v>
      </c>
    </row>
    <row r="1665" spans="1:12" x14ac:dyDescent="0.25">
      <c r="A1665">
        <v>1663</v>
      </c>
      <c r="C1665" t="s">
        <v>2059</v>
      </c>
      <c r="D1665" t="s">
        <v>2060</v>
      </c>
      <c r="E1665">
        <v>148895.946856</v>
      </c>
      <c r="F1665">
        <v>0.59082900000000005</v>
      </c>
      <c r="G1665">
        <v>16</v>
      </c>
      <c r="H1665">
        <v>64</v>
      </c>
      <c r="L1665" s="1">
        <v>44617</v>
      </c>
    </row>
    <row r="1666" spans="1:12" x14ac:dyDescent="0.25">
      <c r="A1666">
        <v>1664</v>
      </c>
      <c r="C1666" t="s">
        <v>2061</v>
      </c>
      <c r="D1666" t="s">
        <v>2062</v>
      </c>
      <c r="E1666">
        <v>22378.312844</v>
      </c>
      <c r="F1666">
        <v>0.58882199999999996</v>
      </c>
      <c r="G1666">
        <v>65</v>
      </c>
      <c r="H1666">
        <v>65</v>
      </c>
      <c r="L1666" s="1">
        <v>44617</v>
      </c>
    </row>
    <row r="1667" spans="1:12" x14ac:dyDescent="0.25">
      <c r="A1667">
        <v>1665</v>
      </c>
      <c r="D1667" t="s">
        <v>897</v>
      </c>
      <c r="E1667">
        <v>624.10631000000001</v>
      </c>
      <c r="F1667">
        <v>0.58643100000000004</v>
      </c>
      <c r="G1667">
        <v>439</v>
      </c>
      <c r="H1667">
        <v>66</v>
      </c>
      <c r="L1667" s="1">
        <v>44617</v>
      </c>
    </row>
    <row r="1668" spans="1:12" x14ac:dyDescent="0.25">
      <c r="A1668">
        <v>1666</v>
      </c>
      <c r="C1668" t="s">
        <v>2063</v>
      </c>
      <c r="D1668" t="s">
        <v>2064</v>
      </c>
      <c r="E1668">
        <v>2114.6800090000002</v>
      </c>
      <c r="F1668">
        <v>0.58206800000000003</v>
      </c>
      <c r="G1668">
        <v>250</v>
      </c>
      <c r="H1668">
        <v>67</v>
      </c>
      <c r="L1668" s="1">
        <v>44617</v>
      </c>
    </row>
    <row r="1669" spans="1:12" x14ac:dyDescent="0.25">
      <c r="A1669">
        <v>1667</v>
      </c>
      <c r="C1669" t="s">
        <v>2065</v>
      </c>
      <c r="D1669" t="s">
        <v>2066</v>
      </c>
      <c r="E1669">
        <v>2620.7997789999999</v>
      </c>
      <c r="F1669">
        <v>0.57974400000000004</v>
      </c>
      <c r="G1669">
        <v>218</v>
      </c>
      <c r="H1669">
        <v>68</v>
      </c>
      <c r="L1669" s="1">
        <v>44617</v>
      </c>
    </row>
    <row r="1670" spans="1:12" x14ac:dyDescent="0.25">
      <c r="A1670">
        <v>1668</v>
      </c>
      <c r="B1670" t="s">
        <v>1081</v>
      </c>
      <c r="C1670" t="s">
        <v>1082</v>
      </c>
      <c r="D1670" t="s">
        <v>1083</v>
      </c>
      <c r="E1670">
        <v>289.413003</v>
      </c>
      <c r="F1670">
        <v>0.57882599999999995</v>
      </c>
      <c r="G1670">
        <v>520</v>
      </c>
      <c r="H1670">
        <v>69</v>
      </c>
      <c r="L1670" s="1">
        <v>44617</v>
      </c>
    </row>
    <row r="1671" spans="1:12" x14ac:dyDescent="0.25">
      <c r="A1671">
        <v>1669</v>
      </c>
      <c r="B1671" t="s">
        <v>517</v>
      </c>
      <c r="D1671" t="s">
        <v>518</v>
      </c>
      <c r="E1671">
        <v>305.52386200000001</v>
      </c>
      <c r="F1671">
        <v>0.57817200000000002</v>
      </c>
      <c r="G1671">
        <v>516</v>
      </c>
      <c r="H1671">
        <v>70</v>
      </c>
      <c r="L1671" s="1">
        <v>44617</v>
      </c>
    </row>
    <row r="1672" spans="1:12" x14ac:dyDescent="0.25">
      <c r="A1672">
        <v>1670</v>
      </c>
      <c r="B1672" t="s">
        <v>2067</v>
      </c>
      <c r="C1672" t="s">
        <v>2068</v>
      </c>
      <c r="D1672" t="s">
        <v>2069</v>
      </c>
      <c r="E1672">
        <v>657.30729499999995</v>
      </c>
      <c r="F1672">
        <v>0.57044799999999996</v>
      </c>
      <c r="G1672">
        <v>432</v>
      </c>
      <c r="H1672">
        <v>71</v>
      </c>
      <c r="L1672" s="1">
        <v>44617</v>
      </c>
    </row>
    <row r="1673" spans="1:12" x14ac:dyDescent="0.25">
      <c r="A1673">
        <v>1671</v>
      </c>
      <c r="C1673" t="s">
        <v>1591</v>
      </c>
      <c r="D1673" t="s">
        <v>1592</v>
      </c>
      <c r="E1673">
        <v>714.08040000000005</v>
      </c>
      <c r="F1673">
        <v>0.55573600000000001</v>
      </c>
      <c r="G1673">
        <v>422</v>
      </c>
      <c r="H1673">
        <v>72</v>
      </c>
      <c r="L1673" s="1">
        <v>44617</v>
      </c>
    </row>
    <row r="1674" spans="1:12" x14ac:dyDescent="0.25">
      <c r="A1674">
        <v>1672</v>
      </c>
      <c r="B1674" t="s">
        <v>1587</v>
      </c>
      <c r="D1674" t="s">
        <v>1588</v>
      </c>
      <c r="E1674">
        <v>1492.882809</v>
      </c>
      <c r="F1674">
        <v>0.55315599999999998</v>
      </c>
      <c r="G1674">
        <v>297</v>
      </c>
      <c r="H1674">
        <v>73</v>
      </c>
      <c r="L1674" s="1">
        <v>44617</v>
      </c>
    </row>
    <row r="1675" spans="1:12" x14ac:dyDescent="0.25">
      <c r="A1675">
        <v>1673</v>
      </c>
      <c r="C1675" t="s">
        <v>2070</v>
      </c>
      <c r="D1675" t="s">
        <v>2071</v>
      </c>
      <c r="E1675">
        <v>367.916742</v>
      </c>
      <c r="F1675">
        <v>0.550454</v>
      </c>
      <c r="G1675">
        <v>502</v>
      </c>
      <c r="H1675">
        <v>74</v>
      </c>
      <c r="L1675" s="1">
        <v>44617</v>
      </c>
    </row>
    <row r="1676" spans="1:12" x14ac:dyDescent="0.25">
      <c r="A1676">
        <v>1674</v>
      </c>
      <c r="D1676" t="s">
        <v>2072</v>
      </c>
      <c r="E1676">
        <v>325.65907900000002</v>
      </c>
      <c r="F1676">
        <v>0.53387700000000005</v>
      </c>
      <c r="G1676">
        <v>509</v>
      </c>
      <c r="H1676">
        <v>75</v>
      </c>
      <c r="L1676" s="1">
        <v>44617</v>
      </c>
    </row>
    <row r="1677" spans="1:12" x14ac:dyDescent="0.25">
      <c r="A1677">
        <v>1675</v>
      </c>
      <c r="B1677" t="s">
        <v>1927</v>
      </c>
      <c r="D1677" t="s">
        <v>1928</v>
      </c>
      <c r="E1677">
        <v>2212.4228629999998</v>
      </c>
      <c r="F1677">
        <v>0.52858300000000003</v>
      </c>
      <c r="G1677">
        <v>243</v>
      </c>
      <c r="H1677">
        <v>76</v>
      </c>
      <c r="L1677" s="1">
        <v>44617</v>
      </c>
    </row>
    <row r="1678" spans="1:12" x14ac:dyDescent="0.25">
      <c r="A1678">
        <v>1676</v>
      </c>
      <c r="B1678" t="s">
        <v>2073</v>
      </c>
      <c r="C1678" t="s">
        <v>2074</v>
      </c>
      <c r="D1678" t="s">
        <v>2075</v>
      </c>
      <c r="E1678">
        <v>1136.102032</v>
      </c>
      <c r="F1678">
        <v>0.52548700000000004</v>
      </c>
      <c r="G1678">
        <v>338</v>
      </c>
      <c r="H1678">
        <v>77</v>
      </c>
      <c r="L1678" s="1">
        <v>44617</v>
      </c>
    </row>
    <row r="1679" spans="1:12" x14ac:dyDescent="0.25">
      <c r="A1679">
        <v>1677</v>
      </c>
      <c r="B1679" t="s">
        <v>1944</v>
      </c>
      <c r="C1679" t="s">
        <v>1945</v>
      </c>
      <c r="D1679" t="s">
        <v>1946</v>
      </c>
      <c r="E1679">
        <v>924.58635300000003</v>
      </c>
      <c r="F1679">
        <v>0.51536199999999999</v>
      </c>
      <c r="G1679">
        <v>381</v>
      </c>
      <c r="H1679">
        <v>78</v>
      </c>
      <c r="L1679" s="1">
        <v>44617</v>
      </c>
    </row>
    <row r="1680" spans="1:12" x14ac:dyDescent="0.25">
      <c r="A1680">
        <v>1678</v>
      </c>
      <c r="B1680" t="s">
        <v>405</v>
      </c>
      <c r="D1680" t="s">
        <v>406</v>
      </c>
      <c r="E1680">
        <v>3756.7132660000002</v>
      </c>
      <c r="F1680">
        <v>0.51442699999999997</v>
      </c>
      <c r="G1680">
        <v>187</v>
      </c>
      <c r="H1680">
        <v>79</v>
      </c>
      <c r="L1680" s="1">
        <v>44617</v>
      </c>
    </row>
    <row r="1681" spans="1:12" x14ac:dyDescent="0.25">
      <c r="A1681">
        <v>1679</v>
      </c>
      <c r="C1681" t="s">
        <v>2076</v>
      </c>
      <c r="D1681" t="s">
        <v>2077</v>
      </c>
      <c r="E1681">
        <v>256.80831499999999</v>
      </c>
      <c r="F1681">
        <v>0.51361699999999999</v>
      </c>
      <c r="G1681">
        <v>536</v>
      </c>
      <c r="H1681">
        <v>80</v>
      </c>
      <c r="L1681" s="1">
        <v>44617</v>
      </c>
    </row>
    <row r="1682" spans="1:12" x14ac:dyDescent="0.25">
      <c r="A1682">
        <v>1680</v>
      </c>
      <c r="B1682" t="s">
        <v>1791</v>
      </c>
      <c r="D1682" t="s">
        <v>1792</v>
      </c>
      <c r="E1682">
        <v>5957.6764380000004</v>
      </c>
      <c r="F1682">
        <v>0.512714</v>
      </c>
      <c r="G1682">
        <v>150</v>
      </c>
      <c r="H1682">
        <v>81</v>
      </c>
      <c r="L1682" s="1">
        <v>44617</v>
      </c>
    </row>
    <row r="1683" spans="1:12" x14ac:dyDescent="0.25">
      <c r="A1683">
        <v>1681</v>
      </c>
      <c r="B1683" t="s">
        <v>1072</v>
      </c>
      <c r="C1683" t="s">
        <v>1073</v>
      </c>
      <c r="D1683" t="s">
        <v>1074</v>
      </c>
      <c r="E1683">
        <v>311.353655</v>
      </c>
      <c r="F1683">
        <v>0.50453400000000004</v>
      </c>
      <c r="G1683">
        <v>513</v>
      </c>
      <c r="H1683">
        <v>82</v>
      </c>
      <c r="L1683" s="1">
        <v>44617</v>
      </c>
    </row>
    <row r="1684" spans="1:12" x14ac:dyDescent="0.25">
      <c r="A1684">
        <v>1682</v>
      </c>
      <c r="C1684" t="s">
        <v>1918</v>
      </c>
      <c r="D1684" t="s">
        <v>1919</v>
      </c>
      <c r="E1684">
        <v>876.43898799999999</v>
      </c>
      <c r="F1684">
        <v>0.50169799999999998</v>
      </c>
      <c r="G1684">
        <v>392</v>
      </c>
      <c r="H1684">
        <v>83</v>
      </c>
      <c r="L1684" s="1">
        <v>44617</v>
      </c>
    </row>
    <row r="1685" spans="1:12" x14ac:dyDescent="0.25">
      <c r="A1685">
        <v>1683</v>
      </c>
      <c r="B1685" t="s">
        <v>304</v>
      </c>
      <c r="D1685" t="s">
        <v>305</v>
      </c>
      <c r="E1685">
        <v>275.048</v>
      </c>
      <c r="F1685">
        <v>0.49487900000000001</v>
      </c>
      <c r="G1685">
        <v>528</v>
      </c>
      <c r="H1685">
        <v>84</v>
      </c>
      <c r="L1685" s="1">
        <v>44617</v>
      </c>
    </row>
    <row r="1686" spans="1:12" x14ac:dyDescent="0.25">
      <c r="A1686">
        <v>1684</v>
      </c>
      <c r="B1686" t="s">
        <v>216</v>
      </c>
      <c r="D1686" t="s">
        <v>217</v>
      </c>
      <c r="E1686">
        <v>35894.658056</v>
      </c>
      <c r="F1686">
        <v>0.48927900000000002</v>
      </c>
      <c r="G1686">
        <v>47</v>
      </c>
      <c r="H1686">
        <v>85</v>
      </c>
      <c r="L1686" s="1">
        <v>44617</v>
      </c>
    </row>
    <row r="1687" spans="1:12" x14ac:dyDescent="0.25">
      <c r="A1687">
        <v>1685</v>
      </c>
      <c r="B1687" t="s">
        <v>2078</v>
      </c>
      <c r="C1687" t="s">
        <v>2079</v>
      </c>
      <c r="D1687" t="s">
        <v>2080</v>
      </c>
      <c r="E1687">
        <v>2429.1891700000001</v>
      </c>
      <c r="F1687">
        <v>0.48775800000000002</v>
      </c>
      <c r="G1687">
        <v>228</v>
      </c>
      <c r="H1687">
        <v>86</v>
      </c>
      <c r="L1687" s="1">
        <v>44617</v>
      </c>
    </row>
    <row r="1688" spans="1:12" x14ac:dyDescent="0.25">
      <c r="A1688">
        <v>1686</v>
      </c>
      <c r="B1688" t="s">
        <v>1271</v>
      </c>
      <c r="D1688" t="s">
        <v>1272</v>
      </c>
      <c r="E1688">
        <v>14508.272793</v>
      </c>
      <c r="F1688">
        <v>0.48337799999999997</v>
      </c>
      <c r="G1688">
        <v>84</v>
      </c>
      <c r="H1688">
        <v>87</v>
      </c>
      <c r="L1688" s="1">
        <v>44617</v>
      </c>
    </row>
    <row r="1689" spans="1:12" x14ac:dyDescent="0.25">
      <c r="A1689">
        <v>1687</v>
      </c>
      <c r="B1689" t="s">
        <v>2081</v>
      </c>
      <c r="C1689" t="s">
        <v>2082</v>
      </c>
      <c r="D1689" t="s">
        <v>2083</v>
      </c>
      <c r="E1689">
        <v>238.483834</v>
      </c>
      <c r="F1689">
        <v>0.476968</v>
      </c>
      <c r="G1689">
        <v>542</v>
      </c>
      <c r="H1689">
        <v>88</v>
      </c>
      <c r="L1689" s="1">
        <v>44617</v>
      </c>
    </row>
    <row r="1690" spans="1:12" x14ac:dyDescent="0.25">
      <c r="A1690">
        <v>1688</v>
      </c>
      <c r="B1690" t="s">
        <v>2084</v>
      </c>
      <c r="C1690" t="s">
        <v>2085</v>
      </c>
      <c r="D1690" t="s">
        <v>2086</v>
      </c>
      <c r="E1690">
        <v>11362.215399000001</v>
      </c>
      <c r="F1690">
        <v>0.45789200000000002</v>
      </c>
      <c r="G1690">
        <v>93</v>
      </c>
      <c r="H1690">
        <v>89</v>
      </c>
      <c r="L1690" s="1">
        <v>44617</v>
      </c>
    </row>
    <row r="1691" spans="1:12" x14ac:dyDescent="0.25">
      <c r="A1691">
        <v>1689</v>
      </c>
      <c r="C1691" t="s">
        <v>2087</v>
      </c>
      <c r="D1691" t="s">
        <v>2088</v>
      </c>
      <c r="E1691">
        <v>1235.9568340000001</v>
      </c>
      <c r="F1691">
        <v>0.457509</v>
      </c>
      <c r="G1691">
        <v>322</v>
      </c>
      <c r="H1691">
        <v>90</v>
      </c>
      <c r="L1691" s="1">
        <v>44617</v>
      </c>
    </row>
    <row r="1692" spans="1:12" x14ac:dyDescent="0.25">
      <c r="A1692">
        <v>1690</v>
      </c>
      <c r="C1692" t="s">
        <v>800</v>
      </c>
      <c r="D1692" t="s">
        <v>801</v>
      </c>
      <c r="E1692">
        <v>562.37254600000006</v>
      </c>
      <c r="F1692">
        <v>0.44025999999999998</v>
      </c>
      <c r="G1692">
        <v>460</v>
      </c>
      <c r="H1692">
        <v>91</v>
      </c>
      <c r="L1692" s="1">
        <v>44617</v>
      </c>
    </row>
    <row r="1693" spans="1:12" x14ac:dyDescent="0.25">
      <c r="A1693">
        <v>1691</v>
      </c>
      <c r="C1693" t="s">
        <v>2089</v>
      </c>
      <c r="D1693" t="s">
        <v>2090</v>
      </c>
      <c r="E1693">
        <v>2517.892875</v>
      </c>
      <c r="F1693">
        <v>0.43786900000000001</v>
      </c>
      <c r="G1693">
        <v>223</v>
      </c>
      <c r="H1693">
        <v>92</v>
      </c>
      <c r="L1693" s="1">
        <v>44617</v>
      </c>
    </row>
    <row r="1694" spans="1:12" x14ac:dyDescent="0.25">
      <c r="A1694">
        <v>1692</v>
      </c>
      <c r="B1694" t="s">
        <v>2091</v>
      </c>
      <c r="C1694" t="s">
        <v>2092</v>
      </c>
      <c r="D1694" t="s">
        <v>2093</v>
      </c>
      <c r="E1694">
        <v>1500202.167469</v>
      </c>
      <c r="F1694">
        <v>0.43666300000000002</v>
      </c>
      <c r="G1694">
        <v>4</v>
      </c>
      <c r="H1694">
        <v>93</v>
      </c>
      <c r="L1694" s="1">
        <v>44617</v>
      </c>
    </row>
    <row r="1695" spans="1:12" x14ac:dyDescent="0.25">
      <c r="A1695">
        <v>1693</v>
      </c>
      <c r="B1695" t="s">
        <v>2094</v>
      </c>
      <c r="D1695" t="s">
        <v>2095</v>
      </c>
      <c r="E1695">
        <v>4810.9082660000004</v>
      </c>
      <c r="F1695">
        <v>0.43609700000000001</v>
      </c>
      <c r="G1695">
        <v>169</v>
      </c>
      <c r="H1695">
        <v>94</v>
      </c>
      <c r="L1695" s="1">
        <v>44617</v>
      </c>
    </row>
    <row r="1696" spans="1:12" x14ac:dyDescent="0.25">
      <c r="A1696">
        <v>1694</v>
      </c>
      <c r="C1696" t="s">
        <v>824</v>
      </c>
      <c r="D1696" t="s">
        <v>825</v>
      </c>
      <c r="E1696">
        <v>1487068.372709</v>
      </c>
      <c r="F1696">
        <v>0.43440600000000001</v>
      </c>
      <c r="G1696">
        <v>5</v>
      </c>
      <c r="H1696">
        <v>95</v>
      </c>
      <c r="L1696" s="1">
        <v>44617</v>
      </c>
    </row>
    <row r="1697" spans="1:12" x14ac:dyDescent="0.25">
      <c r="A1697">
        <v>1695</v>
      </c>
      <c r="B1697" t="s">
        <v>922</v>
      </c>
      <c r="D1697" t="s">
        <v>923</v>
      </c>
      <c r="E1697">
        <v>5494.825632</v>
      </c>
      <c r="F1697">
        <v>0.43273800000000001</v>
      </c>
      <c r="G1697">
        <v>156</v>
      </c>
      <c r="H1697">
        <v>96</v>
      </c>
      <c r="L1697" s="1">
        <v>44617</v>
      </c>
    </row>
    <row r="1698" spans="1:12" x14ac:dyDescent="0.25">
      <c r="A1698">
        <v>1696</v>
      </c>
      <c r="C1698" t="s">
        <v>2096</v>
      </c>
      <c r="D1698" t="s">
        <v>2097</v>
      </c>
      <c r="E1698">
        <v>3961.1560500000001</v>
      </c>
      <c r="F1698">
        <v>0.431479</v>
      </c>
      <c r="G1698">
        <v>182</v>
      </c>
      <c r="H1698">
        <v>97</v>
      </c>
      <c r="L1698" s="1">
        <v>44617</v>
      </c>
    </row>
    <row r="1699" spans="1:12" x14ac:dyDescent="0.25">
      <c r="A1699">
        <v>1697</v>
      </c>
      <c r="D1699" t="s">
        <v>2098</v>
      </c>
      <c r="E1699">
        <v>13166.431461</v>
      </c>
      <c r="F1699">
        <v>0.42988999999999999</v>
      </c>
      <c r="G1699">
        <v>86</v>
      </c>
      <c r="H1699">
        <v>98</v>
      </c>
      <c r="L1699" s="1">
        <v>44617</v>
      </c>
    </row>
    <row r="1700" spans="1:12" x14ac:dyDescent="0.25">
      <c r="A1700">
        <v>1698</v>
      </c>
      <c r="B1700" t="s">
        <v>2099</v>
      </c>
      <c r="C1700" t="s">
        <v>2100</v>
      </c>
      <c r="D1700" t="s">
        <v>2101</v>
      </c>
      <c r="E1700">
        <v>15906.343562</v>
      </c>
      <c r="F1700">
        <v>0.425925</v>
      </c>
      <c r="G1700">
        <v>79</v>
      </c>
      <c r="H1700">
        <v>99</v>
      </c>
      <c r="L1700" s="1">
        <v>44617</v>
      </c>
    </row>
    <row r="1701" spans="1:12" x14ac:dyDescent="0.25">
      <c r="A1701">
        <v>1699</v>
      </c>
      <c r="C1701" t="s">
        <v>2102</v>
      </c>
      <c r="D1701" t="s">
        <v>2103</v>
      </c>
      <c r="E1701">
        <v>607.03962999999999</v>
      </c>
      <c r="F1701">
        <v>0.42417500000000002</v>
      </c>
      <c r="G1701">
        <v>443</v>
      </c>
      <c r="H1701">
        <v>100</v>
      </c>
      <c r="L1701" s="1">
        <v>44617</v>
      </c>
    </row>
    <row r="1702" spans="1:12" x14ac:dyDescent="0.25">
      <c r="A1702">
        <v>1700</v>
      </c>
      <c r="B1702" t="s">
        <v>1020</v>
      </c>
      <c r="D1702" t="s">
        <v>1021</v>
      </c>
      <c r="E1702">
        <v>26147.857222999999</v>
      </c>
      <c r="F1702">
        <v>1.9069039999999999</v>
      </c>
      <c r="G1702">
        <v>48</v>
      </c>
      <c r="H1702">
        <v>1</v>
      </c>
      <c r="J1702">
        <v>3219</v>
      </c>
      <c r="L1702" s="1">
        <v>44618</v>
      </c>
    </row>
    <row r="1703" spans="1:12" x14ac:dyDescent="0.25">
      <c r="A1703">
        <v>1701</v>
      </c>
      <c r="C1703" t="s">
        <v>1736</v>
      </c>
      <c r="D1703" t="s">
        <v>1737</v>
      </c>
      <c r="E1703">
        <v>756.91851899999995</v>
      </c>
      <c r="F1703">
        <v>1.4538530000000001</v>
      </c>
      <c r="G1703">
        <v>315</v>
      </c>
      <c r="H1703">
        <v>2</v>
      </c>
      <c r="L1703" s="1">
        <v>44618</v>
      </c>
    </row>
    <row r="1704" spans="1:12" x14ac:dyDescent="0.25">
      <c r="A1704">
        <v>1702</v>
      </c>
      <c r="B1704" t="s">
        <v>1834</v>
      </c>
      <c r="D1704" t="s">
        <v>1835</v>
      </c>
      <c r="E1704">
        <v>1190.8010119999999</v>
      </c>
      <c r="F1704">
        <v>0.91725299999999999</v>
      </c>
      <c r="G1704">
        <v>285</v>
      </c>
      <c r="H1704">
        <v>3</v>
      </c>
      <c r="L1704" s="1">
        <v>44618</v>
      </c>
    </row>
    <row r="1705" spans="1:12" x14ac:dyDescent="0.25">
      <c r="A1705">
        <v>1703</v>
      </c>
      <c r="C1705" t="s">
        <v>2104</v>
      </c>
      <c r="D1705" t="s">
        <v>2105</v>
      </c>
      <c r="E1705">
        <v>23495.226307000001</v>
      </c>
      <c r="F1705">
        <v>0.757637</v>
      </c>
      <c r="G1705">
        <v>57</v>
      </c>
      <c r="H1705">
        <v>4</v>
      </c>
      <c r="L1705" s="1">
        <v>44618</v>
      </c>
    </row>
    <row r="1706" spans="1:12" x14ac:dyDescent="0.25">
      <c r="A1706">
        <v>1704</v>
      </c>
      <c r="C1706" t="s">
        <v>2106</v>
      </c>
      <c r="D1706" t="s">
        <v>2107</v>
      </c>
      <c r="E1706">
        <v>395.32242000000002</v>
      </c>
      <c r="F1706">
        <v>0.75689099999999998</v>
      </c>
      <c r="G1706">
        <v>385</v>
      </c>
      <c r="H1706">
        <v>5</v>
      </c>
      <c r="L1706" s="1">
        <v>44618</v>
      </c>
    </row>
    <row r="1707" spans="1:12" x14ac:dyDescent="0.25">
      <c r="A1707">
        <v>1705</v>
      </c>
      <c r="D1707" t="s">
        <v>684</v>
      </c>
      <c r="E1707">
        <v>4807.3429930000002</v>
      </c>
      <c r="F1707">
        <v>0.73955400000000004</v>
      </c>
      <c r="G1707">
        <v>193</v>
      </c>
      <c r="H1707">
        <v>6</v>
      </c>
      <c r="L1707" s="1">
        <v>44618</v>
      </c>
    </row>
    <row r="1708" spans="1:12" x14ac:dyDescent="0.25">
      <c r="A1708">
        <v>1706</v>
      </c>
      <c r="B1708" t="s">
        <v>228</v>
      </c>
      <c r="D1708" t="s">
        <v>229</v>
      </c>
      <c r="E1708">
        <v>1694.9605959999999</v>
      </c>
      <c r="F1708">
        <v>0.72865500000000005</v>
      </c>
      <c r="G1708">
        <v>257</v>
      </c>
      <c r="H1708">
        <v>7</v>
      </c>
      <c r="L1708" s="1">
        <v>44618</v>
      </c>
    </row>
    <row r="1709" spans="1:12" x14ac:dyDescent="0.25">
      <c r="A1709">
        <v>1707</v>
      </c>
      <c r="B1709" t="s">
        <v>460</v>
      </c>
      <c r="D1709" t="s">
        <v>461</v>
      </c>
      <c r="E1709">
        <v>709.14495799999997</v>
      </c>
      <c r="F1709">
        <v>0.727128</v>
      </c>
      <c r="G1709">
        <v>326</v>
      </c>
      <c r="H1709">
        <v>8</v>
      </c>
      <c r="L1709" s="1">
        <v>44618</v>
      </c>
    </row>
    <row r="1710" spans="1:12" x14ac:dyDescent="0.25">
      <c r="A1710">
        <v>1708</v>
      </c>
      <c r="C1710" t="s">
        <v>817</v>
      </c>
      <c r="D1710" t="s">
        <v>818</v>
      </c>
      <c r="E1710">
        <v>672.43940399999997</v>
      </c>
      <c r="F1710">
        <v>0.65250399999999997</v>
      </c>
      <c r="G1710">
        <v>330</v>
      </c>
      <c r="H1710">
        <v>9</v>
      </c>
      <c r="L1710" s="1">
        <v>44618</v>
      </c>
    </row>
    <row r="1711" spans="1:12" x14ac:dyDescent="0.25">
      <c r="A1711">
        <v>1709</v>
      </c>
      <c r="B1711" t="s">
        <v>2108</v>
      </c>
      <c r="D1711" t="s">
        <v>2109</v>
      </c>
      <c r="E1711">
        <v>8019.968253</v>
      </c>
      <c r="F1711">
        <v>0.625278</v>
      </c>
      <c r="G1711">
        <v>166</v>
      </c>
      <c r="H1711">
        <v>10</v>
      </c>
      <c r="L1711" s="1">
        <v>44618</v>
      </c>
    </row>
    <row r="1712" spans="1:12" x14ac:dyDescent="0.25">
      <c r="A1712">
        <v>1710</v>
      </c>
      <c r="B1712" t="s">
        <v>1773</v>
      </c>
      <c r="C1712" t="s">
        <v>1774</v>
      </c>
      <c r="D1712" t="s">
        <v>1775</v>
      </c>
      <c r="E1712">
        <v>693.16797399999996</v>
      </c>
      <c r="F1712">
        <v>0.59279599999999999</v>
      </c>
      <c r="G1712">
        <v>327</v>
      </c>
      <c r="H1712">
        <v>11</v>
      </c>
      <c r="L1712" s="1">
        <v>44618</v>
      </c>
    </row>
    <row r="1713" spans="1:12" x14ac:dyDescent="0.25">
      <c r="A1713">
        <v>1711</v>
      </c>
      <c r="B1713" t="s">
        <v>2013</v>
      </c>
      <c r="C1713" t="s">
        <v>2014</v>
      </c>
      <c r="D1713" t="s">
        <v>2015</v>
      </c>
      <c r="E1713">
        <v>806.77013499999998</v>
      </c>
      <c r="F1713">
        <v>0.56135800000000002</v>
      </c>
      <c r="G1713">
        <v>312</v>
      </c>
      <c r="H1713">
        <v>12</v>
      </c>
      <c r="L1713" s="1">
        <v>44618</v>
      </c>
    </row>
    <row r="1714" spans="1:12" x14ac:dyDescent="0.25">
      <c r="A1714">
        <v>1712</v>
      </c>
      <c r="C1714" t="s">
        <v>2110</v>
      </c>
      <c r="D1714" t="s">
        <v>2111</v>
      </c>
      <c r="E1714">
        <v>6413.555445</v>
      </c>
      <c r="F1714">
        <v>0.54906600000000005</v>
      </c>
      <c r="G1714">
        <v>177</v>
      </c>
      <c r="H1714">
        <v>13</v>
      </c>
      <c r="L1714" s="1">
        <v>44618</v>
      </c>
    </row>
    <row r="1715" spans="1:12" x14ac:dyDescent="0.25">
      <c r="A1715">
        <v>1713</v>
      </c>
      <c r="B1715" t="s">
        <v>182</v>
      </c>
      <c r="C1715" t="s">
        <v>183</v>
      </c>
      <c r="D1715" t="s">
        <v>184</v>
      </c>
      <c r="E1715">
        <v>1406.87303</v>
      </c>
      <c r="F1715">
        <v>0.53646300000000002</v>
      </c>
      <c r="G1715">
        <v>272</v>
      </c>
      <c r="H1715">
        <v>14</v>
      </c>
      <c r="L1715" s="1">
        <v>44618</v>
      </c>
    </row>
    <row r="1716" spans="1:12" x14ac:dyDescent="0.25">
      <c r="A1716">
        <v>1714</v>
      </c>
      <c r="C1716" t="s">
        <v>390</v>
      </c>
      <c r="D1716" t="s">
        <v>391</v>
      </c>
      <c r="E1716">
        <v>52806.212264000002</v>
      </c>
      <c r="F1716">
        <v>0.535995</v>
      </c>
      <c r="G1716">
        <v>26</v>
      </c>
      <c r="H1716">
        <v>15</v>
      </c>
      <c r="L1716" s="1">
        <v>44618</v>
      </c>
    </row>
    <row r="1717" spans="1:12" x14ac:dyDescent="0.25">
      <c r="A1717">
        <v>1715</v>
      </c>
      <c r="B1717" t="s">
        <v>1864</v>
      </c>
      <c r="D1717" t="s">
        <v>1865</v>
      </c>
      <c r="E1717">
        <v>981.55748500000004</v>
      </c>
      <c r="F1717">
        <v>0.52107700000000001</v>
      </c>
      <c r="G1717">
        <v>300</v>
      </c>
      <c r="H1717">
        <v>16</v>
      </c>
      <c r="L1717" s="1">
        <v>44618</v>
      </c>
    </row>
    <row r="1718" spans="1:12" x14ac:dyDescent="0.25">
      <c r="A1718">
        <v>1716</v>
      </c>
      <c r="B1718" t="s">
        <v>1051</v>
      </c>
      <c r="D1718" t="s">
        <v>1052</v>
      </c>
      <c r="E1718">
        <v>541.813987</v>
      </c>
      <c r="F1718">
        <v>0.49364799999999998</v>
      </c>
      <c r="G1718">
        <v>353</v>
      </c>
      <c r="H1718">
        <v>17</v>
      </c>
      <c r="L1718" s="1">
        <v>44618</v>
      </c>
    </row>
    <row r="1719" spans="1:12" x14ac:dyDescent="0.25">
      <c r="A1719">
        <v>1717</v>
      </c>
      <c r="B1719" t="s">
        <v>2112</v>
      </c>
      <c r="D1719" t="s">
        <v>2113</v>
      </c>
      <c r="E1719">
        <v>242.84877299999999</v>
      </c>
      <c r="F1719">
        <v>0.48569800000000002</v>
      </c>
      <c r="G1719">
        <v>422</v>
      </c>
      <c r="H1719">
        <v>18</v>
      </c>
      <c r="L1719" s="1">
        <v>44618</v>
      </c>
    </row>
    <row r="1720" spans="1:12" x14ac:dyDescent="0.25">
      <c r="A1720">
        <v>1718</v>
      </c>
      <c r="C1720" t="s">
        <v>2114</v>
      </c>
      <c r="D1720" t="s">
        <v>2115</v>
      </c>
      <c r="E1720">
        <v>445.30627600000003</v>
      </c>
      <c r="F1720">
        <v>0.48464499999999999</v>
      </c>
      <c r="G1720">
        <v>372</v>
      </c>
      <c r="H1720">
        <v>19</v>
      </c>
      <c r="L1720" s="1">
        <v>44618</v>
      </c>
    </row>
    <row r="1721" spans="1:12" x14ac:dyDescent="0.25">
      <c r="A1721">
        <v>1719</v>
      </c>
      <c r="B1721" t="s">
        <v>2116</v>
      </c>
      <c r="D1721" t="s">
        <v>2117</v>
      </c>
      <c r="E1721">
        <v>241.84946500000001</v>
      </c>
      <c r="F1721">
        <v>0.48369899999999999</v>
      </c>
      <c r="G1721">
        <v>424</v>
      </c>
      <c r="H1721">
        <v>20</v>
      </c>
      <c r="L1721" s="1">
        <v>44618</v>
      </c>
    </row>
    <row r="1722" spans="1:12" x14ac:dyDescent="0.25">
      <c r="A1722">
        <v>1720</v>
      </c>
      <c r="C1722" t="s">
        <v>2061</v>
      </c>
      <c r="D1722" t="s">
        <v>2062</v>
      </c>
      <c r="E1722">
        <v>28366.067502999998</v>
      </c>
      <c r="F1722">
        <v>0.46976499999999999</v>
      </c>
      <c r="G1722">
        <v>43</v>
      </c>
      <c r="H1722">
        <v>21</v>
      </c>
      <c r="L1722" s="1">
        <v>44618</v>
      </c>
    </row>
    <row r="1723" spans="1:12" x14ac:dyDescent="0.25">
      <c r="A1723">
        <v>1721</v>
      </c>
      <c r="C1723" t="s">
        <v>89</v>
      </c>
      <c r="D1723" t="s">
        <v>90</v>
      </c>
      <c r="E1723">
        <v>2040.3650600000001</v>
      </c>
      <c r="F1723">
        <v>0.46914600000000001</v>
      </c>
      <c r="G1723">
        <v>242</v>
      </c>
      <c r="H1723">
        <v>22</v>
      </c>
      <c r="L1723" s="1">
        <v>44618</v>
      </c>
    </row>
    <row r="1724" spans="1:12" x14ac:dyDescent="0.25">
      <c r="A1724">
        <v>1722</v>
      </c>
      <c r="B1724" t="s">
        <v>2118</v>
      </c>
      <c r="C1724" t="s">
        <v>2119</v>
      </c>
      <c r="D1724" t="s">
        <v>2120</v>
      </c>
      <c r="E1724">
        <v>646.14737600000001</v>
      </c>
      <c r="F1724">
        <v>0.445158</v>
      </c>
      <c r="G1724">
        <v>336</v>
      </c>
      <c r="H1724">
        <v>23</v>
      </c>
      <c r="L1724" s="1">
        <v>44618</v>
      </c>
    </row>
    <row r="1725" spans="1:12" x14ac:dyDescent="0.25">
      <c r="A1725">
        <v>1723</v>
      </c>
      <c r="B1725" t="s">
        <v>191</v>
      </c>
      <c r="C1725" t="s">
        <v>192</v>
      </c>
      <c r="D1725" t="s">
        <v>193</v>
      </c>
      <c r="E1725">
        <v>5711.2724369999996</v>
      </c>
      <c r="F1725">
        <v>0.44310500000000003</v>
      </c>
      <c r="G1725">
        <v>185</v>
      </c>
      <c r="H1725">
        <v>24</v>
      </c>
      <c r="L1725" s="1">
        <v>44618</v>
      </c>
    </row>
    <row r="1726" spans="1:12" x14ac:dyDescent="0.25">
      <c r="A1726">
        <v>1724</v>
      </c>
      <c r="B1726" t="s">
        <v>67</v>
      </c>
      <c r="D1726" t="s">
        <v>68</v>
      </c>
      <c r="E1726">
        <v>10959.362197</v>
      </c>
      <c r="F1726">
        <v>0.44026900000000002</v>
      </c>
      <c r="G1726">
        <v>149</v>
      </c>
      <c r="H1726">
        <v>25</v>
      </c>
      <c r="L1726" s="1">
        <v>44618</v>
      </c>
    </row>
    <row r="1727" spans="1:12" x14ac:dyDescent="0.25">
      <c r="A1727">
        <v>1725</v>
      </c>
      <c r="B1727" t="s">
        <v>2121</v>
      </c>
      <c r="C1727" t="s">
        <v>2122</v>
      </c>
      <c r="D1727" t="s">
        <v>2123</v>
      </c>
      <c r="E1727">
        <v>454.54369600000001</v>
      </c>
      <c r="F1727">
        <v>0.438365</v>
      </c>
      <c r="G1727">
        <v>370</v>
      </c>
      <c r="H1727">
        <v>26</v>
      </c>
      <c r="L1727" s="1">
        <v>44618</v>
      </c>
    </row>
    <row r="1728" spans="1:12" x14ac:dyDescent="0.25">
      <c r="A1728">
        <v>1726</v>
      </c>
      <c r="C1728" t="s">
        <v>2124</v>
      </c>
      <c r="D1728" t="s">
        <v>2125</v>
      </c>
      <c r="E1728">
        <v>1612.2264889999999</v>
      </c>
      <c r="F1728">
        <v>0.43624200000000002</v>
      </c>
      <c r="G1728">
        <v>262</v>
      </c>
      <c r="H1728">
        <v>27</v>
      </c>
      <c r="L1728" s="1">
        <v>44618</v>
      </c>
    </row>
    <row r="1729" spans="1:12" x14ac:dyDescent="0.25">
      <c r="A1729">
        <v>1727</v>
      </c>
      <c r="B1729" t="s">
        <v>2126</v>
      </c>
      <c r="C1729" t="s">
        <v>2127</v>
      </c>
      <c r="D1729" t="s">
        <v>2128</v>
      </c>
      <c r="E1729">
        <v>524.87299099999996</v>
      </c>
      <c r="F1729">
        <v>0.42514299999999999</v>
      </c>
      <c r="G1729">
        <v>355</v>
      </c>
      <c r="H1729">
        <v>28</v>
      </c>
      <c r="L1729" s="1">
        <v>44618</v>
      </c>
    </row>
    <row r="1730" spans="1:12" x14ac:dyDescent="0.25">
      <c r="A1730">
        <v>1728</v>
      </c>
      <c r="B1730" t="s">
        <v>2129</v>
      </c>
      <c r="C1730" t="s">
        <v>2130</v>
      </c>
      <c r="D1730" t="s">
        <v>2131</v>
      </c>
      <c r="E1730">
        <v>335.90511299999997</v>
      </c>
      <c r="F1730">
        <v>0.41681400000000002</v>
      </c>
      <c r="G1730">
        <v>399</v>
      </c>
      <c r="H1730">
        <v>29</v>
      </c>
      <c r="L1730" s="1">
        <v>44618</v>
      </c>
    </row>
    <row r="1731" spans="1:12" x14ac:dyDescent="0.25">
      <c r="A1731">
        <v>1729</v>
      </c>
      <c r="B1731" t="s">
        <v>2132</v>
      </c>
      <c r="C1731" t="s">
        <v>2133</v>
      </c>
      <c r="D1731" t="s">
        <v>2134</v>
      </c>
      <c r="E1731">
        <v>559.75436999999999</v>
      </c>
      <c r="F1731">
        <v>0.41553600000000002</v>
      </c>
      <c r="G1731">
        <v>348</v>
      </c>
      <c r="H1731">
        <v>30</v>
      </c>
      <c r="L1731" s="1">
        <v>44618</v>
      </c>
    </row>
    <row r="1732" spans="1:12" x14ac:dyDescent="0.25">
      <c r="A1732">
        <v>1730</v>
      </c>
      <c r="C1732" t="s">
        <v>2135</v>
      </c>
      <c r="D1732" t="s">
        <v>2136</v>
      </c>
      <c r="E1732">
        <v>517.290347</v>
      </c>
      <c r="F1732">
        <v>0.41456300000000001</v>
      </c>
      <c r="G1732">
        <v>357</v>
      </c>
      <c r="H1732">
        <v>31</v>
      </c>
      <c r="L1732" s="1">
        <v>44618</v>
      </c>
    </row>
    <row r="1733" spans="1:12" x14ac:dyDescent="0.25">
      <c r="A1733">
        <v>1731</v>
      </c>
      <c r="C1733" t="s">
        <v>2137</v>
      </c>
      <c r="D1733" t="s">
        <v>2138</v>
      </c>
      <c r="E1733">
        <v>413.37383399999999</v>
      </c>
      <c r="F1733">
        <v>0.41315800000000003</v>
      </c>
      <c r="G1733">
        <v>379</v>
      </c>
      <c r="H1733">
        <v>32</v>
      </c>
      <c r="L1733" s="1">
        <v>44618</v>
      </c>
    </row>
    <row r="1734" spans="1:12" x14ac:dyDescent="0.25">
      <c r="A1734">
        <v>1732</v>
      </c>
      <c r="B1734" t="s">
        <v>2050</v>
      </c>
      <c r="D1734" t="s">
        <v>2051</v>
      </c>
      <c r="E1734">
        <v>287.34635300000002</v>
      </c>
      <c r="F1734">
        <v>0.40760400000000002</v>
      </c>
      <c r="G1734">
        <v>410</v>
      </c>
      <c r="H1734">
        <v>33</v>
      </c>
      <c r="L1734" s="1">
        <v>44618</v>
      </c>
    </row>
    <row r="1735" spans="1:12" x14ac:dyDescent="0.25">
      <c r="A1735">
        <v>1733</v>
      </c>
      <c r="B1735" t="s">
        <v>356</v>
      </c>
      <c r="D1735" t="s">
        <v>357</v>
      </c>
      <c r="E1735">
        <v>563.16528200000005</v>
      </c>
      <c r="F1735">
        <v>0.39255299999999999</v>
      </c>
      <c r="G1735">
        <v>346</v>
      </c>
      <c r="H1735">
        <v>34</v>
      </c>
      <c r="L1735" s="1">
        <v>44618</v>
      </c>
    </row>
    <row r="1736" spans="1:12" x14ac:dyDescent="0.25">
      <c r="A1736">
        <v>1734</v>
      </c>
      <c r="B1736" t="s">
        <v>477</v>
      </c>
      <c r="D1736" t="s">
        <v>478</v>
      </c>
      <c r="E1736">
        <v>183.80391700000001</v>
      </c>
      <c r="F1736">
        <v>0.36446899999999999</v>
      </c>
      <c r="G1736">
        <v>444</v>
      </c>
      <c r="H1736">
        <v>35</v>
      </c>
      <c r="L1736" s="1">
        <v>44618</v>
      </c>
    </row>
    <row r="1737" spans="1:12" x14ac:dyDescent="0.25">
      <c r="A1737">
        <v>1735</v>
      </c>
      <c r="C1737" t="s">
        <v>1012</v>
      </c>
      <c r="D1737" t="s">
        <v>1013</v>
      </c>
      <c r="E1737">
        <v>407.30650700000001</v>
      </c>
      <c r="F1737">
        <v>0.36382700000000001</v>
      </c>
      <c r="G1737">
        <v>383</v>
      </c>
      <c r="H1737">
        <v>36</v>
      </c>
      <c r="L1737" s="1">
        <v>44618</v>
      </c>
    </row>
    <row r="1738" spans="1:12" x14ac:dyDescent="0.25">
      <c r="A1738">
        <v>1736</v>
      </c>
      <c r="C1738" t="s">
        <v>842</v>
      </c>
      <c r="D1738" t="s">
        <v>843</v>
      </c>
      <c r="E1738">
        <v>331.00241</v>
      </c>
      <c r="F1738">
        <v>0.36333100000000002</v>
      </c>
      <c r="G1738">
        <v>400</v>
      </c>
      <c r="H1738">
        <v>37</v>
      </c>
      <c r="L1738" s="1">
        <v>44618</v>
      </c>
    </row>
    <row r="1739" spans="1:12" x14ac:dyDescent="0.25">
      <c r="A1739">
        <v>1737</v>
      </c>
      <c r="C1739" t="s">
        <v>2139</v>
      </c>
      <c r="D1739" t="s">
        <v>2140</v>
      </c>
      <c r="E1739">
        <v>13845.576155000001</v>
      </c>
      <c r="F1739">
        <v>0.351466</v>
      </c>
      <c r="G1739">
        <v>95</v>
      </c>
      <c r="H1739">
        <v>38</v>
      </c>
      <c r="L1739" s="1">
        <v>44618</v>
      </c>
    </row>
    <row r="1740" spans="1:12" x14ac:dyDescent="0.25">
      <c r="A1740">
        <v>1738</v>
      </c>
      <c r="C1740" t="s">
        <v>808</v>
      </c>
      <c r="D1740" t="s">
        <v>809</v>
      </c>
      <c r="E1740">
        <v>437.26305000000002</v>
      </c>
      <c r="F1740">
        <v>0.34967599999999999</v>
      </c>
      <c r="G1740">
        <v>376</v>
      </c>
      <c r="H1740">
        <v>39</v>
      </c>
      <c r="L1740" s="1">
        <v>44618</v>
      </c>
    </row>
    <row r="1741" spans="1:12" x14ac:dyDescent="0.25">
      <c r="A1741">
        <v>1739</v>
      </c>
      <c r="B1741" t="s">
        <v>1686</v>
      </c>
      <c r="C1741" t="s">
        <v>1687</v>
      </c>
      <c r="D1741" t="s">
        <v>1688</v>
      </c>
      <c r="E1741">
        <v>266.257363</v>
      </c>
      <c r="F1741">
        <v>0.347356</v>
      </c>
      <c r="G1741">
        <v>414</v>
      </c>
      <c r="H1741">
        <v>40</v>
      </c>
      <c r="L1741" s="1">
        <v>44618</v>
      </c>
    </row>
    <row r="1742" spans="1:12" x14ac:dyDescent="0.25">
      <c r="A1742">
        <v>1740</v>
      </c>
      <c r="C1742" t="s">
        <v>1029</v>
      </c>
      <c r="D1742" t="s">
        <v>1030</v>
      </c>
      <c r="E1742">
        <v>1683.980626</v>
      </c>
      <c r="F1742">
        <v>0.34626099999999999</v>
      </c>
      <c r="G1742">
        <v>259</v>
      </c>
      <c r="H1742">
        <v>41</v>
      </c>
      <c r="L1742" s="1">
        <v>44618</v>
      </c>
    </row>
    <row r="1743" spans="1:12" x14ac:dyDescent="0.25">
      <c r="A1743">
        <v>1741</v>
      </c>
      <c r="B1743" t="s">
        <v>2067</v>
      </c>
      <c r="C1743" t="s">
        <v>2068</v>
      </c>
      <c r="D1743" t="s">
        <v>2069</v>
      </c>
      <c r="E1743">
        <v>624.96275800000001</v>
      </c>
      <c r="F1743">
        <v>0.34536499999999998</v>
      </c>
      <c r="G1743">
        <v>338</v>
      </c>
      <c r="H1743">
        <v>42</v>
      </c>
      <c r="L1743" s="1">
        <v>44618</v>
      </c>
    </row>
    <row r="1744" spans="1:12" x14ac:dyDescent="0.25">
      <c r="A1744">
        <v>1742</v>
      </c>
      <c r="B1744" t="s">
        <v>2141</v>
      </c>
      <c r="C1744" t="s">
        <v>2142</v>
      </c>
      <c r="D1744" t="s">
        <v>2143</v>
      </c>
      <c r="E1744">
        <v>14250.160646</v>
      </c>
      <c r="F1744">
        <v>0.34529399999999999</v>
      </c>
      <c r="G1744">
        <v>91</v>
      </c>
      <c r="H1744">
        <v>43</v>
      </c>
      <c r="L1744" s="1">
        <v>44618</v>
      </c>
    </row>
    <row r="1745" spans="1:12" x14ac:dyDescent="0.25">
      <c r="A1745">
        <v>1743</v>
      </c>
      <c r="C1745" t="s">
        <v>104</v>
      </c>
      <c r="D1745" t="s">
        <v>105</v>
      </c>
      <c r="E1745">
        <v>11585.268822</v>
      </c>
      <c r="F1745">
        <v>0.34520899999999999</v>
      </c>
      <c r="G1745">
        <v>136</v>
      </c>
      <c r="H1745">
        <v>44</v>
      </c>
      <c r="L1745" s="1">
        <v>44618</v>
      </c>
    </row>
    <row r="1746" spans="1:12" x14ac:dyDescent="0.25">
      <c r="A1746">
        <v>1744</v>
      </c>
      <c r="C1746" t="s">
        <v>2144</v>
      </c>
      <c r="D1746" t="s">
        <v>2145</v>
      </c>
      <c r="E1746">
        <v>13314.855387</v>
      </c>
      <c r="F1746">
        <v>0.342783</v>
      </c>
      <c r="G1746">
        <v>102</v>
      </c>
      <c r="H1746">
        <v>45</v>
      </c>
      <c r="L1746" s="1">
        <v>44618</v>
      </c>
    </row>
    <row r="1747" spans="1:12" x14ac:dyDescent="0.25">
      <c r="A1747">
        <v>1745</v>
      </c>
      <c r="C1747" t="s">
        <v>2146</v>
      </c>
      <c r="D1747" t="s">
        <v>2147</v>
      </c>
      <c r="E1747">
        <v>13668.222664999999</v>
      </c>
      <c r="F1747">
        <v>0.34203</v>
      </c>
      <c r="G1747">
        <v>99</v>
      </c>
      <c r="H1747">
        <v>46</v>
      </c>
      <c r="L1747" s="1">
        <v>44618</v>
      </c>
    </row>
    <row r="1748" spans="1:12" x14ac:dyDescent="0.25">
      <c r="A1748">
        <v>1746</v>
      </c>
      <c r="B1748" t="s">
        <v>2148</v>
      </c>
      <c r="C1748" t="s">
        <v>2149</v>
      </c>
      <c r="D1748" t="s">
        <v>2150</v>
      </c>
      <c r="E1748">
        <v>17339.405354999999</v>
      </c>
      <c r="F1748">
        <v>0.33879300000000001</v>
      </c>
      <c r="G1748">
        <v>70</v>
      </c>
      <c r="H1748">
        <v>47</v>
      </c>
      <c r="L1748" s="1">
        <v>44618</v>
      </c>
    </row>
    <row r="1749" spans="1:12" x14ac:dyDescent="0.25">
      <c r="A1749">
        <v>1747</v>
      </c>
      <c r="C1749" t="s">
        <v>2046</v>
      </c>
      <c r="D1749" t="s">
        <v>2047</v>
      </c>
      <c r="E1749">
        <v>731.28727500000002</v>
      </c>
      <c r="F1749">
        <v>0.338557</v>
      </c>
      <c r="G1749">
        <v>320</v>
      </c>
      <c r="H1749">
        <v>48</v>
      </c>
      <c r="L1749" s="1">
        <v>44618</v>
      </c>
    </row>
    <row r="1750" spans="1:12" x14ac:dyDescent="0.25">
      <c r="A1750">
        <v>1748</v>
      </c>
      <c r="B1750" t="s">
        <v>1579</v>
      </c>
      <c r="D1750" t="s">
        <v>1580</v>
      </c>
      <c r="E1750">
        <v>1539.575474</v>
      </c>
      <c r="F1750">
        <v>0.33444600000000002</v>
      </c>
      <c r="G1750">
        <v>265</v>
      </c>
      <c r="H1750">
        <v>49</v>
      </c>
      <c r="L1750" s="1">
        <v>44618</v>
      </c>
    </row>
    <row r="1751" spans="1:12" x14ac:dyDescent="0.25">
      <c r="A1751">
        <v>1749</v>
      </c>
      <c r="D1751" t="s">
        <v>377</v>
      </c>
      <c r="E1751">
        <v>12738.394705999999</v>
      </c>
      <c r="F1751">
        <v>0.33440300000000001</v>
      </c>
      <c r="G1751">
        <v>106</v>
      </c>
      <c r="H1751">
        <v>50</v>
      </c>
      <c r="L1751" s="1">
        <v>44618</v>
      </c>
    </row>
    <row r="1752" spans="1:12" x14ac:dyDescent="0.25">
      <c r="A1752">
        <v>1750</v>
      </c>
      <c r="C1752" t="s">
        <v>368</v>
      </c>
      <c r="D1752" t="s">
        <v>369</v>
      </c>
      <c r="E1752">
        <v>9616.8275649999996</v>
      </c>
      <c r="F1752">
        <v>0.33384399999999997</v>
      </c>
      <c r="G1752">
        <v>156</v>
      </c>
      <c r="H1752">
        <v>51</v>
      </c>
      <c r="L1752" s="1">
        <v>44618</v>
      </c>
    </row>
    <row r="1753" spans="1:12" x14ac:dyDescent="0.25">
      <c r="A1753">
        <v>1751</v>
      </c>
      <c r="C1753" t="s">
        <v>1967</v>
      </c>
      <c r="D1753" t="s">
        <v>1968</v>
      </c>
      <c r="E1753">
        <v>244.05289400000001</v>
      </c>
      <c r="F1753">
        <v>0.33213199999999998</v>
      </c>
      <c r="G1753">
        <v>421</v>
      </c>
      <c r="H1753">
        <v>52</v>
      </c>
      <c r="L1753" s="1">
        <v>44618</v>
      </c>
    </row>
    <row r="1754" spans="1:12" x14ac:dyDescent="0.25">
      <c r="A1754">
        <v>1752</v>
      </c>
      <c r="D1754" t="s">
        <v>2151</v>
      </c>
      <c r="E1754">
        <v>12725.734055999999</v>
      </c>
      <c r="F1754">
        <v>0.33205000000000001</v>
      </c>
      <c r="G1754">
        <v>108</v>
      </c>
      <c r="H1754">
        <v>53</v>
      </c>
      <c r="L1754" s="1">
        <v>44618</v>
      </c>
    </row>
    <row r="1755" spans="1:12" x14ac:dyDescent="0.25">
      <c r="A1755">
        <v>1753</v>
      </c>
      <c r="D1755" t="s">
        <v>1657</v>
      </c>
      <c r="E1755">
        <v>736.84659199999999</v>
      </c>
      <c r="F1755">
        <v>0.33016699999999999</v>
      </c>
      <c r="G1755">
        <v>318</v>
      </c>
      <c r="H1755">
        <v>54</v>
      </c>
      <c r="L1755" s="1">
        <v>44618</v>
      </c>
    </row>
    <row r="1756" spans="1:12" x14ac:dyDescent="0.25">
      <c r="A1756">
        <v>1754</v>
      </c>
      <c r="D1756" t="s">
        <v>2152</v>
      </c>
      <c r="E1756">
        <v>9256.6384070000004</v>
      </c>
      <c r="F1756">
        <v>0.32636100000000001</v>
      </c>
      <c r="G1756">
        <v>159</v>
      </c>
      <c r="H1756">
        <v>55</v>
      </c>
      <c r="L1756" s="1">
        <v>44618</v>
      </c>
    </row>
    <row r="1757" spans="1:12" x14ac:dyDescent="0.25">
      <c r="A1757">
        <v>1755</v>
      </c>
      <c r="D1757" t="s">
        <v>115</v>
      </c>
      <c r="E1757">
        <v>11701.818625</v>
      </c>
      <c r="F1757">
        <v>0.326237</v>
      </c>
      <c r="G1757">
        <v>131</v>
      </c>
      <c r="H1757">
        <v>56</v>
      </c>
      <c r="L1757" s="1">
        <v>44618</v>
      </c>
    </row>
    <row r="1758" spans="1:12" x14ac:dyDescent="0.25">
      <c r="A1758">
        <v>1756</v>
      </c>
      <c r="C1758" t="s">
        <v>397</v>
      </c>
      <c r="D1758" t="s">
        <v>398</v>
      </c>
      <c r="E1758">
        <v>11221.253304</v>
      </c>
      <c r="F1758">
        <v>0.323772</v>
      </c>
      <c r="G1758">
        <v>144</v>
      </c>
      <c r="H1758">
        <v>57</v>
      </c>
      <c r="L1758" s="1">
        <v>44618</v>
      </c>
    </row>
    <row r="1759" spans="1:12" x14ac:dyDescent="0.25">
      <c r="A1759">
        <v>1757</v>
      </c>
      <c r="B1759" t="s">
        <v>91</v>
      </c>
      <c r="C1759" t="s">
        <v>92</v>
      </c>
      <c r="D1759" t="s">
        <v>93</v>
      </c>
      <c r="E1759">
        <v>592.07316300000002</v>
      </c>
      <c r="F1759">
        <v>0.323351</v>
      </c>
      <c r="G1759">
        <v>343</v>
      </c>
      <c r="H1759">
        <v>58</v>
      </c>
      <c r="L1759" s="1">
        <v>44618</v>
      </c>
    </row>
    <row r="1760" spans="1:12" x14ac:dyDescent="0.25">
      <c r="A1760">
        <v>1758</v>
      </c>
      <c r="D1760" t="s">
        <v>163</v>
      </c>
      <c r="E1760">
        <v>8565.2458970000007</v>
      </c>
      <c r="F1760">
        <v>0.32280399999999998</v>
      </c>
      <c r="G1760">
        <v>164</v>
      </c>
      <c r="H1760">
        <v>59</v>
      </c>
      <c r="L1760" s="1">
        <v>44618</v>
      </c>
    </row>
    <row r="1761" spans="1:12" x14ac:dyDescent="0.25">
      <c r="A1761">
        <v>1759</v>
      </c>
      <c r="C1761" t="s">
        <v>102</v>
      </c>
      <c r="D1761" t="s">
        <v>103</v>
      </c>
      <c r="E1761">
        <v>10575.251004</v>
      </c>
      <c r="F1761">
        <v>0.32194699999999998</v>
      </c>
      <c r="G1761">
        <v>152</v>
      </c>
      <c r="H1761">
        <v>60</v>
      </c>
      <c r="L1761" s="1">
        <v>44618</v>
      </c>
    </row>
    <row r="1762" spans="1:12" x14ac:dyDescent="0.25">
      <c r="A1762">
        <v>1760</v>
      </c>
      <c r="D1762" t="s">
        <v>113</v>
      </c>
      <c r="E1762">
        <v>6488.5895790000004</v>
      </c>
      <c r="F1762">
        <v>0.32108199999999998</v>
      </c>
      <c r="G1762">
        <v>176</v>
      </c>
      <c r="H1762">
        <v>61</v>
      </c>
      <c r="L1762" s="1">
        <v>44618</v>
      </c>
    </row>
    <row r="1763" spans="1:12" x14ac:dyDescent="0.25">
      <c r="A1763">
        <v>1761</v>
      </c>
      <c r="D1763" t="s">
        <v>718</v>
      </c>
      <c r="E1763">
        <v>13941.410245999999</v>
      </c>
      <c r="F1763">
        <v>0.320544</v>
      </c>
      <c r="G1763">
        <v>93</v>
      </c>
      <c r="H1763">
        <v>62</v>
      </c>
      <c r="L1763" s="1">
        <v>44618</v>
      </c>
    </row>
    <row r="1764" spans="1:12" x14ac:dyDescent="0.25">
      <c r="A1764">
        <v>1762</v>
      </c>
      <c r="C1764" t="s">
        <v>495</v>
      </c>
      <c r="D1764" t="s">
        <v>496</v>
      </c>
      <c r="E1764">
        <v>2251.0574459999998</v>
      </c>
      <c r="F1764">
        <v>0.31773899999999999</v>
      </c>
      <c r="G1764">
        <v>239</v>
      </c>
      <c r="H1764">
        <v>63</v>
      </c>
      <c r="L1764" s="1">
        <v>44618</v>
      </c>
    </row>
    <row r="1765" spans="1:12" x14ac:dyDescent="0.25">
      <c r="A1765">
        <v>1763</v>
      </c>
      <c r="C1765" t="s">
        <v>2153</v>
      </c>
      <c r="D1765" t="s">
        <v>2154</v>
      </c>
      <c r="E1765">
        <v>11967.815570000001</v>
      </c>
      <c r="F1765">
        <v>0.31620799999999999</v>
      </c>
      <c r="G1765">
        <v>124</v>
      </c>
      <c r="H1765">
        <v>64</v>
      </c>
      <c r="L1765" s="1">
        <v>44618</v>
      </c>
    </row>
    <row r="1766" spans="1:12" x14ac:dyDescent="0.25">
      <c r="A1766">
        <v>1764</v>
      </c>
      <c r="C1766" t="s">
        <v>1200</v>
      </c>
      <c r="D1766" t="s">
        <v>1201</v>
      </c>
      <c r="E1766">
        <v>3607.6190969999998</v>
      </c>
      <c r="F1766">
        <v>0.31606699999999999</v>
      </c>
      <c r="G1766">
        <v>208</v>
      </c>
      <c r="H1766">
        <v>65</v>
      </c>
      <c r="L1766" s="1">
        <v>44618</v>
      </c>
    </row>
    <row r="1767" spans="1:12" x14ac:dyDescent="0.25">
      <c r="A1767">
        <v>1765</v>
      </c>
      <c r="C1767" t="s">
        <v>2155</v>
      </c>
      <c r="D1767" t="s">
        <v>2156</v>
      </c>
      <c r="E1767">
        <v>10973.850564</v>
      </c>
      <c r="F1767">
        <v>0.312029</v>
      </c>
      <c r="G1767">
        <v>148</v>
      </c>
      <c r="H1767">
        <v>66</v>
      </c>
      <c r="L1767" s="1">
        <v>44618</v>
      </c>
    </row>
    <row r="1768" spans="1:12" x14ac:dyDescent="0.25">
      <c r="A1768">
        <v>1766</v>
      </c>
      <c r="C1768" t="s">
        <v>2157</v>
      </c>
      <c r="D1768" t="s">
        <v>2158</v>
      </c>
      <c r="E1768">
        <v>11484.311717</v>
      </c>
      <c r="F1768">
        <v>0.31144699999999997</v>
      </c>
      <c r="G1768">
        <v>138</v>
      </c>
      <c r="H1768">
        <v>67</v>
      </c>
      <c r="L1768" s="1">
        <v>44618</v>
      </c>
    </row>
    <row r="1769" spans="1:12" x14ac:dyDescent="0.25">
      <c r="A1769">
        <v>1767</v>
      </c>
      <c r="B1769" t="s">
        <v>1282</v>
      </c>
      <c r="C1769" t="s">
        <v>1283</v>
      </c>
      <c r="D1769" t="s">
        <v>1284</v>
      </c>
      <c r="E1769">
        <v>25119.540461000001</v>
      </c>
      <c r="F1769">
        <v>0.30642399999999997</v>
      </c>
      <c r="G1769">
        <v>49</v>
      </c>
      <c r="H1769">
        <v>68</v>
      </c>
      <c r="L1769" s="1">
        <v>44618</v>
      </c>
    </row>
    <row r="1770" spans="1:12" x14ac:dyDescent="0.25">
      <c r="A1770">
        <v>1768</v>
      </c>
      <c r="B1770" t="s">
        <v>1677</v>
      </c>
      <c r="D1770" t="s">
        <v>1678</v>
      </c>
      <c r="E1770">
        <v>1070.50056</v>
      </c>
      <c r="F1770">
        <v>0.30370799999999998</v>
      </c>
      <c r="G1770">
        <v>294</v>
      </c>
      <c r="H1770">
        <v>69</v>
      </c>
      <c r="L1770" s="1">
        <v>44618</v>
      </c>
    </row>
    <row r="1771" spans="1:12" x14ac:dyDescent="0.25">
      <c r="A1771">
        <v>1769</v>
      </c>
      <c r="C1771" t="s">
        <v>2159</v>
      </c>
      <c r="D1771" t="s">
        <v>2160</v>
      </c>
      <c r="E1771">
        <v>10847.608206000001</v>
      </c>
      <c r="F1771">
        <v>0.30286400000000002</v>
      </c>
      <c r="G1771">
        <v>150</v>
      </c>
      <c r="H1771">
        <v>70</v>
      </c>
      <c r="L1771" s="1">
        <v>44618</v>
      </c>
    </row>
    <row r="1772" spans="1:12" x14ac:dyDescent="0.25">
      <c r="A1772">
        <v>1770</v>
      </c>
      <c r="C1772" t="s">
        <v>370</v>
      </c>
      <c r="D1772" t="s">
        <v>371</v>
      </c>
      <c r="E1772">
        <v>12709.534553</v>
      </c>
      <c r="F1772">
        <v>0.30219699999999999</v>
      </c>
      <c r="G1772">
        <v>109</v>
      </c>
      <c r="H1772">
        <v>71</v>
      </c>
      <c r="L1772" s="1">
        <v>44618</v>
      </c>
    </row>
    <row r="1773" spans="1:12" x14ac:dyDescent="0.25">
      <c r="A1773">
        <v>1771</v>
      </c>
      <c r="D1773" t="s">
        <v>2161</v>
      </c>
      <c r="E1773">
        <v>3464.5587030000002</v>
      </c>
      <c r="F1773">
        <v>0.29977999999999999</v>
      </c>
      <c r="G1773">
        <v>211</v>
      </c>
      <c r="H1773">
        <v>72</v>
      </c>
      <c r="L1773" s="1">
        <v>44618</v>
      </c>
    </row>
    <row r="1774" spans="1:12" x14ac:dyDescent="0.25">
      <c r="A1774">
        <v>1772</v>
      </c>
      <c r="B1774" t="s">
        <v>281</v>
      </c>
      <c r="D1774" t="s">
        <v>282</v>
      </c>
      <c r="E1774">
        <v>1773.510798</v>
      </c>
      <c r="F1774">
        <v>0.29437000000000002</v>
      </c>
      <c r="G1774">
        <v>253</v>
      </c>
      <c r="H1774">
        <v>73</v>
      </c>
      <c r="L1774" s="1">
        <v>44618</v>
      </c>
    </row>
    <row r="1775" spans="1:12" x14ac:dyDescent="0.25">
      <c r="A1775">
        <v>1773</v>
      </c>
      <c r="B1775" t="s">
        <v>870</v>
      </c>
      <c r="C1775" t="s">
        <v>871</v>
      </c>
      <c r="D1775" t="s">
        <v>872</v>
      </c>
      <c r="E1775">
        <v>2681.0901429999999</v>
      </c>
      <c r="F1775">
        <v>0.28858400000000001</v>
      </c>
      <c r="G1775">
        <v>228</v>
      </c>
      <c r="H1775">
        <v>74</v>
      </c>
      <c r="L1775" s="1">
        <v>44618</v>
      </c>
    </row>
    <row r="1776" spans="1:12" x14ac:dyDescent="0.25">
      <c r="A1776">
        <v>1774</v>
      </c>
      <c r="C1776" t="s">
        <v>2162</v>
      </c>
      <c r="D1776" t="s">
        <v>2163</v>
      </c>
      <c r="E1776">
        <v>12864.303636000001</v>
      </c>
      <c r="F1776">
        <v>0.28793800000000003</v>
      </c>
      <c r="G1776">
        <v>105</v>
      </c>
      <c r="H1776">
        <v>75</v>
      </c>
      <c r="L1776" s="1">
        <v>44618</v>
      </c>
    </row>
    <row r="1777" spans="1:12" x14ac:dyDescent="0.25">
      <c r="A1777">
        <v>1775</v>
      </c>
      <c r="C1777" t="s">
        <v>136</v>
      </c>
      <c r="D1777" t="s">
        <v>137</v>
      </c>
      <c r="E1777">
        <v>11920.618533000001</v>
      </c>
      <c r="F1777">
        <v>0.28673199999999999</v>
      </c>
      <c r="G1777">
        <v>125</v>
      </c>
      <c r="H1777">
        <v>76</v>
      </c>
      <c r="L1777" s="1">
        <v>44618</v>
      </c>
    </row>
    <row r="1778" spans="1:12" x14ac:dyDescent="0.25">
      <c r="A1778">
        <v>1776</v>
      </c>
      <c r="C1778" t="s">
        <v>2164</v>
      </c>
      <c r="D1778" t="s">
        <v>2165</v>
      </c>
      <c r="E1778">
        <v>2974.0003299999998</v>
      </c>
      <c r="F1778">
        <v>0.28631099999999998</v>
      </c>
      <c r="G1778">
        <v>219</v>
      </c>
      <c r="H1778">
        <v>77</v>
      </c>
      <c r="L1778" s="1">
        <v>44618</v>
      </c>
    </row>
    <row r="1779" spans="1:12" x14ac:dyDescent="0.25">
      <c r="A1779">
        <v>1777</v>
      </c>
      <c r="C1779" t="s">
        <v>2166</v>
      </c>
      <c r="D1779" t="s">
        <v>2167</v>
      </c>
      <c r="E1779">
        <v>11969.017625</v>
      </c>
      <c r="F1779">
        <v>0.28597600000000001</v>
      </c>
      <c r="G1779">
        <v>123</v>
      </c>
      <c r="H1779">
        <v>78</v>
      </c>
      <c r="L1779" s="1">
        <v>44618</v>
      </c>
    </row>
    <row r="1780" spans="1:12" x14ac:dyDescent="0.25">
      <c r="A1780">
        <v>1778</v>
      </c>
      <c r="C1780" t="s">
        <v>2168</v>
      </c>
      <c r="D1780" t="s">
        <v>2169</v>
      </c>
      <c r="E1780">
        <v>12115.41865</v>
      </c>
      <c r="F1780">
        <v>0.285742</v>
      </c>
      <c r="G1780">
        <v>119</v>
      </c>
      <c r="H1780">
        <v>79</v>
      </c>
      <c r="L1780" s="1">
        <v>44618</v>
      </c>
    </row>
    <row r="1781" spans="1:12" x14ac:dyDescent="0.25">
      <c r="A1781">
        <v>1779</v>
      </c>
      <c r="C1781" t="s">
        <v>2170</v>
      </c>
      <c r="D1781" t="s">
        <v>2171</v>
      </c>
      <c r="E1781">
        <v>11458.498820999999</v>
      </c>
      <c r="F1781">
        <v>0.28559499999999999</v>
      </c>
      <c r="G1781">
        <v>139</v>
      </c>
      <c r="H1781">
        <v>80</v>
      </c>
      <c r="L1781" s="1">
        <v>44618</v>
      </c>
    </row>
    <row r="1782" spans="1:12" x14ac:dyDescent="0.25">
      <c r="A1782">
        <v>1780</v>
      </c>
      <c r="C1782" t="s">
        <v>2172</v>
      </c>
      <c r="D1782" t="s">
        <v>2173</v>
      </c>
      <c r="E1782">
        <v>12085.308552</v>
      </c>
      <c r="F1782">
        <v>0.284497</v>
      </c>
      <c r="G1782">
        <v>121</v>
      </c>
      <c r="H1782">
        <v>81</v>
      </c>
      <c r="L1782" s="1">
        <v>44618</v>
      </c>
    </row>
    <row r="1783" spans="1:12" x14ac:dyDescent="0.25">
      <c r="A1783">
        <v>1781</v>
      </c>
      <c r="C1783" t="s">
        <v>147</v>
      </c>
      <c r="D1783" t="s">
        <v>148</v>
      </c>
      <c r="E1783">
        <v>11574.920735</v>
      </c>
      <c r="F1783">
        <v>0.284445</v>
      </c>
      <c r="G1783">
        <v>137</v>
      </c>
      <c r="H1783">
        <v>82</v>
      </c>
      <c r="L1783" s="1">
        <v>44618</v>
      </c>
    </row>
    <row r="1784" spans="1:12" x14ac:dyDescent="0.25">
      <c r="A1784">
        <v>1782</v>
      </c>
      <c r="C1784" t="s">
        <v>2174</v>
      </c>
      <c r="D1784" t="s">
        <v>2175</v>
      </c>
      <c r="E1784">
        <v>11854.079331000001</v>
      </c>
      <c r="F1784">
        <v>0.28417100000000001</v>
      </c>
      <c r="G1784">
        <v>126</v>
      </c>
      <c r="H1784">
        <v>83</v>
      </c>
      <c r="L1784" s="1">
        <v>44618</v>
      </c>
    </row>
    <row r="1785" spans="1:12" x14ac:dyDescent="0.25">
      <c r="A1785">
        <v>1783</v>
      </c>
      <c r="C1785" t="s">
        <v>2176</v>
      </c>
      <c r="D1785" t="s">
        <v>2177</v>
      </c>
      <c r="E1785">
        <v>11744.526574</v>
      </c>
      <c r="F1785">
        <v>0.28406399999999998</v>
      </c>
      <c r="G1785">
        <v>129</v>
      </c>
      <c r="H1785">
        <v>84</v>
      </c>
      <c r="L1785" s="1">
        <v>44618</v>
      </c>
    </row>
    <row r="1786" spans="1:12" x14ac:dyDescent="0.25">
      <c r="A1786">
        <v>1784</v>
      </c>
      <c r="C1786" t="s">
        <v>2178</v>
      </c>
      <c r="D1786" t="s">
        <v>2179</v>
      </c>
      <c r="E1786">
        <v>12334.484015</v>
      </c>
      <c r="F1786">
        <v>0.28354400000000002</v>
      </c>
      <c r="G1786">
        <v>112</v>
      </c>
      <c r="H1786">
        <v>85</v>
      </c>
      <c r="L1786" s="1">
        <v>44618</v>
      </c>
    </row>
    <row r="1787" spans="1:12" x14ac:dyDescent="0.25">
      <c r="A1787">
        <v>1785</v>
      </c>
      <c r="C1787" t="s">
        <v>2180</v>
      </c>
      <c r="D1787" t="s">
        <v>2181</v>
      </c>
      <c r="E1787">
        <v>11788.76924</v>
      </c>
      <c r="F1787">
        <v>0.28318300000000002</v>
      </c>
      <c r="G1787">
        <v>127</v>
      </c>
      <c r="H1787">
        <v>86</v>
      </c>
      <c r="L1787" s="1">
        <v>44618</v>
      </c>
    </row>
    <row r="1788" spans="1:12" x14ac:dyDescent="0.25">
      <c r="A1788">
        <v>1786</v>
      </c>
      <c r="C1788" t="s">
        <v>2182</v>
      </c>
      <c r="D1788" t="s">
        <v>2183</v>
      </c>
      <c r="E1788">
        <v>11781.056612</v>
      </c>
      <c r="F1788">
        <v>0.28318100000000002</v>
      </c>
      <c r="G1788">
        <v>128</v>
      </c>
      <c r="H1788">
        <v>87</v>
      </c>
      <c r="L1788" s="1">
        <v>44618</v>
      </c>
    </row>
    <row r="1789" spans="1:12" x14ac:dyDescent="0.25">
      <c r="A1789">
        <v>1787</v>
      </c>
      <c r="C1789" t="s">
        <v>2184</v>
      </c>
      <c r="D1789" t="s">
        <v>2185</v>
      </c>
      <c r="E1789">
        <v>11685.102502</v>
      </c>
      <c r="F1789">
        <v>0.28310299999999999</v>
      </c>
      <c r="G1789">
        <v>132</v>
      </c>
      <c r="H1789">
        <v>88</v>
      </c>
      <c r="L1789" s="1">
        <v>44618</v>
      </c>
    </row>
    <row r="1790" spans="1:12" x14ac:dyDescent="0.25">
      <c r="A1790">
        <v>1788</v>
      </c>
      <c r="C1790" t="s">
        <v>2186</v>
      </c>
      <c r="D1790" t="s">
        <v>2187</v>
      </c>
      <c r="E1790">
        <v>11093.549455</v>
      </c>
      <c r="F1790">
        <v>0.28237099999999998</v>
      </c>
      <c r="G1790">
        <v>147</v>
      </c>
      <c r="H1790">
        <v>89</v>
      </c>
      <c r="L1790" s="1">
        <v>44618</v>
      </c>
    </row>
    <row r="1791" spans="1:12" x14ac:dyDescent="0.25">
      <c r="A1791">
        <v>1789</v>
      </c>
      <c r="C1791" t="s">
        <v>1731</v>
      </c>
      <c r="D1791" t="s">
        <v>1732</v>
      </c>
      <c r="E1791">
        <v>11710.841802999999</v>
      </c>
      <c r="F1791">
        <v>0.28223399999999998</v>
      </c>
      <c r="G1791">
        <v>130</v>
      </c>
      <c r="H1791">
        <v>90</v>
      </c>
      <c r="L1791" s="1">
        <v>44618</v>
      </c>
    </row>
    <row r="1792" spans="1:12" x14ac:dyDescent="0.25">
      <c r="A1792">
        <v>1790</v>
      </c>
      <c r="C1792" t="s">
        <v>2188</v>
      </c>
      <c r="D1792" t="s">
        <v>2189</v>
      </c>
      <c r="E1792">
        <v>11613.760337</v>
      </c>
      <c r="F1792">
        <v>0.28187099999999998</v>
      </c>
      <c r="G1792">
        <v>135</v>
      </c>
      <c r="H1792">
        <v>91</v>
      </c>
      <c r="L1792" s="1">
        <v>44618</v>
      </c>
    </row>
    <row r="1793" spans="1:12" x14ac:dyDescent="0.25">
      <c r="A1793">
        <v>1791</v>
      </c>
      <c r="C1793" t="s">
        <v>2190</v>
      </c>
      <c r="D1793" t="s">
        <v>2191</v>
      </c>
      <c r="E1793">
        <v>12268.253135000001</v>
      </c>
      <c r="F1793">
        <v>0.281833</v>
      </c>
      <c r="G1793">
        <v>113</v>
      </c>
      <c r="H1793">
        <v>92</v>
      </c>
      <c r="L1793" s="1">
        <v>44618</v>
      </c>
    </row>
    <row r="1794" spans="1:12" x14ac:dyDescent="0.25">
      <c r="A1794">
        <v>1792</v>
      </c>
      <c r="C1794" t="s">
        <v>2192</v>
      </c>
      <c r="D1794" t="s">
        <v>2193</v>
      </c>
      <c r="E1794">
        <v>12726.797119000001</v>
      </c>
      <c r="F1794">
        <v>0.28109400000000001</v>
      </c>
      <c r="G1794">
        <v>107</v>
      </c>
      <c r="H1794">
        <v>93</v>
      </c>
      <c r="L1794" s="1">
        <v>44618</v>
      </c>
    </row>
    <row r="1795" spans="1:12" x14ac:dyDescent="0.25">
      <c r="A1795">
        <v>1793</v>
      </c>
      <c r="C1795" t="s">
        <v>2194</v>
      </c>
      <c r="D1795" t="s">
        <v>2195</v>
      </c>
      <c r="E1795">
        <v>11412.341379</v>
      </c>
      <c r="F1795">
        <v>0.28095900000000001</v>
      </c>
      <c r="G1795">
        <v>140</v>
      </c>
      <c r="H1795">
        <v>94</v>
      </c>
      <c r="L1795" s="1">
        <v>44618</v>
      </c>
    </row>
    <row r="1796" spans="1:12" x14ac:dyDescent="0.25">
      <c r="A1796">
        <v>1794</v>
      </c>
      <c r="D1796" t="s">
        <v>2037</v>
      </c>
      <c r="E1796">
        <v>550.97587699999997</v>
      </c>
      <c r="F1796">
        <v>0.280221</v>
      </c>
      <c r="G1796">
        <v>349</v>
      </c>
      <c r="H1796">
        <v>95</v>
      </c>
      <c r="L1796" s="1">
        <v>44618</v>
      </c>
    </row>
    <row r="1797" spans="1:12" x14ac:dyDescent="0.25">
      <c r="A1797">
        <v>1795</v>
      </c>
      <c r="D1797" t="s">
        <v>1937</v>
      </c>
      <c r="E1797">
        <v>460.26613400000002</v>
      </c>
      <c r="F1797">
        <v>0.27914600000000001</v>
      </c>
      <c r="G1797">
        <v>368</v>
      </c>
      <c r="H1797">
        <v>96</v>
      </c>
      <c r="L1797" s="1">
        <v>44618</v>
      </c>
    </row>
    <row r="1798" spans="1:12" x14ac:dyDescent="0.25">
      <c r="A1798">
        <v>1796</v>
      </c>
      <c r="C1798" t="s">
        <v>2196</v>
      </c>
      <c r="D1798" t="s">
        <v>2197</v>
      </c>
      <c r="E1798">
        <v>11319.995906</v>
      </c>
      <c r="F1798">
        <v>0.27912900000000002</v>
      </c>
      <c r="G1798">
        <v>142</v>
      </c>
      <c r="H1798">
        <v>97</v>
      </c>
      <c r="L1798" s="1">
        <v>44618</v>
      </c>
    </row>
    <row r="1799" spans="1:12" x14ac:dyDescent="0.25">
      <c r="A1799">
        <v>1797</v>
      </c>
      <c r="C1799" t="s">
        <v>2198</v>
      </c>
      <c r="D1799" t="s">
        <v>2199</v>
      </c>
      <c r="E1799">
        <v>14451.740948000001</v>
      </c>
      <c r="F1799">
        <v>0.27897300000000003</v>
      </c>
      <c r="G1799">
        <v>85</v>
      </c>
      <c r="H1799">
        <v>98</v>
      </c>
      <c r="L1799" s="1">
        <v>44618</v>
      </c>
    </row>
    <row r="1800" spans="1:12" x14ac:dyDescent="0.25">
      <c r="A1800">
        <v>1798</v>
      </c>
      <c r="C1800" t="s">
        <v>2200</v>
      </c>
      <c r="D1800" t="s">
        <v>2201</v>
      </c>
      <c r="E1800">
        <v>14419.857156</v>
      </c>
      <c r="F1800">
        <v>0.27840300000000001</v>
      </c>
      <c r="G1800">
        <v>86</v>
      </c>
      <c r="H1800">
        <v>99</v>
      </c>
      <c r="L1800" s="1">
        <v>44618</v>
      </c>
    </row>
    <row r="1801" spans="1:12" x14ac:dyDescent="0.25">
      <c r="A1801">
        <v>1799</v>
      </c>
      <c r="C1801" t="s">
        <v>2202</v>
      </c>
      <c r="D1801" t="s">
        <v>2203</v>
      </c>
      <c r="E1801">
        <v>14402.869000999999</v>
      </c>
      <c r="F1801">
        <v>0.27807999999999999</v>
      </c>
      <c r="G1801">
        <v>89</v>
      </c>
      <c r="H1801">
        <v>100</v>
      </c>
      <c r="L1801" s="1">
        <v>44618</v>
      </c>
    </row>
    <row r="1802" spans="1:12" x14ac:dyDescent="0.25">
      <c r="A1802">
        <v>1800</v>
      </c>
      <c r="C1802" t="s">
        <v>2104</v>
      </c>
      <c r="D1802" t="s">
        <v>2105</v>
      </c>
      <c r="E1802">
        <v>36983.006049000003</v>
      </c>
      <c r="F1802">
        <v>0.67850699999999997</v>
      </c>
      <c r="G1802">
        <v>19</v>
      </c>
      <c r="H1802">
        <v>1</v>
      </c>
      <c r="J1802">
        <v>3420</v>
      </c>
      <c r="L1802" s="1">
        <v>44619</v>
      </c>
    </row>
    <row r="1803" spans="1:12" x14ac:dyDescent="0.25">
      <c r="A1803">
        <v>1801</v>
      </c>
      <c r="B1803" t="s">
        <v>726</v>
      </c>
      <c r="C1803" t="s">
        <v>727</v>
      </c>
      <c r="D1803" t="s">
        <v>728</v>
      </c>
      <c r="E1803">
        <v>674.86796900000002</v>
      </c>
      <c r="F1803">
        <v>0.66212800000000005</v>
      </c>
      <c r="G1803">
        <v>165</v>
      </c>
      <c r="H1803">
        <v>2</v>
      </c>
      <c r="L1803" s="1">
        <v>44619</v>
      </c>
    </row>
    <row r="1804" spans="1:12" x14ac:dyDescent="0.25">
      <c r="A1804">
        <v>1802</v>
      </c>
      <c r="B1804" t="s">
        <v>205</v>
      </c>
      <c r="D1804" t="s">
        <v>206</v>
      </c>
      <c r="E1804">
        <v>277.59226100000001</v>
      </c>
      <c r="F1804">
        <v>0.48831000000000002</v>
      </c>
      <c r="G1804">
        <v>236</v>
      </c>
      <c r="H1804">
        <v>3</v>
      </c>
      <c r="L1804" s="1">
        <v>44619</v>
      </c>
    </row>
    <row r="1805" spans="1:12" x14ac:dyDescent="0.25">
      <c r="A1805">
        <v>1803</v>
      </c>
      <c r="B1805" t="s">
        <v>228</v>
      </c>
      <c r="D1805" t="s">
        <v>229</v>
      </c>
      <c r="E1805">
        <v>1958.3531350000001</v>
      </c>
      <c r="F1805">
        <v>0.48701800000000001</v>
      </c>
      <c r="G1805">
        <v>100</v>
      </c>
      <c r="H1805">
        <v>4</v>
      </c>
      <c r="L1805" s="1">
        <v>44619</v>
      </c>
    </row>
    <row r="1806" spans="1:12" x14ac:dyDescent="0.25">
      <c r="A1806">
        <v>1804</v>
      </c>
      <c r="B1806" t="s">
        <v>356</v>
      </c>
      <c r="D1806" t="s">
        <v>357</v>
      </c>
      <c r="E1806">
        <v>943.67183399999999</v>
      </c>
      <c r="F1806">
        <v>0.47235899999999997</v>
      </c>
      <c r="G1806">
        <v>140</v>
      </c>
      <c r="H1806">
        <v>5</v>
      </c>
      <c r="L1806" s="1">
        <v>44619</v>
      </c>
    </row>
    <row r="1807" spans="1:12" x14ac:dyDescent="0.25">
      <c r="A1807">
        <v>1805</v>
      </c>
      <c r="C1807" t="s">
        <v>2204</v>
      </c>
      <c r="D1807" t="s">
        <v>2205</v>
      </c>
      <c r="E1807">
        <v>731.83124899999996</v>
      </c>
      <c r="F1807">
        <v>0.46275300000000003</v>
      </c>
      <c r="G1807">
        <v>160</v>
      </c>
      <c r="H1807">
        <v>6</v>
      </c>
      <c r="L1807" s="1">
        <v>44619</v>
      </c>
    </row>
    <row r="1808" spans="1:12" x14ac:dyDescent="0.25">
      <c r="A1808">
        <v>1806</v>
      </c>
      <c r="C1808" t="s">
        <v>1951</v>
      </c>
      <c r="D1808" t="s">
        <v>1952</v>
      </c>
      <c r="E1808">
        <v>18778.78947</v>
      </c>
      <c r="F1808">
        <v>0.41987200000000002</v>
      </c>
      <c r="G1808">
        <v>30</v>
      </c>
      <c r="H1808">
        <v>7</v>
      </c>
      <c r="L1808" s="1">
        <v>44619</v>
      </c>
    </row>
    <row r="1809" spans="1:12" x14ac:dyDescent="0.25">
      <c r="A1809">
        <v>1807</v>
      </c>
      <c r="B1809" t="s">
        <v>1033</v>
      </c>
      <c r="C1809" t="s">
        <v>1034</v>
      </c>
      <c r="D1809" t="s">
        <v>1035</v>
      </c>
      <c r="E1809">
        <v>777.77930400000002</v>
      </c>
      <c r="F1809">
        <v>0.37254799999999999</v>
      </c>
      <c r="G1809">
        <v>155</v>
      </c>
      <c r="H1809">
        <v>8</v>
      </c>
      <c r="L1809" s="1">
        <v>44619</v>
      </c>
    </row>
    <row r="1810" spans="1:12" x14ac:dyDescent="0.25">
      <c r="A1810">
        <v>1808</v>
      </c>
      <c r="B1810" t="s">
        <v>927</v>
      </c>
      <c r="D1810" t="s">
        <v>928</v>
      </c>
      <c r="E1810">
        <v>4320.841042</v>
      </c>
      <c r="F1810">
        <v>0.36453999999999998</v>
      </c>
      <c r="G1810">
        <v>72</v>
      </c>
      <c r="H1810">
        <v>9</v>
      </c>
      <c r="L1810" s="1">
        <v>44619</v>
      </c>
    </row>
    <row r="1811" spans="1:12" x14ac:dyDescent="0.25">
      <c r="A1811">
        <v>1809</v>
      </c>
      <c r="B1811" t="s">
        <v>447</v>
      </c>
      <c r="D1811" t="s">
        <v>448</v>
      </c>
      <c r="E1811">
        <v>539.52687200000003</v>
      </c>
      <c r="F1811">
        <v>0.350773</v>
      </c>
      <c r="G1811">
        <v>188</v>
      </c>
      <c r="H1811">
        <v>10</v>
      </c>
      <c r="L1811" s="1">
        <v>44619</v>
      </c>
    </row>
    <row r="1812" spans="1:12" x14ac:dyDescent="0.25">
      <c r="A1812">
        <v>1810</v>
      </c>
      <c r="B1812" t="s">
        <v>320</v>
      </c>
      <c r="C1812" t="s">
        <v>321</v>
      </c>
      <c r="D1812" t="s">
        <v>322</v>
      </c>
      <c r="E1812">
        <v>2758.9099660000002</v>
      </c>
      <c r="F1812">
        <v>0.31478899999999999</v>
      </c>
      <c r="G1812">
        <v>86</v>
      </c>
      <c r="H1812">
        <v>11</v>
      </c>
      <c r="L1812" s="1">
        <v>44619</v>
      </c>
    </row>
    <row r="1813" spans="1:12" x14ac:dyDescent="0.25">
      <c r="A1813">
        <v>1811</v>
      </c>
      <c r="B1813" t="s">
        <v>462</v>
      </c>
      <c r="C1813" t="s">
        <v>463</v>
      </c>
      <c r="D1813" t="s">
        <v>464</v>
      </c>
      <c r="E1813">
        <v>329.23055299999999</v>
      </c>
      <c r="F1813">
        <v>0.30933300000000002</v>
      </c>
      <c r="G1813">
        <v>225</v>
      </c>
      <c r="H1813">
        <v>12</v>
      </c>
      <c r="L1813" s="1">
        <v>44619</v>
      </c>
    </row>
    <row r="1814" spans="1:12" x14ac:dyDescent="0.25">
      <c r="A1814">
        <v>1812</v>
      </c>
      <c r="C1814" t="s">
        <v>1785</v>
      </c>
      <c r="D1814" t="s">
        <v>1786</v>
      </c>
      <c r="E1814">
        <v>145.119179</v>
      </c>
      <c r="F1814">
        <v>0.290238</v>
      </c>
      <c r="G1814">
        <v>281</v>
      </c>
      <c r="H1814">
        <v>13</v>
      </c>
      <c r="L1814" s="1">
        <v>44619</v>
      </c>
    </row>
    <row r="1815" spans="1:12" x14ac:dyDescent="0.25">
      <c r="A1815">
        <v>1813</v>
      </c>
      <c r="D1815" t="s">
        <v>2206</v>
      </c>
      <c r="E1815">
        <v>273.23328199999997</v>
      </c>
      <c r="F1815">
        <v>0.28377799999999997</v>
      </c>
      <c r="G1815">
        <v>237</v>
      </c>
      <c r="H1815">
        <v>14</v>
      </c>
      <c r="L1815" s="1">
        <v>44619</v>
      </c>
    </row>
    <row r="1816" spans="1:12" x14ac:dyDescent="0.25">
      <c r="A1816">
        <v>1814</v>
      </c>
      <c r="B1816" t="s">
        <v>2207</v>
      </c>
      <c r="D1816" t="s">
        <v>2208</v>
      </c>
      <c r="E1816">
        <v>29763.974579999998</v>
      </c>
      <c r="F1816">
        <v>0.273011</v>
      </c>
      <c r="G1816">
        <v>24</v>
      </c>
      <c r="H1816">
        <v>15</v>
      </c>
      <c r="L1816" s="1">
        <v>44619</v>
      </c>
    </row>
    <row r="1817" spans="1:12" x14ac:dyDescent="0.25">
      <c r="A1817">
        <v>1815</v>
      </c>
      <c r="B1817" t="s">
        <v>431</v>
      </c>
      <c r="D1817" t="s">
        <v>432</v>
      </c>
      <c r="E1817">
        <v>30700.086844000001</v>
      </c>
      <c r="F1817">
        <v>0.26012000000000002</v>
      </c>
      <c r="G1817">
        <v>22</v>
      </c>
      <c r="H1817">
        <v>16</v>
      </c>
      <c r="L1817" s="1">
        <v>44619</v>
      </c>
    </row>
    <row r="1818" spans="1:12" x14ac:dyDescent="0.25">
      <c r="A1818">
        <v>1816</v>
      </c>
      <c r="B1818" t="s">
        <v>2209</v>
      </c>
      <c r="D1818" t="s">
        <v>2210</v>
      </c>
      <c r="E1818">
        <v>216.37266099999999</v>
      </c>
      <c r="F1818">
        <v>0.259411</v>
      </c>
      <c r="G1818">
        <v>252</v>
      </c>
      <c r="H1818">
        <v>17</v>
      </c>
      <c r="L1818" s="1">
        <v>44619</v>
      </c>
    </row>
    <row r="1819" spans="1:12" x14ac:dyDescent="0.25">
      <c r="A1819">
        <v>1817</v>
      </c>
      <c r="C1819" t="s">
        <v>1771</v>
      </c>
      <c r="D1819" t="s">
        <v>1772</v>
      </c>
      <c r="E1819">
        <v>129.09918500000001</v>
      </c>
      <c r="F1819">
        <v>0.25819799999999998</v>
      </c>
      <c r="G1819">
        <v>295</v>
      </c>
      <c r="H1819">
        <v>18</v>
      </c>
      <c r="L1819" s="1">
        <v>44619</v>
      </c>
    </row>
    <row r="1820" spans="1:12" x14ac:dyDescent="0.25">
      <c r="A1820">
        <v>1818</v>
      </c>
      <c r="C1820" t="s">
        <v>1807</v>
      </c>
      <c r="D1820" t="s">
        <v>1808</v>
      </c>
      <c r="E1820">
        <v>125.001347</v>
      </c>
      <c r="F1820">
        <v>0.25000299999999998</v>
      </c>
      <c r="G1820">
        <v>298</v>
      </c>
      <c r="H1820">
        <v>19</v>
      </c>
      <c r="L1820" s="1">
        <v>44619</v>
      </c>
    </row>
    <row r="1821" spans="1:12" x14ac:dyDescent="0.25">
      <c r="A1821">
        <v>1819</v>
      </c>
      <c r="B1821" t="s">
        <v>2211</v>
      </c>
      <c r="C1821" t="s">
        <v>2212</v>
      </c>
      <c r="D1821" t="s">
        <v>2213</v>
      </c>
      <c r="E1821">
        <v>201.70034899999999</v>
      </c>
      <c r="F1821">
        <v>0.239567</v>
      </c>
      <c r="G1821">
        <v>260</v>
      </c>
      <c r="H1821">
        <v>20</v>
      </c>
      <c r="L1821" s="1">
        <v>44619</v>
      </c>
    </row>
    <row r="1822" spans="1:12" x14ac:dyDescent="0.25">
      <c r="A1822">
        <v>1820</v>
      </c>
      <c r="B1822" t="s">
        <v>439</v>
      </c>
      <c r="C1822" t="s">
        <v>440</v>
      </c>
      <c r="D1822" t="s">
        <v>441</v>
      </c>
      <c r="E1822">
        <v>1540.1024649999999</v>
      </c>
      <c r="F1822">
        <v>0.23528499999999999</v>
      </c>
      <c r="G1822">
        <v>107</v>
      </c>
      <c r="H1822">
        <v>21</v>
      </c>
      <c r="L1822" s="1">
        <v>44619</v>
      </c>
    </row>
    <row r="1823" spans="1:12" x14ac:dyDescent="0.25">
      <c r="A1823">
        <v>1821</v>
      </c>
      <c r="C1823" t="s">
        <v>1237</v>
      </c>
      <c r="D1823" t="s">
        <v>1238</v>
      </c>
      <c r="E1823">
        <v>636.93668000000002</v>
      </c>
      <c r="F1823">
        <v>0.234655</v>
      </c>
      <c r="G1823">
        <v>173</v>
      </c>
      <c r="H1823">
        <v>22</v>
      </c>
      <c r="L1823" s="1">
        <v>44619</v>
      </c>
    </row>
    <row r="1824" spans="1:12" x14ac:dyDescent="0.25">
      <c r="A1824">
        <v>1822</v>
      </c>
      <c r="B1824" t="s">
        <v>289</v>
      </c>
      <c r="C1824" t="s">
        <v>290</v>
      </c>
      <c r="D1824" t="s">
        <v>291</v>
      </c>
      <c r="E1824">
        <v>148.51369700000001</v>
      </c>
      <c r="F1824">
        <v>0.22048300000000001</v>
      </c>
      <c r="G1824">
        <v>279</v>
      </c>
      <c r="H1824">
        <v>23</v>
      </c>
      <c r="L1824" s="1">
        <v>44619</v>
      </c>
    </row>
    <row r="1825" spans="1:12" x14ac:dyDescent="0.25">
      <c r="A1825">
        <v>1823</v>
      </c>
      <c r="C1825" t="s">
        <v>2214</v>
      </c>
      <c r="D1825" t="s">
        <v>2215</v>
      </c>
      <c r="E1825">
        <v>641.17818</v>
      </c>
      <c r="F1825">
        <v>0.21785599999999999</v>
      </c>
      <c r="G1825">
        <v>171</v>
      </c>
      <c r="H1825">
        <v>24</v>
      </c>
      <c r="L1825" s="1">
        <v>44619</v>
      </c>
    </row>
    <row r="1826" spans="1:12" x14ac:dyDescent="0.25">
      <c r="A1826">
        <v>1824</v>
      </c>
      <c r="C1826" t="s">
        <v>1795</v>
      </c>
      <c r="D1826" t="s">
        <v>1796</v>
      </c>
      <c r="E1826">
        <v>106.934788</v>
      </c>
      <c r="F1826">
        <v>0.21387</v>
      </c>
      <c r="G1826">
        <v>312</v>
      </c>
      <c r="H1826">
        <v>25</v>
      </c>
      <c r="L1826" s="1">
        <v>44619</v>
      </c>
    </row>
    <row r="1827" spans="1:12" x14ac:dyDescent="0.25">
      <c r="A1827">
        <v>1825</v>
      </c>
      <c r="D1827" t="s">
        <v>2216</v>
      </c>
      <c r="E1827">
        <v>2228.219141</v>
      </c>
      <c r="F1827">
        <v>0.21213099999999999</v>
      </c>
      <c r="G1827">
        <v>95</v>
      </c>
      <c r="H1827">
        <v>26</v>
      </c>
      <c r="L1827" s="1">
        <v>44619</v>
      </c>
    </row>
    <row r="1828" spans="1:12" x14ac:dyDescent="0.25">
      <c r="A1828">
        <v>1826</v>
      </c>
      <c r="B1828" t="s">
        <v>2217</v>
      </c>
      <c r="C1828" t="s">
        <v>2218</v>
      </c>
      <c r="D1828" t="s">
        <v>2219</v>
      </c>
      <c r="E1828">
        <v>16644.047242000001</v>
      </c>
      <c r="F1828">
        <v>0.20660400000000001</v>
      </c>
      <c r="G1828">
        <v>33</v>
      </c>
      <c r="H1828">
        <v>27</v>
      </c>
      <c r="L1828" s="1">
        <v>44619</v>
      </c>
    </row>
    <row r="1829" spans="1:12" x14ac:dyDescent="0.25">
      <c r="A1829">
        <v>1827</v>
      </c>
      <c r="B1829" t="s">
        <v>1672</v>
      </c>
      <c r="D1829" t="s">
        <v>1673</v>
      </c>
      <c r="E1829">
        <v>13155.5895</v>
      </c>
      <c r="F1829">
        <v>0.20638699999999999</v>
      </c>
      <c r="G1829">
        <v>42</v>
      </c>
      <c r="H1829">
        <v>28</v>
      </c>
      <c r="L1829" s="1">
        <v>44619</v>
      </c>
    </row>
    <row r="1830" spans="1:12" x14ac:dyDescent="0.25">
      <c r="A1830">
        <v>1828</v>
      </c>
      <c r="C1830" t="s">
        <v>1055</v>
      </c>
      <c r="D1830" t="s">
        <v>1056</v>
      </c>
      <c r="E1830">
        <v>102.31222200000001</v>
      </c>
      <c r="F1830">
        <v>0.204624</v>
      </c>
      <c r="G1830">
        <v>316</v>
      </c>
      <c r="H1830">
        <v>29</v>
      </c>
      <c r="L1830" s="1">
        <v>44619</v>
      </c>
    </row>
    <row r="1831" spans="1:12" x14ac:dyDescent="0.25">
      <c r="A1831">
        <v>1829</v>
      </c>
      <c r="D1831" t="s">
        <v>2072</v>
      </c>
      <c r="E1831">
        <v>174.62385800000001</v>
      </c>
      <c r="F1831">
        <v>0.202185</v>
      </c>
      <c r="G1831">
        <v>269</v>
      </c>
      <c r="H1831">
        <v>30</v>
      </c>
      <c r="L1831" s="1">
        <v>44619</v>
      </c>
    </row>
    <row r="1832" spans="1:12" x14ac:dyDescent="0.25">
      <c r="A1832">
        <v>1830</v>
      </c>
      <c r="D1832" t="s">
        <v>684</v>
      </c>
      <c r="E1832">
        <v>2278.1726130000002</v>
      </c>
      <c r="F1832">
        <v>0.20147100000000001</v>
      </c>
      <c r="G1832">
        <v>91</v>
      </c>
      <c r="H1832">
        <v>31</v>
      </c>
      <c r="L1832" s="1">
        <v>44619</v>
      </c>
    </row>
    <row r="1833" spans="1:12" x14ac:dyDescent="0.25">
      <c r="A1833">
        <v>1831</v>
      </c>
      <c r="B1833" t="s">
        <v>2220</v>
      </c>
      <c r="C1833" t="s">
        <v>2221</v>
      </c>
      <c r="D1833" t="s">
        <v>2222</v>
      </c>
      <c r="E1833">
        <v>173.69767300000001</v>
      </c>
      <c r="F1833">
        <v>0.19095999999999999</v>
      </c>
      <c r="G1833">
        <v>270</v>
      </c>
      <c r="H1833">
        <v>32</v>
      </c>
      <c r="L1833" s="1">
        <v>44619</v>
      </c>
    </row>
    <row r="1834" spans="1:12" x14ac:dyDescent="0.25">
      <c r="A1834">
        <v>1832</v>
      </c>
      <c r="C1834" t="s">
        <v>1783</v>
      </c>
      <c r="D1834" t="s">
        <v>1784</v>
      </c>
      <c r="E1834">
        <v>95.077046999999993</v>
      </c>
      <c r="F1834">
        <v>0.19015399999999999</v>
      </c>
      <c r="G1834">
        <v>323</v>
      </c>
      <c r="H1834">
        <v>33</v>
      </c>
      <c r="L1834" s="1">
        <v>44619</v>
      </c>
    </row>
    <row r="1835" spans="1:12" x14ac:dyDescent="0.25">
      <c r="A1835">
        <v>1833</v>
      </c>
      <c r="B1835" t="s">
        <v>405</v>
      </c>
      <c r="D1835" t="s">
        <v>406</v>
      </c>
      <c r="E1835">
        <v>2213.9535249999999</v>
      </c>
      <c r="F1835">
        <v>0.18757799999999999</v>
      </c>
      <c r="G1835">
        <v>96</v>
      </c>
      <c r="H1835">
        <v>34</v>
      </c>
      <c r="L1835" s="1">
        <v>44619</v>
      </c>
    </row>
    <row r="1836" spans="1:12" x14ac:dyDescent="0.25">
      <c r="A1836">
        <v>1834</v>
      </c>
      <c r="C1836" t="s">
        <v>2223</v>
      </c>
      <c r="D1836" t="s">
        <v>2224</v>
      </c>
      <c r="E1836">
        <v>827.11361599999998</v>
      </c>
      <c r="F1836">
        <v>0.185946</v>
      </c>
      <c r="G1836">
        <v>149</v>
      </c>
      <c r="H1836">
        <v>35</v>
      </c>
      <c r="L1836" s="1">
        <v>44619</v>
      </c>
    </row>
    <row r="1837" spans="1:12" x14ac:dyDescent="0.25">
      <c r="A1837">
        <v>1835</v>
      </c>
      <c r="B1837" t="s">
        <v>2225</v>
      </c>
      <c r="D1837" t="s">
        <v>2226</v>
      </c>
      <c r="E1837">
        <v>1516.529446</v>
      </c>
      <c r="F1837">
        <v>0.180785</v>
      </c>
      <c r="G1837">
        <v>109</v>
      </c>
      <c r="H1837">
        <v>36</v>
      </c>
      <c r="L1837" s="1">
        <v>44619</v>
      </c>
    </row>
    <row r="1838" spans="1:12" x14ac:dyDescent="0.25">
      <c r="A1838">
        <v>1836</v>
      </c>
      <c r="C1838" t="s">
        <v>2227</v>
      </c>
      <c r="D1838" t="s">
        <v>2228</v>
      </c>
      <c r="E1838">
        <v>116.019054</v>
      </c>
      <c r="F1838">
        <v>0.176896</v>
      </c>
      <c r="G1838">
        <v>307</v>
      </c>
      <c r="H1838">
        <v>37</v>
      </c>
      <c r="L1838" s="1">
        <v>44619</v>
      </c>
    </row>
    <row r="1839" spans="1:12" x14ac:dyDescent="0.25">
      <c r="A1839">
        <v>1837</v>
      </c>
      <c r="C1839" t="s">
        <v>2229</v>
      </c>
      <c r="D1839" t="s">
        <v>2230</v>
      </c>
      <c r="E1839">
        <v>177.99239900000001</v>
      </c>
      <c r="F1839">
        <v>0.167932</v>
      </c>
      <c r="G1839">
        <v>268</v>
      </c>
      <c r="H1839">
        <v>38</v>
      </c>
      <c r="L1839" s="1">
        <v>44619</v>
      </c>
    </row>
    <row r="1840" spans="1:12" x14ac:dyDescent="0.25">
      <c r="A1840">
        <v>1838</v>
      </c>
      <c r="D1840" t="s">
        <v>2231</v>
      </c>
      <c r="E1840">
        <v>128.57268400000001</v>
      </c>
      <c r="F1840">
        <v>0.16456000000000001</v>
      </c>
      <c r="G1840">
        <v>297</v>
      </c>
      <c r="H1840">
        <v>39</v>
      </c>
      <c r="L1840" s="1">
        <v>44619</v>
      </c>
    </row>
    <row r="1841" spans="1:12" x14ac:dyDescent="0.25">
      <c r="A1841">
        <v>1839</v>
      </c>
      <c r="C1841" t="s">
        <v>2232</v>
      </c>
      <c r="D1841" t="s">
        <v>2233</v>
      </c>
      <c r="E1841">
        <v>24946.974391</v>
      </c>
      <c r="F1841">
        <v>0.16094800000000001</v>
      </c>
      <c r="G1841">
        <v>25</v>
      </c>
      <c r="H1841">
        <v>40</v>
      </c>
      <c r="L1841" s="1">
        <v>44619</v>
      </c>
    </row>
    <row r="1842" spans="1:12" x14ac:dyDescent="0.25">
      <c r="A1842">
        <v>1840</v>
      </c>
      <c r="B1842" t="s">
        <v>2067</v>
      </c>
      <c r="C1842" t="s">
        <v>2068</v>
      </c>
      <c r="D1842" t="s">
        <v>2069</v>
      </c>
      <c r="E1842">
        <v>373.72721000000001</v>
      </c>
      <c r="F1842">
        <v>0.15351100000000001</v>
      </c>
      <c r="G1842">
        <v>211</v>
      </c>
      <c r="H1842">
        <v>41</v>
      </c>
      <c r="L1842" s="1">
        <v>44619</v>
      </c>
    </row>
    <row r="1843" spans="1:12" x14ac:dyDescent="0.25">
      <c r="A1843">
        <v>1841</v>
      </c>
      <c r="C1843" t="s">
        <v>2234</v>
      </c>
      <c r="D1843" t="s">
        <v>2235</v>
      </c>
      <c r="E1843">
        <v>1083.6316119999999</v>
      </c>
      <c r="F1843">
        <v>0.153254</v>
      </c>
      <c r="G1843">
        <v>131</v>
      </c>
      <c r="H1843">
        <v>42</v>
      </c>
      <c r="L1843" s="1">
        <v>44619</v>
      </c>
    </row>
    <row r="1844" spans="1:12" x14ac:dyDescent="0.25">
      <c r="A1844">
        <v>1842</v>
      </c>
      <c r="B1844" t="s">
        <v>60</v>
      </c>
      <c r="C1844" t="s">
        <v>61</v>
      </c>
      <c r="D1844" t="s">
        <v>62</v>
      </c>
      <c r="E1844">
        <v>74.272245999999996</v>
      </c>
      <c r="F1844">
        <v>0.14854400000000001</v>
      </c>
      <c r="G1844">
        <v>338</v>
      </c>
      <c r="H1844">
        <v>43</v>
      </c>
      <c r="L1844" s="1">
        <v>44619</v>
      </c>
    </row>
    <row r="1845" spans="1:12" x14ac:dyDescent="0.25">
      <c r="A1845">
        <v>1843</v>
      </c>
      <c r="C1845" t="s">
        <v>130</v>
      </c>
      <c r="D1845" t="s">
        <v>131</v>
      </c>
      <c r="E1845">
        <v>303.83034199999997</v>
      </c>
      <c r="F1845">
        <v>0.14785599999999999</v>
      </c>
      <c r="G1845">
        <v>230</v>
      </c>
      <c r="H1845">
        <v>44</v>
      </c>
      <c r="L1845" s="1">
        <v>44619</v>
      </c>
    </row>
    <row r="1846" spans="1:12" x14ac:dyDescent="0.25">
      <c r="A1846">
        <v>1844</v>
      </c>
      <c r="D1846" t="s">
        <v>621</v>
      </c>
      <c r="E1846">
        <v>353.50493699999998</v>
      </c>
      <c r="F1846">
        <v>0.147698</v>
      </c>
      <c r="G1846">
        <v>219</v>
      </c>
      <c r="H1846">
        <v>45</v>
      </c>
      <c r="L1846" s="1">
        <v>44619</v>
      </c>
    </row>
    <row r="1847" spans="1:12" x14ac:dyDescent="0.25">
      <c r="A1847">
        <v>1845</v>
      </c>
      <c r="C1847" t="s">
        <v>1658</v>
      </c>
      <c r="D1847" t="s">
        <v>1659</v>
      </c>
      <c r="E1847">
        <v>181.88949600000001</v>
      </c>
      <c r="F1847">
        <v>0.14752699999999999</v>
      </c>
      <c r="G1847">
        <v>266</v>
      </c>
      <c r="H1847">
        <v>46</v>
      </c>
      <c r="L1847" s="1">
        <v>44619</v>
      </c>
    </row>
    <row r="1848" spans="1:12" x14ac:dyDescent="0.25">
      <c r="A1848">
        <v>1846</v>
      </c>
      <c r="B1848" t="s">
        <v>846</v>
      </c>
      <c r="C1848" t="s">
        <v>847</v>
      </c>
      <c r="D1848" t="s">
        <v>848</v>
      </c>
      <c r="E1848">
        <v>139.39162200000001</v>
      </c>
      <c r="F1848">
        <v>0.147008</v>
      </c>
      <c r="G1848">
        <v>288</v>
      </c>
      <c r="H1848">
        <v>47</v>
      </c>
      <c r="L1848" s="1">
        <v>44619</v>
      </c>
    </row>
    <row r="1849" spans="1:12" x14ac:dyDescent="0.25">
      <c r="A1849">
        <v>1847</v>
      </c>
      <c r="D1849" t="s">
        <v>425</v>
      </c>
      <c r="E1849">
        <v>122.90011</v>
      </c>
      <c r="F1849">
        <v>0.141628</v>
      </c>
      <c r="G1849">
        <v>300</v>
      </c>
      <c r="H1849">
        <v>48</v>
      </c>
      <c r="L1849" s="1">
        <v>44619</v>
      </c>
    </row>
    <row r="1850" spans="1:12" x14ac:dyDescent="0.25">
      <c r="A1850">
        <v>1848</v>
      </c>
      <c r="B1850" t="s">
        <v>517</v>
      </c>
      <c r="D1850" t="s">
        <v>518</v>
      </c>
      <c r="E1850">
        <v>136.218985</v>
      </c>
      <c r="F1850">
        <v>0.13777500000000001</v>
      </c>
      <c r="G1850">
        <v>291</v>
      </c>
      <c r="H1850">
        <v>49</v>
      </c>
      <c r="L1850" s="1">
        <v>44619</v>
      </c>
    </row>
    <row r="1851" spans="1:12" x14ac:dyDescent="0.25">
      <c r="A1851">
        <v>1849</v>
      </c>
      <c r="B1851" t="s">
        <v>988</v>
      </c>
      <c r="C1851" t="s">
        <v>989</v>
      </c>
      <c r="D1851" t="s">
        <v>990</v>
      </c>
      <c r="E1851">
        <v>68.387524999999997</v>
      </c>
      <c r="F1851">
        <v>0.13677500000000001</v>
      </c>
      <c r="G1851">
        <v>342</v>
      </c>
      <c r="H1851">
        <v>50</v>
      </c>
      <c r="L1851" s="1">
        <v>44619</v>
      </c>
    </row>
    <row r="1852" spans="1:12" x14ac:dyDescent="0.25">
      <c r="A1852">
        <v>1850</v>
      </c>
      <c r="C1852" t="s">
        <v>2236</v>
      </c>
      <c r="D1852" t="s">
        <v>2237</v>
      </c>
      <c r="E1852">
        <v>105.0236</v>
      </c>
      <c r="F1852">
        <v>0.13390199999999999</v>
      </c>
      <c r="G1852">
        <v>315</v>
      </c>
      <c r="H1852">
        <v>51</v>
      </c>
      <c r="L1852" s="1">
        <v>44619</v>
      </c>
    </row>
    <row r="1853" spans="1:12" x14ac:dyDescent="0.25">
      <c r="A1853">
        <v>1851</v>
      </c>
      <c r="C1853" t="s">
        <v>2238</v>
      </c>
      <c r="D1853" t="s">
        <v>2239</v>
      </c>
      <c r="E1853">
        <v>66.310050000000004</v>
      </c>
      <c r="F1853">
        <v>0.13261999999999999</v>
      </c>
      <c r="G1853">
        <v>343</v>
      </c>
      <c r="H1853">
        <v>52</v>
      </c>
      <c r="L1853" s="1">
        <v>44619</v>
      </c>
    </row>
    <row r="1854" spans="1:12" x14ac:dyDescent="0.25">
      <c r="A1854">
        <v>1852</v>
      </c>
      <c r="B1854" t="s">
        <v>1357</v>
      </c>
      <c r="D1854" t="s">
        <v>1358</v>
      </c>
      <c r="E1854">
        <v>142.187511</v>
      </c>
      <c r="F1854">
        <v>0.13203500000000001</v>
      </c>
      <c r="G1854">
        <v>285</v>
      </c>
      <c r="H1854">
        <v>53</v>
      </c>
      <c r="L1854" s="1">
        <v>44619</v>
      </c>
    </row>
    <row r="1855" spans="1:12" x14ac:dyDescent="0.25">
      <c r="A1855">
        <v>1853</v>
      </c>
      <c r="B1855" t="s">
        <v>1508</v>
      </c>
      <c r="C1855" t="s">
        <v>1509</v>
      </c>
      <c r="D1855" t="s">
        <v>1510</v>
      </c>
      <c r="E1855">
        <v>65.166731999999996</v>
      </c>
      <c r="F1855">
        <v>0.130333</v>
      </c>
      <c r="G1855">
        <v>345</v>
      </c>
      <c r="H1855">
        <v>54</v>
      </c>
      <c r="L1855" s="1">
        <v>44619</v>
      </c>
    </row>
    <row r="1856" spans="1:12" x14ac:dyDescent="0.25">
      <c r="A1856">
        <v>1854</v>
      </c>
      <c r="B1856" t="s">
        <v>2240</v>
      </c>
      <c r="C1856" t="s">
        <v>2241</v>
      </c>
      <c r="D1856" t="s">
        <v>2242</v>
      </c>
      <c r="E1856">
        <v>64.801462000000001</v>
      </c>
      <c r="F1856">
        <v>0.129603</v>
      </c>
      <c r="G1856">
        <v>346</v>
      </c>
      <c r="H1856">
        <v>55</v>
      </c>
      <c r="L1856" s="1">
        <v>44619</v>
      </c>
    </row>
    <row r="1857" spans="1:12" x14ac:dyDescent="0.25">
      <c r="A1857">
        <v>1855</v>
      </c>
      <c r="B1857" t="s">
        <v>1663</v>
      </c>
      <c r="D1857" t="s">
        <v>1664</v>
      </c>
      <c r="E1857">
        <v>144.501802</v>
      </c>
      <c r="F1857">
        <v>0.125359</v>
      </c>
      <c r="G1857">
        <v>282</v>
      </c>
      <c r="H1857">
        <v>56</v>
      </c>
      <c r="L1857" s="1">
        <v>44619</v>
      </c>
    </row>
    <row r="1858" spans="1:12" x14ac:dyDescent="0.25">
      <c r="A1858">
        <v>1856</v>
      </c>
      <c r="C1858" t="s">
        <v>2243</v>
      </c>
      <c r="D1858" t="s">
        <v>2244</v>
      </c>
      <c r="E1858">
        <v>3550.3853549999999</v>
      </c>
      <c r="F1858">
        <v>0.118078</v>
      </c>
      <c r="G1858">
        <v>79</v>
      </c>
      <c r="H1858">
        <v>57</v>
      </c>
      <c r="L1858" s="1">
        <v>44619</v>
      </c>
    </row>
    <row r="1859" spans="1:12" x14ac:dyDescent="0.25">
      <c r="A1859">
        <v>1857</v>
      </c>
      <c r="B1859" t="s">
        <v>2129</v>
      </c>
      <c r="C1859" t="s">
        <v>2130</v>
      </c>
      <c r="D1859" t="s">
        <v>2131</v>
      </c>
      <c r="E1859">
        <v>134.00772900000001</v>
      </c>
      <c r="F1859">
        <v>0.117366</v>
      </c>
      <c r="G1859">
        <v>292</v>
      </c>
      <c r="H1859">
        <v>58</v>
      </c>
      <c r="L1859" s="1">
        <v>44619</v>
      </c>
    </row>
    <row r="1860" spans="1:12" x14ac:dyDescent="0.25">
      <c r="A1860">
        <v>1858</v>
      </c>
      <c r="D1860" t="s">
        <v>2245</v>
      </c>
      <c r="E1860">
        <v>206.94680700000001</v>
      </c>
      <c r="F1860">
        <v>0.116563</v>
      </c>
      <c r="G1860">
        <v>258</v>
      </c>
      <c r="H1860">
        <v>59</v>
      </c>
      <c r="L1860" s="1">
        <v>44619</v>
      </c>
    </row>
    <row r="1861" spans="1:12" x14ac:dyDescent="0.25">
      <c r="A1861">
        <v>1859</v>
      </c>
      <c r="C1861" t="s">
        <v>1157</v>
      </c>
      <c r="D1861" t="s">
        <v>1158</v>
      </c>
      <c r="E1861">
        <v>4243.4223460000003</v>
      </c>
      <c r="F1861">
        <v>0.11253000000000001</v>
      </c>
      <c r="G1861">
        <v>74</v>
      </c>
      <c r="H1861">
        <v>60</v>
      </c>
      <c r="L1861" s="1">
        <v>44619</v>
      </c>
    </row>
    <row r="1862" spans="1:12" x14ac:dyDescent="0.25">
      <c r="A1862">
        <v>1860</v>
      </c>
      <c r="D1862" t="s">
        <v>2246</v>
      </c>
      <c r="E1862">
        <v>106.054163</v>
      </c>
      <c r="F1862">
        <v>0.11229600000000001</v>
      </c>
      <c r="G1862">
        <v>313</v>
      </c>
      <c r="H1862">
        <v>61</v>
      </c>
      <c r="L1862" s="1">
        <v>44619</v>
      </c>
    </row>
    <row r="1863" spans="1:12" x14ac:dyDescent="0.25">
      <c r="A1863">
        <v>1861</v>
      </c>
      <c r="C1863" t="s">
        <v>2247</v>
      </c>
      <c r="D1863" t="s">
        <v>2248</v>
      </c>
      <c r="E1863">
        <v>431.02217100000001</v>
      </c>
      <c r="F1863">
        <v>0.109984</v>
      </c>
      <c r="G1863">
        <v>201</v>
      </c>
      <c r="H1863">
        <v>62</v>
      </c>
      <c r="L1863" s="1">
        <v>44619</v>
      </c>
    </row>
    <row r="1864" spans="1:12" x14ac:dyDescent="0.25">
      <c r="A1864">
        <v>1862</v>
      </c>
      <c r="C1864" t="s">
        <v>1736</v>
      </c>
      <c r="D1864" t="s">
        <v>1737</v>
      </c>
      <c r="E1864">
        <v>137.90330800000001</v>
      </c>
      <c r="F1864">
        <v>0.107944</v>
      </c>
      <c r="G1864">
        <v>290</v>
      </c>
      <c r="H1864">
        <v>63</v>
      </c>
      <c r="L1864" s="1">
        <v>44619</v>
      </c>
    </row>
    <row r="1865" spans="1:12" x14ac:dyDescent="0.25">
      <c r="A1865">
        <v>1863</v>
      </c>
      <c r="C1865" t="s">
        <v>43</v>
      </c>
      <c r="D1865" t="s">
        <v>44</v>
      </c>
      <c r="E1865">
        <v>2270.1820189999999</v>
      </c>
      <c r="F1865">
        <v>0.10698000000000001</v>
      </c>
      <c r="G1865">
        <v>92</v>
      </c>
      <c r="H1865">
        <v>64</v>
      </c>
      <c r="L1865" s="1">
        <v>44619</v>
      </c>
    </row>
    <row r="1866" spans="1:12" x14ac:dyDescent="0.25">
      <c r="A1866">
        <v>1864</v>
      </c>
      <c r="B1866" t="s">
        <v>75</v>
      </c>
      <c r="D1866" t="s">
        <v>76</v>
      </c>
      <c r="E1866">
        <v>288.08219400000002</v>
      </c>
      <c r="F1866">
        <v>0.10610700000000001</v>
      </c>
      <c r="G1866">
        <v>233</v>
      </c>
      <c r="H1866">
        <v>65</v>
      </c>
      <c r="L1866" s="1">
        <v>44619</v>
      </c>
    </row>
    <row r="1867" spans="1:12" x14ac:dyDescent="0.25">
      <c r="A1867">
        <v>1865</v>
      </c>
      <c r="C1867" t="s">
        <v>842</v>
      </c>
      <c r="D1867" t="s">
        <v>843</v>
      </c>
      <c r="E1867">
        <v>131.39160799999999</v>
      </c>
      <c r="F1867">
        <v>0.10578799999999999</v>
      </c>
      <c r="G1867">
        <v>294</v>
      </c>
      <c r="H1867">
        <v>66</v>
      </c>
      <c r="L1867" s="1">
        <v>44619</v>
      </c>
    </row>
    <row r="1868" spans="1:12" x14ac:dyDescent="0.25">
      <c r="A1868">
        <v>1866</v>
      </c>
      <c r="B1868" t="s">
        <v>1834</v>
      </c>
      <c r="D1868" t="s">
        <v>1835</v>
      </c>
      <c r="E1868">
        <v>256.54872899999998</v>
      </c>
      <c r="F1868">
        <v>0.103072</v>
      </c>
      <c r="G1868">
        <v>242</v>
      </c>
      <c r="H1868">
        <v>67</v>
      </c>
      <c r="L1868" s="1">
        <v>44619</v>
      </c>
    </row>
    <row r="1869" spans="1:12" x14ac:dyDescent="0.25">
      <c r="A1869">
        <v>1867</v>
      </c>
      <c r="C1869" t="s">
        <v>317</v>
      </c>
      <c r="D1869" t="s">
        <v>318</v>
      </c>
      <c r="E1869">
        <v>2565.7967140000001</v>
      </c>
      <c r="F1869">
        <v>0.10029399999999999</v>
      </c>
      <c r="G1869">
        <v>89</v>
      </c>
      <c r="H1869">
        <v>68</v>
      </c>
      <c r="L1869" s="1">
        <v>44619</v>
      </c>
    </row>
    <row r="1870" spans="1:12" x14ac:dyDescent="0.25">
      <c r="A1870">
        <v>1868</v>
      </c>
      <c r="C1870" t="s">
        <v>2249</v>
      </c>
      <c r="D1870" t="s">
        <v>2250</v>
      </c>
      <c r="E1870">
        <v>92.510378000000003</v>
      </c>
      <c r="F1870">
        <v>9.9847000000000005E-2</v>
      </c>
      <c r="G1870">
        <v>328</v>
      </c>
      <c r="H1870">
        <v>69</v>
      </c>
      <c r="L1870" s="1">
        <v>44619</v>
      </c>
    </row>
    <row r="1871" spans="1:12" x14ac:dyDescent="0.25">
      <c r="A1871">
        <v>1869</v>
      </c>
      <c r="B1871" t="s">
        <v>2251</v>
      </c>
      <c r="C1871" t="s">
        <v>2252</v>
      </c>
      <c r="D1871" t="s">
        <v>2253</v>
      </c>
      <c r="E1871">
        <v>124902.39793399999</v>
      </c>
      <c r="F1871">
        <v>9.5996999999999999E-2</v>
      </c>
      <c r="G1871">
        <v>4</v>
      </c>
      <c r="H1871">
        <v>70</v>
      </c>
      <c r="L1871" s="1">
        <v>44619</v>
      </c>
    </row>
    <row r="1872" spans="1:12" x14ac:dyDescent="0.25">
      <c r="A1872">
        <v>1870</v>
      </c>
      <c r="C1872" t="s">
        <v>808</v>
      </c>
      <c r="D1872" t="s">
        <v>809</v>
      </c>
      <c r="E1872">
        <v>161.790086</v>
      </c>
      <c r="F1872">
        <v>9.5862000000000003E-2</v>
      </c>
      <c r="G1872">
        <v>275</v>
      </c>
      <c r="H1872">
        <v>71</v>
      </c>
      <c r="L1872" s="1">
        <v>44619</v>
      </c>
    </row>
    <row r="1873" spans="1:12" x14ac:dyDescent="0.25">
      <c r="A1873">
        <v>1871</v>
      </c>
      <c r="C1873" t="s">
        <v>2254</v>
      </c>
      <c r="D1873" t="s">
        <v>2255</v>
      </c>
      <c r="E1873">
        <v>93.520313999999999</v>
      </c>
      <c r="F1873">
        <v>9.4533000000000006E-2</v>
      </c>
      <c r="G1873">
        <v>326</v>
      </c>
      <c r="H1873">
        <v>72</v>
      </c>
      <c r="L1873" s="1">
        <v>44619</v>
      </c>
    </row>
    <row r="1874" spans="1:12" x14ac:dyDescent="0.25">
      <c r="A1874">
        <v>1872</v>
      </c>
      <c r="C1874" t="s">
        <v>1989</v>
      </c>
      <c r="D1874" t="s">
        <v>1990</v>
      </c>
      <c r="E1874">
        <v>515.29848900000002</v>
      </c>
      <c r="F1874">
        <v>9.3551999999999996E-2</v>
      </c>
      <c r="G1874">
        <v>190</v>
      </c>
      <c r="H1874">
        <v>73</v>
      </c>
      <c r="L1874" s="1">
        <v>44619</v>
      </c>
    </row>
    <row r="1875" spans="1:12" x14ac:dyDescent="0.25">
      <c r="A1875">
        <v>1873</v>
      </c>
      <c r="B1875" t="s">
        <v>1475</v>
      </c>
      <c r="D1875" t="s">
        <v>1476</v>
      </c>
      <c r="E1875">
        <v>1210.526294</v>
      </c>
      <c r="F1875">
        <v>9.2829999999999996E-2</v>
      </c>
      <c r="G1875">
        <v>129</v>
      </c>
      <c r="H1875">
        <v>74</v>
      </c>
      <c r="L1875" s="1">
        <v>44619</v>
      </c>
    </row>
    <row r="1876" spans="1:12" x14ac:dyDescent="0.25">
      <c r="A1876">
        <v>1874</v>
      </c>
      <c r="D1876" t="s">
        <v>2256</v>
      </c>
      <c r="E1876">
        <v>2143.6660059999999</v>
      </c>
      <c r="F1876">
        <v>9.2737E-2</v>
      </c>
      <c r="G1876">
        <v>97</v>
      </c>
      <c r="H1876">
        <v>75</v>
      </c>
      <c r="L1876" s="1">
        <v>44619</v>
      </c>
    </row>
    <row r="1877" spans="1:12" x14ac:dyDescent="0.25">
      <c r="A1877">
        <v>1875</v>
      </c>
      <c r="B1877" t="s">
        <v>278</v>
      </c>
      <c r="C1877" t="s">
        <v>279</v>
      </c>
      <c r="D1877" t="s">
        <v>280</v>
      </c>
      <c r="E1877">
        <v>211.38510199999999</v>
      </c>
      <c r="F1877">
        <v>9.1822000000000001E-2</v>
      </c>
      <c r="G1877">
        <v>256</v>
      </c>
      <c r="H1877">
        <v>76</v>
      </c>
      <c r="L1877" s="1">
        <v>44619</v>
      </c>
    </row>
    <row r="1878" spans="1:12" x14ac:dyDescent="0.25">
      <c r="A1878">
        <v>1876</v>
      </c>
      <c r="B1878" t="s">
        <v>508</v>
      </c>
      <c r="D1878" t="s">
        <v>509</v>
      </c>
      <c r="E1878">
        <v>8977.0928469999999</v>
      </c>
      <c r="F1878">
        <v>9.1213000000000002E-2</v>
      </c>
      <c r="G1878">
        <v>52</v>
      </c>
      <c r="H1878">
        <v>77</v>
      </c>
      <c r="L1878" s="1">
        <v>44619</v>
      </c>
    </row>
    <row r="1879" spans="1:12" x14ac:dyDescent="0.25">
      <c r="A1879">
        <v>1877</v>
      </c>
      <c r="C1879" t="s">
        <v>1315</v>
      </c>
      <c r="D1879" t="s">
        <v>1316</v>
      </c>
      <c r="E1879">
        <v>766.91580499999998</v>
      </c>
      <c r="F1879">
        <v>8.8847999999999996E-2</v>
      </c>
      <c r="G1879">
        <v>157</v>
      </c>
      <c r="H1879">
        <v>78</v>
      </c>
      <c r="L1879" s="1">
        <v>44619</v>
      </c>
    </row>
    <row r="1880" spans="1:12" x14ac:dyDescent="0.25">
      <c r="A1880">
        <v>1878</v>
      </c>
      <c r="B1880" t="s">
        <v>2112</v>
      </c>
      <c r="D1880" t="s">
        <v>2113</v>
      </c>
      <c r="E1880">
        <v>52.080773999999998</v>
      </c>
      <c r="F1880">
        <v>8.8830999999999993E-2</v>
      </c>
      <c r="G1880">
        <v>360</v>
      </c>
      <c r="H1880">
        <v>79</v>
      </c>
      <c r="L1880" s="1">
        <v>44619</v>
      </c>
    </row>
    <row r="1881" spans="1:12" x14ac:dyDescent="0.25">
      <c r="A1881">
        <v>1879</v>
      </c>
      <c r="B1881" t="s">
        <v>1980</v>
      </c>
      <c r="C1881" t="s">
        <v>1981</v>
      </c>
      <c r="D1881" t="s">
        <v>1982</v>
      </c>
      <c r="E1881">
        <v>676.36040100000002</v>
      </c>
      <c r="F1881">
        <v>8.4735000000000005E-2</v>
      </c>
      <c r="G1881">
        <v>164</v>
      </c>
      <c r="H1881">
        <v>80</v>
      </c>
      <c r="L1881" s="1">
        <v>44619</v>
      </c>
    </row>
    <row r="1882" spans="1:12" x14ac:dyDescent="0.25">
      <c r="A1882">
        <v>1880</v>
      </c>
      <c r="C1882" t="s">
        <v>2257</v>
      </c>
      <c r="D1882" t="s">
        <v>2258</v>
      </c>
      <c r="E1882">
        <v>146.37544299999999</v>
      </c>
      <c r="F1882">
        <v>8.3583000000000005E-2</v>
      </c>
      <c r="G1882">
        <v>280</v>
      </c>
      <c r="H1882">
        <v>81</v>
      </c>
      <c r="L1882" s="1">
        <v>44619</v>
      </c>
    </row>
    <row r="1883" spans="1:12" x14ac:dyDescent="0.25">
      <c r="A1883">
        <v>1881</v>
      </c>
      <c r="B1883" t="s">
        <v>2025</v>
      </c>
      <c r="D1883" t="s">
        <v>2026</v>
      </c>
      <c r="E1883">
        <v>529.92201299999999</v>
      </c>
      <c r="F1883">
        <v>8.3375000000000005E-2</v>
      </c>
      <c r="G1883">
        <v>189</v>
      </c>
      <c r="H1883">
        <v>82</v>
      </c>
      <c r="L1883" s="1">
        <v>44619</v>
      </c>
    </row>
    <row r="1884" spans="1:12" x14ac:dyDescent="0.25">
      <c r="A1884">
        <v>1882</v>
      </c>
      <c r="B1884" t="s">
        <v>2116</v>
      </c>
      <c r="D1884" t="s">
        <v>2117</v>
      </c>
      <c r="E1884">
        <v>50.631200999999997</v>
      </c>
      <c r="F1884">
        <v>8.3368999999999999E-2</v>
      </c>
      <c r="G1884">
        <v>361</v>
      </c>
      <c r="H1884">
        <v>83</v>
      </c>
      <c r="L1884" s="1">
        <v>44619</v>
      </c>
    </row>
    <row r="1885" spans="1:12" x14ac:dyDescent="0.25">
      <c r="A1885">
        <v>1883</v>
      </c>
      <c r="D1885" t="s">
        <v>2259</v>
      </c>
      <c r="E1885">
        <v>7846.3809920000003</v>
      </c>
      <c r="F1885">
        <v>8.1123000000000001E-2</v>
      </c>
      <c r="G1885">
        <v>53</v>
      </c>
      <c r="H1885">
        <v>84</v>
      </c>
      <c r="L1885" s="1">
        <v>44619</v>
      </c>
    </row>
    <row r="1886" spans="1:12" x14ac:dyDescent="0.25">
      <c r="A1886">
        <v>1884</v>
      </c>
      <c r="B1886" t="s">
        <v>1285</v>
      </c>
      <c r="C1886" t="s">
        <v>1286</v>
      </c>
      <c r="D1886" t="s">
        <v>1287</v>
      </c>
      <c r="E1886">
        <v>179.07472200000001</v>
      </c>
      <c r="F1886">
        <v>7.9436999999999994E-2</v>
      </c>
      <c r="G1886">
        <v>267</v>
      </c>
      <c r="H1886">
        <v>85</v>
      </c>
      <c r="L1886" s="1">
        <v>44619</v>
      </c>
    </row>
    <row r="1887" spans="1:12" x14ac:dyDescent="0.25">
      <c r="A1887">
        <v>1885</v>
      </c>
      <c r="C1887" t="s">
        <v>1219</v>
      </c>
      <c r="D1887" t="s">
        <v>1220</v>
      </c>
      <c r="E1887">
        <v>7005.5313319999996</v>
      </c>
      <c r="F1887">
        <v>7.9344999999999999E-2</v>
      </c>
      <c r="G1887">
        <v>58</v>
      </c>
      <c r="H1887">
        <v>86</v>
      </c>
      <c r="L1887" s="1">
        <v>44619</v>
      </c>
    </row>
    <row r="1888" spans="1:12" x14ac:dyDescent="0.25">
      <c r="A1888">
        <v>1886</v>
      </c>
      <c r="B1888" t="s">
        <v>985</v>
      </c>
      <c r="C1888" t="s">
        <v>986</v>
      </c>
      <c r="D1888" t="s">
        <v>987</v>
      </c>
      <c r="E1888">
        <v>1242.3536670000001</v>
      </c>
      <c r="F1888">
        <v>7.9130000000000006E-2</v>
      </c>
      <c r="G1888">
        <v>126</v>
      </c>
      <c r="H1888">
        <v>87</v>
      </c>
      <c r="L1888" s="1">
        <v>44619</v>
      </c>
    </row>
    <row r="1889" spans="1:12" x14ac:dyDescent="0.25">
      <c r="A1889">
        <v>1887</v>
      </c>
      <c r="C1889" t="s">
        <v>2260</v>
      </c>
      <c r="D1889" t="s">
        <v>2261</v>
      </c>
      <c r="E1889">
        <v>64.020933999999997</v>
      </c>
      <c r="F1889">
        <v>7.8966999999999996E-2</v>
      </c>
      <c r="G1889">
        <v>348</v>
      </c>
      <c r="H1889">
        <v>88</v>
      </c>
      <c r="L1889" s="1">
        <v>44619</v>
      </c>
    </row>
    <row r="1890" spans="1:12" x14ac:dyDescent="0.25">
      <c r="A1890">
        <v>1888</v>
      </c>
      <c r="B1890" t="s">
        <v>140</v>
      </c>
      <c r="C1890" t="s">
        <v>141</v>
      </c>
      <c r="D1890" t="s">
        <v>142</v>
      </c>
      <c r="E1890">
        <v>386.59405199999998</v>
      </c>
      <c r="F1890">
        <v>7.4274000000000007E-2</v>
      </c>
      <c r="G1890">
        <v>209</v>
      </c>
      <c r="H1890">
        <v>89</v>
      </c>
      <c r="L1890" s="1">
        <v>44619</v>
      </c>
    </row>
    <row r="1891" spans="1:12" x14ac:dyDescent="0.25">
      <c r="A1891">
        <v>1889</v>
      </c>
      <c r="C1891" t="s">
        <v>2262</v>
      </c>
      <c r="D1891" t="s">
        <v>2263</v>
      </c>
      <c r="E1891">
        <v>141.25915000000001</v>
      </c>
      <c r="F1891">
        <v>7.2812000000000002E-2</v>
      </c>
      <c r="G1891">
        <v>287</v>
      </c>
      <c r="H1891">
        <v>90</v>
      </c>
      <c r="L1891" s="1">
        <v>44619</v>
      </c>
    </row>
    <row r="1892" spans="1:12" x14ac:dyDescent="0.25">
      <c r="A1892">
        <v>1890</v>
      </c>
      <c r="C1892" t="s">
        <v>2264</v>
      </c>
      <c r="D1892" t="s">
        <v>2265</v>
      </c>
      <c r="E1892">
        <v>6689.654904</v>
      </c>
      <c r="F1892">
        <v>7.2403999999999996E-2</v>
      </c>
      <c r="G1892">
        <v>60</v>
      </c>
      <c r="H1892">
        <v>91</v>
      </c>
      <c r="L1892" s="1">
        <v>44619</v>
      </c>
    </row>
    <row r="1893" spans="1:12" x14ac:dyDescent="0.25">
      <c r="A1893">
        <v>1891</v>
      </c>
      <c r="B1893" t="s">
        <v>2266</v>
      </c>
      <c r="C1893" t="s">
        <v>2267</v>
      </c>
      <c r="D1893" t="s">
        <v>2268</v>
      </c>
      <c r="E1893">
        <v>4331.1312379999999</v>
      </c>
      <c r="F1893">
        <v>7.2229000000000002E-2</v>
      </c>
      <c r="G1893">
        <v>71</v>
      </c>
      <c r="H1893">
        <v>92</v>
      </c>
      <c r="L1893" s="1">
        <v>44619</v>
      </c>
    </row>
    <row r="1894" spans="1:12" x14ac:dyDescent="0.25">
      <c r="A1894">
        <v>1892</v>
      </c>
      <c r="B1894" t="s">
        <v>460</v>
      </c>
      <c r="D1894" t="s">
        <v>461</v>
      </c>
      <c r="E1894">
        <v>120.829481</v>
      </c>
      <c r="F1894">
        <v>7.1734000000000006E-2</v>
      </c>
      <c r="G1894">
        <v>302</v>
      </c>
      <c r="H1894">
        <v>93</v>
      </c>
      <c r="L1894" s="1">
        <v>44619</v>
      </c>
    </row>
    <row r="1895" spans="1:12" x14ac:dyDescent="0.25">
      <c r="A1895">
        <v>1893</v>
      </c>
      <c r="B1895" t="s">
        <v>2269</v>
      </c>
      <c r="C1895" t="s">
        <v>2270</v>
      </c>
      <c r="D1895" t="s">
        <v>2271</v>
      </c>
      <c r="E1895">
        <v>392.47075899999999</v>
      </c>
      <c r="F1895">
        <v>7.1273000000000003E-2</v>
      </c>
      <c r="G1895">
        <v>207</v>
      </c>
      <c r="H1895">
        <v>94</v>
      </c>
      <c r="L1895" s="1">
        <v>44619</v>
      </c>
    </row>
    <row r="1896" spans="1:12" x14ac:dyDescent="0.25">
      <c r="A1896">
        <v>1894</v>
      </c>
      <c r="B1896" t="s">
        <v>2272</v>
      </c>
      <c r="C1896" t="s">
        <v>2273</v>
      </c>
      <c r="D1896" t="s">
        <v>2274</v>
      </c>
      <c r="E1896">
        <v>4442.1560310000004</v>
      </c>
      <c r="F1896">
        <v>6.7909999999999998E-2</v>
      </c>
      <c r="G1896">
        <v>67</v>
      </c>
      <c r="H1896">
        <v>95</v>
      </c>
      <c r="L1896" s="1">
        <v>44619</v>
      </c>
    </row>
    <row r="1897" spans="1:12" x14ac:dyDescent="0.25">
      <c r="A1897">
        <v>1895</v>
      </c>
      <c r="B1897" t="s">
        <v>306</v>
      </c>
      <c r="D1897" t="s">
        <v>307</v>
      </c>
      <c r="E1897">
        <v>2354.8669709999999</v>
      </c>
      <c r="F1897">
        <v>6.7776000000000003E-2</v>
      </c>
      <c r="G1897">
        <v>90</v>
      </c>
      <c r="H1897">
        <v>96</v>
      </c>
      <c r="L1897" s="1">
        <v>44619</v>
      </c>
    </row>
    <row r="1898" spans="1:12" x14ac:dyDescent="0.25">
      <c r="A1898">
        <v>1896</v>
      </c>
      <c r="B1898" t="s">
        <v>2275</v>
      </c>
      <c r="D1898" t="s">
        <v>2276</v>
      </c>
      <c r="E1898">
        <v>2912.2025429999999</v>
      </c>
      <c r="F1898">
        <v>6.6804000000000002E-2</v>
      </c>
      <c r="G1898">
        <v>83</v>
      </c>
      <c r="H1898">
        <v>97</v>
      </c>
      <c r="L1898" s="1">
        <v>44619</v>
      </c>
    </row>
    <row r="1899" spans="1:12" x14ac:dyDescent="0.25">
      <c r="A1899">
        <v>1897</v>
      </c>
      <c r="B1899" t="s">
        <v>2277</v>
      </c>
      <c r="C1899" t="s">
        <v>2278</v>
      </c>
      <c r="D1899" t="s">
        <v>2279</v>
      </c>
      <c r="E1899">
        <v>68.935255999999995</v>
      </c>
      <c r="F1899">
        <v>6.6460000000000005E-2</v>
      </c>
      <c r="G1899">
        <v>340</v>
      </c>
      <c r="H1899">
        <v>98</v>
      </c>
      <c r="L1899" s="1">
        <v>44619</v>
      </c>
    </row>
    <row r="1900" spans="1:12" x14ac:dyDescent="0.25">
      <c r="A1900">
        <v>1898</v>
      </c>
      <c r="C1900" t="s">
        <v>2280</v>
      </c>
      <c r="D1900" t="s">
        <v>2281</v>
      </c>
      <c r="E1900">
        <v>550.52280299999995</v>
      </c>
      <c r="F1900">
        <v>6.5873000000000001E-2</v>
      </c>
      <c r="G1900">
        <v>185</v>
      </c>
      <c r="H1900">
        <v>99</v>
      </c>
      <c r="L1900" s="1">
        <v>44619</v>
      </c>
    </row>
    <row r="1901" spans="1:12" x14ac:dyDescent="0.25">
      <c r="A1901">
        <v>1899</v>
      </c>
      <c r="D1901" t="s">
        <v>2282</v>
      </c>
      <c r="E1901">
        <v>4316.0569219999998</v>
      </c>
      <c r="F1901">
        <v>6.4679E-2</v>
      </c>
      <c r="G1901">
        <v>73</v>
      </c>
      <c r="H1901">
        <v>100</v>
      </c>
      <c r="L1901" s="1">
        <v>44619</v>
      </c>
    </row>
    <row r="1902" spans="1:12" x14ac:dyDescent="0.25">
      <c r="A1902">
        <v>1900</v>
      </c>
      <c r="D1902" t="s">
        <v>2206</v>
      </c>
      <c r="E1902">
        <v>1483.705344</v>
      </c>
      <c r="F1902">
        <v>1.2003360000000001</v>
      </c>
      <c r="G1902">
        <v>259</v>
      </c>
      <c r="H1902">
        <v>1</v>
      </c>
      <c r="J1902">
        <v>3554</v>
      </c>
      <c r="L1902" s="1">
        <v>44620</v>
      </c>
    </row>
    <row r="1903" spans="1:12" x14ac:dyDescent="0.25">
      <c r="A1903">
        <v>1901</v>
      </c>
      <c r="C1903" t="s">
        <v>2204</v>
      </c>
      <c r="D1903" t="s">
        <v>2205</v>
      </c>
      <c r="E1903">
        <v>2698.6290119999999</v>
      </c>
      <c r="F1903">
        <v>1.166569</v>
      </c>
      <c r="G1903">
        <v>215</v>
      </c>
      <c r="H1903">
        <v>2</v>
      </c>
      <c r="L1903" s="1">
        <v>44620</v>
      </c>
    </row>
    <row r="1904" spans="1:12" x14ac:dyDescent="0.25">
      <c r="A1904">
        <v>1902</v>
      </c>
      <c r="B1904" t="s">
        <v>1920</v>
      </c>
      <c r="D1904" t="s">
        <v>1921</v>
      </c>
      <c r="E1904">
        <v>2202.438776</v>
      </c>
      <c r="F1904">
        <v>0.93966899999999998</v>
      </c>
      <c r="G1904">
        <v>224</v>
      </c>
      <c r="H1904">
        <v>3</v>
      </c>
      <c r="L1904" s="1">
        <v>44620</v>
      </c>
    </row>
    <row r="1905" spans="1:12" x14ac:dyDescent="0.25">
      <c r="A1905">
        <v>1903</v>
      </c>
      <c r="C1905" t="s">
        <v>2283</v>
      </c>
      <c r="D1905" t="s">
        <v>2284</v>
      </c>
      <c r="E1905">
        <v>881.40996700000005</v>
      </c>
      <c r="F1905">
        <v>0.87947500000000001</v>
      </c>
      <c r="G1905">
        <v>299</v>
      </c>
      <c r="H1905">
        <v>4</v>
      </c>
      <c r="L1905" s="1">
        <v>44620</v>
      </c>
    </row>
    <row r="1906" spans="1:12" x14ac:dyDescent="0.25">
      <c r="A1906">
        <v>1904</v>
      </c>
      <c r="C1906" t="s">
        <v>570</v>
      </c>
      <c r="D1906" t="s">
        <v>571</v>
      </c>
      <c r="E1906">
        <v>2773.9893320000001</v>
      </c>
      <c r="F1906">
        <v>0.85337300000000005</v>
      </c>
      <c r="G1906">
        <v>214</v>
      </c>
      <c r="H1906">
        <v>5</v>
      </c>
      <c r="L1906" s="1">
        <v>44620</v>
      </c>
    </row>
    <row r="1907" spans="1:12" x14ac:dyDescent="0.25">
      <c r="A1907">
        <v>1905</v>
      </c>
      <c r="C1907" t="s">
        <v>1601</v>
      </c>
      <c r="D1907" t="s">
        <v>1602</v>
      </c>
      <c r="E1907">
        <v>725.209654</v>
      </c>
      <c r="F1907">
        <v>0.82082999999999995</v>
      </c>
      <c r="G1907">
        <v>318</v>
      </c>
      <c r="H1907">
        <v>6</v>
      </c>
      <c r="L1907" s="1">
        <v>44620</v>
      </c>
    </row>
    <row r="1908" spans="1:12" x14ac:dyDescent="0.25">
      <c r="A1908">
        <v>1906</v>
      </c>
      <c r="B1908" t="s">
        <v>1312</v>
      </c>
      <c r="C1908" t="s">
        <v>1313</v>
      </c>
      <c r="D1908" t="s">
        <v>1314</v>
      </c>
      <c r="E1908">
        <v>1978.0722900000001</v>
      </c>
      <c r="F1908">
        <v>0.81239399999999995</v>
      </c>
      <c r="G1908">
        <v>233</v>
      </c>
      <c r="H1908">
        <v>7</v>
      </c>
      <c r="L1908" s="1">
        <v>44620</v>
      </c>
    </row>
    <row r="1909" spans="1:12" x14ac:dyDescent="0.25">
      <c r="A1909">
        <v>1907</v>
      </c>
      <c r="B1909" t="s">
        <v>2112</v>
      </c>
      <c r="D1909" t="s">
        <v>2113</v>
      </c>
      <c r="E1909">
        <v>451.23139800000001</v>
      </c>
      <c r="F1909">
        <v>0.80349899999999996</v>
      </c>
      <c r="G1909">
        <v>362</v>
      </c>
      <c r="H1909">
        <v>8</v>
      </c>
      <c r="L1909" s="1">
        <v>44620</v>
      </c>
    </row>
    <row r="1910" spans="1:12" x14ac:dyDescent="0.25">
      <c r="A1910">
        <v>1908</v>
      </c>
      <c r="C1910" t="s">
        <v>2285</v>
      </c>
      <c r="D1910" t="s">
        <v>2286</v>
      </c>
      <c r="E1910">
        <v>394.984917</v>
      </c>
      <c r="F1910">
        <v>0.78996999999999995</v>
      </c>
      <c r="G1910">
        <v>373</v>
      </c>
      <c r="H1910">
        <v>9</v>
      </c>
      <c r="L1910" s="1">
        <v>44620</v>
      </c>
    </row>
    <row r="1911" spans="1:12" x14ac:dyDescent="0.25">
      <c r="A1911">
        <v>1909</v>
      </c>
      <c r="B1911" t="s">
        <v>462</v>
      </c>
      <c r="C1911" t="s">
        <v>463</v>
      </c>
      <c r="D1911" t="s">
        <v>464</v>
      </c>
      <c r="E1911">
        <v>1049.5947229999999</v>
      </c>
      <c r="F1911">
        <v>0.75317900000000004</v>
      </c>
      <c r="G1911">
        <v>286</v>
      </c>
      <c r="H1911">
        <v>10</v>
      </c>
      <c r="L1911" s="1">
        <v>44620</v>
      </c>
    </row>
    <row r="1912" spans="1:12" x14ac:dyDescent="0.25">
      <c r="A1912">
        <v>1910</v>
      </c>
      <c r="B1912" t="s">
        <v>1425</v>
      </c>
      <c r="D1912" t="s">
        <v>1426</v>
      </c>
      <c r="E1912">
        <v>12881.12874</v>
      </c>
      <c r="F1912">
        <v>0.67238299999999995</v>
      </c>
      <c r="G1912">
        <v>84</v>
      </c>
      <c r="H1912">
        <v>11</v>
      </c>
      <c r="L1912" s="1">
        <v>44620</v>
      </c>
    </row>
    <row r="1913" spans="1:12" x14ac:dyDescent="0.25">
      <c r="A1913">
        <v>1911</v>
      </c>
      <c r="B1913" t="s">
        <v>1947</v>
      </c>
      <c r="C1913" t="s">
        <v>1948</v>
      </c>
      <c r="D1913" t="s">
        <v>1949</v>
      </c>
      <c r="E1913">
        <v>6994.182237</v>
      </c>
      <c r="F1913">
        <v>0.66531899999999999</v>
      </c>
      <c r="G1913">
        <v>147</v>
      </c>
      <c r="H1913">
        <v>12</v>
      </c>
      <c r="L1913" s="1">
        <v>44620</v>
      </c>
    </row>
    <row r="1914" spans="1:12" x14ac:dyDescent="0.25">
      <c r="A1914">
        <v>1912</v>
      </c>
      <c r="C1914" t="s">
        <v>2287</v>
      </c>
      <c r="D1914" t="s">
        <v>2288</v>
      </c>
      <c r="E1914">
        <v>32297.457559999999</v>
      </c>
      <c r="F1914">
        <v>0.60430600000000001</v>
      </c>
      <c r="G1914">
        <v>31</v>
      </c>
      <c r="H1914">
        <v>13</v>
      </c>
      <c r="L1914" s="1">
        <v>44620</v>
      </c>
    </row>
    <row r="1915" spans="1:12" x14ac:dyDescent="0.25">
      <c r="A1915">
        <v>1913</v>
      </c>
      <c r="B1915" t="s">
        <v>2289</v>
      </c>
      <c r="C1915" t="s">
        <v>2290</v>
      </c>
      <c r="D1915" t="s">
        <v>2291</v>
      </c>
      <c r="E1915">
        <v>676.60187399999995</v>
      </c>
      <c r="F1915">
        <v>0.60124500000000003</v>
      </c>
      <c r="G1915">
        <v>326</v>
      </c>
      <c r="H1915">
        <v>14</v>
      </c>
      <c r="L1915" s="1">
        <v>44620</v>
      </c>
    </row>
    <row r="1916" spans="1:12" x14ac:dyDescent="0.25">
      <c r="A1916">
        <v>1914</v>
      </c>
      <c r="C1916" t="s">
        <v>178</v>
      </c>
      <c r="D1916" t="s">
        <v>179</v>
      </c>
      <c r="E1916">
        <v>2226.997848</v>
      </c>
      <c r="F1916">
        <v>0.57825800000000005</v>
      </c>
      <c r="G1916">
        <v>223</v>
      </c>
      <c r="H1916">
        <v>15</v>
      </c>
      <c r="L1916" s="1">
        <v>44620</v>
      </c>
    </row>
    <row r="1917" spans="1:12" x14ac:dyDescent="0.25">
      <c r="A1917">
        <v>1915</v>
      </c>
      <c r="C1917" t="s">
        <v>764</v>
      </c>
      <c r="D1917" t="s">
        <v>765</v>
      </c>
      <c r="E1917">
        <v>36925.484353</v>
      </c>
      <c r="F1917">
        <v>0.57096599999999997</v>
      </c>
      <c r="G1917">
        <v>27</v>
      </c>
      <c r="H1917">
        <v>16</v>
      </c>
      <c r="L1917" s="1">
        <v>44620</v>
      </c>
    </row>
    <row r="1918" spans="1:12" x14ac:dyDescent="0.25">
      <c r="A1918">
        <v>1916</v>
      </c>
      <c r="C1918" t="s">
        <v>1751</v>
      </c>
      <c r="D1918" t="s">
        <v>1752</v>
      </c>
      <c r="E1918">
        <v>5311.0987789999999</v>
      </c>
      <c r="F1918">
        <v>0.57067500000000004</v>
      </c>
      <c r="G1918">
        <v>165</v>
      </c>
      <c r="H1918">
        <v>17</v>
      </c>
      <c r="L1918" s="1">
        <v>44620</v>
      </c>
    </row>
    <row r="1919" spans="1:12" x14ac:dyDescent="0.25">
      <c r="A1919">
        <v>1917</v>
      </c>
      <c r="C1919" t="s">
        <v>1765</v>
      </c>
      <c r="D1919" t="s">
        <v>1766</v>
      </c>
      <c r="E1919">
        <v>24768.626876999999</v>
      </c>
      <c r="F1919">
        <v>0.56457900000000005</v>
      </c>
      <c r="G1919">
        <v>37</v>
      </c>
      <c r="H1919">
        <v>18</v>
      </c>
      <c r="L1919" s="1">
        <v>44620</v>
      </c>
    </row>
    <row r="1920" spans="1:12" x14ac:dyDescent="0.25">
      <c r="A1920">
        <v>1918</v>
      </c>
      <c r="B1920" t="s">
        <v>465</v>
      </c>
      <c r="C1920" t="s">
        <v>466</v>
      </c>
      <c r="D1920" t="s">
        <v>467</v>
      </c>
      <c r="E1920">
        <v>10559.58872</v>
      </c>
      <c r="F1920">
        <v>0.56298499999999996</v>
      </c>
      <c r="G1920">
        <v>104</v>
      </c>
      <c r="H1920">
        <v>19</v>
      </c>
      <c r="L1920" s="1">
        <v>44620</v>
      </c>
    </row>
    <row r="1921" spans="1:12" x14ac:dyDescent="0.25">
      <c r="A1921">
        <v>1919</v>
      </c>
      <c r="D1921" t="s">
        <v>1100</v>
      </c>
      <c r="E1921">
        <v>2470.0565040000001</v>
      </c>
      <c r="F1921">
        <v>0.55722899999999997</v>
      </c>
      <c r="G1921">
        <v>218</v>
      </c>
      <c r="H1921">
        <v>20</v>
      </c>
      <c r="L1921" s="1">
        <v>44620</v>
      </c>
    </row>
    <row r="1922" spans="1:12" x14ac:dyDescent="0.25">
      <c r="A1922">
        <v>1920</v>
      </c>
      <c r="B1922" t="s">
        <v>2292</v>
      </c>
      <c r="C1922" t="s">
        <v>2293</v>
      </c>
      <c r="D1922" t="s">
        <v>2294</v>
      </c>
      <c r="E1922">
        <v>274.63405699999998</v>
      </c>
      <c r="F1922">
        <v>0.54926799999999998</v>
      </c>
      <c r="G1922">
        <v>399</v>
      </c>
      <c r="H1922">
        <v>21</v>
      </c>
      <c r="L1922" s="1">
        <v>44620</v>
      </c>
    </row>
    <row r="1923" spans="1:12" x14ac:dyDescent="0.25">
      <c r="A1923">
        <v>1921</v>
      </c>
      <c r="C1923" t="s">
        <v>2295</v>
      </c>
      <c r="D1923" t="s">
        <v>2296</v>
      </c>
      <c r="E1923">
        <v>1860.9440979999999</v>
      </c>
      <c r="F1923">
        <v>0.50111099999999997</v>
      </c>
      <c r="G1923">
        <v>237</v>
      </c>
      <c r="H1923">
        <v>22</v>
      </c>
      <c r="L1923" s="1">
        <v>44620</v>
      </c>
    </row>
    <row r="1924" spans="1:12" x14ac:dyDescent="0.25">
      <c r="A1924">
        <v>1922</v>
      </c>
      <c r="D1924" t="s">
        <v>897</v>
      </c>
      <c r="E1924">
        <v>956.04851499999995</v>
      </c>
      <c r="F1924">
        <v>0.49518299999999998</v>
      </c>
      <c r="G1924">
        <v>293</v>
      </c>
      <c r="H1924">
        <v>23</v>
      </c>
      <c r="L1924" s="1">
        <v>44620</v>
      </c>
    </row>
    <row r="1925" spans="1:12" x14ac:dyDescent="0.25">
      <c r="A1925">
        <v>1923</v>
      </c>
      <c r="B1925" t="s">
        <v>2297</v>
      </c>
      <c r="C1925" t="s">
        <v>2298</v>
      </c>
      <c r="D1925" t="s">
        <v>2299</v>
      </c>
      <c r="E1925">
        <v>808.49289799999997</v>
      </c>
      <c r="F1925">
        <v>0.49218400000000001</v>
      </c>
      <c r="G1925">
        <v>308</v>
      </c>
      <c r="H1925">
        <v>24</v>
      </c>
      <c r="L1925" s="1">
        <v>44620</v>
      </c>
    </row>
    <row r="1926" spans="1:12" x14ac:dyDescent="0.25">
      <c r="A1926">
        <v>1924</v>
      </c>
      <c r="B1926" t="s">
        <v>643</v>
      </c>
      <c r="D1926" t="s">
        <v>644</v>
      </c>
      <c r="E1926">
        <v>374.67236100000002</v>
      </c>
      <c r="F1926">
        <v>0.48814400000000002</v>
      </c>
      <c r="G1926">
        <v>377</v>
      </c>
      <c r="H1926">
        <v>25</v>
      </c>
      <c r="L1926" s="1">
        <v>44620</v>
      </c>
    </row>
    <row r="1927" spans="1:12" x14ac:dyDescent="0.25">
      <c r="A1927">
        <v>1925</v>
      </c>
      <c r="B1927" t="s">
        <v>2300</v>
      </c>
      <c r="C1927" t="s">
        <v>2301</v>
      </c>
      <c r="D1927" t="s">
        <v>2302</v>
      </c>
      <c r="E1927">
        <v>2565.342044</v>
      </c>
      <c r="F1927">
        <v>0.48783500000000002</v>
      </c>
      <c r="G1927">
        <v>217</v>
      </c>
      <c r="H1927">
        <v>26</v>
      </c>
      <c r="L1927" s="1">
        <v>44620</v>
      </c>
    </row>
    <row r="1928" spans="1:12" x14ac:dyDescent="0.25">
      <c r="A1928">
        <v>1926</v>
      </c>
      <c r="B1928" t="s">
        <v>1856</v>
      </c>
      <c r="C1928" t="s">
        <v>1857</v>
      </c>
      <c r="D1928" t="s">
        <v>1858</v>
      </c>
      <c r="E1928">
        <v>697.56763599999999</v>
      </c>
      <c r="F1928">
        <v>0.48294199999999998</v>
      </c>
      <c r="G1928">
        <v>324</v>
      </c>
      <c r="H1928">
        <v>27</v>
      </c>
      <c r="L1928" s="1">
        <v>44620</v>
      </c>
    </row>
    <row r="1929" spans="1:12" x14ac:dyDescent="0.25">
      <c r="A1929">
        <v>1927</v>
      </c>
      <c r="B1929" t="s">
        <v>2073</v>
      </c>
      <c r="C1929" t="s">
        <v>2074</v>
      </c>
      <c r="D1929" t="s">
        <v>2075</v>
      </c>
      <c r="E1929">
        <v>1016.499554</v>
      </c>
      <c r="F1929">
        <v>0.47531699999999999</v>
      </c>
      <c r="G1929">
        <v>288</v>
      </c>
      <c r="H1929">
        <v>28</v>
      </c>
      <c r="L1929" s="1">
        <v>44620</v>
      </c>
    </row>
    <row r="1930" spans="1:12" x14ac:dyDescent="0.25">
      <c r="A1930">
        <v>1928</v>
      </c>
      <c r="B1930" t="s">
        <v>2303</v>
      </c>
      <c r="C1930" t="s">
        <v>2304</v>
      </c>
      <c r="D1930" t="s">
        <v>2305</v>
      </c>
      <c r="E1930">
        <v>5664.636767</v>
      </c>
      <c r="F1930">
        <v>0.46941699999999997</v>
      </c>
      <c r="G1930">
        <v>156</v>
      </c>
      <c r="H1930">
        <v>29</v>
      </c>
      <c r="L1930" s="1">
        <v>44620</v>
      </c>
    </row>
    <row r="1931" spans="1:12" x14ac:dyDescent="0.25">
      <c r="A1931">
        <v>1929</v>
      </c>
      <c r="B1931" t="s">
        <v>551</v>
      </c>
      <c r="D1931" t="s">
        <v>552</v>
      </c>
      <c r="E1931">
        <v>638.89576299999999</v>
      </c>
      <c r="F1931">
        <v>0.447293</v>
      </c>
      <c r="G1931">
        <v>332</v>
      </c>
      <c r="H1931">
        <v>30</v>
      </c>
      <c r="L1931" s="1">
        <v>44620</v>
      </c>
    </row>
    <row r="1932" spans="1:12" x14ac:dyDescent="0.25">
      <c r="A1932">
        <v>1930</v>
      </c>
      <c r="C1932" t="s">
        <v>2306</v>
      </c>
      <c r="D1932" t="s">
        <v>2307</v>
      </c>
      <c r="E1932">
        <v>2801.9182970000002</v>
      </c>
      <c r="F1932">
        <v>0.44368999999999997</v>
      </c>
      <c r="G1932">
        <v>211</v>
      </c>
      <c r="H1932">
        <v>31</v>
      </c>
      <c r="L1932" s="1">
        <v>44620</v>
      </c>
    </row>
    <row r="1933" spans="1:12" x14ac:dyDescent="0.25">
      <c r="A1933">
        <v>1931</v>
      </c>
      <c r="C1933" t="s">
        <v>2308</v>
      </c>
      <c r="D1933" t="s">
        <v>2309</v>
      </c>
      <c r="E1933">
        <v>218.318602</v>
      </c>
      <c r="F1933">
        <v>0.436637</v>
      </c>
      <c r="G1933">
        <v>410</v>
      </c>
      <c r="H1933">
        <v>32</v>
      </c>
      <c r="L1933" s="1">
        <v>44620</v>
      </c>
    </row>
    <row r="1934" spans="1:12" x14ac:dyDescent="0.25">
      <c r="A1934">
        <v>1932</v>
      </c>
      <c r="B1934" t="s">
        <v>2132</v>
      </c>
      <c r="C1934" t="s">
        <v>2133</v>
      </c>
      <c r="D1934" t="s">
        <v>2134</v>
      </c>
      <c r="E1934">
        <v>864.75858800000003</v>
      </c>
      <c r="F1934">
        <v>0.43236999999999998</v>
      </c>
      <c r="G1934">
        <v>301</v>
      </c>
      <c r="H1934">
        <v>33</v>
      </c>
      <c r="L1934" s="1">
        <v>44620</v>
      </c>
    </row>
    <row r="1935" spans="1:12" x14ac:dyDescent="0.25">
      <c r="A1935">
        <v>1933</v>
      </c>
      <c r="B1935" t="s">
        <v>191</v>
      </c>
      <c r="C1935" t="s">
        <v>192</v>
      </c>
      <c r="D1935" t="s">
        <v>193</v>
      </c>
      <c r="E1935">
        <v>8003.5613210000001</v>
      </c>
      <c r="F1935">
        <v>0.430288</v>
      </c>
      <c r="G1935">
        <v>130</v>
      </c>
      <c r="H1935">
        <v>34</v>
      </c>
      <c r="L1935" s="1">
        <v>44620</v>
      </c>
    </row>
    <row r="1936" spans="1:12" x14ac:dyDescent="0.25">
      <c r="A1936">
        <v>1934</v>
      </c>
      <c r="B1936" t="s">
        <v>1051</v>
      </c>
      <c r="D1936" t="s">
        <v>1052</v>
      </c>
      <c r="E1936">
        <v>399.89030100000002</v>
      </c>
      <c r="F1936">
        <v>0.42813299999999999</v>
      </c>
      <c r="G1936">
        <v>371</v>
      </c>
      <c r="H1936">
        <v>35</v>
      </c>
      <c r="L1936" s="1">
        <v>44620</v>
      </c>
    </row>
    <row r="1937" spans="1:12" x14ac:dyDescent="0.25">
      <c r="A1937">
        <v>1935</v>
      </c>
      <c r="B1937" t="s">
        <v>2310</v>
      </c>
      <c r="C1937" t="s">
        <v>2311</v>
      </c>
      <c r="D1937" t="s">
        <v>2312</v>
      </c>
      <c r="E1937">
        <v>484.094266</v>
      </c>
      <c r="F1937">
        <v>0.42771500000000001</v>
      </c>
      <c r="G1937">
        <v>353</v>
      </c>
      <c r="H1937">
        <v>36</v>
      </c>
      <c r="L1937" s="1">
        <v>44620</v>
      </c>
    </row>
    <row r="1938" spans="1:12" x14ac:dyDescent="0.25">
      <c r="A1938">
        <v>1936</v>
      </c>
      <c r="B1938" t="s">
        <v>726</v>
      </c>
      <c r="C1938" t="s">
        <v>727</v>
      </c>
      <c r="D1938" t="s">
        <v>728</v>
      </c>
      <c r="E1938">
        <v>718.83164999999997</v>
      </c>
      <c r="F1938">
        <v>0.424313</v>
      </c>
      <c r="G1938">
        <v>321</v>
      </c>
      <c r="H1938">
        <v>37</v>
      </c>
      <c r="L1938" s="1">
        <v>44620</v>
      </c>
    </row>
    <row r="1939" spans="1:12" x14ac:dyDescent="0.25">
      <c r="A1939">
        <v>1937</v>
      </c>
      <c r="B1939" t="s">
        <v>2313</v>
      </c>
      <c r="C1939" t="s">
        <v>2314</v>
      </c>
      <c r="D1939" t="s">
        <v>2315</v>
      </c>
      <c r="E1939">
        <v>207.09787499999999</v>
      </c>
      <c r="F1939">
        <v>0.41419600000000001</v>
      </c>
      <c r="G1939">
        <v>415</v>
      </c>
      <c r="H1939">
        <v>38</v>
      </c>
      <c r="L1939" s="1">
        <v>44620</v>
      </c>
    </row>
    <row r="1940" spans="1:12" x14ac:dyDescent="0.25">
      <c r="A1940">
        <v>1938</v>
      </c>
      <c r="C1940" t="s">
        <v>2229</v>
      </c>
      <c r="D1940" t="s">
        <v>2230</v>
      </c>
      <c r="E1940">
        <v>512.12780099999998</v>
      </c>
      <c r="F1940">
        <v>0.41370800000000002</v>
      </c>
      <c r="G1940">
        <v>348</v>
      </c>
      <c r="H1940">
        <v>39</v>
      </c>
      <c r="L1940" s="1">
        <v>44620</v>
      </c>
    </row>
    <row r="1941" spans="1:12" x14ac:dyDescent="0.25">
      <c r="A1941">
        <v>1939</v>
      </c>
      <c r="B1941" t="s">
        <v>1903</v>
      </c>
      <c r="D1941" t="s">
        <v>1904</v>
      </c>
      <c r="E1941">
        <v>1266.2479060000001</v>
      </c>
      <c r="F1941">
        <v>0.41042400000000001</v>
      </c>
      <c r="G1941">
        <v>270</v>
      </c>
      <c r="H1941">
        <v>40</v>
      </c>
      <c r="L1941" s="1">
        <v>44620</v>
      </c>
    </row>
    <row r="1942" spans="1:12" x14ac:dyDescent="0.25">
      <c r="A1942">
        <v>1940</v>
      </c>
      <c r="B1942" t="s">
        <v>2316</v>
      </c>
      <c r="D1942" t="s">
        <v>2317</v>
      </c>
      <c r="E1942">
        <v>4343.6242179999999</v>
      </c>
      <c r="F1942">
        <v>0.39505600000000002</v>
      </c>
      <c r="G1942">
        <v>187</v>
      </c>
      <c r="H1942">
        <v>41</v>
      </c>
      <c r="L1942" s="1">
        <v>44620</v>
      </c>
    </row>
    <row r="1943" spans="1:12" x14ac:dyDescent="0.25">
      <c r="A1943">
        <v>1941</v>
      </c>
      <c r="C1943" t="s">
        <v>1755</v>
      </c>
      <c r="D1943" t="s">
        <v>1756</v>
      </c>
      <c r="E1943">
        <v>3664.4468160000001</v>
      </c>
      <c r="F1943">
        <v>0.39502100000000001</v>
      </c>
      <c r="G1943">
        <v>196</v>
      </c>
      <c r="H1943">
        <v>42</v>
      </c>
      <c r="L1943" s="1">
        <v>44620</v>
      </c>
    </row>
    <row r="1944" spans="1:12" x14ac:dyDescent="0.25">
      <c r="A1944">
        <v>1942</v>
      </c>
      <c r="B1944" t="s">
        <v>2318</v>
      </c>
      <c r="D1944" t="s">
        <v>2319</v>
      </c>
      <c r="E1944">
        <v>505.741445</v>
      </c>
      <c r="F1944">
        <v>0.39247599999999999</v>
      </c>
      <c r="G1944">
        <v>349</v>
      </c>
      <c r="H1944">
        <v>43</v>
      </c>
      <c r="L1944" s="1">
        <v>44620</v>
      </c>
    </row>
    <row r="1945" spans="1:12" x14ac:dyDescent="0.25">
      <c r="A1945">
        <v>1943</v>
      </c>
      <c r="B1945" t="s">
        <v>1912</v>
      </c>
      <c r="D1945" t="s">
        <v>1913</v>
      </c>
      <c r="E1945">
        <v>196.197802</v>
      </c>
      <c r="F1945">
        <v>0.39239600000000002</v>
      </c>
      <c r="G1945">
        <v>420</v>
      </c>
      <c r="H1945">
        <v>44</v>
      </c>
      <c r="L1945" s="1">
        <v>44620</v>
      </c>
    </row>
    <row r="1946" spans="1:12" x14ac:dyDescent="0.25">
      <c r="A1946">
        <v>1944</v>
      </c>
      <c r="B1946" t="s">
        <v>566</v>
      </c>
      <c r="D1946" t="s">
        <v>567</v>
      </c>
      <c r="E1946">
        <v>7301.3857129999997</v>
      </c>
      <c r="F1946">
        <v>0.38651600000000003</v>
      </c>
      <c r="G1946">
        <v>139</v>
      </c>
      <c r="H1946">
        <v>45</v>
      </c>
      <c r="L1946" s="1">
        <v>44620</v>
      </c>
    </row>
    <row r="1947" spans="1:12" x14ac:dyDescent="0.25">
      <c r="A1947">
        <v>1945</v>
      </c>
      <c r="B1947" t="s">
        <v>2320</v>
      </c>
      <c r="D1947" t="s">
        <v>2321</v>
      </c>
      <c r="E1947">
        <v>341.90739100000002</v>
      </c>
      <c r="F1947">
        <v>0.352296</v>
      </c>
      <c r="G1947">
        <v>384</v>
      </c>
      <c r="H1947">
        <v>46</v>
      </c>
      <c r="L1947" s="1">
        <v>44620</v>
      </c>
    </row>
    <row r="1948" spans="1:12" x14ac:dyDescent="0.25">
      <c r="A1948">
        <v>1946</v>
      </c>
      <c r="D1948" t="s">
        <v>1478</v>
      </c>
      <c r="E1948">
        <v>23786.418298000001</v>
      </c>
      <c r="F1948">
        <v>0.35210799999999998</v>
      </c>
      <c r="G1948">
        <v>40</v>
      </c>
      <c r="H1948">
        <v>47</v>
      </c>
      <c r="L1948" s="1">
        <v>44620</v>
      </c>
    </row>
    <row r="1949" spans="1:12" x14ac:dyDescent="0.25">
      <c r="A1949">
        <v>1947</v>
      </c>
      <c r="D1949" t="s">
        <v>2322</v>
      </c>
      <c r="E1949">
        <v>6827.9673069999999</v>
      </c>
      <c r="F1949">
        <v>0.35147699999999998</v>
      </c>
      <c r="G1949">
        <v>148</v>
      </c>
      <c r="H1949">
        <v>48</v>
      </c>
      <c r="L1949" s="1">
        <v>44620</v>
      </c>
    </row>
    <row r="1950" spans="1:12" x14ac:dyDescent="0.25">
      <c r="A1950">
        <v>1948</v>
      </c>
      <c r="B1950" t="s">
        <v>692</v>
      </c>
      <c r="D1950" t="s">
        <v>693</v>
      </c>
      <c r="E1950">
        <v>1570.8778359999999</v>
      </c>
      <c r="F1950">
        <v>0.35060400000000003</v>
      </c>
      <c r="G1950">
        <v>254</v>
      </c>
      <c r="H1950">
        <v>49</v>
      </c>
      <c r="L1950" s="1">
        <v>44620</v>
      </c>
    </row>
    <row r="1951" spans="1:12" x14ac:dyDescent="0.25">
      <c r="A1951">
        <v>1949</v>
      </c>
      <c r="C1951" t="s">
        <v>1793</v>
      </c>
      <c r="D1951" t="s">
        <v>1794</v>
      </c>
      <c r="E1951">
        <v>215.87822499999999</v>
      </c>
      <c r="F1951">
        <v>0.34331600000000001</v>
      </c>
      <c r="G1951">
        <v>412</v>
      </c>
      <c r="H1951">
        <v>50</v>
      </c>
      <c r="L1951" s="1">
        <v>44620</v>
      </c>
    </row>
    <row r="1952" spans="1:12" x14ac:dyDescent="0.25">
      <c r="A1952">
        <v>1950</v>
      </c>
      <c r="C1952" t="s">
        <v>1185</v>
      </c>
      <c r="D1952" t="s">
        <v>1186</v>
      </c>
      <c r="E1952">
        <v>21259.63926</v>
      </c>
      <c r="F1952">
        <v>0.33034400000000003</v>
      </c>
      <c r="G1952">
        <v>47</v>
      </c>
      <c r="H1952">
        <v>51</v>
      </c>
      <c r="L1952" s="1">
        <v>44620</v>
      </c>
    </row>
    <row r="1953" spans="1:12" x14ac:dyDescent="0.25">
      <c r="A1953">
        <v>1951</v>
      </c>
      <c r="C1953" t="s">
        <v>410</v>
      </c>
      <c r="D1953" t="s">
        <v>411</v>
      </c>
      <c r="E1953">
        <v>7089.4603660000002</v>
      </c>
      <c r="F1953">
        <v>0.32567400000000002</v>
      </c>
      <c r="G1953">
        <v>144</v>
      </c>
      <c r="H1953">
        <v>52</v>
      </c>
      <c r="L1953" s="1">
        <v>44620</v>
      </c>
    </row>
    <row r="1954" spans="1:12" x14ac:dyDescent="0.25">
      <c r="A1954">
        <v>1952</v>
      </c>
      <c r="B1954" t="s">
        <v>1620</v>
      </c>
      <c r="D1954" t="s">
        <v>1621</v>
      </c>
      <c r="E1954">
        <v>1505.3666290000001</v>
      </c>
      <c r="F1954">
        <v>0.32475100000000001</v>
      </c>
      <c r="G1954">
        <v>256</v>
      </c>
      <c r="H1954">
        <v>53</v>
      </c>
      <c r="L1954" s="1">
        <v>44620</v>
      </c>
    </row>
    <row r="1955" spans="1:12" x14ac:dyDescent="0.25">
      <c r="A1955">
        <v>1953</v>
      </c>
      <c r="C1955" t="s">
        <v>1558</v>
      </c>
      <c r="D1955" t="s">
        <v>1559</v>
      </c>
      <c r="E1955">
        <v>1281.6863410000001</v>
      </c>
      <c r="F1955">
        <v>0.323069</v>
      </c>
      <c r="G1955">
        <v>268</v>
      </c>
      <c r="H1955">
        <v>54</v>
      </c>
      <c r="L1955" s="1">
        <v>44620</v>
      </c>
    </row>
    <row r="1956" spans="1:12" x14ac:dyDescent="0.25">
      <c r="A1956">
        <v>1954</v>
      </c>
      <c r="B1956" t="s">
        <v>405</v>
      </c>
      <c r="D1956" t="s">
        <v>406</v>
      </c>
      <c r="E1956">
        <v>4499.9707710000002</v>
      </c>
      <c r="F1956">
        <v>0.32104100000000002</v>
      </c>
      <c r="G1956">
        <v>182</v>
      </c>
      <c r="H1956">
        <v>55</v>
      </c>
      <c r="L1956" s="1">
        <v>44620</v>
      </c>
    </row>
    <row r="1957" spans="1:12" x14ac:dyDescent="0.25">
      <c r="A1957">
        <v>1955</v>
      </c>
      <c r="D1957" t="s">
        <v>719</v>
      </c>
      <c r="E1957">
        <v>9261.1249509999998</v>
      </c>
      <c r="F1957">
        <v>0.31783099999999997</v>
      </c>
      <c r="G1957">
        <v>121</v>
      </c>
      <c r="H1957">
        <v>56</v>
      </c>
      <c r="L1957" s="1">
        <v>44620</v>
      </c>
    </row>
    <row r="1958" spans="1:12" x14ac:dyDescent="0.25">
      <c r="A1958">
        <v>1956</v>
      </c>
      <c r="B1958" t="s">
        <v>2323</v>
      </c>
      <c r="C1958" t="s">
        <v>2324</v>
      </c>
      <c r="D1958" t="s">
        <v>2325</v>
      </c>
      <c r="E1958">
        <v>1054.9805180000001</v>
      </c>
      <c r="F1958">
        <v>0.313278</v>
      </c>
      <c r="G1958">
        <v>283</v>
      </c>
      <c r="H1958">
        <v>57</v>
      </c>
      <c r="L1958" s="1">
        <v>44620</v>
      </c>
    </row>
    <row r="1959" spans="1:12" x14ac:dyDescent="0.25">
      <c r="A1959">
        <v>1957</v>
      </c>
      <c r="C1959" t="s">
        <v>1057</v>
      </c>
      <c r="D1959" t="s">
        <v>1058</v>
      </c>
      <c r="E1959">
        <v>4784.4038579999997</v>
      </c>
      <c r="F1959">
        <v>0.31158000000000002</v>
      </c>
      <c r="G1959">
        <v>174</v>
      </c>
      <c r="H1959">
        <v>58</v>
      </c>
      <c r="L1959" s="1">
        <v>44620</v>
      </c>
    </row>
    <row r="1960" spans="1:12" x14ac:dyDescent="0.25">
      <c r="A1960">
        <v>1958</v>
      </c>
      <c r="B1960" t="s">
        <v>1694</v>
      </c>
      <c r="C1960" t="s">
        <v>1695</v>
      </c>
      <c r="D1960" t="s">
        <v>1696</v>
      </c>
      <c r="E1960">
        <v>2100.0310810000001</v>
      </c>
      <c r="F1960">
        <v>0.30968400000000001</v>
      </c>
      <c r="G1960">
        <v>229</v>
      </c>
      <c r="H1960">
        <v>59</v>
      </c>
      <c r="L1960" s="1">
        <v>44620</v>
      </c>
    </row>
    <row r="1961" spans="1:12" x14ac:dyDescent="0.25">
      <c r="A1961">
        <v>1959</v>
      </c>
      <c r="C1961" t="s">
        <v>1524</v>
      </c>
      <c r="D1961" t="s">
        <v>1525</v>
      </c>
      <c r="E1961">
        <v>4565.627829</v>
      </c>
      <c r="F1961">
        <v>0.30813699999999999</v>
      </c>
      <c r="G1961">
        <v>180</v>
      </c>
      <c r="H1961">
        <v>60</v>
      </c>
      <c r="L1961" s="1">
        <v>44620</v>
      </c>
    </row>
    <row r="1962" spans="1:12" x14ac:dyDescent="0.25">
      <c r="A1962">
        <v>1960</v>
      </c>
      <c r="C1962" t="s">
        <v>2326</v>
      </c>
      <c r="D1962" t="s">
        <v>2327</v>
      </c>
      <c r="E1962">
        <v>1051.5608609999999</v>
      </c>
      <c r="F1962">
        <v>0.30131599999999997</v>
      </c>
      <c r="G1962">
        <v>284</v>
      </c>
      <c r="H1962">
        <v>61</v>
      </c>
      <c r="L1962" s="1">
        <v>44620</v>
      </c>
    </row>
    <row r="1963" spans="1:12" x14ac:dyDescent="0.25">
      <c r="A1963">
        <v>1961</v>
      </c>
      <c r="C1963" t="s">
        <v>2328</v>
      </c>
      <c r="D1963" t="s">
        <v>2329</v>
      </c>
      <c r="E1963">
        <v>7310.2849640000004</v>
      </c>
      <c r="F1963">
        <v>0.30127799999999999</v>
      </c>
      <c r="G1963">
        <v>136</v>
      </c>
      <c r="H1963">
        <v>62</v>
      </c>
      <c r="L1963" s="1">
        <v>44620</v>
      </c>
    </row>
    <row r="1964" spans="1:12" x14ac:dyDescent="0.25">
      <c r="A1964">
        <v>1962</v>
      </c>
      <c r="C1964" t="s">
        <v>1521</v>
      </c>
      <c r="D1964" t="s">
        <v>1522</v>
      </c>
      <c r="E1964">
        <v>4509.8537649999998</v>
      </c>
      <c r="F1964">
        <v>0.30038999999999999</v>
      </c>
      <c r="G1964">
        <v>181</v>
      </c>
      <c r="H1964">
        <v>63</v>
      </c>
      <c r="L1964" s="1">
        <v>44620</v>
      </c>
    </row>
    <row r="1965" spans="1:12" x14ac:dyDescent="0.25">
      <c r="A1965">
        <v>1963</v>
      </c>
      <c r="C1965" t="s">
        <v>2330</v>
      </c>
      <c r="D1965" t="s">
        <v>2331</v>
      </c>
      <c r="E1965">
        <v>5597.9487630000003</v>
      </c>
      <c r="F1965">
        <v>0.29841899999999999</v>
      </c>
      <c r="G1965">
        <v>160</v>
      </c>
      <c r="H1965">
        <v>64</v>
      </c>
      <c r="L1965" s="1">
        <v>44620</v>
      </c>
    </row>
    <row r="1966" spans="1:12" x14ac:dyDescent="0.25">
      <c r="A1966">
        <v>1964</v>
      </c>
      <c r="C1966" t="s">
        <v>2332</v>
      </c>
      <c r="D1966" t="s">
        <v>2333</v>
      </c>
      <c r="E1966">
        <v>1238.750225</v>
      </c>
      <c r="F1966">
        <v>0.29475899999999999</v>
      </c>
      <c r="G1966">
        <v>273</v>
      </c>
      <c r="H1966">
        <v>65</v>
      </c>
      <c r="L1966" s="1">
        <v>44620</v>
      </c>
    </row>
    <row r="1967" spans="1:12" x14ac:dyDescent="0.25">
      <c r="A1967">
        <v>1965</v>
      </c>
      <c r="C1967" t="s">
        <v>2214</v>
      </c>
      <c r="D1967" t="s">
        <v>2215</v>
      </c>
      <c r="E1967">
        <v>1010.663403</v>
      </c>
      <c r="F1967">
        <v>0.28196900000000003</v>
      </c>
      <c r="G1967">
        <v>289</v>
      </c>
      <c r="H1967">
        <v>66</v>
      </c>
      <c r="L1967" s="1">
        <v>44620</v>
      </c>
    </row>
    <row r="1968" spans="1:12" x14ac:dyDescent="0.25">
      <c r="A1968">
        <v>1966</v>
      </c>
      <c r="B1968" t="s">
        <v>2334</v>
      </c>
      <c r="D1968" t="s">
        <v>2335</v>
      </c>
      <c r="E1968">
        <v>5650.6784120000002</v>
      </c>
      <c r="F1968">
        <v>0.27998600000000001</v>
      </c>
      <c r="G1968">
        <v>157</v>
      </c>
      <c r="H1968">
        <v>67</v>
      </c>
      <c r="L1968" s="1">
        <v>44620</v>
      </c>
    </row>
    <row r="1969" spans="1:12" x14ac:dyDescent="0.25">
      <c r="A1969">
        <v>1967</v>
      </c>
      <c r="B1969" t="s">
        <v>568</v>
      </c>
      <c r="D1969" t="s">
        <v>569</v>
      </c>
      <c r="E1969">
        <v>12183.786253</v>
      </c>
      <c r="F1969">
        <v>0.27976499999999999</v>
      </c>
      <c r="G1969">
        <v>91</v>
      </c>
      <c r="H1969">
        <v>68</v>
      </c>
      <c r="L1969" s="1">
        <v>44620</v>
      </c>
    </row>
    <row r="1970" spans="1:12" x14ac:dyDescent="0.25">
      <c r="A1970">
        <v>1968</v>
      </c>
      <c r="C1970" t="s">
        <v>911</v>
      </c>
      <c r="D1970" t="s">
        <v>912</v>
      </c>
      <c r="E1970">
        <v>2775.9860010000002</v>
      </c>
      <c r="F1970">
        <v>0.27934300000000001</v>
      </c>
      <c r="G1970">
        <v>213</v>
      </c>
      <c r="H1970">
        <v>69</v>
      </c>
      <c r="L1970" s="1">
        <v>44620</v>
      </c>
    </row>
    <row r="1971" spans="1:12" x14ac:dyDescent="0.25">
      <c r="A1971">
        <v>1969</v>
      </c>
      <c r="B1971" t="s">
        <v>258</v>
      </c>
      <c r="C1971" t="s">
        <v>259</v>
      </c>
      <c r="D1971" t="s">
        <v>260</v>
      </c>
      <c r="E1971">
        <v>248.60957400000001</v>
      </c>
      <c r="F1971">
        <v>0.27601700000000001</v>
      </c>
      <c r="G1971">
        <v>402</v>
      </c>
      <c r="H1971">
        <v>70</v>
      </c>
      <c r="L1971" s="1">
        <v>44620</v>
      </c>
    </row>
    <row r="1972" spans="1:12" x14ac:dyDescent="0.25">
      <c r="A1972">
        <v>1970</v>
      </c>
      <c r="C1972" t="s">
        <v>2336</v>
      </c>
      <c r="D1972" t="s">
        <v>2337</v>
      </c>
      <c r="E1972">
        <v>527.32929000000001</v>
      </c>
      <c r="F1972">
        <v>0.27564100000000002</v>
      </c>
      <c r="G1972">
        <v>344</v>
      </c>
      <c r="H1972">
        <v>71</v>
      </c>
      <c r="L1972" s="1">
        <v>44620</v>
      </c>
    </row>
    <row r="1973" spans="1:12" x14ac:dyDescent="0.25">
      <c r="A1973">
        <v>1971</v>
      </c>
      <c r="C1973" t="s">
        <v>2338</v>
      </c>
      <c r="D1973" t="s">
        <v>2339</v>
      </c>
      <c r="E1973">
        <v>291.17670199999998</v>
      </c>
      <c r="F1973">
        <v>0.274895</v>
      </c>
      <c r="G1973">
        <v>393</v>
      </c>
      <c r="H1973">
        <v>72</v>
      </c>
      <c r="L1973" s="1">
        <v>44620</v>
      </c>
    </row>
    <row r="1974" spans="1:12" x14ac:dyDescent="0.25">
      <c r="A1974">
        <v>1972</v>
      </c>
      <c r="C1974" t="s">
        <v>2340</v>
      </c>
      <c r="D1974" t="s">
        <v>2341</v>
      </c>
      <c r="E1974">
        <v>3193.5513769999998</v>
      </c>
      <c r="F1974">
        <v>0.27435100000000001</v>
      </c>
      <c r="G1974">
        <v>207</v>
      </c>
      <c r="H1974">
        <v>73</v>
      </c>
      <c r="L1974" s="1">
        <v>44620</v>
      </c>
    </row>
    <row r="1975" spans="1:12" x14ac:dyDescent="0.25">
      <c r="A1975">
        <v>1973</v>
      </c>
      <c r="C1975" t="s">
        <v>366</v>
      </c>
      <c r="D1975" t="s">
        <v>367</v>
      </c>
      <c r="E1975">
        <v>454.30715500000002</v>
      </c>
      <c r="F1975">
        <v>0.266955</v>
      </c>
      <c r="G1975">
        <v>359</v>
      </c>
      <c r="H1975">
        <v>74</v>
      </c>
      <c r="L1975" s="1">
        <v>44620</v>
      </c>
    </row>
    <row r="1976" spans="1:12" x14ac:dyDescent="0.25">
      <c r="A1976">
        <v>1974</v>
      </c>
      <c r="C1976" t="s">
        <v>1591</v>
      </c>
      <c r="D1976" t="s">
        <v>1592</v>
      </c>
      <c r="E1976">
        <v>523.06007299999999</v>
      </c>
      <c r="F1976">
        <v>0.26148399999999999</v>
      </c>
      <c r="G1976">
        <v>346</v>
      </c>
      <c r="H1976">
        <v>75</v>
      </c>
      <c r="L1976" s="1">
        <v>44620</v>
      </c>
    </row>
    <row r="1977" spans="1:12" x14ac:dyDescent="0.25">
      <c r="A1977">
        <v>1975</v>
      </c>
      <c r="C1977" t="s">
        <v>1120</v>
      </c>
      <c r="D1977" t="s">
        <v>1121</v>
      </c>
      <c r="E1977">
        <v>10257.574642</v>
      </c>
      <c r="F1977">
        <v>0.26045299999999999</v>
      </c>
      <c r="G1977">
        <v>108</v>
      </c>
      <c r="H1977">
        <v>76</v>
      </c>
      <c r="L1977" s="1">
        <v>44620</v>
      </c>
    </row>
    <row r="1978" spans="1:12" x14ac:dyDescent="0.25">
      <c r="A1978">
        <v>1976</v>
      </c>
      <c r="B1978" t="s">
        <v>1291</v>
      </c>
      <c r="C1978" t="s">
        <v>1292</v>
      </c>
      <c r="D1978" t="s">
        <v>1293</v>
      </c>
      <c r="E1978">
        <v>434.57185099999998</v>
      </c>
      <c r="F1978">
        <v>0.26031799999999999</v>
      </c>
      <c r="G1978">
        <v>367</v>
      </c>
      <c r="H1978">
        <v>77</v>
      </c>
      <c r="L1978" s="1">
        <v>44620</v>
      </c>
    </row>
    <row r="1979" spans="1:12" x14ac:dyDescent="0.25">
      <c r="A1979">
        <v>1977</v>
      </c>
      <c r="D1979" t="s">
        <v>749</v>
      </c>
      <c r="E1979">
        <v>5171.7601510000004</v>
      </c>
      <c r="F1979">
        <v>0.260299</v>
      </c>
      <c r="G1979">
        <v>168</v>
      </c>
      <c r="H1979">
        <v>78</v>
      </c>
      <c r="L1979" s="1">
        <v>44620</v>
      </c>
    </row>
    <row r="1980" spans="1:12" x14ac:dyDescent="0.25">
      <c r="A1980">
        <v>1978</v>
      </c>
      <c r="C1980" t="s">
        <v>104</v>
      </c>
      <c r="D1980" t="s">
        <v>105</v>
      </c>
      <c r="E1980">
        <v>11570.380150000001</v>
      </c>
      <c r="F1980">
        <v>0.25991599999999998</v>
      </c>
      <c r="G1980">
        <v>99</v>
      </c>
      <c r="H1980">
        <v>79</v>
      </c>
      <c r="L1980" s="1">
        <v>44620</v>
      </c>
    </row>
    <row r="1981" spans="1:12" x14ac:dyDescent="0.25">
      <c r="A1981">
        <v>1979</v>
      </c>
      <c r="D1981" t="s">
        <v>1042</v>
      </c>
      <c r="E1981">
        <v>12672.202154000001</v>
      </c>
      <c r="F1981">
        <v>0.25889400000000001</v>
      </c>
      <c r="G1981">
        <v>85</v>
      </c>
      <c r="H1981">
        <v>80</v>
      </c>
      <c r="L1981" s="1">
        <v>44620</v>
      </c>
    </row>
    <row r="1982" spans="1:12" x14ac:dyDescent="0.25">
      <c r="A1982">
        <v>1980</v>
      </c>
      <c r="D1982" t="s">
        <v>118</v>
      </c>
      <c r="E1982">
        <v>10046.142578999999</v>
      </c>
      <c r="F1982">
        <v>0.25884200000000002</v>
      </c>
      <c r="G1982">
        <v>111</v>
      </c>
      <c r="H1982">
        <v>81</v>
      </c>
      <c r="L1982" s="1">
        <v>44620</v>
      </c>
    </row>
    <row r="1983" spans="1:12" x14ac:dyDescent="0.25">
      <c r="A1983">
        <v>1981</v>
      </c>
      <c r="D1983" t="s">
        <v>2342</v>
      </c>
      <c r="E1983">
        <v>9124.6477099999993</v>
      </c>
      <c r="F1983">
        <v>0.25697500000000001</v>
      </c>
      <c r="G1983">
        <v>122</v>
      </c>
      <c r="H1983">
        <v>82</v>
      </c>
      <c r="L1983" s="1">
        <v>44620</v>
      </c>
    </row>
    <row r="1984" spans="1:12" x14ac:dyDescent="0.25">
      <c r="A1984">
        <v>1982</v>
      </c>
      <c r="D1984" t="s">
        <v>365</v>
      </c>
      <c r="E1984">
        <v>6048.3193410000003</v>
      </c>
      <c r="F1984">
        <v>0.25682899999999997</v>
      </c>
      <c r="G1984">
        <v>153</v>
      </c>
      <c r="H1984">
        <v>83</v>
      </c>
      <c r="L1984" s="1">
        <v>44620</v>
      </c>
    </row>
    <row r="1985" spans="1:12" x14ac:dyDescent="0.25">
      <c r="A1985">
        <v>1983</v>
      </c>
      <c r="C1985" t="s">
        <v>372</v>
      </c>
      <c r="D1985" t="s">
        <v>373</v>
      </c>
      <c r="E1985">
        <v>9089.4224539999996</v>
      </c>
      <c r="F1985">
        <v>0.2535</v>
      </c>
      <c r="G1985">
        <v>123</v>
      </c>
      <c r="H1985">
        <v>84</v>
      </c>
      <c r="L1985" s="1">
        <v>44620</v>
      </c>
    </row>
    <row r="1986" spans="1:12" x14ac:dyDescent="0.25">
      <c r="A1986">
        <v>1984</v>
      </c>
      <c r="D1986" t="s">
        <v>382</v>
      </c>
      <c r="E1986">
        <v>4799.7215880000003</v>
      </c>
      <c r="F1986">
        <v>0.25299300000000002</v>
      </c>
      <c r="G1986">
        <v>173</v>
      </c>
      <c r="H1986">
        <v>85</v>
      </c>
      <c r="L1986" s="1">
        <v>44620</v>
      </c>
    </row>
    <row r="1987" spans="1:12" x14ac:dyDescent="0.25">
      <c r="A1987">
        <v>1985</v>
      </c>
      <c r="D1987" t="s">
        <v>2343</v>
      </c>
      <c r="E1987">
        <v>10138.026809999999</v>
      </c>
      <c r="F1987">
        <v>0.25215599999999999</v>
      </c>
      <c r="G1987">
        <v>110</v>
      </c>
      <c r="H1987">
        <v>86</v>
      </c>
      <c r="L1987" s="1">
        <v>44620</v>
      </c>
    </row>
    <row r="1988" spans="1:12" x14ac:dyDescent="0.25">
      <c r="A1988">
        <v>1986</v>
      </c>
      <c r="D1988" t="s">
        <v>114</v>
      </c>
      <c r="E1988">
        <v>7303.4936900000002</v>
      </c>
      <c r="F1988">
        <v>0.25170700000000001</v>
      </c>
      <c r="G1988">
        <v>138</v>
      </c>
      <c r="H1988">
        <v>87</v>
      </c>
      <c r="L1988" s="1">
        <v>44620</v>
      </c>
    </row>
    <row r="1989" spans="1:12" x14ac:dyDescent="0.25">
      <c r="A1989">
        <v>1987</v>
      </c>
      <c r="C1989" t="s">
        <v>111</v>
      </c>
      <c r="D1989" t="s">
        <v>112</v>
      </c>
      <c r="E1989">
        <v>6765.9534819999999</v>
      </c>
      <c r="F1989">
        <v>0.25079000000000001</v>
      </c>
      <c r="G1989">
        <v>149</v>
      </c>
      <c r="H1989">
        <v>88</v>
      </c>
      <c r="L1989" s="1">
        <v>44620</v>
      </c>
    </row>
    <row r="1990" spans="1:12" x14ac:dyDescent="0.25">
      <c r="A1990">
        <v>1988</v>
      </c>
      <c r="C1990" t="s">
        <v>2344</v>
      </c>
      <c r="D1990" t="s">
        <v>2345</v>
      </c>
      <c r="E1990">
        <v>124.87803</v>
      </c>
      <c r="F1990">
        <v>0.24975600000000001</v>
      </c>
      <c r="G1990">
        <v>448</v>
      </c>
      <c r="H1990">
        <v>89</v>
      </c>
      <c r="L1990" s="1">
        <v>44620</v>
      </c>
    </row>
    <row r="1991" spans="1:12" x14ac:dyDescent="0.25">
      <c r="A1991">
        <v>1989</v>
      </c>
      <c r="C1991" t="s">
        <v>2346</v>
      </c>
      <c r="D1991" t="s">
        <v>2347</v>
      </c>
      <c r="E1991">
        <v>4383.0876200000002</v>
      </c>
      <c r="F1991">
        <v>0.24839600000000001</v>
      </c>
      <c r="G1991">
        <v>184</v>
      </c>
      <c r="H1991">
        <v>90</v>
      </c>
      <c r="L1991" s="1">
        <v>44620</v>
      </c>
    </row>
    <row r="1992" spans="1:12" x14ac:dyDescent="0.25">
      <c r="A1992">
        <v>1990</v>
      </c>
      <c r="C1992" t="s">
        <v>1486</v>
      </c>
      <c r="D1992" t="s">
        <v>1487</v>
      </c>
      <c r="E1992">
        <v>5486.9902899999997</v>
      </c>
      <c r="F1992">
        <v>0.24710599999999999</v>
      </c>
      <c r="G1992">
        <v>163</v>
      </c>
      <c r="H1992">
        <v>91</v>
      </c>
      <c r="L1992" s="1">
        <v>44620</v>
      </c>
    </row>
    <row r="1993" spans="1:12" x14ac:dyDescent="0.25">
      <c r="A1993">
        <v>1991</v>
      </c>
      <c r="D1993" t="s">
        <v>187</v>
      </c>
      <c r="E1993">
        <v>6714.6990589999996</v>
      </c>
      <c r="F1993">
        <v>0.24632799999999999</v>
      </c>
      <c r="G1993">
        <v>150</v>
      </c>
      <c r="H1993">
        <v>92</v>
      </c>
      <c r="L1993" s="1">
        <v>44620</v>
      </c>
    </row>
    <row r="1994" spans="1:12" x14ac:dyDescent="0.25">
      <c r="A1994">
        <v>1992</v>
      </c>
      <c r="C1994" t="s">
        <v>1481</v>
      </c>
      <c r="D1994" t="s">
        <v>1482</v>
      </c>
      <c r="E1994">
        <v>7307.0245450000002</v>
      </c>
      <c r="F1994">
        <v>0.24598900000000001</v>
      </c>
      <c r="G1994">
        <v>137</v>
      </c>
      <c r="H1994">
        <v>93</v>
      </c>
      <c r="L1994" s="1">
        <v>44620</v>
      </c>
    </row>
    <row r="1995" spans="1:12" x14ac:dyDescent="0.25">
      <c r="A1995">
        <v>1993</v>
      </c>
      <c r="C1995" t="s">
        <v>1118</v>
      </c>
      <c r="D1995" t="s">
        <v>1119</v>
      </c>
      <c r="E1995">
        <v>9648.4326939999992</v>
      </c>
      <c r="F1995">
        <v>0.24474499999999999</v>
      </c>
      <c r="G1995">
        <v>113</v>
      </c>
      <c r="H1995">
        <v>94</v>
      </c>
      <c r="L1995" s="1">
        <v>44620</v>
      </c>
    </row>
    <row r="1996" spans="1:12" x14ac:dyDescent="0.25">
      <c r="A1996">
        <v>1994</v>
      </c>
      <c r="C1996" t="s">
        <v>2348</v>
      </c>
      <c r="D1996" t="s">
        <v>2349</v>
      </c>
      <c r="E1996">
        <v>26086.906457000001</v>
      </c>
      <c r="F1996">
        <v>0.242316</v>
      </c>
      <c r="G1996">
        <v>34</v>
      </c>
      <c r="H1996">
        <v>95</v>
      </c>
      <c r="L1996" s="1">
        <v>44620</v>
      </c>
    </row>
    <row r="1997" spans="1:12" x14ac:dyDescent="0.25">
      <c r="A1997">
        <v>1995</v>
      </c>
      <c r="C1997" t="s">
        <v>1122</v>
      </c>
      <c r="D1997" t="s">
        <v>1123</v>
      </c>
      <c r="E1997">
        <v>9633.0891179999999</v>
      </c>
      <c r="F1997">
        <v>0.242254</v>
      </c>
      <c r="G1997">
        <v>114</v>
      </c>
      <c r="H1997">
        <v>96</v>
      </c>
      <c r="L1997" s="1">
        <v>44620</v>
      </c>
    </row>
    <row r="1998" spans="1:12" x14ac:dyDescent="0.25">
      <c r="A1998">
        <v>1996</v>
      </c>
      <c r="C1998" t="s">
        <v>2350</v>
      </c>
      <c r="D1998" t="s">
        <v>2351</v>
      </c>
      <c r="E1998">
        <v>1329.4720569999999</v>
      </c>
      <c r="F1998">
        <v>0.24219599999999999</v>
      </c>
      <c r="G1998">
        <v>266</v>
      </c>
      <c r="H1998">
        <v>97</v>
      </c>
      <c r="L1998" s="1">
        <v>44620</v>
      </c>
    </row>
    <row r="1999" spans="1:12" x14ac:dyDescent="0.25">
      <c r="A1999">
        <v>1997</v>
      </c>
      <c r="C1999" t="s">
        <v>100</v>
      </c>
      <c r="D1999" t="s">
        <v>101</v>
      </c>
      <c r="E1999">
        <v>5624.9246599999997</v>
      </c>
      <c r="F1999">
        <v>0.24210100000000001</v>
      </c>
      <c r="G1999">
        <v>158</v>
      </c>
      <c r="H1999">
        <v>98</v>
      </c>
      <c r="L1999" s="1">
        <v>44620</v>
      </c>
    </row>
    <row r="2000" spans="1:12" x14ac:dyDescent="0.25">
      <c r="A2000">
        <v>1998</v>
      </c>
      <c r="C2000" t="s">
        <v>414</v>
      </c>
      <c r="D2000" t="s">
        <v>415</v>
      </c>
      <c r="E2000">
        <v>11379.837038</v>
      </c>
      <c r="F2000">
        <v>0.24190700000000001</v>
      </c>
      <c r="G2000">
        <v>101</v>
      </c>
      <c r="H2000">
        <v>99</v>
      </c>
      <c r="L2000" s="1">
        <v>44620</v>
      </c>
    </row>
    <row r="2001" spans="1:12" x14ac:dyDescent="0.25">
      <c r="A2001">
        <v>1999</v>
      </c>
      <c r="C2001" t="s">
        <v>2352</v>
      </c>
      <c r="D2001" t="s">
        <v>2353</v>
      </c>
      <c r="E2001">
        <v>5920.345319</v>
      </c>
      <c r="F2001">
        <v>0.241871</v>
      </c>
      <c r="G2001">
        <v>155</v>
      </c>
      <c r="H2001">
        <v>100</v>
      </c>
      <c r="L2001" s="1">
        <v>44620</v>
      </c>
    </row>
    <row r="2002" spans="1:12" x14ac:dyDescent="0.25">
      <c r="A2002">
        <v>2000</v>
      </c>
      <c r="B2002" t="s">
        <v>1746</v>
      </c>
      <c r="C2002" t="s">
        <v>1747</v>
      </c>
      <c r="D2002" t="s">
        <v>1748</v>
      </c>
      <c r="E2002">
        <v>1455.9211989999999</v>
      </c>
      <c r="F2002">
        <v>1.693595</v>
      </c>
      <c r="G2002">
        <v>444</v>
      </c>
      <c r="H2002">
        <v>1</v>
      </c>
      <c r="J2002">
        <v>3249</v>
      </c>
      <c r="L2002" s="1">
        <v>44621</v>
      </c>
    </row>
    <row r="2003" spans="1:12" x14ac:dyDescent="0.25">
      <c r="A2003">
        <v>2001</v>
      </c>
      <c r="B2003" t="s">
        <v>460</v>
      </c>
      <c r="D2003" t="s">
        <v>461</v>
      </c>
      <c r="E2003">
        <v>2600.5007609999998</v>
      </c>
      <c r="F2003">
        <v>1.6163270000000001</v>
      </c>
      <c r="G2003">
        <v>379</v>
      </c>
      <c r="H2003">
        <v>2</v>
      </c>
      <c r="L2003" s="1">
        <v>44621</v>
      </c>
    </row>
    <row r="2004" spans="1:12" x14ac:dyDescent="0.25">
      <c r="A2004">
        <v>2002</v>
      </c>
      <c r="B2004" t="s">
        <v>304</v>
      </c>
      <c r="D2004" t="s">
        <v>305</v>
      </c>
      <c r="E2004">
        <v>907.54573000000005</v>
      </c>
      <c r="F2004">
        <v>1.593601</v>
      </c>
      <c r="G2004">
        <v>483</v>
      </c>
      <c r="H2004">
        <v>3</v>
      </c>
      <c r="L2004" s="1">
        <v>44621</v>
      </c>
    </row>
    <row r="2005" spans="1:12" x14ac:dyDescent="0.25">
      <c r="A2005">
        <v>2003</v>
      </c>
      <c r="D2005" t="s">
        <v>2354</v>
      </c>
      <c r="E2005">
        <v>794.38380600000005</v>
      </c>
      <c r="F2005">
        <v>1.588768</v>
      </c>
      <c r="G2005">
        <v>501</v>
      </c>
      <c r="H2005">
        <v>4</v>
      </c>
      <c r="L2005" s="1">
        <v>44621</v>
      </c>
    </row>
    <row r="2006" spans="1:12" x14ac:dyDescent="0.25">
      <c r="A2006">
        <v>2004</v>
      </c>
      <c r="B2006" t="s">
        <v>205</v>
      </c>
      <c r="D2006" t="s">
        <v>206</v>
      </c>
      <c r="E2006">
        <v>820.17012599999998</v>
      </c>
      <c r="F2006">
        <v>1.580363</v>
      </c>
      <c r="G2006">
        <v>497</v>
      </c>
      <c r="H2006">
        <v>5</v>
      </c>
      <c r="L2006" s="1">
        <v>44621</v>
      </c>
    </row>
    <row r="2007" spans="1:12" x14ac:dyDescent="0.25">
      <c r="A2007">
        <v>2005</v>
      </c>
      <c r="C2007" t="s">
        <v>1022</v>
      </c>
      <c r="D2007" t="s">
        <v>1023</v>
      </c>
      <c r="E2007">
        <v>870.96678099999997</v>
      </c>
      <c r="F2007">
        <v>1.494618</v>
      </c>
      <c r="G2007">
        <v>487</v>
      </c>
      <c r="H2007">
        <v>6</v>
      </c>
      <c r="L2007" s="1">
        <v>44621</v>
      </c>
    </row>
    <row r="2008" spans="1:12" x14ac:dyDescent="0.25">
      <c r="A2008">
        <v>2006</v>
      </c>
      <c r="D2008" t="s">
        <v>2355</v>
      </c>
      <c r="E2008">
        <v>1216.1742999999999</v>
      </c>
      <c r="F2008">
        <v>1.4343410000000001</v>
      </c>
      <c r="G2008">
        <v>459</v>
      </c>
      <c r="H2008">
        <v>7</v>
      </c>
      <c r="L2008" s="1">
        <v>44621</v>
      </c>
    </row>
    <row r="2009" spans="1:12" x14ac:dyDescent="0.25">
      <c r="A2009">
        <v>2007</v>
      </c>
      <c r="B2009" t="s">
        <v>1587</v>
      </c>
      <c r="D2009" t="s">
        <v>1588</v>
      </c>
      <c r="E2009">
        <v>4649.1192799999999</v>
      </c>
      <c r="F2009">
        <v>1.2966200000000001</v>
      </c>
      <c r="G2009">
        <v>300</v>
      </c>
      <c r="H2009">
        <v>8</v>
      </c>
      <c r="L2009" s="1">
        <v>44621</v>
      </c>
    </row>
    <row r="2010" spans="1:12" x14ac:dyDescent="0.25">
      <c r="A2010">
        <v>2008</v>
      </c>
      <c r="B2010" t="s">
        <v>1366</v>
      </c>
      <c r="C2010" t="s">
        <v>1367</v>
      </c>
      <c r="D2010" t="s">
        <v>1368</v>
      </c>
      <c r="E2010">
        <v>5607.1015379999999</v>
      </c>
      <c r="F2010">
        <v>1.200159</v>
      </c>
      <c r="G2010">
        <v>273</v>
      </c>
      <c r="H2010">
        <v>9</v>
      </c>
      <c r="L2010" s="1">
        <v>44621</v>
      </c>
    </row>
    <row r="2011" spans="1:12" x14ac:dyDescent="0.25">
      <c r="A2011">
        <v>2009</v>
      </c>
      <c r="B2011" t="s">
        <v>2313</v>
      </c>
      <c r="C2011" t="s">
        <v>2314</v>
      </c>
      <c r="D2011" t="s">
        <v>2315</v>
      </c>
      <c r="E2011">
        <v>586.42702999999995</v>
      </c>
      <c r="F2011">
        <v>1.1728540000000001</v>
      </c>
      <c r="G2011">
        <v>541</v>
      </c>
      <c r="H2011">
        <v>10</v>
      </c>
      <c r="L2011" s="1">
        <v>44621</v>
      </c>
    </row>
    <row r="2012" spans="1:12" x14ac:dyDescent="0.25">
      <c r="A2012">
        <v>2010</v>
      </c>
      <c r="C2012" t="s">
        <v>1012</v>
      </c>
      <c r="D2012" t="s">
        <v>1013</v>
      </c>
      <c r="E2012">
        <v>1492.617017</v>
      </c>
      <c r="F2012">
        <v>1.1344879999999999</v>
      </c>
      <c r="G2012">
        <v>439</v>
      </c>
      <c r="H2012">
        <v>11</v>
      </c>
      <c r="L2012" s="1">
        <v>44621</v>
      </c>
    </row>
    <row r="2013" spans="1:12" x14ac:dyDescent="0.25">
      <c r="A2013">
        <v>2011</v>
      </c>
      <c r="B2013" t="s">
        <v>2356</v>
      </c>
      <c r="D2013" t="s">
        <v>2357</v>
      </c>
      <c r="E2013">
        <v>741.95393100000001</v>
      </c>
      <c r="F2013">
        <v>1.0044169999999999</v>
      </c>
      <c r="G2013">
        <v>511</v>
      </c>
      <c r="H2013">
        <v>12</v>
      </c>
      <c r="L2013" s="1">
        <v>44621</v>
      </c>
    </row>
    <row r="2014" spans="1:12" x14ac:dyDescent="0.25">
      <c r="A2014">
        <v>2012</v>
      </c>
      <c r="C2014" t="s">
        <v>672</v>
      </c>
      <c r="D2014" t="s">
        <v>673</v>
      </c>
      <c r="E2014">
        <v>53312.696235000003</v>
      </c>
      <c r="F2014">
        <v>0.99683699999999997</v>
      </c>
      <c r="G2014">
        <v>49</v>
      </c>
      <c r="H2014">
        <v>13</v>
      </c>
      <c r="L2014" s="1">
        <v>44621</v>
      </c>
    </row>
    <row r="2015" spans="1:12" x14ac:dyDescent="0.25">
      <c r="A2015">
        <v>2013</v>
      </c>
      <c r="D2015" t="s">
        <v>2358</v>
      </c>
      <c r="E2015">
        <v>484.928336</v>
      </c>
      <c r="F2015">
        <v>0.96985699999999997</v>
      </c>
      <c r="G2015">
        <v>574</v>
      </c>
      <c r="H2015">
        <v>14</v>
      </c>
      <c r="L2015" s="1">
        <v>44621</v>
      </c>
    </row>
    <row r="2016" spans="1:12" x14ac:dyDescent="0.25">
      <c r="A2016">
        <v>2014</v>
      </c>
      <c r="B2016" t="s">
        <v>1312</v>
      </c>
      <c r="C2016" t="s">
        <v>1313</v>
      </c>
      <c r="D2016" t="s">
        <v>1314</v>
      </c>
      <c r="E2016">
        <v>4144.4935690000002</v>
      </c>
      <c r="F2016">
        <v>0.939168</v>
      </c>
      <c r="G2016">
        <v>318</v>
      </c>
      <c r="H2016">
        <v>15</v>
      </c>
      <c r="L2016" s="1">
        <v>44621</v>
      </c>
    </row>
    <row r="2017" spans="1:12" x14ac:dyDescent="0.25">
      <c r="A2017">
        <v>2015</v>
      </c>
      <c r="C2017" t="s">
        <v>2104</v>
      </c>
      <c r="D2017" t="s">
        <v>2105</v>
      </c>
      <c r="E2017">
        <v>74531.786387999993</v>
      </c>
      <c r="F2017">
        <v>0.91569199999999995</v>
      </c>
      <c r="G2017">
        <v>34</v>
      </c>
      <c r="H2017">
        <v>16</v>
      </c>
      <c r="L2017" s="1">
        <v>44621</v>
      </c>
    </row>
    <row r="2018" spans="1:12" x14ac:dyDescent="0.25">
      <c r="A2018">
        <v>2016</v>
      </c>
      <c r="B2018" t="s">
        <v>263</v>
      </c>
      <c r="D2018" t="s">
        <v>264</v>
      </c>
      <c r="E2018">
        <v>1710.337</v>
      </c>
      <c r="F2018">
        <v>0.89043600000000001</v>
      </c>
      <c r="G2018">
        <v>425</v>
      </c>
      <c r="H2018">
        <v>17</v>
      </c>
      <c r="L2018" s="1">
        <v>44621</v>
      </c>
    </row>
    <row r="2019" spans="1:12" x14ac:dyDescent="0.25">
      <c r="A2019">
        <v>2017</v>
      </c>
      <c r="B2019" t="s">
        <v>2359</v>
      </c>
      <c r="C2019" t="s">
        <v>2360</v>
      </c>
      <c r="D2019" t="s">
        <v>2361</v>
      </c>
      <c r="E2019">
        <v>651.33006</v>
      </c>
      <c r="F2019">
        <v>0.87754299999999996</v>
      </c>
      <c r="G2019">
        <v>531</v>
      </c>
      <c r="H2019">
        <v>18</v>
      </c>
      <c r="L2019" s="1">
        <v>44621</v>
      </c>
    </row>
    <row r="2020" spans="1:12" x14ac:dyDescent="0.25">
      <c r="A2020">
        <v>2018</v>
      </c>
      <c r="C2020" t="s">
        <v>2283</v>
      </c>
      <c r="D2020" t="s">
        <v>2284</v>
      </c>
      <c r="E2020">
        <v>1648.2483950000001</v>
      </c>
      <c r="F2020">
        <v>0.87504700000000002</v>
      </c>
      <c r="G2020">
        <v>429</v>
      </c>
      <c r="H2020">
        <v>19</v>
      </c>
      <c r="L2020" s="1">
        <v>44621</v>
      </c>
    </row>
    <row r="2021" spans="1:12" x14ac:dyDescent="0.25">
      <c r="A2021">
        <v>2019</v>
      </c>
      <c r="B2021" t="s">
        <v>2362</v>
      </c>
      <c r="C2021" t="s">
        <v>2363</v>
      </c>
      <c r="D2021" t="s">
        <v>2364</v>
      </c>
      <c r="E2021">
        <v>646.05455500000005</v>
      </c>
      <c r="F2021">
        <v>0.83985900000000002</v>
      </c>
      <c r="G2021">
        <v>534</v>
      </c>
      <c r="H2021">
        <v>20</v>
      </c>
      <c r="L2021" s="1">
        <v>44621</v>
      </c>
    </row>
    <row r="2022" spans="1:12" x14ac:dyDescent="0.25">
      <c r="A2022">
        <v>2020</v>
      </c>
      <c r="B2022" t="s">
        <v>228</v>
      </c>
      <c r="D2022" t="s">
        <v>229</v>
      </c>
      <c r="E2022">
        <v>5912.6562640000002</v>
      </c>
      <c r="F2022">
        <v>0.83809699999999998</v>
      </c>
      <c r="G2022">
        <v>263</v>
      </c>
      <c r="H2022">
        <v>21</v>
      </c>
      <c r="L2022" s="1">
        <v>44621</v>
      </c>
    </row>
    <row r="2023" spans="1:12" x14ac:dyDescent="0.25">
      <c r="A2023">
        <v>2021</v>
      </c>
      <c r="B2023" t="s">
        <v>779</v>
      </c>
      <c r="C2023" t="s">
        <v>780</v>
      </c>
      <c r="D2023" t="s">
        <v>781</v>
      </c>
      <c r="E2023">
        <v>6219.8455160000003</v>
      </c>
      <c r="F2023">
        <v>0.82752000000000003</v>
      </c>
      <c r="G2023">
        <v>250</v>
      </c>
      <c r="H2023">
        <v>22</v>
      </c>
      <c r="L2023" s="1">
        <v>44621</v>
      </c>
    </row>
    <row r="2024" spans="1:12" x14ac:dyDescent="0.25">
      <c r="A2024">
        <v>2022</v>
      </c>
      <c r="B2024" t="s">
        <v>810</v>
      </c>
      <c r="C2024" t="s">
        <v>811</v>
      </c>
      <c r="D2024" t="s">
        <v>812</v>
      </c>
      <c r="E2024">
        <v>409.22322200000002</v>
      </c>
      <c r="F2024">
        <v>0.81844600000000001</v>
      </c>
      <c r="G2024">
        <v>598</v>
      </c>
      <c r="H2024">
        <v>23</v>
      </c>
      <c r="L2024" s="1">
        <v>44621</v>
      </c>
    </row>
    <row r="2025" spans="1:12" x14ac:dyDescent="0.25">
      <c r="A2025">
        <v>2023</v>
      </c>
      <c r="B2025" t="s">
        <v>67</v>
      </c>
      <c r="D2025" t="s">
        <v>68</v>
      </c>
      <c r="E2025">
        <v>17302.730177000001</v>
      </c>
      <c r="F2025">
        <v>0.79653300000000005</v>
      </c>
      <c r="G2025">
        <v>108</v>
      </c>
      <c r="H2025">
        <v>24</v>
      </c>
      <c r="L2025" s="1">
        <v>44621</v>
      </c>
    </row>
    <row r="2026" spans="1:12" x14ac:dyDescent="0.25">
      <c r="A2026">
        <v>2024</v>
      </c>
      <c r="B2026" t="s">
        <v>94</v>
      </c>
      <c r="D2026" t="s">
        <v>95</v>
      </c>
      <c r="E2026">
        <v>1649.1552320000001</v>
      </c>
      <c r="F2026">
        <v>0.76844400000000002</v>
      </c>
      <c r="G2026">
        <v>428</v>
      </c>
      <c r="H2026">
        <v>25</v>
      </c>
      <c r="L2026" s="1">
        <v>44621</v>
      </c>
    </row>
    <row r="2027" spans="1:12" x14ac:dyDescent="0.25">
      <c r="A2027">
        <v>2025</v>
      </c>
      <c r="B2027" t="s">
        <v>457</v>
      </c>
      <c r="C2027" t="s">
        <v>458</v>
      </c>
      <c r="D2027" t="s">
        <v>459</v>
      </c>
      <c r="E2027">
        <v>6465.0205269999997</v>
      </c>
      <c r="F2027">
        <v>0.75395999999999996</v>
      </c>
      <c r="G2027">
        <v>233</v>
      </c>
      <c r="H2027">
        <v>26</v>
      </c>
      <c r="L2027" s="1">
        <v>44621</v>
      </c>
    </row>
    <row r="2028" spans="1:12" x14ac:dyDescent="0.25">
      <c r="A2028">
        <v>2026</v>
      </c>
      <c r="B2028" t="s">
        <v>1905</v>
      </c>
      <c r="C2028" t="s">
        <v>1906</v>
      </c>
      <c r="D2028" t="s">
        <v>1907</v>
      </c>
      <c r="E2028">
        <v>504.314211</v>
      </c>
      <c r="F2028">
        <v>0.74507500000000004</v>
      </c>
      <c r="G2028">
        <v>567</v>
      </c>
      <c r="H2028">
        <v>27</v>
      </c>
      <c r="L2028" s="1">
        <v>44621</v>
      </c>
    </row>
    <row r="2029" spans="1:12" x14ac:dyDescent="0.25">
      <c r="A2029">
        <v>2027</v>
      </c>
      <c r="C2029" t="s">
        <v>1985</v>
      </c>
      <c r="D2029" t="s">
        <v>1986</v>
      </c>
      <c r="E2029">
        <v>2603.6882740000001</v>
      </c>
      <c r="F2029">
        <v>0.74313799999999997</v>
      </c>
      <c r="G2029">
        <v>378</v>
      </c>
      <c r="H2029">
        <v>28</v>
      </c>
      <c r="L2029" s="1">
        <v>44621</v>
      </c>
    </row>
    <row r="2030" spans="1:12" x14ac:dyDescent="0.25">
      <c r="A2030">
        <v>2028</v>
      </c>
      <c r="B2030" t="s">
        <v>2365</v>
      </c>
      <c r="C2030" t="s">
        <v>2366</v>
      </c>
      <c r="D2030" t="s">
        <v>2367</v>
      </c>
      <c r="E2030">
        <v>14535.565178999999</v>
      </c>
      <c r="F2030">
        <v>0.69626200000000005</v>
      </c>
      <c r="G2030">
        <v>127</v>
      </c>
      <c r="H2030">
        <v>29</v>
      </c>
      <c r="L2030" s="1">
        <v>44621</v>
      </c>
    </row>
    <row r="2031" spans="1:12" x14ac:dyDescent="0.25">
      <c r="A2031">
        <v>2029</v>
      </c>
      <c r="B2031" t="s">
        <v>1306</v>
      </c>
      <c r="C2031" t="s">
        <v>1307</v>
      </c>
      <c r="D2031" t="s">
        <v>1308</v>
      </c>
      <c r="E2031">
        <v>3647.7254720000001</v>
      </c>
      <c r="F2031">
        <v>0.69619600000000004</v>
      </c>
      <c r="G2031">
        <v>332</v>
      </c>
      <c r="H2031">
        <v>30</v>
      </c>
      <c r="L2031" s="1">
        <v>44621</v>
      </c>
    </row>
    <row r="2032" spans="1:12" x14ac:dyDescent="0.25">
      <c r="A2032">
        <v>2030</v>
      </c>
      <c r="B2032" t="s">
        <v>2368</v>
      </c>
      <c r="D2032" t="s">
        <v>2369</v>
      </c>
      <c r="E2032">
        <v>556.12160400000005</v>
      </c>
      <c r="F2032">
        <v>0.69220199999999998</v>
      </c>
      <c r="G2032">
        <v>547</v>
      </c>
      <c r="H2032">
        <v>31</v>
      </c>
      <c r="L2032" s="1">
        <v>44621</v>
      </c>
    </row>
    <row r="2033" spans="1:12" x14ac:dyDescent="0.25">
      <c r="A2033">
        <v>2031</v>
      </c>
      <c r="B2033" t="s">
        <v>2370</v>
      </c>
      <c r="D2033" t="s">
        <v>2371</v>
      </c>
      <c r="E2033">
        <v>374.61524500000002</v>
      </c>
      <c r="F2033">
        <v>0.69027499999999997</v>
      </c>
      <c r="G2033">
        <v>612</v>
      </c>
      <c r="H2033">
        <v>32</v>
      </c>
      <c r="L2033" s="1">
        <v>44621</v>
      </c>
    </row>
    <row r="2034" spans="1:12" x14ac:dyDescent="0.25">
      <c r="A2034">
        <v>2032</v>
      </c>
      <c r="C2034" t="s">
        <v>2016</v>
      </c>
      <c r="D2034" t="s">
        <v>2017</v>
      </c>
      <c r="E2034">
        <v>9820.9829339999997</v>
      </c>
      <c r="F2034">
        <v>0.68973300000000004</v>
      </c>
      <c r="G2034">
        <v>173</v>
      </c>
      <c r="H2034">
        <v>33</v>
      </c>
      <c r="L2034" s="1">
        <v>44621</v>
      </c>
    </row>
    <row r="2035" spans="1:12" x14ac:dyDescent="0.25">
      <c r="A2035">
        <v>2033</v>
      </c>
      <c r="B2035" t="s">
        <v>164</v>
      </c>
      <c r="D2035" t="s">
        <v>165</v>
      </c>
      <c r="E2035">
        <v>16675.412669000001</v>
      </c>
      <c r="F2035">
        <v>0.66681599999999996</v>
      </c>
      <c r="G2035">
        <v>111</v>
      </c>
      <c r="H2035">
        <v>34</v>
      </c>
      <c r="L2035" s="1">
        <v>44621</v>
      </c>
    </row>
    <row r="2036" spans="1:12" x14ac:dyDescent="0.25">
      <c r="A2036">
        <v>2034</v>
      </c>
      <c r="C2036" t="s">
        <v>2372</v>
      </c>
      <c r="D2036" t="s">
        <v>2373</v>
      </c>
      <c r="E2036">
        <v>6650.4948629999999</v>
      </c>
      <c r="F2036">
        <v>0.66485799999999995</v>
      </c>
      <c r="G2036">
        <v>228</v>
      </c>
      <c r="H2036">
        <v>35</v>
      </c>
      <c r="L2036" s="1">
        <v>44621</v>
      </c>
    </row>
    <row r="2037" spans="1:12" x14ac:dyDescent="0.25">
      <c r="A2037">
        <v>2035</v>
      </c>
      <c r="C2037" t="s">
        <v>817</v>
      </c>
      <c r="D2037" t="s">
        <v>818</v>
      </c>
      <c r="E2037">
        <v>774.48405500000001</v>
      </c>
      <c r="F2037">
        <v>0.663628</v>
      </c>
      <c r="G2037">
        <v>505</v>
      </c>
      <c r="H2037">
        <v>36</v>
      </c>
      <c r="L2037" s="1">
        <v>44621</v>
      </c>
    </row>
    <row r="2038" spans="1:12" x14ac:dyDescent="0.25">
      <c r="A2038">
        <v>2036</v>
      </c>
      <c r="D2038" t="s">
        <v>649</v>
      </c>
      <c r="E2038">
        <v>3438.1089029999998</v>
      </c>
      <c r="F2038">
        <v>0.66281199999999996</v>
      </c>
      <c r="G2038">
        <v>341</v>
      </c>
      <c r="H2038">
        <v>37</v>
      </c>
      <c r="L2038" s="1">
        <v>44621</v>
      </c>
    </row>
    <row r="2039" spans="1:12" x14ac:dyDescent="0.25">
      <c r="A2039">
        <v>2037</v>
      </c>
      <c r="C2039" t="s">
        <v>800</v>
      </c>
      <c r="D2039" t="s">
        <v>801</v>
      </c>
      <c r="E2039">
        <v>974.35383000000002</v>
      </c>
      <c r="F2039">
        <v>0.659161</v>
      </c>
      <c r="G2039">
        <v>477</v>
      </c>
      <c r="H2039">
        <v>38</v>
      </c>
      <c r="L2039" s="1">
        <v>44621</v>
      </c>
    </row>
    <row r="2040" spans="1:12" x14ac:dyDescent="0.25">
      <c r="A2040">
        <v>2038</v>
      </c>
      <c r="C2040" t="s">
        <v>802</v>
      </c>
      <c r="D2040" t="s">
        <v>803</v>
      </c>
      <c r="E2040">
        <v>865.05560800000001</v>
      </c>
      <c r="F2040">
        <v>0.64882399999999996</v>
      </c>
      <c r="G2040">
        <v>488</v>
      </c>
      <c r="H2040">
        <v>39</v>
      </c>
      <c r="L2040" s="1">
        <v>44621</v>
      </c>
    </row>
    <row r="2041" spans="1:12" x14ac:dyDescent="0.25">
      <c r="A2041">
        <v>2039</v>
      </c>
      <c r="C2041" t="s">
        <v>2374</v>
      </c>
      <c r="D2041" t="s">
        <v>2375</v>
      </c>
      <c r="E2041">
        <v>2732.0229140000001</v>
      </c>
      <c r="F2041">
        <v>0.62381699999999995</v>
      </c>
      <c r="G2041">
        <v>366</v>
      </c>
      <c r="H2041">
        <v>40</v>
      </c>
      <c r="L2041" s="1">
        <v>44621</v>
      </c>
    </row>
    <row r="2042" spans="1:12" x14ac:dyDescent="0.25">
      <c r="A2042">
        <v>2040</v>
      </c>
      <c r="B2042" t="s">
        <v>2073</v>
      </c>
      <c r="C2042" t="s">
        <v>2074</v>
      </c>
      <c r="D2042" t="s">
        <v>2075</v>
      </c>
      <c r="E2042">
        <v>1968.07088</v>
      </c>
      <c r="F2042">
        <v>0.62378</v>
      </c>
      <c r="G2042">
        <v>405</v>
      </c>
      <c r="H2042">
        <v>41</v>
      </c>
      <c r="L2042" s="1">
        <v>44621</v>
      </c>
    </row>
    <row r="2043" spans="1:12" x14ac:dyDescent="0.25">
      <c r="A2043">
        <v>2041</v>
      </c>
      <c r="C2043" t="s">
        <v>2376</v>
      </c>
      <c r="D2043" t="s">
        <v>2377</v>
      </c>
      <c r="E2043">
        <v>65554.785252999995</v>
      </c>
      <c r="F2043">
        <v>0.61121700000000001</v>
      </c>
      <c r="G2043">
        <v>43</v>
      </c>
      <c r="H2043">
        <v>42</v>
      </c>
      <c r="L2043" s="1">
        <v>44621</v>
      </c>
    </row>
    <row r="2044" spans="1:12" x14ac:dyDescent="0.25">
      <c r="A2044">
        <v>2042</v>
      </c>
      <c r="B2044" t="s">
        <v>568</v>
      </c>
      <c r="D2044" t="s">
        <v>569</v>
      </c>
      <c r="E2044">
        <v>34015.881251999999</v>
      </c>
      <c r="F2044">
        <v>0.61032699999999995</v>
      </c>
      <c r="G2044">
        <v>71</v>
      </c>
      <c r="H2044">
        <v>43</v>
      </c>
      <c r="L2044" s="1">
        <v>44621</v>
      </c>
    </row>
    <row r="2045" spans="1:12" x14ac:dyDescent="0.25">
      <c r="A2045">
        <v>2043</v>
      </c>
      <c r="D2045" t="s">
        <v>2037</v>
      </c>
      <c r="E2045">
        <v>1586.9816980000001</v>
      </c>
      <c r="F2045">
        <v>0.60648999999999997</v>
      </c>
      <c r="G2045">
        <v>433</v>
      </c>
      <c r="H2045">
        <v>44</v>
      </c>
      <c r="L2045" s="1">
        <v>44621</v>
      </c>
    </row>
    <row r="2046" spans="1:12" x14ac:dyDescent="0.25">
      <c r="A2046">
        <v>2044</v>
      </c>
      <c r="D2046" t="s">
        <v>1365</v>
      </c>
      <c r="E2046">
        <v>3262.3427660000002</v>
      </c>
      <c r="F2046">
        <v>0.59743800000000002</v>
      </c>
      <c r="G2046">
        <v>347</v>
      </c>
      <c r="H2046">
        <v>45</v>
      </c>
      <c r="L2046" s="1">
        <v>44621</v>
      </c>
    </row>
    <row r="2047" spans="1:12" x14ac:dyDescent="0.25">
      <c r="A2047">
        <v>2045</v>
      </c>
      <c r="B2047" t="s">
        <v>2378</v>
      </c>
      <c r="D2047" t="s">
        <v>2379</v>
      </c>
      <c r="E2047">
        <v>1481.9379630000001</v>
      </c>
      <c r="F2047">
        <v>0.59501300000000001</v>
      </c>
      <c r="G2047">
        <v>441</v>
      </c>
      <c r="H2047">
        <v>46</v>
      </c>
      <c r="L2047" s="1">
        <v>44621</v>
      </c>
    </row>
    <row r="2048" spans="1:12" x14ac:dyDescent="0.25">
      <c r="A2048">
        <v>2046</v>
      </c>
      <c r="C2048" t="s">
        <v>1049</v>
      </c>
      <c r="D2048" t="s">
        <v>1050</v>
      </c>
      <c r="E2048">
        <v>92028.532925000007</v>
      </c>
      <c r="F2048">
        <v>0.59009199999999995</v>
      </c>
      <c r="G2048">
        <v>26</v>
      </c>
      <c r="H2048">
        <v>47</v>
      </c>
      <c r="L2048" s="1">
        <v>44621</v>
      </c>
    </row>
    <row r="2049" spans="1:12" x14ac:dyDescent="0.25">
      <c r="A2049">
        <v>2047</v>
      </c>
      <c r="B2049" t="s">
        <v>477</v>
      </c>
      <c r="D2049" t="s">
        <v>478</v>
      </c>
      <c r="E2049">
        <v>290.20810799999998</v>
      </c>
      <c r="F2049">
        <v>0.58041600000000004</v>
      </c>
      <c r="G2049">
        <v>642</v>
      </c>
      <c r="H2049">
        <v>48</v>
      </c>
      <c r="L2049" s="1">
        <v>44621</v>
      </c>
    </row>
    <row r="2050" spans="1:12" x14ac:dyDescent="0.25">
      <c r="A2050">
        <v>2048</v>
      </c>
      <c r="C2050" t="s">
        <v>2110</v>
      </c>
      <c r="D2050" t="s">
        <v>2111</v>
      </c>
      <c r="E2050">
        <v>6371.3137699999997</v>
      </c>
      <c r="F2050">
        <v>0.57740000000000002</v>
      </c>
      <c r="G2050">
        <v>239</v>
      </c>
      <c r="H2050">
        <v>49</v>
      </c>
      <c r="L2050" s="1">
        <v>44621</v>
      </c>
    </row>
    <row r="2051" spans="1:12" x14ac:dyDescent="0.25">
      <c r="A2051">
        <v>2049</v>
      </c>
      <c r="B2051" t="s">
        <v>188</v>
      </c>
      <c r="C2051" t="s">
        <v>189</v>
      </c>
      <c r="D2051" t="s">
        <v>190</v>
      </c>
      <c r="E2051">
        <v>6899.580809</v>
      </c>
      <c r="F2051">
        <v>0.57429300000000005</v>
      </c>
      <c r="G2051">
        <v>216</v>
      </c>
      <c r="H2051">
        <v>50</v>
      </c>
      <c r="L2051" s="1">
        <v>44621</v>
      </c>
    </row>
    <row r="2052" spans="1:12" x14ac:dyDescent="0.25">
      <c r="A2052">
        <v>2050</v>
      </c>
      <c r="B2052" t="s">
        <v>2380</v>
      </c>
      <c r="C2052" t="s">
        <v>2381</v>
      </c>
      <c r="D2052" t="s">
        <v>2382</v>
      </c>
      <c r="E2052">
        <v>84470.795391000007</v>
      </c>
      <c r="F2052">
        <v>0.57035199999999997</v>
      </c>
      <c r="G2052">
        <v>31</v>
      </c>
      <c r="H2052">
        <v>51</v>
      </c>
      <c r="L2052" s="1">
        <v>44621</v>
      </c>
    </row>
    <row r="2053" spans="1:12" x14ac:dyDescent="0.25">
      <c r="A2053">
        <v>2051</v>
      </c>
      <c r="B2053" t="s">
        <v>1773</v>
      </c>
      <c r="C2053" t="s">
        <v>1774</v>
      </c>
      <c r="D2053" t="s">
        <v>1775</v>
      </c>
      <c r="E2053">
        <v>1246.872707</v>
      </c>
      <c r="F2053">
        <v>0.56941299999999995</v>
      </c>
      <c r="G2053">
        <v>457</v>
      </c>
      <c r="H2053">
        <v>52</v>
      </c>
      <c r="L2053" s="1">
        <v>44621</v>
      </c>
    </row>
    <row r="2054" spans="1:12" x14ac:dyDescent="0.25">
      <c r="A2054">
        <v>2052</v>
      </c>
      <c r="D2054" t="s">
        <v>2383</v>
      </c>
      <c r="E2054">
        <v>506.95569599999999</v>
      </c>
      <c r="F2054">
        <v>0.55854000000000004</v>
      </c>
      <c r="G2054">
        <v>565</v>
      </c>
      <c r="H2054">
        <v>53</v>
      </c>
      <c r="L2054" s="1">
        <v>44621</v>
      </c>
    </row>
    <row r="2055" spans="1:12" x14ac:dyDescent="0.25">
      <c r="A2055">
        <v>2053</v>
      </c>
      <c r="C2055" t="s">
        <v>2384</v>
      </c>
      <c r="D2055" t="s">
        <v>2385</v>
      </c>
      <c r="E2055">
        <v>555.41937499999995</v>
      </c>
      <c r="F2055">
        <v>0.55541600000000002</v>
      </c>
      <c r="G2055">
        <v>549</v>
      </c>
      <c r="H2055">
        <v>54</v>
      </c>
      <c r="L2055" s="1">
        <v>44621</v>
      </c>
    </row>
    <row r="2056" spans="1:12" x14ac:dyDescent="0.25">
      <c r="A2056">
        <v>2054</v>
      </c>
      <c r="B2056" t="s">
        <v>230</v>
      </c>
      <c r="D2056" t="s">
        <v>231</v>
      </c>
      <c r="E2056">
        <v>10753.984641999999</v>
      </c>
      <c r="F2056">
        <v>0.55221399999999998</v>
      </c>
      <c r="G2056">
        <v>163</v>
      </c>
      <c r="H2056">
        <v>55</v>
      </c>
      <c r="L2056" s="1">
        <v>44621</v>
      </c>
    </row>
    <row r="2057" spans="1:12" x14ac:dyDescent="0.25">
      <c r="A2057">
        <v>2055</v>
      </c>
      <c r="B2057" t="s">
        <v>617</v>
      </c>
      <c r="D2057" t="s">
        <v>618</v>
      </c>
      <c r="E2057">
        <v>275.81081599999999</v>
      </c>
      <c r="F2057">
        <v>0.55162199999999995</v>
      </c>
      <c r="G2057">
        <v>651</v>
      </c>
      <c r="H2057">
        <v>56</v>
      </c>
      <c r="L2057" s="1">
        <v>44621</v>
      </c>
    </row>
    <row r="2058" spans="1:12" x14ac:dyDescent="0.25">
      <c r="A2058">
        <v>2056</v>
      </c>
      <c r="B2058" t="s">
        <v>1699</v>
      </c>
      <c r="D2058" t="s">
        <v>1700</v>
      </c>
      <c r="E2058">
        <v>3710.2848589999999</v>
      </c>
      <c r="F2058">
        <v>0.54785300000000003</v>
      </c>
      <c r="G2058">
        <v>330</v>
      </c>
      <c r="H2058">
        <v>57</v>
      </c>
      <c r="L2058" s="1">
        <v>44621</v>
      </c>
    </row>
    <row r="2059" spans="1:12" x14ac:dyDescent="0.25">
      <c r="A2059">
        <v>2057</v>
      </c>
      <c r="B2059" t="s">
        <v>2334</v>
      </c>
      <c r="D2059" t="s">
        <v>2335</v>
      </c>
      <c r="E2059">
        <v>14140.162536</v>
      </c>
      <c r="F2059">
        <v>0.54737499999999994</v>
      </c>
      <c r="G2059">
        <v>130</v>
      </c>
      <c r="H2059">
        <v>58</v>
      </c>
      <c r="L2059" s="1">
        <v>44621</v>
      </c>
    </row>
    <row r="2060" spans="1:12" x14ac:dyDescent="0.25">
      <c r="A2060">
        <v>2058</v>
      </c>
      <c r="D2060" t="s">
        <v>2386</v>
      </c>
      <c r="E2060">
        <v>543.38332800000001</v>
      </c>
      <c r="F2060">
        <v>0.54244000000000003</v>
      </c>
      <c r="G2060">
        <v>553</v>
      </c>
      <c r="H2060">
        <v>59</v>
      </c>
      <c r="L2060" s="1">
        <v>44621</v>
      </c>
    </row>
    <row r="2061" spans="1:12" x14ac:dyDescent="0.25">
      <c r="A2061">
        <v>2059</v>
      </c>
      <c r="C2061" t="s">
        <v>2387</v>
      </c>
      <c r="D2061" t="s">
        <v>2388</v>
      </c>
      <c r="E2061">
        <v>2201.7801180000001</v>
      </c>
      <c r="F2061">
        <v>0.53540100000000002</v>
      </c>
      <c r="G2061">
        <v>395</v>
      </c>
      <c r="H2061">
        <v>60</v>
      </c>
      <c r="L2061" s="1">
        <v>44621</v>
      </c>
    </row>
    <row r="2062" spans="1:12" x14ac:dyDescent="0.25">
      <c r="A2062">
        <v>2060</v>
      </c>
      <c r="C2062" t="s">
        <v>2389</v>
      </c>
      <c r="D2062" t="s">
        <v>2390</v>
      </c>
      <c r="E2062">
        <v>3609.3419260000001</v>
      </c>
      <c r="F2062">
        <v>0.53271900000000005</v>
      </c>
      <c r="G2062">
        <v>334</v>
      </c>
      <c r="H2062">
        <v>61</v>
      </c>
      <c r="L2062" s="1">
        <v>44621</v>
      </c>
    </row>
    <row r="2063" spans="1:12" x14ac:dyDescent="0.25">
      <c r="A2063">
        <v>2061</v>
      </c>
      <c r="C2063" t="s">
        <v>2046</v>
      </c>
      <c r="D2063" t="s">
        <v>2047</v>
      </c>
      <c r="E2063">
        <v>1180.2247769999999</v>
      </c>
      <c r="F2063">
        <v>0.52484200000000003</v>
      </c>
      <c r="G2063">
        <v>464</v>
      </c>
      <c r="H2063">
        <v>62</v>
      </c>
      <c r="L2063" s="1">
        <v>44621</v>
      </c>
    </row>
    <row r="2064" spans="1:12" x14ac:dyDescent="0.25">
      <c r="A2064">
        <v>2062</v>
      </c>
      <c r="C2064" t="s">
        <v>1727</v>
      </c>
      <c r="D2064" t="s">
        <v>1728</v>
      </c>
      <c r="E2064">
        <v>19208.967282000001</v>
      </c>
      <c r="F2064">
        <v>0.51365099999999997</v>
      </c>
      <c r="G2064">
        <v>101</v>
      </c>
      <c r="H2064">
        <v>63</v>
      </c>
      <c r="L2064" s="1">
        <v>44621</v>
      </c>
    </row>
    <row r="2065" spans="1:12" x14ac:dyDescent="0.25">
      <c r="A2065">
        <v>2063</v>
      </c>
      <c r="B2065" t="s">
        <v>1129</v>
      </c>
      <c r="C2065" t="s">
        <v>1130</v>
      </c>
      <c r="D2065" t="s">
        <v>1131</v>
      </c>
      <c r="E2065">
        <v>18826.368843</v>
      </c>
      <c r="F2065">
        <v>0.51285099999999995</v>
      </c>
      <c r="G2065">
        <v>104</v>
      </c>
      <c r="H2065">
        <v>64</v>
      </c>
      <c r="L2065" s="1">
        <v>44621</v>
      </c>
    </row>
    <row r="2066" spans="1:12" x14ac:dyDescent="0.25">
      <c r="A2066">
        <v>2064</v>
      </c>
      <c r="B2066" t="s">
        <v>2132</v>
      </c>
      <c r="C2066" t="s">
        <v>2133</v>
      </c>
      <c r="D2066" t="s">
        <v>2134</v>
      </c>
      <c r="E2066">
        <v>1459.56852</v>
      </c>
      <c r="F2066">
        <v>0.50948400000000005</v>
      </c>
      <c r="G2066">
        <v>443</v>
      </c>
      <c r="H2066">
        <v>65</v>
      </c>
      <c r="L2066" s="1">
        <v>44621</v>
      </c>
    </row>
    <row r="2067" spans="1:12" x14ac:dyDescent="0.25">
      <c r="A2067">
        <v>2065</v>
      </c>
      <c r="B2067" t="s">
        <v>57</v>
      </c>
      <c r="C2067" t="s">
        <v>58</v>
      </c>
      <c r="D2067" t="s">
        <v>59</v>
      </c>
      <c r="E2067">
        <v>254.683581</v>
      </c>
      <c r="F2067">
        <v>0.50936700000000001</v>
      </c>
      <c r="G2067">
        <v>657</v>
      </c>
      <c r="H2067">
        <v>66</v>
      </c>
      <c r="L2067" s="1">
        <v>44621</v>
      </c>
    </row>
    <row r="2068" spans="1:12" x14ac:dyDescent="0.25">
      <c r="A2068">
        <v>2066</v>
      </c>
      <c r="B2068" t="s">
        <v>2391</v>
      </c>
      <c r="C2068" t="s">
        <v>2392</v>
      </c>
      <c r="D2068" t="s">
        <v>2393</v>
      </c>
      <c r="E2068">
        <v>1985.6797120000001</v>
      </c>
      <c r="F2068">
        <v>0.50377499999999997</v>
      </c>
      <c r="G2068">
        <v>404</v>
      </c>
      <c r="H2068">
        <v>67</v>
      </c>
      <c r="L2068" s="1">
        <v>44621</v>
      </c>
    </row>
    <row r="2069" spans="1:12" x14ac:dyDescent="0.25">
      <c r="A2069">
        <v>2067</v>
      </c>
      <c r="C2069" t="s">
        <v>2234</v>
      </c>
      <c r="D2069" t="s">
        <v>2235</v>
      </c>
      <c r="E2069">
        <v>4087.8133859999998</v>
      </c>
      <c r="F2069">
        <v>0.50129699999999999</v>
      </c>
      <c r="G2069">
        <v>320</v>
      </c>
      <c r="H2069">
        <v>68</v>
      </c>
      <c r="L2069" s="1">
        <v>44621</v>
      </c>
    </row>
    <row r="2070" spans="1:12" x14ac:dyDescent="0.25">
      <c r="A2070">
        <v>2068</v>
      </c>
      <c r="C2070" t="s">
        <v>2394</v>
      </c>
      <c r="D2070" t="s">
        <v>2395</v>
      </c>
      <c r="E2070">
        <v>500.37325099999998</v>
      </c>
      <c r="F2070">
        <v>0.499363</v>
      </c>
      <c r="G2070">
        <v>569</v>
      </c>
      <c r="H2070">
        <v>69</v>
      </c>
      <c r="L2070" s="1">
        <v>44621</v>
      </c>
    </row>
    <row r="2071" spans="1:12" x14ac:dyDescent="0.25">
      <c r="A2071">
        <v>2069</v>
      </c>
      <c r="C2071" t="s">
        <v>1038</v>
      </c>
      <c r="D2071" t="s">
        <v>1039</v>
      </c>
      <c r="E2071">
        <v>248.75652500000001</v>
      </c>
      <c r="F2071">
        <v>0.49751299999999998</v>
      </c>
      <c r="G2071">
        <v>661</v>
      </c>
      <c r="H2071">
        <v>70</v>
      </c>
      <c r="L2071" s="1">
        <v>44621</v>
      </c>
    </row>
    <row r="2072" spans="1:12" x14ac:dyDescent="0.25">
      <c r="A2072">
        <v>2070</v>
      </c>
      <c r="C2072" t="s">
        <v>2348</v>
      </c>
      <c r="D2072" t="s">
        <v>2349</v>
      </c>
      <c r="E2072">
        <v>66051.459627999997</v>
      </c>
      <c r="F2072">
        <v>0.493867</v>
      </c>
      <c r="G2072">
        <v>41</v>
      </c>
      <c r="H2072">
        <v>71</v>
      </c>
      <c r="L2072" s="1">
        <v>44621</v>
      </c>
    </row>
    <row r="2073" spans="1:12" x14ac:dyDescent="0.25">
      <c r="A2073">
        <v>2071</v>
      </c>
      <c r="C2073" t="s">
        <v>1095</v>
      </c>
      <c r="D2073" t="s">
        <v>1096</v>
      </c>
      <c r="E2073">
        <v>1144.399062</v>
      </c>
      <c r="F2073">
        <v>0.493865</v>
      </c>
      <c r="G2073">
        <v>466</v>
      </c>
      <c r="H2073">
        <v>72</v>
      </c>
      <c r="L2073" s="1">
        <v>44621</v>
      </c>
    </row>
    <row r="2074" spans="1:12" x14ac:dyDescent="0.25">
      <c r="A2074">
        <v>2072</v>
      </c>
      <c r="C2074" t="s">
        <v>2396</v>
      </c>
      <c r="D2074" t="s">
        <v>2397</v>
      </c>
      <c r="E2074">
        <v>1729.2017960000001</v>
      </c>
      <c r="F2074">
        <v>0.49286200000000002</v>
      </c>
      <c r="G2074">
        <v>420</v>
      </c>
      <c r="H2074">
        <v>73</v>
      </c>
      <c r="L2074" s="1">
        <v>44621</v>
      </c>
    </row>
    <row r="2075" spans="1:12" x14ac:dyDescent="0.25">
      <c r="A2075">
        <v>2073</v>
      </c>
      <c r="C2075" t="s">
        <v>2398</v>
      </c>
      <c r="D2075" t="s">
        <v>2399</v>
      </c>
      <c r="E2075">
        <v>491.14245499999998</v>
      </c>
      <c r="F2075">
        <v>0.48967300000000002</v>
      </c>
      <c r="G2075">
        <v>572</v>
      </c>
      <c r="H2075">
        <v>74</v>
      </c>
      <c r="L2075" s="1">
        <v>44621</v>
      </c>
    </row>
    <row r="2076" spans="1:12" x14ac:dyDescent="0.25">
      <c r="A2076">
        <v>2074</v>
      </c>
      <c r="B2076" t="s">
        <v>2050</v>
      </c>
      <c r="D2076" t="s">
        <v>2051</v>
      </c>
      <c r="E2076">
        <v>512.60738700000002</v>
      </c>
      <c r="F2076">
        <v>0.483095</v>
      </c>
      <c r="G2076">
        <v>563</v>
      </c>
      <c r="H2076">
        <v>75</v>
      </c>
      <c r="L2076" s="1">
        <v>44621</v>
      </c>
    </row>
    <row r="2077" spans="1:12" x14ac:dyDescent="0.25">
      <c r="A2077">
        <v>2075</v>
      </c>
      <c r="C2077" t="s">
        <v>1717</v>
      </c>
      <c r="D2077" t="s">
        <v>1718</v>
      </c>
      <c r="E2077">
        <v>508.80468999999999</v>
      </c>
      <c r="F2077">
        <v>0.47353699999999999</v>
      </c>
      <c r="G2077">
        <v>564</v>
      </c>
      <c r="H2077">
        <v>76</v>
      </c>
      <c r="L2077" s="1">
        <v>44621</v>
      </c>
    </row>
    <row r="2078" spans="1:12" x14ac:dyDescent="0.25">
      <c r="A2078">
        <v>2076</v>
      </c>
      <c r="C2078" t="s">
        <v>2249</v>
      </c>
      <c r="D2078" t="s">
        <v>2250</v>
      </c>
      <c r="E2078">
        <v>324.628626</v>
      </c>
      <c r="F2078">
        <v>0.47229199999999999</v>
      </c>
      <c r="G2078">
        <v>624</v>
      </c>
      <c r="H2078">
        <v>77</v>
      </c>
      <c r="L2078" s="1">
        <v>44621</v>
      </c>
    </row>
    <row r="2079" spans="1:12" x14ac:dyDescent="0.25">
      <c r="A2079">
        <v>2077</v>
      </c>
      <c r="B2079" t="s">
        <v>2400</v>
      </c>
      <c r="D2079" t="s">
        <v>2401</v>
      </c>
      <c r="E2079">
        <v>47392.586796000003</v>
      </c>
      <c r="F2079">
        <v>0.46970699999999999</v>
      </c>
      <c r="G2079">
        <v>52</v>
      </c>
      <c r="H2079">
        <v>78</v>
      </c>
      <c r="L2079" s="1">
        <v>44621</v>
      </c>
    </row>
    <row r="2080" spans="1:12" x14ac:dyDescent="0.25">
      <c r="A2080">
        <v>2078</v>
      </c>
      <c r="B2080" t="s">
        <v>2402</v>
      </c>
      <c r="C2080" t="s">
        <v>2403</v>
      </c>
      <c r="D2080" t="s">
        <v>2404</v>
      </c>
      <c r="E2080">
        <v>782.16045799999995</v>
      </c>
      <c r="F2080">
        <v>0.46740199999999998</v>
      </c>
      <c r="G2080">
        <v>503</v>
      </c>
      <c r="H2080">
        <v>79</v>
      </c>
      <c r="L2080" s="1">
        <v>44621</v>
      </c>
    </row>
    <row r="2081" spans="1:12" x14ac:dyDescent="0.25">
      <c r="A2081">
        <v>2079</v>
      </c>
      <c r="B2081" t="s">
        <v>2405</v>
      </c>
      <c r="C2081" t="s">
        <v>2406</v>
      </c>
      <c r="D2081" t="s">
        <v>2407</v>
      </c>
      <c r="E2081">
        <v>4998.7910469999997</v>
      </c>
      <c r="F2081">
        <v>0.460177</v>
      </c>
      <c r="G2081">
        <v>294</v>
      </c>
      <c r="H2081">
        <v>80</v>
      </c>
      <c r="L2081" s="1">
        <v>44621</v>
      </c>
    </row>
    <row r="2082" spans="1:12" x14ac:dyDescent="0.25">
      <c r="A2082">
        <v>2080</v>
      </c>
      <c r="C2082" t="s">
        <v>2007</v>
      </c>
      <c r="D2082" t="s">
        <v>2008</v>
      </c>
      <c r="E2082">
        <v>2895.3820580000001</v>
      </c>
      <c r="F2082">
        <v>0.456287</v>
      </c>
      <c r="G2082">
        <v>359</v>
      </c>
      <c r="H2082">
        <v>81</v>
      </c>
      <c r="L2082" s="1">
        <v>44621</v>
      </c>
    </row>
    <row r="2083" spans="1:12" x14ac:dyDescent="0.25">
      <c r="A2083">
        <v>2081</v>
      </c>
      <c r="B2083" t="s">
        <v>2408</v>
      </c>
      <c r="C2083" t="s">
        <v>2409</v>
      </c>
      <c r="D2083" t="s">
        <v>2410</v>
      </c>
      <c r="E2083">
        <v>683.27701200000001</v>
      </c>
      <c r="F2083">
        <v>0.44364199999999998</v>
      </c>
      <c r="G2083">
        <v>522</v>
      </c>
      <c r="H2083">
        <v>82</v>
      </c>
      <c r="L2083" s="1">
        <v>44621</v>
      </c>
    </row>
    <row r="2084" spans="1:12" x14ac:dyDescent="0.25">
      <c r="A2084">
        <v>2082</v>
      </c>
      <c r="C2084" t="s">
        <v>1029</v>
      </c>
      <c r="D2084" t="s">
        <v>1030</v>
      </c>
      <c r="E2084">
        <v>2725.4150669999999</v>
      </c>
      <c r="F2084">
        <v>0.441778</v>
      </c>
      <c r="G2084">
        <v>367</v>
      </c>
      <c r="H2084">
        <v>83</v>
      </c>
      <c r="L2084" s="1">
        <v>44621</v>
      </c>
    </row>
    <row r="2085" spans="1:12" x14ac:dyDescent="0.25">
      <c r="A2085">
        <v>2083</v>
      </c>
      <c r="B2085" t="s">
        <v>804</v>
      </c>
      <c r="D2085" t="s">
        <v>805</v>
      </c>
      <c r="E2085">
        <v>2629.9751080000001</v>
      </c>
      <c r="F2085">
        <v>0.44005100000000003</v>
      </c>
      <c r="G2085">
        <v>376</v>
      </c>
      <c r="H2085">
        <v>84</v>
      </c>
      <c r="L2085" s="1">
        <v>44621</v>
      </c>
    </row>
    <row r="2086" spans="1:12" x14ac:dyDescent="0.25">
      <c r="A2086">
        <v>2084</v>
      </c>
      <c r="B2086" t="s">
        <v>2411</v>
      </c>
      <c r="C2086" t="s">
        <v>2412</v>
      </c>
      <c r="D2086" t="s">
        <v>2413</v>
      </c>
      <c r="E2086">
        <v>95302.284536000006</v>
      </c>
      <c r="F2086">
        <v>0.43443300000000001</v>
      </c>
      <c r="G2086">
        <v>25</v>
      </c>
      <c r="H2086">
        <v>85</v>
      </c>
      <c r="L2086" s="1">
        <v>44621</v>
      </c>
    </row>
    <row r="2087" spans="1:12" x14ac:dyDescent="0.25">
      <c r="A2087">
        <v>2085</v>
      </c>
      <c r="C2087" t="s">
        <v>119</v>
      </c>
      <c r="D2087" t="s">
        <v>120</v>
      </c>
      <c r="E2087">
        <v>4114.4526260000002</v>
      </c>
      <c r="F2087">
        <v>0.43349500000000002</v>
      </c>
      <c r="G2087">
        <v>319</v>
      </c>
      <c r="H2087">
        <v>86</v>
      </c>
      <c r="L2087" s="1">
        <v>44621</v>
      </c>
    </row>
    <row r="2088" spans="1:12" x14ac:dyDescent="0.25">
      <c r="A2088">
        <v>2086</v>
      </c>
      <c r="C2088" t="s">
        <v>2414</v>
      </c>
      <c r="D2088" t="s">
        <v>2415</v>
      </c>
      <c r="E2088">
        <v>488.87044700000001</v>
      </c>
      <c r="F2088">
        <v>0.43296299999999999</v>
      </c>
      <c r="G2088">
        <v>573</v>
      </c>
      <c r="H2088">
        <v>87</v>
      </c>
      <c r="L2088" s="1">
        <v>44621</v>
      </c>
    </row>
    <row r="2089" spans="1:12" x14ac:dyDescent="0.25">
      <c r="A2089">
        <v>2087</v>
      </c>
      <c r="B2089" t="s">
        <v>881</v>
      </c>
      <c r="C2089" t="s">
        <v>882</v>
      </c>
      <c r="D2089" t="s">
        <v>883</v>
      </c>
      <c r="E2089">
        <v>10105.581278</v>
      </c>
      <c r="F2089">
        <v>0.43023299999999998</v>
      </c>
      <c r="G2089">
        <v>169</v>
      </c>
      <c r="H2089">
        <v>88</v>
      </c>
      <c r="L2089" s="1">
        <v>44621</v>
      </c>
    </row>
    <row r="2090" spans="1:12" x14ac:dyDescent="0.25">
      <c r="A2090">
        <v>2088</v>
      </c>
      <c r="B2090" t="s">
        <v>1846</v>
      </c>
      <c r="D2090" t="s">
        <v>1847</v>
      </c>
      <c r="E2090">
        <v>482.10580900000002</v>
      </c>
      <c r="F2090">
        <v>0.42944100000000002</v>
      </c>
      <c r="G2090">
        <v>575</v>
      </c>
      <c r="H2090">
        <v>89</v>
      </c>
      <c r="L2090" s="1">
        <v>44621</v>
      </c>
    </row>
    <row r="2091" spans="1:12" x14ac:dyDescent="0.25">
      <c r="A2091">
        <v>2089</v>
      </c>
      <c r="B2091" t="s">
        <v>2416</v>
      </c>
      <c r="D2091" t="s">
        <v>2417</v>
      </c>
      <c r="E2091">
        <v>2897.848919</v>
      </c>
      <c r="F2091">
        <v>0.42603000000000002</v>
      </c>
      <c r="G2091">
        <v>358</v>
      </c>
      <c r="H2091">
        <v>90</v>
      </c>
      <c r="L2091" s="1">
        <v>44621</v>
      </c>
    </row>
    <row r="2092" spans="1:12" x14ac:dyDescent="0.25">
      <c r="A2092">
        <v>2090</v>
      </c>
      <c r="C2092" t="s">
        <v>270</v>
      </c>
      <c r="D2092" t="s">
        <v>271</v>
      </c>
      <c r="E2092">
        <v>1180.758542</v>
      </c>
      <c r="F2092">
        <v>0.424958</v>
      </c>
      <c r="G2092">
        <v>463</v>
      </c>
      <c r="H2092">
        <v>91</v>
      </c>
      <c r="L2092" s="1">
        <v>44621</v>
      </c>
    </row>
    <row r="2093" spans="1:12" x14ac:dyDescent="0.25">
      <c r="A2093">
        <v>2091</v>
      </c>
      <c r="B2093" t="s">
        <v>2418</v>
      </c>
      <c r="C2093" t="s">
        <v>2419</v>
      </c>
      <c r="D2093" t="s">
        <v>2420</v>
      </c>
      <c r="E2093">
        <v>914.59754199999998</v>
      </c>
      <c r="F2093">
        <v>0.42494799999999999</v>
      </c>
      <c r="G2093">
        <v>482</v>
      </c>
      <c r="H2093">
        <v>92</v>
      </c>
      <c r="L2093" s="1">
        <v>44621</v>
      </c>
    </row>
    <row r="2094" spans="1:12" x14ac:dyDescent="0.25">
      <c r="A2094">
        <v>2092</v>
      </c>
      <c r="C2094" t="s">
        <v>628</v>
      </c>
      <c r="D2094" t="s">
        <v>629</v>
      </c>
      <c r="E2094">
        <v>9535.633581</v>
      </c>
      <c r="F2094">
        <v>0.42195100000000002</v>
      </c>
      <c r="G2094">
        <v>176</v>
      </c>
      <c r="H2094">
        <v>93</v>
      </c>
      <c r="L2094" s="1">
        <v>44621</v>
      </c>
    </row>
    <row r="2095" spans="1:12" x14ac:dyDescent="0.25">
      <c r="A2095">
        <v>2093</v>
      </c>
      <c r="B2095" t="s">
        <v>2108</v>
      </c>
      <c r="D2095" t="s">
        <v>2109</v>
      </c>
      <c r="E2095">
        <v>5151.7520430000004</v>
      </c>
      <c r="F2095">
        <v>0.410916</v>
      </c>
      <c r="G2095">
        <v>292</v>
      </c>
      <c r="H2095">
        <v>94</v>
      </c>
      <c r="L2095" s="1">
        <v>44621</v>
      </c>
    </row>
    <row r="2096" spans="1:12" x14ac:dyDescent="0.25">
      <c r="A2096">
        <v>2094</v>
      </c>
      <c r="B2096" t="s">
        <v>2421</v>
      </c>
      <c r="C2096" t="s">
        <v>2422</v>
      </c>
      <c r="D2096" t="s">
        <v>2423</v>
      </c>
      <c r="E2096">
        <v>204.76591099999999</v>
      </c>
      <c r="F2096">
        <v>0.40953200000000001</v>
      </c>
      <c r="G2096">
        <v>683</v>
      </c>
      <c r="H2096">
        <v>95</v>
      </c>
      <c r="L2096" s="1">
        <v>44621</v>
      </c>
    </row>
    <row r="2097" spans="1:12" x14ac:dyDescent="0.25">
      <c r="A2097">
        <v>2095</v>
      </c>
      <c r="B2097" t="s">
        <v>2121</v>
      </c>
      <c r="C2097" t="s">
        <v>2122</v>
      </c>
      <c r="D2097" t="s">
        <v>2123</v>
      </c>
      <c r="E2097">
        <v>479.44246199999998</v>
      </c>
      <c r="F2097">
        <v>0.408447</v>
      </c>
      <c r="G2097">
        <v>576</v>
      </c>
      <c r="H2097">
        <v>96</v>
      </c>
      <c r="L2097" s="1">
        <v>44621</v>
      </c>
    </row>
    <row r="2098" spans="1:12" x14ac:dyDescent="0.25">
      <c r="A2098">
        <v>2096</v>
      </c>
      <c r="C2098" t="s">
        <v>2032</v>
      </c>
      <c r="D2098" t="s">
        <v>2033</v>
      </c>
      <c r="E2098">
        <v>203.92295999999999</v>
      </c>
      <c r="F2098">
        <v>0.40784599999999999</v>
      </c>
      <c r="G2098">
        <v>684</v>
      </c>
      <c r="H2098">
        <v>97</v>
      </c>
      <c r="L2098" s="1">
        <v>44621</v>
      </c>
    </row>
    <row r="2099" spans="1:12" x14ac:dyDescent="0.25">
      <c r="A2099">
        <v>2097</v>
      </c>
      <c r="C2099" t="s">
        <v>111</v>
      </c>
      <c r="D2099" t="s">
        <v>112</v>
      </c>
      <c r="E2099">
        <v>13701.211567</v>
      </c>
      <c r="F2099">
        <v>0.406028</v>
      </c>
      <c r="G2099">
        <v>132</v>
      </c>
      <c r="H2099">
        <v>98</v>
      </c>
      <c r="L2099" s="1">
        <v>44621</v>
      </c>
    </row>
    <row r="2100" spans="1:12" x14ac:dyDescent="0.25">
      <c r="A2100">
        <v>2098</v>
      </c>
      <c r="B2100" t="s">
        <v>383</v>
      </c>
      <c r="C2100" t="s">
        <v>384</v>
      </c>
      <c r="D2100" t="s">
        <v>385</v>
      </c>
      <c r="E2100">
        <v>2542.0928439999998</v>
      </c>
      <c r="F2100">
        <v>0.40325499999999997</v>
      </c>
      <c r="G2100">
        <v>382</v>
      </c>
      <c r="H2100">
        <v>99</v>
      </c>
      <c r="L2100" s="1">
        <v>44621</v>
      </c>
    </row>
    <row r="2101" spans="1:12" x14ac:dyDescent="0.25">
      <c r="A2101">
        <v>2099</v>
      </c>
      <c r="C2101" t="s">
        <v>2424</v>
      </c>
      <c r="D2101" t="s">
        <v>2425</v>
      </c>
      <c r="E2101">
        <v>35866.912582999998</v>
      </c>
      <c r="F2101">
        <v>0.401306</v>
      </c>
      <c r="G2101">
        <v>65</v>
      </c>
      <c r="H2101">
        <v>100</v>
      </c>
      <c r="L2101" s="1">
        <v>44621</v>
      </c>
    </row>
    <row r="2102" spans="1:12" x14ac:dyDescent="0.25">
      <c r="A2102">
        <v>2100</v>
      </c>
      <c r="B2102" t="s">
        <v>2300</v>
      </c>
      <c r="C2102" t="s">
        <v>2301</v>
      </c>
      <c r="D2102" t="s">
        <v>2302</v>
      </c>
      <c r="E2102">
        <v>4071.5524049999999</v>
      </c>
      <c r="F2102">
        <v>1.712623</v>
      </c>
      <c r="G2102">
        <v>211</v>
      </c>
      <c r="H2102">
        <v>1</v>
      </c>
      <c r="J2102">
        <v>3101</v>
      </c>
      <c r="L2102" s="1">
        <v>44622</v>
      </c>
    </row>
    <row r="2103" spans="1:12" x14ac:dyDescent="0.25">
      <c r="A2103">
        <v>2101</v>
      </c>
      <c r="B2103" t="s">
        <v>287</v>
      </c>
      <c r="D2103" t="s">
        <v>288</v>
      </c>
      <c r="E2103">
        <v>1215.452209</v>
      </c>
      <c r="F2103">
        <v>0.92014399999999996</v>
      </c>
      <c r="G2103">
        <v>309</v>
      </c>
      <c r="H2103">
        <v>2</v>
      </c>
      <c r="L2103" s="1">
        <v>44622</v>
      </c>
    </row>
    <row r="2104" spans="1:12" x14ac:dyDescent="0.25">
      <c r="A2104">
        <v>2102</v>
      </c>
      <c r="B2104" t="s">
        <v>1051</v>
      </c>
      <c r="D2104" t="s">
        <v>1052</v>
      </c>
      <c r="E2104">
        <v>1192.7543579999999</v>
      </c>
      <c r="F2104">
        <v>0.79854899999999995</v>
      </c>
      <c r="G2104">
        <v>311</v>
      </c>
      <c r="H2104">
        <v>3</v>
      </c>
      <c r="L2104" s="1">
        <v>44622</v>
      </c>
    </row>
    <row r="2105" spans="1:12" x14ac:dyDescent="0.25">
      <c r="A2105">
        <v>2103</v>
      </c>
      <c r="B2105" t="s">
        <v>756</v>
      </c>
      <c r="C2105" t="s">
        <v>757</v>
      </c>
      <c r="D2105" t="s">
        <v>758</v>
      </c>
      <c r="E2105">
        <v>1163.1003700000001</v>
      </c>
      <c r="F2105">
        <v>0.71632300000000004</v>
      </c>
      <c r="G2105">
        <v>316</v>
      </c>
      <c r="H2105">
        <v>4</v>
      </c>
      <c r="L2105" s="1">
        <v>44622</v>
      </c>
    </row>
    <row r="2106" spans="1:12" x14ac:dyDescent="0.25">
      <c r="A2106">
        <v>2104</v>
      </c>
      <c r="B2106" t="s">
        <v>1824</v>
      </c>
      <c r="D2106" t="s">
        <v>1825</v>
      </c>
      <c r="E2106">
        <v>440.62783899999999</v>
      </c>
      <c r="F2106">
        <v>0.68054499999999996</v>
      </c>
      <c r="G2106">
        <v>385</v>
      </c>
      <c r="H2106">
        <v>5</v>
      </c>
      <c r="L2106" s="1">
        <v>44622</v>
      </c>
    </row>
    <row r="2107" spans="1:12" x14ac:dyDescent="0.25">
      <c r="A2107">
        <v>2105</v>
      </c>
      <c r="C2107" t="s">
        <v>1985</v>
      </c>
      <c r="D2107" t="s">
        <v>1986</v>
      </c>
      <c r="E2107">
        <v>3980.7296879999999</v>
      </c>
      <c r="F2107">
        <v>0.65179500000000001</v>
      </c>
      <c r="G2107">
        <v>215</v>
      </c>
      <c r="H2107">
        <v>6</v>
      </c>
      <c r="L2107" s="1">
        <v>44622</v>
      </c>
    </row>
    <row r="2108" spans="1:12" x14ac:dyDescent="0.25">
      <c r="A2108">
        <v>2106</v>
      </c>
      <c r="C2108" t="s">
        <v>2426</v>
      </c>
      <c r="D2108" t="s">
        <v>2427</v>
      </c>
      <c r="E2108">
        <v>317.63029899999998</v>
      </c>
      <c r="F2108">
        <v>0.63526099999999996</v>
      </c>
      <c r="G2108">
        <v>425</v>
      </c>
      <c r="H2108">
        <v>7</v>
      </c>
      <c r="L2108" s="1">
        <v>44622</v>
      </c>
    </row>
    <row r="2109" spans="1:12" x14ac:dyDescent="0.25">
      <c r="A2109">
        <v>2107</v>
      </c>
      <c r="C2109" t="s">
        <v>1237</v>
      </c>
      <c r="D2109" t="s">
        <v>1238</v>
      </c>
      <c r="E2109">
        <v>2196.8807889999998</v>
      </c>
      <c r="F2109">
        <v>0.62689399999999995</v>
      </c>
      <c r="G2109">
        <v>257</v>
      </c>
      <c r="H2109">
        <v>8</v>
      </c>
      <c r="L2109" s="1">
        <v>44622</v>
      </c>
    </row>
    <row r="2110" spans="1:12" x14ac:dyDescent="0.25">
      <c r="A2110">
        <v>2108</v>
      </c>
      <c r="C2110" t="s">
        <v>2332</v>
      </c>
      <c r="D2110" t="s">
        <v>2333</v>
      </c>
      <c r="E2110">
        <v>5553.5380320000004</v>
      </c>
      <c r="F2110">
        <v>0.60829699999999998</v>
      </c>
      <c r="G2110">
        <v>178</v>
      </c>
      <c r="H2110">
        <v>9</v>
      </c>
      <c r="L2110" s="1">
        <v>44622</v>
      </c>
    </row>
    <row r="2111" spans="1:12" x14ac:dyDescent="0.25">
      <c r="A2111">
        <v>2109</v>
      </c>
      <c r="B2111" t="s">
        <v>2428</v>
      </c>
      <c r="C2111" t="s">
        <v>2429</v>
      </c>
      <c r="D2111" t="s">
        <v>2430</v>
      </c>
      <c r="E2111">
        <v>286.65630399999998</v>
      </c>
      <c r="F2111">
        <v>0.57008300000000001</v>
      </c>
      <c r="G2111">
        <v>433</v>
      </c>
      <c r="H2111">
        <v>10</v>
      </c>
      <c r="L2111" s="1">
        <v>44622</v>
      </c>
    </row>
    <row r="2112" spans="1:12" x14ac:dyDescent="0.25">
      <c r="A2112">
        <v>2110</v>
      </c>
      <c r="C2112" t="s">
        <v>317</v>
      </c>
      <c r="D2112" t="s">
        <v>318</v>
      </c>
      <c r="E2112">
        <v>12781.201021999999</v>
      </c>
      <c r="F2112">
        <v>0.55318599999999996</v>
      </c>
      <c r="G2112">
        <v>79</v>
      </c>
      <c r="H2112">
        <v>11</v>
      </c>
      <c r="L2112" s="1">
        <v>44622</v>
      </c>
    </row>
    <row r="2113" spans="1:12" x14ac:dyDescent="0.25">
      <c r="A2113">
        <v>2111</v>
      </c>
      <c r="C2113" t="s">
        <v>495</v>
      </c>
      <c r="D2113" t="s">
        <v>496</v>
      </c>
      <c r="E2113">
        <v>1496.964575</v>
      </c>
      <c r="F2113">
        <v>0.52290700000000001</v>
      </c>
      <c r="G2113">
        <v>286</v>
      </c>
      <c r="H2113">
        <v>12</v>
      </c>
      <c r="L2113" s="1">
        <v>44622</v>
      </c>
    </row>
    <row r="2114" spans="1:12" x14ac:dyDescent="0.25">
      <c r="A2114">
        <v>2112</v>
      </c>
      <c r="C2114" t="s">
        <v>2389</v>
      </c>
      <c r="D2114" t="s">
        <v>2390</v>
      </c>
      <c r="E2114">
        <v>5301.3091320000003</v>
      </c>
      <c r="F2114">
        <v>0.510494</v>
      </c>
      <c r="G2114">
        <v>187</v>
      </c>
      <c r="H2114">
        <v>13</v>
      </c>
      <c r="L2114" s="1">
        <v>44622</v>
      </c>
    </row>
    <row r="2115" spans="1:12" x14ac:dyDescent="0.25">
      <c r="A2115">
        <v>2113</v>
      </c>
      <c r="B2115" t="s">
        <v>2431</v>
      </c>
      <c r="C2115" t="s">
        <v>2432</v>
      </c>
      <c r="D2115" t="s">
        <v>2433</v>
      </c>
      <c r="E2115">
        <v>229.06517199999999</v>
      </c>
      <c r="F2115">
        <v>0.45812999999999998</v>
      </c>
      <c r="G2115">
        <v>452</v>
      </c>
      <c r="H2115">
        <v>14</v>
      </c>
      <c r="L2115" s="1">
        <v>44622</v>
      </c>
    </row>
    <row r="2116" spans="1:12" x14ac:dyDescent="0.25">
      <c r="A2116">
        <v>2114</v>
      </c>
      <c r="D2116" t="s">
        <v>1776</v>
      </c>
      <c r="E2116">
        <v>7438.2843560000001</v>
      </c>
      <c r="F2116">
        <v>0.44737399999999999</v>
      </c>
      <c r="G2116">
        <v>117</v>
      </c>
      <c r="H2116">
        <v>15</v>
      </c>
      <c r="L2116" s="1">
        <v>44622</v>
      </c>
    </row>
    <row r="2117" spans="1:12" x14ac:dyDescent="0.25">
      <c r="A2117">
        <v>2115</v>
      </c>
      <c r="D2117" t="s">
        <v>2355</v>
      </c>
      <c r="E2117">
        <v>904.31928500000004</v>
      </c>
      <c r="F2117">
        <v>0.43812400000000001</v>
      </c>
      <c r="G2117">
        <v>330</v>
      </c>
      <c r="H2117">
        <v>16</v>
      </c>
      <c r="L2117" s="1">
        <v>44622</v>
      </c>
    </row>
    <row r="2118" spans="1:12" x14ac:dyDescent="0.25">
      <c r="A2118">
        <v>2116</v>
      </c>
      <c r="B2118" t="s">
        <v>1256</v>
      </c>
      <c r="D2118" t="s">
        <v>1257</v>
      </c>
      <c r="E2118">
        <v>681.36767099999997</v>
      </c>
      <c r="F2118">
        <v>0.43233500000000002</v>
      </c>
      <c r="G2118">
        <v>360</v>
      </c>
      <c r="H2118">
        <v>17</v>
      </c>
      <c r="L2118" s="1">
        <v>44622</v>
      </c>
    </row>
    <row r="2119" spans="1:12" x14ac:dyDescent="0.25">
      <c r="A2119">
        <v>2117</v>
      </c>
      <c r="C2119" t="s">
        <v>2434</v>
      </c>
      <c r="D2119" t="s">
        <v>2435</v>
      </c>
      <c r="E2119">
        <v>427.66768100000002</v>
      </c>
      <c r="F2119">
        <v>0.429817</v>
      </c>
      <c r="G2119">
        <v>388</v>
      </c>
      <c r="H2119">
        <v>18</v>
      </c>
      <c r="L2119" s="1">
        <v>44622</v>
      </c>
    </row>
    <row r="2120" spans="1:12" x14ac:dyDescent="0.25">
      <c r="A2120">
        <v>2118</v>
      </c>
      <c r="C2120" t="s">
        <v>2436</v>
      </c>
      <c r="D2120" t="s">
        <v>2437</v>
      </c>
      <c r="E2120">
        <v>410.55803100000003</v>
      </c>
      <c r="F2120">
        <v>0.41026000000000001</v>
      </c>
      <c r="G2120">
        <v>393</v>
      </c>
      <c r="H2120">
        <v>19</v>
      </c>
      <c r="L2120" s="1">
        <v>44622</v>
      </c>
    </row>
    <row r="2121" spans="1:12" x14ac:dyDescent="0.25">
      <c r="A2121">
        <v>2119</v>
      </c>
      <c r="D2121" t="s">
        <v>351</v>
      </c>
      <c r="E2121">
        <v>9321.3904540000003</v>
      </c>
      <c r="F2121">
        <v>0.39845700000000001</v>
      </c>
      <c r="G2121">
        <v>100</v>
      </c>
      <c r="H2121">
        <v>20</v>
      </c>
      <c r="L2121" s="1">
        <v>44622</v>
      </c>
    </row>
    <row r="2122" spans="1:12" x14ac:dyDescent="0.25">
      <c r="A2122">
        <v>2120</v>
      </c>
      <c r="B2122" t="s">
        <v>2438</v>
      </c>
      <c r="C2122" t="s">
        <v>2439</v>
      </c>
      <c r="D2122" t="s">
        <v>2440</v>
      </c>
      <c r="E2122">
        <v>3453.1140890000001</v>
      </c>
      <c r="F2122">
        <v>0.38148399999999999</v>
      </c>
      <c r="G2122">
        <v>224</v>
      </c>
      <c r="H2122">
        <v>21</v>
      </c>
      <c r="L2122" s="1">
        <v>44622</v>
      </c>
    </row>
    <row r="2123" spans="1:12" x14ac:dyDescent="0.25">
      <c r="A2123">
        <v>2121</v>
      </c>
      <c r="B2123" t="s">
        <v>2441</v>
      </c>
      <c r="D2123" t="s">
        <v>2442</v>
      </c>
      <c r="E2123">
        <v>374.71447899999998</v>
      </c>
      <c r="F2123">
        <v>0.37472299999999997</v>
      </c>
      <c r="G2123">
        <v>402</v>
      </c>
      <c r="H2123">
        <v>22</v>
      </c>
      <c r="L2123" s="1">
        <v>44622</v>
      </c>
    </row>
    <row r="2124" spans="1:12" x14ac:dyDescent="0.25">
      <c r="A2124">
        <v>2122</v>
      </c>
      <c r="B2124" t="s">
        <v>57</v>
      </c>
      <c r="C2124" t="s">
        <v>58</v>
      </c>
      <c r="D2124" t="s">
        <v>59</v>
      </c>
      <c r="E2124">
        <v>181.080949</v>
      </c>
      <c r="F2124">
        <v>0.36216199999999998</v>
      </c>
      <c r="G2124">
        <v>476</v>
      </c>
      <c r="H2124">
        <v>23</v>
      </c>
      <c r="L2124" s="1">
        <v>44622</v>
      </c>
    </row>
    <row r="2125" spans="1:12" x14ac:dyDescent="0.25">
      <c r="A2125">
        <v>2123</v>
      </c>
      <c r="D2125" t="s">
        <v>2443</v>
      </c>
      <c r="E2125">
        <v>46820.257970999999</v>
      </c>
      <c r="F2125">
        <v>0.36083199999999999</v>
      </c>
      <c r="G2125">
        <v>25</v>
      </c>
      <c r="H2125">
        <v>24</v>
      </c>
      <c r="L2125" s="1">
        <v>44622</v>
      </c>
    </row>
    <row r="2126" spans="1:12" x14ac:dyDescent="0.25">
      <c r="A2126">
        <v>2124</v>
      </c>
      <c r="C2126" t="s">
        <v>800</v>
      </c>
      <c r="D2126" t="s">
        <v>801</v>
      </c>
      <c r="E2126">
        <v>874.30312300000003</v>
      </c>
      <c r="F2126">
        <v>0.356491</v>
      </c>
      <c r="G2126">
        <v>333</v>
      </c>
      <c r="H2126">
        <v>25</v>
      </c>
      <c r="L2126" s="1">
        <v>44622</v>
      </c>
    </row>
    <row r="2127" spans="1:12" x14ac:dyDescent="0.25">
      <c r="A2127">
        <v>2125</v>
      </c>
      <c r="B2127" t="s">
        <v>2444</v>
      </c>
      <c r="C2127" t="s">
        <v>2445</v>
      </c>
      <c r="D2127" t="s">
        <v>2446</v>
      </c>
      <c r="E2127">
        <v>322.68231100000003</v>
      </c>
      <c r="F2127">
        <v>0.35569099999999998</v>
      </c>
      <c r="G2127">
        <v>423</v>
      </c>
      <c r="H2127">
        <v>26</v>
      </c>
      <c r="L2127" s="1">
        <v>44622</v>
      </c>
    </row>
    <row r="2128" spans="1:12" x14ac:dyDescent="0.25">
      <c r="A2128">
        <v>2126</v>
      </c>
      <c r="B2128" t="s">
        <v>2447</v>
      </c>
      <c r="D2128" t="s">
        <v>2448</v>
      </c>
      <c r="E2128">
        <v>354.22160600000001</v>
      </c>
      <c r="F2128">
        <v>0.35422199999999998</v>
      </c>
      <c r="G2128">
        <v>412</v>
      </c>
      <c r="H2128">
        <v>27</v>
      </c>
      <c r="L2128" s="1">
        <v>44622</v>
      </c>
    </row>
    <row r="2129" spans="1:12" x14ac:dyDescent="0.25">
      <c r="A2129">
        <v>2127</v>
      </c>
      <c r="B2129" t="s">
        <v>1880</v>
      </c>
      <c r="D2129" t="s">
        <v>1881</v>
      </c>
      <c r="E2129">
        <v>3170.5831280000002</v>
      </c>
      <c r="F2129">
        <v>0.350997</v>
      </c>
      <c r="G2129">
        <v>230</v>
      </c>
      <c r="H2129">
        <v>28</v>
      </c>
      <c r="L2129" s="1">
        <v>44622</v>
      </c>
    </row>
    <row r="2130" spans="1:12" x14ac:dyDescent="0.25">
      <c r="A2130">
        <v>2128</v>
      </c>
      <c r="B2130" t="s">
        <v>2378</v>
      </c>
      <c r="D2130" t="s">
        <v>2379</v>
      </c>
      <c r="E2130">
        <v>1393.1525409999999</v>
      </c>
      <c r="F2130">
        <v>0.35069600000000001</v>
      </c>
      <c r="G2130">
        <v>290</v>
      </c>
      <c r="H2130">
        <v>29</v>
      </c>
      <c r="L2130" s="1">
        <v>44622</v>
      </c>
    </row>
    <row r="2131" spans="1:12" x14ac:dyDescent="0.25">
      <c r="A2131">
        <v>2129</v>
      </c>
      <c r="B2131" t="s">
        <v>2277</v>
      </c>
      <c r="C2131" t="s">
        <v>2278</v>
      </c>
      <c r="D2131" t="s">
        <v>2279</v>
      </c>
      <c r="E2131">
        <v>358.57204000000002</v>
      </c>
      <c r="F2131">
        <v>0.33258599999999999</v>
      </c>
      <c r="G2131">
        <v>408</v>
      </c>
      <c r="H2131">
        <v>30</v>
      </c>
      <c r="L2131" s="1">
        <v>44622</v>
      </c>
    </row>
    <row r="2132" spans="1:12" x14ac:dyDescent="0.25">
      <c r="A2132">
        <v>2130</v>
      </c>
      <c r="B2132" t="s">
        <v>2310</v>
      </c>
      <c r="C2132" t="s">
        <v>2311</v>
      </c>
      <c r="D2132" t="s">
        <v>2312</v>
      </c>
      <c r="E2132">
        <v>490.44394699999998</v>
      </c>
      <c r="F2132">
        <v>0.32973799999999998</v>
      </c>
      <c r="G2132">
        <v>379</v>
      </c>
      <c r="H2132">
        <v>31</v>
      </c>
      <c r="L2132" s="1">
        <v>44622</v>
      </c>
    </row>
    <row r="2133" spans="1:12" x14ac:dyDescent="0.25">
      <c r="A2133">
        <v>2131</v>
      </c>
      <c r="D2133" t="s">
        <v>2449</v>
      </c>
      <c r="E2133">
        <v>161.606807</v>
      </c>
      <c r="F2133">
        <v>0.323214</v>
      </c>
      <c r="G2133">
        <v>487</v>
      </c>
      <c r="H2133">
        <v>32</v>
      </c>
      <c r="L2133" s="1">
        <v>44622</v>
      </c>
    </row>
    <row r="2134" spans="1:12" x14ac:dyDescent="0.25">
      <c r="A2134">
        <v>2132</v>
      </c>
      <c r="B2134" t="s">
        <v>94</v>
      </c>
      <c r="D2134" t="s">
        <v>95</v>
      </c>
      <c r="E2134">
        <v>1205.766102</v>
      </c>
      <c r="F2134">
        <v>0.31770399999999999</v>
      </c>
      <c r="G2134">
        <v>310</v>
      </c>
      <c r="H2134">
        <v>33</v>
      </c>
      <c r="L2134" s="1">
        <v>44622</v>
      </c>
    </row>
    <row r="2135" spans="1:12" x14ac:dyDescent="0.25">
      <c r="A2135">
        <v>2133</v>
      </c>
      <c r="B2135" t="s">
        <v>2450</v>
      </c>
      <c r="C2135" t="s">
        <v>2451</v>
      </c>
      <c r="D2135" t="s">
        <v>2452</v>
      </c>
      <c r="E2135">
        <v>37982.750446999999</v>
      </c>
      <c r="F2135">
        <v>0.315579</v>
      </c>
      <c r="G2135">
        <v>30</v>
      </c>
      <c r="H2135">
        <v>34</v>
      </c>
      <c r="L2135" s="1">
        <v>44622</v>
      </c>
    </row>
    <row r="2136" spans="1:12" x14ac:dyDescent="0.25">
      <c r="A2136">
        <v>2134</v>
      </c>
      <c r="C2136" t="s">
        <v>817</v>
      </c>
      <c r="D2136" t="s">
        <v>818</v>
      </c>
      <c r="E2136">
        <v>604.91708700000004</v>
      </c>
      <c r="F2136">
        <v>0.31156699999999998</v>
      </c>
      <c r="G2136">
        <v>369</v>
      </c>
      <c r="H2136">
        <v>35</v>
      </c>
      <c r="L2136" s="1">
        <v>44622</v>
      </c>
    </row>
    <row r="2137" spans="1:12" x14ac:dyDescent="0.25">
      <c r="A2137">
        <v>2135</v>
      </c>
      <c r="C2137" t="s">
        <v>2453</v>
      </c>
      <c r="D2137" t="s">
        <v>2454</v>
      </c>
      <c r="E2137">
        <v>638.30301699999995</v>
      </c>
      <c r="F2137">
        <v>0.30679000000000001</v>
      </c>
      <c r="G2137">
        <v>364</v>
      </c>
      <c r="H2137">
        <v>36</v>
      </c>
      <c r="L2137" s="1">
        <v>44622</v>
      </c>
    </row>
    <row r="2138" spans="1:12" x14ac:dyDescent="0.25">
      <c r="A2138">
        <v>2136</v>
      </c>
      <c r="B2138" t="s">
        <v>2455</v>
      </c>
      <c r="C2138" t="s">
        <v>2456</v>
      </c>
      <c r="D2138" t="s">
        <v>2457</v>
      </c>
      <c r="E2138">
        <v>2166.0530079999999</v>
      </c>
      <c r="F2138">
        <v>0.29938799999999999</v>
      </c>
      <c r="G2138">
        <v>258</v>
      </c>
      <c r="H2138">
        <v>37</v>
      </c>
      <c r="L2138" s="1">
        <v>44622</v>
      </c>
    </row>
    <row r="2139" spans="1:12" x14ac:dyDescent="0.25">
      <c r="A2139">
        <v>2137</v>
      </c>
      <c r="B2139" t="s">
        <v>140</v>
      </c>
      <c r="C2139" t="s">
        <v>141</v>
      </c>
      <c r="D2139" t="s">
        <v>142</v>
      </c>
      <c r="E2139">
        <v>2778.340854</v>
      </c>
      <c r="F2139">
        <v>0.28940100000000002</v>
      </c>
      <c r="G2139">
        <v>237</v>
      </c>
      <c r="H2139">
        <v>38</v>
      </c>
      <c r="L2139" s="1">
        <v>44622</v>
      </c>
    </row>
    <row r="2140" spans="1:12" x14ac:dyDescent="0.25">
      <c r="A2140">
        <v>2138</v>
      </c>
      <c r="B2140" t="s">
        <v>2458</v>
      </c>
      <c r="C2140" t="s">
        <v>2459</v>
      </c>
      <c r="D2140" t="s">
        <v>2460</v>
      </c>
      <c r="E2140">
        <v>1294.099618</v>
      </c>
      <c r="F2140">
        <v>0.288856</v>
      </c>
      <c r="G2140">
        <v>301</v>
      </c>
      <c r="H2140">
        <v>39</v>
      </c>
      <c r="L2140" s="1">
        <v>44622</v>
      </c>
    </row>
    <row r="2141" spans="1:12" x14ac:dyDescent="0.25">
      <c r="A2141">
        <v>2139</v>
      </c>
      <c r="B2141" t="s">
        <v>1652</v>
      </c>
      <c r="D2141" t="s">
        <v>1653</v>
      </c>
      <c r="E2141">
        <v>4335.5235439999997</v>
      </c>
      <c r="F2141">
        <v>0.286775</v>
      </c>
      <c r="G2141">
        <v>205</v>
      </c>
      <c r="H2141">
        <v>40</v>
      </c>
      <c r="L2141" s="1">
        <v>44622</v>
      </c>
    </row>
    <row r="2142" spans="1:12" x14ac:dyDescent="0.25">
      <c r="A2142">
        <v>2140</v>
      </c>
      <c r="B2142" t="s">
        <v>1864</v>
      </c>
      <c r="D2142" t="s">
        <v>1865</v>
      </c>
      <c r="E2142">
        <v>871.76493400000004</v>
      </c>
      <c r="F2142">
        <v>0.28334399999999998</v>
      </c>
      <c r="G2142">
        <v>334</v>
      </c>
      <c r="H2142">
        <v>41</v>
      </c>
      <c r="L2142" s="1">
        <v>44622</v>
      </c>
    </row>
    <row r="2143" spans="1:12" x14ac:dyDescent="0.25">
      <c r="A2143">
        <v>2141</v>
      </c>
      <c r="B2143" t="s">
        <v>91</v>
      </c>
      <c r="C2143" t="s">
        <v>92</v>
      </c>
      <c r="D2143" t="s">
        <v>93</v>
      </c>
      <c r="E2143">
        <v>719.55160100000001</v>
      </c>
      <c r="F2143">
        <v>0.279331</v>
      </c>
      <c r="G2143">
        <v>354</v>
      </c>
      <c r="H2143">
        <v>42</v>
      </c>
      <c r="L2143" s="1">
        <v>44622</v>
      </c>
    </row>
    <row r="2144" spans="1:12" x14ac:dyDescent="0.25">
      <c r="A2144">
        <v>2142</v>
      </c>
      <c r="C2144" t="s">
        <v>2016</v>
      </c>
      <c r="D2144" t="s">
        <v>2017</v>
      </c>
      <c r="E2144">
        <v>6650.4831839999997</v>
      </c>
      <c r="F2144">
        <v>0.27641500000000002</v>
      </c>
      <c r="G2144">
        <v>128</v>
      </c>
      <c r="H2144">
        <v>43</v>
      </c>
      <c r="L2144" s="1">
        <v>44622</v>
      </c>
    </row>
    <row r="2145" spans="1:12" x14ac:dyDescent="0.25">
      <c r="A2145">
        <v>2143</v>
      </c>
      <c r="C2145" t="s">
        <v>1029</v>
      </c>
      <c r="D2145" t="s">
        <v>1030</v>
      </c>
      <c r="E2145">
        <v>2438.176395</v>
      </c>
      <c r="F2145">
        <v>0.27411799999999997</v>
      </c>
      <c r="G2145">
        <v>248</v>
      </c>
      <c r="H2145">
        <v>44</v>
      </c>
      <c r="L2145" s="1">
        <v>44622</v>
      </c>
    </row>
    <row r="2146" spans="1:12" x14ac:dyDescent="0.25">
      <c r="A2146">
        <v>2144</v>
      </c>
      <c r="B2146" t="s">
        <v>164</v>
      </c>
      <c r="D2146" t="s">
        <v>165</v>
      </c>
      <c r="E2146">
        <v>11270.105974</v>
      </c>
      <c r="F2146">
        <v>0.27037699999999998</v>
      </c>
      <c r="G2146">
        <v>84</v>
      </c>
      <c r="H2146">
        <v>45</v>
      </c>
      <c r="L2146" s="1">
        <v>44622</v>
      </c>
    </row>
    <row r="2147" spans="1:12" x14ac:dyDescent="0.25">
      <c r="A2147">
        <v>2145</v>
      </c>
      <c r="B2147" t="s">
        <v>1275</v>
      </c>
      <c r="D2147" t="s">
        <v>1276</v>
      </c>
      <c r="E2147">
        <v>1607.3107990000001</v>
      </c>
      <c r="F2147">
        <v>0.26880599999999999</v>
      </c>
      <c r="G2147">
        <v>279</v>
      </c>
      <c r="H2147">
        <v>46</v>
      </c>
      <c r="L2147" s="1">
        <v>44622</v>
      </c>
    </row>
    <row r="2148" spans="1:12" x14ac:dyDescent="0.25">
      <c r="A2148">
        <v>2146</v>
      </c>
      <c r="C2148" t="s">
        <v>956</v>
      </c>
      <c r="D2148" t="s">
        <v>957</v>
      </c>
      <c r="E2148">
        <v>394266.54976199998</v>
      </c>
      <c r="F2148">
        <v>0.26621899999999998</v>
      </c>
      <c r="G2148">
        <v>2</v>
      </c>
      <c r="H2148">
        <v>47</v>
      </c>
      <c r="L2148" s="1">
        <v>44622</v>
      </c>
    </row>
    <row r="2149" spans="1:12" x14ac:dyDescent="0.25">
      <c r="A2149">
        <v>2147</v>
      </c>
      <c r="B2149" t="s">
        <v>963</v>
      </c>
      <c r="C2149" t="s">
        <v>964</v>
      </c>
      <c r="D2149" t="s">
        <v>965</v>
      </c>
      <c r="E2149">
        <v>19395.006082</v>
      </c>
      <c r="F2149">
        <v>0.26445999999999997</v>
      </c>
      <c r="G2149">
        <v>55</v>
      </c>
      <c r="H2149">
        <v>48</v>
      </c>
      <c r="L2149" s="1">
        <v>44622</v>
      </c>
    </row>
    <row r="2150" spans="1:12" x14ac:dyDescent="0.25">
      <c r="A2150">
        <v>2148</v>
      </c>
      <c r="D2150" t="s">
        <v>1578</v>
      </c>
      <c r="E2150">
        <v>333.64042599999999</v>
      </c>
      <c r="F2150">
        <v>0.25683499999999998</v>
      </c>
      <c r="G2150">
        <v>421</v>
      </c>
      <c r="H2150">
        <v>49</v>
      </c>
      <c r="L2150" s="1">
        <v>44622</v>
      </c>
    </row>
    <row r="2151" spans="1:12" x14ac:dyDescent="0.25">
      <c r="A2151">
        <v>2149</v>
      </c>
      <c r="B2151" t="s">
        <v>1129</v>
      </c>
      <c r="C2151" t="s">
        <v>1130</v>
      </c>
      <c r="D2151" t="s">
        <v>1131</v>
      </c>
      <c r="E2151">
        <v>10895.610199000001</v>
      </c>
      <c r="F2151">
        <v>0.25671899999999997</v>
      </c>
      <c r="G2151">
        <v>89</v>
      </c>
      <c r="H2151">
        <v>50</v>
      </c>
      <c r="L2151" s="1">
        <v>44622</v>
      </c>
    </row>
    <row r="2152" spans="1:12" x14ac:dyDescent="0.25">
      <c r="A2152">
        <v>2150</v>
      </c>
      <c r="C2152" t="s">
        <v>2461</v>
      </c>
      <c r="D2152" t="s">
        <v>2462</v>
      </c>
      <c r="E2152">
        <v>171.506213</v>
      </c>
      <c r="F2152">
        <v>0.249722</v>
      </c>
      <c r="G2152">
        <v>479</v>
      </c>
      <c r="H2152">
        <v>51</v>
      </c>
      <c r="L2152" s="1">
        <v>44622</v>
      </c>
    </row>
    <row r="2153" spans="1:12" x14ac:dyDescent="0.25">
      <c r="A2153">
        <v>2151</v>
      </c>
      <c r="B2153" t="s">
        <v>1239</v>
      </c>
      <c r="C2153" t="s">
        <v>1240</v>
      </c>
      <c r="D2153" t="s">
        <v>1241</v>
      </c>
      <c r="E2153">
        <v>3162.8259280000002</v>
      </c>
      <c r="F2153">
        <v>0.24562300000000001</v>
      </c>
      <c r="G2153">
        <v>231</v>
      </c>
      <c r="H2153">
        <v>52</v>
      </c>
      <c r="L2153" s="1">
        <v>44622</v>
      </c>
    </row>
    <row r="2154" spans="1:12" x14ac:dyDescent="0.25">
      <c r="A2154">
        <v>2152</v>
      </c>
      <c r="C2154" t="s">
        <v>2238</v>
      </c>
      <c r="D2154" t="s">
        <v>2239</v>
      </c>
      <c r="E2154">
        <v>119.87480499999999</v>
      </c>
      <c r="F2154">
        <v>0.23974999999999999</v>
      </c>
      <c r="G2154">
        <v>520</v>
      </c>
      <c r="H2154">
        <v>53</v>
      </c>
      <c r="L2154" s="1">
        <v>44622</v>
      </c>
    </row>
    <row r="2155" spans="1:12" x14ac:dyDescent="0.25">
      <c r="A2155">
        <v>2153</v>
      </c>
      <c r="B2155" t="s">
        <v>2463</v>
      </c>
      <c r="C2155" t="s">
        <v>2464</v>
      </c>
      <c r="D2155" t="s">
        <v>2465</v>
      </c>
      <c r="E2155">
        <v>235.98863900000001</v>
      </c>
      <c r="F2155">
        <v>0.23911099999999999</v>
      </c>
      <c r="G2155">
        <v>449</v>
      </c>
      <c r="H2155">
        <v>54</v>
      </c>
      <c r="L2155" s="1">
        <v>44622</v>
      </c>
    </row>
    <row r="2156" spans="1:12" x14ac:dyDescent="0.25">
      <c r="A2156">
        <v>2154</v>
      </c>
      <c r="B2156" t="s">
        <v>2466</v>
      </c>
      <c r="C2156" t="s">
        <v>2467</v>
      </c>
      <c r="D2156" t="s">
        <v>2468</v>
      </c>
      <c r="E2156">
        <v>119.160437</v>
      </c>
      <c r="F2156">
        <v>0.23832100000000001</v>
      </c>
      <c r="G2156">
        <v>521</v>
      </c>
      <c r="H2156">
        <v>55</v>
      </c>
      <c r="L2156" s="1">
        <v>44622</v>
      </c>
    </row>
    <row r="2157" spans="1:12" x14ac:dyDescent="0.25">
      <c r="A2157">
        <v>2155</v>
      </c>
      <c r="B2157" t="s">
        <v>2050</v>
      </c>
      <c r="D2157" t="s">
        <v>2051</v>
      </c>
      <c r="E2157">
        <v>373.11738300000002</v>
      </c>
      <c r="F2157">
        <v>0.237096</v>
      </c>
      <c r="G2157">
        <v>404</v>
      </c>
      <c r="H2157">
        <v>56</v>
      </c>
      <c r="L2157" s="1">
        <v>44622</v>
      </c>
    </row>
    <row r="2158" spans="1:12" x14ac:dyDescent="0.25">
      <c r="A2158">
        <v>2156</v>
      </c>
      <c r="C2158" t="s">
        <v>1591</v>
      </c>
      <c r="D2158" t="s">
        <v>1592</v>
      </c>
      <c r="E2158">
        <v>802.81381999999996</v>
      </c>
      <c r="F2158">
        <v>0.23649999999999999</v>
      </c>
      <c r="G2158">
        <v>341</v>
      </c>
      <c r="H2158">
        <v>57</v>
      </c>
      <c r="L2158" s="1">
        <v>44622</v>
      </c>
    </row>
    <row r="2159" spans="1:12" x14ac:dyDescent="0.25">
      <c r="A2159">
        <v>2157</v>
      </c>
      <c r="C2159" t="s">
        <v>2469</v>
      </c>
      <c r="D2159" t="s">
        <v>2470</v>
      </c>
      <c r="E2159">
        <v>373.19376299999999</v>
      </c>
      <c r="F2159">
        <v>0.23560600000000001</v>
      </c>
      <c r="G2159">
        <v>403</v>
      </c>
      <c r="H2159">
        <v>58</v>
      </c>
      <c r="L2159" s="1">
        <v>44622</v>
      </c>
    </row>
    <row r="2160" spans="1:12" x14ac:dyDescent="0.25">
      <c r="A2160">
        <v>2158</v>
      </c>
      <c r="C2160" t="s">
        <v>1727</v>
      </c>
      <c r="D2160" t="s">
        <v>1728</v>
      </c>
      <c r="E2160">
        <v>25026.918339</v>
      </c>
      <c r="F2160">
        <v>0.234761</v>
      </c>
      <c r="G2160">
        <v>50</v>
      </c>
      <c r="H2160">
        <v>59</v>
      </c>
      <c r="L2160" s="1">
        <v>44622</v>
      </c>
    </row>
    <row r="2161" spans="1:12" x14ac:dyDescent="0.25">
      <c r="A2161">
        <v>2159</v>
      </c>
      <c r="D2161" t="s">
        <v>649</v>
      </c>
      <c r="E2161">
        <v>1542.3188829999999</v>
      </c>
      <c r="F2161">
        <v>0.23378299999999999</v>
      </c>
      <c r="G2161">
        <v>282</v>
      </c>
      <c r="H2161">
        <v>60</v>
      </c>
      <c r="L2161" s="1">
        <v>44622</v>
      </c>
    </row>
    <row r="2162" spans="1:12" x14ac:dyDescent="0.25">
      <c r="A2162">
        <v>2160</v>
      </c>
      <c r="B2162" t="s">
        <v>2471</v>
      </c>
      <c r="C2162" t="s">
        <v>2472</v>
      </c>
      <c r="D2162" t="s">
        <v>2473</v>
      </c>
      <c r="E2162">
        <v>5991.6215089999996</v>
      </c>
      <c r="F2162">
        <v>0.23260700000000001</v>
      </c>
      <c r="G2162">
        <v>147</v>
      </c>
      <c r="H2162">
        <v>61</v>
      </c>
      <c r="L2162" s="1">
        <v>44622</v>
      </c>
    </row>
    <row r="2163" spans="1:12" x14ac:dyDescent="0.25">
      <c r="A2163">
        <v>2161</v>
      </c>
      <c r="B2163" t="s">
        <v>2013</v>
      </c>
      <c r="C2163" t="s">
        <v>2014</v>
      </c>
      <c r="D2163" t="s">
        <v>2015</v>
      </c>
      <c r="E2163">
        <v>217.554384</v>
      </c>
      <c r="F2163">
        <v>0.23108600000000001</v>
      </c>
      <c r="G2163">
        <v>457</v>
      </c>
      <c r="H2163">
        <v>62</v>
      </c>
      <c r="L2163" s="1">
        <v>44622</v>
      </c>
    </row>
    <row r="2164" spans="1:12" x14ac:dyDescent="0.25">
      <c r="A2164">
        <v>2162</v>
      </c>
      <c r="B2164" t="s">
        <v>1366</v>
      </c>
      <c r="C2164" t="s">
        <v>1367</v>
      </c>
      <c r="D2164" t="s">
        <v>1368</v>
      </c>
      <c r="E2164">
        <v>2000.510906</v>
      </c>
      <c r="F2164">
        <v>0.226465</v>
      </c>
      <c r="G2164">
        <v>263</v>
      </c>
      <c r="H2164">
        <v>63</v>
      </c>
      <c r="L2164" s="1">
        <v>44622</v>
      </c>
    </row>
    <row r="2165" spans="1:12" x14ac:dyDescent="0.25">
      <c r="A2165">
        <v>2163</v>
      </c>
      <c r="C2165" t="s">
        <v>2046</v>
      </c>
      <c r="D2165" t="s">
        <v>2047</v>
      </c>
      <c r="E2165">
        <v>769.21229900000003</v>
      </c>
      <c r="F2165">
        <v>0.224329</v>
      </c>
      <c r="G2165">
        <v>346</v>
      </c>
      <c r="H2165">
        <v>64</v>
      </c>
      <c r="L2165" s="1">
        <v>44622</v>
      </c>
    </row>
    <row r="2166" spans="1:12" x14ac:dyDescent="0.25">
      <c r="A2166">
        <v>2164</v>
      </c>
      <c r="D2166" t="s">
        <v>2474</v>
      </c>
      <c r="E2166">
        <v>4781.6144889999996</v>
      </c>
      <c r="F2166">
        <v>0.22264400000000001</v>
      </c>
      <c r="G2166">
        <v>197</v>
      </c>
      <c r="H2166">
        <v>65</v>
      </c>
      <c r="L2166" s="1">
        <v>44622</v>
      </c>
    </row>
    <row r="2167" spans="1:12" x14ac:dyDescent="0.25">
      <c r="A2167">
        <v>2165</v>
      </c>
      <c r="B2167" t="s">
        <v>2475</v>
      </c>
      <c r="C2167" t="s">
        <v>2476</v>
      </c>
      <c r="D2167" t="s">
        <v>2477</v>
      </c>
      <c r="E2167">
        <v>141.42597499999999</v>
      </c>
      <c r="F2167">
        <v>0.219421</v>
      </c>
      <c r="G2167">
        <v>505</v>
      </c>
      <c r="H2167">
        <v>66</v>
      </c>
      <c r="L2167" s="1">
        <v>44622</v>
      </c>
    </row>
    <row r="2168" spans="1:12" x14ac:dyDescent="0.25">
      <c r="A2168">
        <v>2166</v>
      </c>
      <c r="D2168" t="s">
        <v>2478</v>
      </c>
      <c r="E2168">
        <v>2057.3379300000001</v>
      </c>
      <c r="F2168">
        <v>0.213806</v>
      </c>
      <c r="G2168">
        <v>260</v>
      </c>
      <c r="H2168">
        <v>67</v>
      </c>
      <c r="L2168" s="1">
        <v>44622</v>
      </c>
    </row>
    <row r="2169" spans="1:12" x14ac:dyDescent="0.25">
      <c r="A2169">
        <v>2167</v>
      </c>
      <c r="B2169" t="s">
        <v>22</v>
      </c>
      <c r="C2169" t="s">
        <v>23</v>
      </c>
      <c r="D2169" t="s">
        <v>24</v>
      </c>
      <c r="E2169">
        <v>527.51335800000004</v>
      </c>
      <c r="F2169">
        <v>0.21163399999999999</v>
      </c>
      <c r="G2169">
        <v>377</v>
      </c>
      <c r="H2169">
        <v>68</v>
      </c>
      <c r="L2169" s="1">
        <v>44622</v>
      </c>
    </row>
    <row r="2170" spans="1:12" x14ac:dyDescent="0.25">
      <c r="A2170">
        <v>2168</v>
      </c>
      <c r="D2170" t="s">
        <v>37</v>
      </c>
      <c r="E2170">
        <v>1370.617311</v>
      </c>
      <c r="F2170">
        <v>0.21113599999999999</v>
      </c>
      <c r="G2170">
        <v>292</v>
      </c>
      <c r="H2170">
        <v>69</v>
      </c>
      <c r="L2170" s="1">
        <v>44622</v>
      </c>
    </row>
    <row r="2171" spans="1:12" x14ac:dyDescent="0.25">
      <c r="A2171">
        <v>2169</v>
      </c>
      <c r="B2171" t="s">
        <v>1320</v>
      </c>
      <c r="C2171" t="s">
        <v>1321</v>
      </c>
      <c r="D2171" t="s">
        <v>1322</v>
      </c>
      <c r="E2171">
        <v>4103.0288010000004</v>
      </c>
      <c r="F2171">
        <v>0.20932700000000001</v>
      </c>
      <c r="G2171">
        <v>210</v>
      </c>
      <c r="H2171">
        <v>70</v>
      </c>
      <c r="L2171" s="1">
        <v>44622</v>
      </c>
    </row>
    <row r="2172" spans="1:12" x14ac:dyDescent="0.25">
      <c r="A2172">
        <v>2170</v>
      </c>
      <c r="C2172" t="s">
        <v>840</v>
      </c>
      <c r="D2172" t="s">
        <v>841</v>
      </c>
      <c r="E2172">
        <v>8203.9185689999995</v>
      </c>
      <c r="F2172">
        <v>0.20571200000000001</v>
      </c>
      <c r="G2172">
        <v>106</v>
      </c>
      <c r="H2172">
        <v>71</v>
      </c>
      <c r="L2172" s="1">
        <v>44622</v>
      </c>
    </row>
    <row r="2173" spans="1:12" x14ac:dyDescent="0.25">
      <c r="A2173">
        <v>2171</v>
      </c>
      <c r="C2173" t="s">
        <v>2011</v>
      </c>
      <c r="D2173" t="s">
        <v>2012</v>
      </c>
      <c r="E2173">
        <v>2208.8443569999999</v>
      </c>
      <c r="F2173">
        <v>0.19777</v>
      </c>
      <c r="G2173">
        <v>256</v>
      </c>
      <c r="H2173">
        <v>72</v>
      </c>
      <c r="L2173" s="1">
        <v>44622</v>
      </c>
    </row>
    <row r="2174" spans="1:12" x14ac:dyDescent="0.25">
      <c r="A2174">
        <v>2172</v>
      </c>
      <c r="B2174" t="s">
        <v>1888</v>
      </c>
      <c r="C2174" t="s">
        <v>1889</v>
      </c>
      <c r="D2174" t="s">
        <v>1890</v>
      </c>
      <c r="E2174">
        <v>137.26911799999999</v>
      </c>
      <c r="F2174">
        <v>0.19764499999999999</v>
      </c>
      <c r="G2174">
        <v>509</v>
      </c>
      <c r="H2174">
        <v>73</v>
      </c>
      <c r="L2174" s="1">
        <v>44622</v>
      </c>
    </row>
    <row r="2175" spans="1:12" x14ac:dyDescent="0.25">
      <c r="A2175">
        <v>2173</v>
      </c>
      <c r="B2175" t="s">
        <v>2479</v>
      </c>
      <c r="C2175" t="s">
        <v>2480</v>
      </c>
      <c r="D2175" t="s">
        <v>2481</v>
      </c>
      <c r="E2175">
        <v>346.28655600000002</v>
      </c>
      <c r="F2175">
        <v>0.196356</v>
      </c>
      <c r="G2175">
        <v>416</v>
      </c>
      <c r="H2175">
        <v>74</v>
      </c>
      <c r="L2175" s="1">
        <v>44622</v>
      </c>
    </row>
    <row r="2176" spans="1:12" x14ac:dyDescent="0.25">
      <c r="A2176">
        <v>2174</v>
      </c>
      <c r="C2176" t="s">
        <v>2482</v>
      </c>
      <c r="D2176" t="s">
        <v>2483</v>
      </c>
      <c r="E2176">
        <v>516.39695600000005</v>
      </c>
      <c r="F2176">
        <v>0.195599</v>
      </c>
      <c r="G2176">
        <v>378</v>
      </c>
      <c r="H2176">
        <v>75</v>
      </c>
      <c r="L2176" s="1">
        <v>44622</v>
      </c>
    </row>
    <row r="2177" spans="1:12" x14ac:dyDescent="0.25">
      <c r="A2177">
        <v>2175</v>
      </c>
      <c r="B2177" t="s">
        <v>2362</v>
      </c>
      <c r="C2177" t="s">
        <v>2363</v>
      </c>
      <c r="D2177" t="s">
        <v>2364</v>
      </c>
      <c r="E2177">
        <v>275.10443600000002</v>
      </c>
      <c r="F2177">
        <v>0.194379</v>
      </c>
      <c r="G2177">
        <v>439</v>
      </c>
      <c r="H2177">
        <v>76</v>
      </c>
      <c r="L2177" s="1">
        <v>44622</v>
      </c>
    </row>
    <row r="2178" spans="1:12" x14ac:dyDescent="0.25">
      <c r="A2178">
        <v>2176</v>
      </c>
      <c r="C2178" t="s">
        <v>1049</v>
      </c>
      <c r="D2178" t="s">
        <v>1050</v>
      </c>
      <c r="E2178">
        <v>42666.507367999999</v>
      </c>
      <c r="F2178">
        <v>0.19398000000000001</v>
      </c>
      <c r="G2178">
        <v>28</v>
      </c>
      <c r="H2178">
        <v>77</v>
      </c>
      <c r="L2178" s="1">
        <v>44622</v>
      </c>
    </row>
    <row r="2179" spans="1:12" x14ac:dyDescent="0.25">
      <c r="A2179">
        <v>2177</v>
      </c>
      <c r="D2179" t="s">
        <v>712</v>
      </c>
      <c r="E2179">
        <v>2336.9160470000002</v>
      </c>
      <c r="F2179">
        <v>0.19212599999999999</v>
      </c>
      <c r="G2179">
        <v>249</v>
      </c>
      <c r="H2179">
        <v>78</v>
      </c>
      <c r="L2179" s="1">
        <v>44622</v>
      </c>
    </row>
    <row r="2180" spans="1:12" x14ac:dyDescent="0.25">
      <c r="A2180">
        <v>2178</v>
      </c>
      <c r="B2180" t="s">
        <v>779</v>
      </c>
      <c r="C2180" t="s">
        <v>780</v>
      </c>
      <c r="D2180" t="s">
        <v>781</v>
      </c>
      <c r="E2180">
        <v>1405.5315680000001</v>
      </c>
      <c r="F2180">
        <v>0.18948899999999999</v>
      </c>
      <c r="G2180">
        <v>289</v>
      </c>
      <c r="H2180">
        <v>79</v>
      </c>
      <c r="L2180" s="1">
        <v>44622</v>
      </c>
    </row>
    <row r="2181" spans="1:12" x14ac:dyDescent="0.25">
      <c r="A2181">
        <v>2179</v>
      </c>
      <c r="B2181" t="s">
        <v>568</v>
      </c>
      <c r="D2181" t="s">
        <v>569</v>
      </c>
      <c r="E2181">
        <v>16820.596958999999</v>
      </c>
      <c r="F2181">
        <v>0.187417</v>
      </c>
      <c r="G2181">
        <v>64</v>
      </c>
      <c r="H2181">
        <v>80</v>
      </c>
      <c r="L2181" s="1">
        <v>44622</v>
      </c>
    </row>
    <row r="2182" spans="1:12" x14ac:dyDescent="0.25">
      <c r="A2182">
        <v>2180</v>
      </c>
      <c r="C2182" t="s">
        <v>2330</v>
      </c>
      <c r="D2182" t="s">
        <v>2331</v>
      </c>
      <c r="E2182">
        <v>6037.5198950000004</v>
      </c>
      <c r="F2182">
        <v>0.18338299999999999</v>
      </c>
      <c r="G2182">
        <v>146</v>
      </c>
      <c r="H2182">
        <v>81</v>
      </c>
      <c r="L2182" s="1">
        <v>44622</v>
      </c>
    </row>
    <row r="2183" spans="1:12" x14ac:dyDescent="0.25">
      <c r="A2183">
        <v>2181</v>
      </c>
      <c r="B2183" t="s">
        <v>2318</v>
      </c>
      <c r="D2183" t="s">
        <v>2319</v>
      </c>
      <c r="E2183">
        <v>448.97823599999998</v>
      </c>
      <c r="F2183">
        <v>0.181587</v>
      </c>
      <c r="G2183">
        <v>384</v>
      </c>
      <c r="H2183">
        <v>82</v>
      </c>
      <c r="L2183" s="1">
        <v>44622</v>
      </c>
    </row>
    <row r="2184" spans="1:12" x14ac:dyDescent="0.25">
      <c r="A2184">
        <v>2182</v>
      </c>
      <c r="B2184" t="s">
        <v>985</v>
      </c>
      <c r="C2184" t="s">
        <v>986</v>
      </c>
      <c r="D2184" t="s">
        <v>987</v>
      </c>
      <c r="E2184">
        <v>2585.8348219999998</v>
      </c>
      <c r="F2184">
        <v>0.173341</v>
      </c>
      <c r="G2184">
        <v>242</v>
      </c>
      <c r="H2184">
        <v>83</v>
      </c>
      <c r="L2184" s="1">
        <v>44622</v>
      </c>
    </row>
    <row r="2185" spans="1:12" x14ac:dyDescent="0.25">
      <c r="A2185">
        <v>2183</v>
      </c>
      <c r="C2185" t="s">
        <v>2484</v>
      </c>
      <c r="D2185" t="s">
        <v>2485</v>
      </c>
      <c r="E2185">
        <v>7516.767441</v>
      </c>
      <c r="F2185">
        <v>0.17288700000000001</v>
      </c>
      <c r="G2185">
        <v>115</v>
      </c>
      <c r="H2185">
        <v>84</v>
      </c>
      <c r="L2185" s="1">
        <v>44622</v>
      </c>
    </row>
    <row r="2186" spans="1:12" x14ac:dyDescent="0.25">
      <c r="A2186">
        <v>2184</v>
      </c>
      <c r="C2186" t="s">
        <v>2486</v>
      </c>
      <c r="D2186" t="s">
        <v>2487</v>
      </c>
      <c r="E2186">
        <v>7501.5189540000001</v>
      </c>
      <c r="F2186">
        <v>0.17241200000000001</v>
      </c>
      <c r="G2186">
        <v>116</v>
      </c>
      <c r="H2186">
        <v>85</v>
      </c>
      <c r="L2186" s="1">
        <v>44622</v>
      </c>
    </row>
    <row r="2187" spans="1:12" x14ac:dyDescent="0.25">
      <c r="A2187">
        <v>2185</v>
      </c>
      <c r="C2187" t="s">
        <v>119</v>
      </c>
      <c r="D2187" t="s">
        <v>120</v>
      </c>
      <c r="E2187">
        <v>2328.8505329999998</v>
      </c>
      <c r="F2187">
        <v>0.17116600000000001</v>
      </c>
      <c r="G2187">
        <v>250</v>
      </c>
      <c r="H2187">
        <v>86</v>
      </c>
      <c r="L2187" s="1">
        <v>44622</v>
      </c>
    </row>
    <row r="2188" spans="1:12" x14ac:dyDescent="0.25">
      <c r="A2188">
        <v>2186</v>
      </c>
      <c r="B2188" t="s">
        <v>2488</v>
      </c>
      <c r="C2188" t="s">
        <v>2489</v>
      </c>
      <c r="D2188" t="s">
        <v>2490</v>
      </c>
      <c r="E2188">
        <v>1669.559025</v>
      </c>
      <c r="F2188">
        <v>0.168571</v>
      </c>
      <c r="G2188">
        <v>272</v>
      </c>
      <c r="H2188">
        <v>87</v>
      </c>
      <c r="L2188" s="1">
        <v>44622</v>
      </c>
    </row>
    <row r="2189" spans="1:12" x14ac:dyDescent="0.25">
      <c r="A2189">
        <v>2187</v>
      </c>
      <c r="B2189" t="s">
        <v>1006</v>
      </c>
      <c r="C2189" t="s">
        <v>1007</v>
      </c>
      <c r="D2189" t="s">
        <v>1008</v>
      </c>
      <c r="E2189">
        <v>10504.363493000001</v>
      </c>
      <c r="F2189">
        <v>0.167241</v>
      </c>
      <c r="G2189">
        <v>92</v>
      </c>
      <c r="H2189">
        <v>88</v>
      </c>
      <c r="L2189" s="1">
        <v>44622</v>
      </c>
    </row>
    <row r="2190" spans="1:12" x14ac:dyDescent="0.25">
      <c r="A2190">
        <v>2188</v>
      </c>
      <c r="B2190" t="s">
        <v>873</v>
      </c>
      <c r="C2190" t="s">
        <v>874</v>
      </c>
      <c r="D2190" t="s">
        <v>875</v>
      </c>
      <c r="E2190">
        <v>2000.8797970000001</v>
      </c>
      <c r="F2190">
        <v>0.16640199999999999</v>
      </c>
      <c r="G2190">
        <v>262</v>
      </c>
      <c r="H2190">
        <v>89</v>
      </c>
      <c r="L2190" s="1">
        <v>44622</v>
      </c>
    </row>
    <row r="2191" spans="1:12" x14ac:dyDescent="0.25">
      <c r="A2191">
        <v>2189</v>
      </c>
      <c r="C2191" t="s">
        <v>166</v>
      </c>
      <c r="D2191" t="s">
        <v>167</v>
      </c>
      <c r="E2191">
        <v>6124.9911679999996</v>
      </c>
      <c r="F2191">
        <v>0.16361300000000001</v>
      </c>
      <c r="G2191">
        <v>140</v>
      </c>
      <c r="H2191">
        <v>90</v>
      </c>
      <c r="L2191" s="1">
        <v>44622</v>
      </c>
    </row>
    <row r="2192" spans="1:12" x14ac:dyDescent="0.25">
      <c r="A2192">
        <v>2190</v>
      </c>
      <c r="B2192" t="s">
        <v>1834</v>
      </c>
      <c r="D2192" t="s">
        <v>1835</v>
      </c>
      <c r="E2192">
        <v>211.70038400000001</v>
      </c>
      <c r="F2192">
        <v>0.16359499999999999</v>
      </c>
      <c r="G2192">
        <v>460</v>
      </c>
      <c r="H2192">
        <v>91</v>
      </c>
      <c r="L2192" s="1">
        <v>44622</v>
      </c>
    </row>
    <row r="2193" spans="1:12" x14ac:dyDescent="0.25">
      <c r="A2193">
        <v>2191</v>
      </c>
      <c r="C2193" t="s">
        <v>2491</v>
      </c>
      <c r="D2193" t="s">
        <v>2492</v>
      </c>
      <c r="E2193">
        <v>7125.8437050000002</v>
      </c>
      <c r="F2193">
        <v>0.162963</v>
      </c>
      <c r="G2193">
        <v>122</v>
      </c>
      <c r="H2193">
        <v>92</v>
      </c>
      <c r="L2193" s="1">
        <v>44622</v>
      </c>
    </row>
    <row r="2194" spans="1:12" x14ac:dyDescent="0.25">
      <c r="A2194">
        <v>2192</v>
      </c>
      <c r="C2194" t="s">
        <v>2493</v>
      </c>
      <c r="D2194" t="s">
        <v>2494</v>
      </c>
      <c r="E2194">
        <v>7123.1282499999998</v>
      </c>
      <c r="F2194">
        <v>0.16286999999999999</v>
      </c>
      <c r="G2194">
        <v>123</v>
      </c>
      <c r="H2194">
        <v>93</v>
      </c>
      <c r="L2194" s="1">
        <v>44622</v>
      </c>
    </row>
    <row r="2195" spans="1:12" x14ac:dyDescent="0.25">
      <c r="A2195">
        <v>2193</v>
      </c>
      <c r="C2195" t="s">
        <v>2495</v>
      </c>
      <c r="D2195" t="s">
        <v>2496</v>
      </c>
      <c r="E2195">
        <v>6524.9048679999996</v>
      </c>
      <c r="F2195">
        <v>0.158584</v>
      </c>
      <c r="G2195">
        <v>130</v>
      </c>
      <c r="H2195">
        <v>94</v>
      </c>
      <c r="L2195" s="1">
        <v>44622</v>
      </c>
    </row>
    <row r="2196" spans="1:12" x14ac:dyDescent="0.25">
      <c r="A2196">
        <v>2194</v>
      </c>
      <c r="C2196" t="s">
        <v>2497</v>
      </c>
      <c r="D2196" t="s">
        <v>2498</v>
      </c>
      <c r="E2196">
        <v>5729.0368269999999</v>
      </c>
      <c r="F2196">
        <v>0.15584799999999999</v>
      </c>
      <c r="G2196">
        <v>165</v>
      </c>
      <c r="H2196">
        <v>95</v>
      </c>
      <c r="L2196" s="1">
        <v>44622</v>
      </c>
    </row>
    <row r="2197" spans="1:12" x14ac:dyDescent="0.25">
      <c r="A2197">
        <v>2195</v>
      </c>
      <c r="C2197" t="s">
        <v>1193</v>
      </c>
      <c r="D2197" t="s">
        <v>1194</v>
      </c>
      <c r="E2197">
        <v>4014.698539</v>
      </c>
      <c r="F2197">
        <v>0.155192</v>
      </c>
      <c r="G2197">
        <v>213</v>
      </c>
      <c r="H2197">
        <v>96</v>
      </c>
      <c r="L2197" s="1">
        <v>44622</v>
      </c>
    </row>
    <row r="2198" spans="1:12" x14ac:dyDescent="0.25">
      <c r="A2198">
        <v>2196</v>
      </c>
      <c r="C2198" t="s">
        <v>2499</v>
      </c>
      <c r="D2198" t="s">
        <v>2500</v>
      </c>
      <c r="E2198">
        <v>6781.7458820000002</v>
      </c>
      <c r="F2198">
        <v>0.15457899999999999</v>
      </c>
      <c r="G2198">
        <v>124</v>
      </c>
      <c r="H2198">
        <v>97</v>
      </c>
      <c r="L2198" s="1">
        <v>44622</v>
      </c>
    </row>
    <row r="2199" spans="1:12" x14ac:dyDescent="0.25">
      <c r="A2199">
        <v>2197</v>
      </c>
      <c r="C2199" t="s">
        <v>2501</v>
      </c>
      <c r="D2199" t="s">
        <v>2502</v>
      </c>
      <c r="E2199">
        <v>5669.8668749999997</v>
      </c>
      <c r="F2199">
        <v>0.15406500000000001</v>
      </c>
      <c r="G2199">
        <v>172</v>
      </c>
      <c r="H2199">
        <v>98</v>
      </c>
      <c r="L2199" s="1">
        <v>44622</v>
      </c>
    </row>
    <row r="2200" spans="1:12" x14ac:dyDescent="0.25">
      <c r="A2200">
        <v>2198</v>
      </c>
      <c r="B2200" t="s">
        <v>1106</v>
      </c>
      <c r="D2200" t="s">
        <v>1107</v>
      </c>
      <c r="E2200">
        <v>83951.815952000004</v>
      </c>
      <c r="F2200">
        <v>0.15384</v>
      </c>
      <c r="G2200">
        <v>14</v>
      </c>
      <c r="H2200">
        <v>99</v>
      </c>
      <c r="L2200" s="1">
        <v>44622</v>
      </c>
    </row>
    <row r="2201" spans="1:12" x14ac:dyDescent="0.25">
      <c r="A2201">
        <v>2199</v>
      </c>
      <c r="B2201" t="s">
        <v>1088</v>
      </c>
      <c r="D2201" t="s">
        <v>1089</v>
      </c>
      <c r="E2201">
        <v>101555.86056099999</v>
      </c>
      <c r="F2201">
        <v>0.15362300000000001</v>
      </c>
      <c r="G2201">
        <v>11</v>
      </c>
      <c r="H2201">
        <v>100</v>
      </c>
      <c r="L2201" s="1">
        <v>44622</v>
      </c>
    </row>
    <row r="2202" spans="1:12" x14ac:dyDescent="0.25">
      <c r="A2202">
        <v>2200</v>
      </c>
      <c r="B2202" t="s">
        <v>1475</v>
      </c>
      <c r="D2202" t="s">
        <v>1476</v>
      </c>
      <c r="E2202">
        <v>11996.676786</v>
      </c>
      <c r="F2202">
        <v>1.1343890000000001</v>
      </c>
      <c r="G2202">
        <v>66</v>
      </c>
      <c r="H2202">
        <v>1</v>
      </c>
      <c r="J2202">
        <v>2667</v>
      </c>
      <c r="L2202" s="1">
        <v>44623</v>
      </c>
    </row>
    <row r="2203" spans="1:12" x14ac:dyDescent="0.25">
      <c r="A2203">
        <v>2201</v>
      </c>
      <c r="B2203" t="s">
        <v>1164</v>
      </c>
      <c r="C2203" t="s">
        <v>1165</v>
      </c>
      <c r="D2203" t="s">
        <v>1166</v>
      </c>
      <c r="E2203">
        <v>680.946596</v>
      </c>
      <c r="F2203">
        <v>1.09517</v>
      </c>
      <c r="G2203">
        <v>303</v>
      </c>
      <c r="H2203">
        <v>2</v>
      </c>
      <c r="L2203" s="1">
        <v>44623</v>
      </c>
    </row>
    <row r="2204" spans="1:12" x14ac:dyDescent="0.25">
      <c r="A2204">
        <v>2202</v>
      </c>
      <c r="C2204" t="s">
        <v>1157</v>
      </c>
      <c r="D2204" t="s">
        <v>1158</v>
      </c>
      <c r="E2204">
        <v>29366.896886999999</v>
      </c>
      <c r="F2204">
        <v>1.0527690000000001</v>
      </c>
      <c r="G2204">
        <v>49</v>
      </c>
      <c r="H2204">
        <v>3</v>
      </c>
      <c r="L2204" s="1">
        <v>44623</v>
      </c>
    </row>
    <row r="2205" spans="1:12" x14ac:dyDescent="0.25">
      <c r="A2205">
        <v>2203</v>
      </c>
      <c r="B2205" t="s">
        <v>2503</v>
      </c>
      <c r="C2205" t="s">
        <v>2504</v>
      </c>
      <c r="D2205" t="s">
        <v>2505</v>
      </c>
      <c r="E2205">
        <v>485.54428100000001</v>
      </c>
      <c r="F2205">
        <v>0.97108899999999998</v>
      </c>
      <c r="G2205">
        <v>322</v>
      </c>
      <c r="H2205">
        <v>4</v>
      </c>
      <c r="L2205" s="1">
        <v>44623</v>
      </c>
    </row>
    <row r="2206" spans="1:12" x14ac:dyDescent="0.25">
      <c r="A2206">
        <v>2204</v>
      </c>
      <c r="B2206" t="s">
        <v>287</v>
      </c>
      <c r="D2206" t="s">
        <v>288</v>
      </c>
      <c r="E2206">
        <v>2457.048119</v>
      </c>
      <c r="F2206">
        <v>0.968719</v>
      </c>
      <c r="G2206">
        <v>207</v>
      </c>
      <c r="H2206">
        <v>5</v>
      </c>
      <c r="L2206" s="1">
        <v>44623</v>
      </c>
    </row>
    <row r="2207" spans="1:12" x14ac:dyDescent="0.25">
      <c r="A2207">
        <v>2205</v>
      </c>
      <c r="B2207" t="s">
        <v>828</v>
      </c>
      <c r="C2207" t="s">
        <v>829</v>
      </c>
      <c r="D2207" t="s">
        <v>830</v>
      </c>
      <c r="E2207">
        <v>1441.5973309999999</v>
      </c>
      <c r="F2207">
        <v>0.95397200000000004</v>
      </c>
      <c r="G2207">
        <v>241</v>
      </c>
      <c r="H2207">
        <v>6</v>
      </c>
      <c r="L2207" s="1">
        <v>44623</v>
      </c>
    </row>
    <row r="2208" spans="1:12" x14ac:dyDescent="0.25">
      <c r="A2208">
        <v>2206</v>
      </c>
      <c r="B2208" t="s">
        <v>252</v>
      </c>
      <c r="C2208" t="s">
        <v>253</v>
      </c>
      <c r="D2208" t="s">
        <v>254</v>
      </c>
      <c r="E2208">
        <v>12063.803819000001</v>
      </c>
      <c r="F2208">
        <v>0.74732699999999996</v>
      </c>
      <c r="G2208">
        <v>65</v>
      </c>
      <c r="H2208">
        <v>7</v>
      </c>
      <c r="L2208" s="1">
        <v>44623</v>
      </c>
    </row>
    <row r="2209" spans="1:12" x14ac:dyDescent="0.25">
      <c r="A2209">
        <v>2207</v>
      </c>
      <c r="B2209" t="s">
        <v>1938</v>
      </c>
      <c r="C2209" t="s">
        <v>1939</v>
      </c>
      <c r="D2209" t="s">
        <v>1940</v>
      </c>
      <c r="E2209">
        <v>366.91168099999999</v>
      </c>
      <c r="F2209">
        <v>0.733823</v>
      </c>
      <c r="G2209">
        <v>336</v>
      </c>
      <c r="H2209">
        <v>8</v>
      </c>
      <c r="L2209" s="1">
        <v>44623</v>
      </c>
    </row>
    <row r="2210" spans="1:12" x14ac:dyDescent="0.25">
      <c r="A2210">
        <v>2208</v>
      </c>
      <c r="D2210" t="s">
        <v>2506</v>
      </c>
      <c r="E2210">
        <v>599.52184499999998</v>
      </c>
      <c r="F2210">
        <v>0.71678399999999998</v>
      </c>
      <c r="G2210">
        <v>308</v>
      </c>
      <c r="H2210">
        <v>9</v>
      </c>
      <c r="L2210" s="1">
        <v>44623</v>
      </c>
    </row>
    <row r="2211" spans="1:12" x14ac:dyDescent="0.25">
      <c r="A2211">
        <v>2209</v>
      </c>
      <c r="B2211" t="s">
        <v>854</v>
      </c>
      <c r="D2211" t="s">
        <v>855</v>
      </c>
      <c r="E2211">
        <v>356.59576700000002</v>
      </c>
      <c r="F2211">
        <v>0.67929700000000004</v>
      </c>
      <c r="G2211">
        <v>338</v>
      </c>
      <c r="H2211">
        <v>10</v>
      </c>
      <c r="L2211" s="1">
        <v>44623</v>
      </c>
    </row>
    <row r="2212" spans="1:12" x14ac:dyDescent="0.25">
      <c r="A2212">
        <v>2210</v>
      </c>
      <c r="D2212" t="s">
        <v>2507</v>
      </c>
      <c r="E2212">
        <v>574.51734499999998</v>
      </c>
      <c r="F2212">
        <v>0.65406299999999995</v>
      </c>
      <c r="G2212">
        <v>309</v>
      </c>
      <c r="H2212">
        <v>11</v>
      </c>
      <c r="L2212" s="1">
        <v>44623</v>
      </c>
    </row>
    <row r="2213" spans="1:12" x14ac:dyDescent="0.25">
      <c r="A2213">
        <v>2211</v>
      </c>
      <c r="B2213" t="s">
        <v>2508</v>
      </c>
      <c r="D2213" t="s">
        <v>2509</v>
      </c>
      <c r="E2213">
        <v>574.51734399999998</v>
      </c>
      <c r="F2213">
        <v>0.652721</v>
      </c>
      <c r="G2213">
        <v>310</v>
      </c>
      <c r="H2213">
        <v>12</v>
      </c>
      <c r="L2213" s="1">
        <v>44623</v>
      </c>
    </row>
    <row r="2214" spans="1:12" x14ac:dyDescent="0.25">
      <c r="A2214">
        <v>2212</v>
      </c>
      <c r="C2214" t="s">
        <v>2510</v>
      </c>
      <c r="D2214" t="s">
        <v>2511</v>
      </c>
      <c r="E2214">
        <v>549.24902399999996</v>
      </c>
      <c r="F2214">
        <v>0.64172700000000005</v>
      </c>
      <c r="G2214">
        <v>311</v>
      </c>
      <c r="H2214">
        <v>13</v>
      </c>
      <c r="L2214" s="1">
        <v>44623</v>
      </c>
    </row>
    <row r="2215" spans="1:12" x14ac:dyDescent="0.25">
      <c r="A2215">
        <v>2213</v>
      </c>
      <c r="B2215" t="s">
        <v>2512</v>
      </c>
      <c r="D2215" t="s">
        <v>2513</v>
      </c>
      <c r="E2215">
        <v>916.96310700000004</v>
      </c>
      <c r="F2215">
        <v>0.63733399999999996</v>
      </c>
      <c r="G2215">
        <v>283</v>
      </c>
      <c r="H2215">
        <v>14</v>
      </c>
      <c r="L2215" s="1">
        <v>44623</v>
      </c>
    </row>
    <row r="2216" spans="1:12" x14ac:dyDescent="0.25">
      <c r="A2216">
        <v>2214</v>
      </c>
      <c r="D2216" t="s">
        <v>2383</v>
      </c>
      <c r="E2216">
        <v>5507.3669849999997</v>
      </c>
      <c r="F2216">
        <v>0.61093900000000001</v>
      </c>
      <c r="G2216">
        <v>92</v>
      </c>
      <c r="H2216">
        <v>15</v>
      </c>
      <c r="L2216" s="1">
        <v>44623</v>
      </c>
    </row>
    <row r="2217" spans="1:12" x14ac:dyDescent="0.25">
      <c r="A2217">
        <v>2215</v>
      </c>
      <c r="D2217" t="s">
        <v>2514</v>
      </c>
      <c r="E2217">
        <v>524.24452399999996</v>
      </c>
      <c r="F2217">
        <v>0.60578699999999996</v>
      </c>
      <c r="G2217">
        <v>314</v>
      </c>
      <c r="H2217">
        <v>16</v>
      </c>
      <c r="L2217" s="1">
        <v>44623</v>
      </c>
    </row>
    <row r="2218" spans="1:12" x14ac:dyDescent="0.25">
      <c r="A2218">
        <v>2216</v>
      </c>
      <c r="C2218" t="s">
        <v>1418</v>
      </c>
      <c r="D2218" t="s">
        <v>1419</v>
      </c>
      <c r="E2218">
        <v>383.71572600000002</v>
      </c>
      <c r="F2218">
        <v>0.58489500000000005</v>
      </c>
      <c r="G2218">
        <v>334</v>
      </c>
      <c r="H2218">
        <v>17</v>
      </c>
      <c r="L2218" s="1">
        <v>44623</v>
      </c>
    </row>
    <row r="2219" spans="1:12" x14ac:dyDescent="0.25">
      <c r="A2219">
        <v>2217</v>
      </c>
      <c r="C2219" t="s">
        <v>2515</v>
      </c>
      <c r="D2219" t="s">
        <v>2516</v>
      </c>
      <c r="E2219">
        <v>758.35278400000004</v>
      </c>
      <c r="F2219">
        <v>0.56985399999999997</v>
      </c>
      <c r="G2219">
        <v>299</v>
      </c>
      <c r="H2219">
        <v>18</v>
      </c>
      <c r="L2219" s="1">
        <v>44623</v>
      </c>
    </row>
    <row r="2220" spans="1:12" x14ac:dyDescent="0.25">
      <c r="A2220">
        <v>2218</v>
      </c>
      <c r="B2220" t="s">
        <v>326</v>
      </c>
      <c r="C2220" t="s">
        <v>327</v>
      </c>
      <c r="D2220" t="s">
        <v>328</v>
      </c>
      <c r="E2220">
        <v>13021.128676</v>
      </c>
      <c r="F2220">
        <v>0.55573399999999995</v>
      </c>
      <c r="G2220">
        <v>62</v>
      </c>
      <c r="H2220">
        <v>19</v>
      </c>
      <c r="L2220" s="1">
        <v>44623</v>
      </c>
    </row>
    <row r="2221" spans="1:12" x14ac:dyDescent="0.25">
      <c r="A2221">
        <v>2219</v>
      </c>
      <c r="B2221" t="s">
        <v>460</v>
      </c>
      <c r="D2221" t="s">
        <v>461</v>
      </c>
      <c r="E2221">
        <v>1944.5691730000001</v>
      </c>
      <c r="F2221">
        <v>0.54296299999999997</v>
      </c>
      <c r="G2221">
        <v>224</v>
      </c>
      <c r="H2221">
        <v>20</v>
      </c>
      <c r="L2221" s="1">
        <v>44623</v>
      </c>
    </row>
    <row r="2222" spans="1:12" x14ac:dyDescent="0.25">
      <c r="A2222">
        <v>2220</v>
      </c>
      <c r="D2222" t="s">
        <v>2245</v>
      </c>
      <c r="E2222">
        <v>265.539715</v>
      </c>
      <c r="F2222">
        <v>0.53107899999999997</v>
      </c>
      <c r="G2222">
        <v>363</v>
      </c>
      <c r="H2222">
        <v>21</v>
      </c>
      <c r="L2222" s="1">
        <v>44623</v>
      </c>
    </row>
    <row r="2223" spans="1:12" x14ac:dyDescent="0.25">
      <c r="A2223">
        <v>2221</v>
      </c>
      <c r="C2223" t="s">
        <v>2517</v>
      </c>
      <c r="D2223" t="s">
        <v>2518</v>
      </c>
      <c r="E2223">
        <v>8618.204076</v>
      </c>
      <c r="F2223">
        <v>0.49809300000000001</v>
      </c>
      <c r="G2223">
        <v>75</v>
      </c>
      <c r="H2223">
        <v>22</v>
      </c>
      <c r="L2223" s="1">
        <v>44623</v>
      </c>
    </row>
    <row r="2224" spans="1:12" x14ac:dyDescent="0.25">
      <c r="A2224">
        <v>2222</v>
      </c>
      <c r="C2224" t="s">
        <v>2519</v>
      </c>
      <c r="D2224" t="s">
        <v>2520</v>
      </c>
      <c r="E2224">
        <v>635.32852100000002</v>
      </c>
      <c r="F2224">
        <v>0.457619</v>
      </c>
      <c r="G2224">
        <v>306</v>
      </c>
      <c r="H2224">
        <v>23</v>
      </c>
      <c r="L2224" s="1">
        <v>44623</v>
      </c>
    </row>
    <row r="2225" spans="1:12" x14ac:dyDescent="0.25">
      <c r="A2225">
        <v>2223</v>
      </c>
      <c r="B2225" t="s">
        <v>2207</v>
      </c>
      <c r="D2225" t="s">
        <v>2208</v>
      </c>
      <c r="E2225">
        <v>31045.330801</v>
      </c>
      <c r="F2225">
        <v>0.44501299999999999</v>
      </c>
      <c r="G2225">
        <v>47</v>
      </c>
      <c r="H2225">
        <v>24</v>
      </c>
      <c r="L2225" s="1">
        <v>44623</v>
      </c>
    </row>
    <row r="2226" spans="1:12" x14ac:dyDescent="0.25">
      <c r="A2226">
        <v>2224</v>
      </c>
      <c r="C2226" t="s">
        <v>2521</v>
      </c>
      <c r="D2226" t="s">
        <v>2522</v>
      </c>
      <c r="E2226">
        <v>232.686453</v>
      </c>
      <c r="F2226">
        <v>0.44445800000000002</v>
      </c>
      <c r="G2226">
        <v>371</v>
      </c>
      <c r="H2226">
        <v>25</v>
      </c>
      <c r="L2226" s="1">
        <v>44623</v>
      </c>
    </row>
    <row r="2227" spans="1:12" x14ac:dyDescent="0.25">
      <c r="A2227">
        <v>2225</v>
      </c>
      <c r="C2227" t="s">
        <v>2114</v>
      </c>
      <c r="D2227" t="s">
        <v>2115</v>
      </c>
      <c r="E2227">
        <v>254.93436299999999</v>
      </c>
      <c r="F2227">
        <v>0.430954</v>
      </c>
      <c r="G2227">
        <v>364</v>
      </c>
      <c r="H2227">
        <v>26</v>
      </c>
      <c r="L2227" s="1">
        <v>44623</v>
      </c>
    </row>
    <row r="2228" spans="1:12" x14ac:dyDescent="0.25">
      <c r="A2228">
        <v>2226</v>
      </c>
      <c r="B2228" t="s">
        <v>278</v>
      </c>
      <c r="C2228" t="s">
        <v>279</v>
      </c>
      <c r="D2228" t="s">
        <v>280</v>
      </c>
      <c r="E2228">
        <v>954.334292</v>
      </c>
      <c r="F2228">
        <v>0.42875200000000002</v>
      </c>
      <c r="G2228">
        <v>275</v>
      </c>
      <c r="H2228">
        <v>27</v>
      </c>
      <c r="L2228" s="1">
        <v>44623</v>
      </c>
    </row>
    <row r="2229" spans="1:12" x14ac:dyDescent="0.25">
      <c r="A2229">
        <v>2227</v>
      </c>
      <c r="C2229" t="s">
        <v>2523</v>
      </c>
      <c r="D2229" t="s">
        <v>2524</v>
      </c>
      <c r="E2229">
        <v>356.70666199999999</v>
      </c>
      <c r="F2229">
        <v>0.42724499999999999</v>
      </c>
      <c r="G2229">
        <v>337</v>
      </c>
      <c r="H2229">
        <v>28</v>
      </c>
      <c r="L2229" s="1">
        <v>44623</v>
      </c>
    </row>
    <row r="2230" spans="1:12" x14ac:dyDescent="0.25">
      <c r="A2230">
        <v>2228</v>
      </c>
      <c r="C2230" t="s">
        <v>309</v>
      </c>
      <c r="D2230" t="s">
        <v>310</v>
      </c>
      <c r="E2230">
        <v>383.84249299999999</v>
      </c>
      <c r="F2230">
        <v>0.42707099999999998</v>
      </c>
      <c r="G2230">
        <v>333</v>
      </c>
      <c r="H2230">
        <v>29</v>
      </c>
      <c r="L2230" s="1">
        <v>44623</v>
      </c>
    </row>
    <row r="2231" spans="1:12" x14ac:dyDescent="0.25">
      <c r="A2231">
        <v>2229</v>
      </c>
      <c r="D2231" t="s">
        <v>1451</v>
      </c>
      <c r="E2231">
        <v>5284.4756729999999</v>
      </c>
      <c r="F2231">
        <v>0.42458299999999999</v>
      </c>
      <c r="G2231">
        <v>96</v>
      </c>
      <c r="H2231">
        <v>30</v>
      </c>
      <c r="L2231" s="1">
        <v>44623</v>
      </c>
    </row>
    <row r="2232" spans="1:12" x14ac:dyDescent="0.25">
      <c r="A2232">
        <v>2230</v>
      </c>
      <c r="B2232" t="s">
        <v>517</v>
      </c>
      <c r="D2232" t="s">
        <v>518</v>
      </c>
      <c r="E2232">
        <v>371.048115</v>
      </c>
      <c r="F2232">
        <v>0.411694</v>
      </c>
      <c r="G2232">
        <v>335</v>
      </c>
      <c r="H2232">
        <v>31</v>
      </c>
      <c r="L2232" s="1">
        <v>44623</v>
      </c>
    </row>
    <row r="2233" spans="1:12" x14ac:dyDescent="0.25">
      <c r="A2233">
        <v>2231</v>
      </c>
      <c r="B2233" t="s">
        <v>1801</v>
      </c>
      <c r="C2233" t="s">
        <v>1802</v>
      </c>
      <c r="D2233" t="s">
        <v>1803</v>
      </c>
      <c r="E2233">
        <v>1950.017304</v>
      </c>
      <c r="F2233">
        <v>0.41158</v>
      </c>
      <c r="G2233">
        <v>223</v>
      </c>
      <c r="H2233">
        <v>32</v>
      </c>
      <c r="L2233" s="1">
        <v>44623</v>
      </c>
    </row>
    <row r="2234" spans="1:12" x14ac:dyDescent="0.25">
      <c r="A2234">
        <v>2232</v>
      </c>
      <c r="C2234" t="s">
        <v>2525</v>
      </c>
      <c r="D2234" t="s">
        <v>2526</v>
      </c>
      <c r="E2234">
        <v>413.64337399999999</v>
      </c>
      <c r="F2234">
        <v>0.400621</v>
      </c>
      <c r="G2234">
        <v>328</v>
      </c>
      <c r="H2234">
        <v>33</v>
      </c>
      <c r="L2234" s="1">
        <v>44623</v>
      </c>
    </row>
    <row r="2235" spans="1:12" x14ac:dyDescent="0.25">
      <c r="A2235">
        <v>2233</v>
      </c>
      <c r="C2235" t="s">
        <v>130</v>
      </c>
      <c r="D2235" t="s">
        <v>131</v>
      </c>
      <c r="E2235">
        <v>1701.985977</v>
      </c>
      <c r="F2235">
        <v>0.386438</v>
      </c>
      <c r="G2235">
        <v>231</v>
      </c>
      <c r="H2235">
        <v>34</v>
      </c>
      <c r="L2235" s="1">
        <v>44623</v>
      </c>
    </row>
    <row r="2236" spans="1:12" x14ac:dyDescent="0.25">
      <c r="A2236">
        <v>2234</v>
      </c>
      <c r="B2236" t="s">
        <v>1420</v>
      </c>
      <c r="C2236" t="s">
        <v>1421</v>
      </c>
      <c r="D2236" t="s">
        <v>1422</v>
      </c>
      <c r="E2236">
        <v>406.510447</v>
      </c>
      <c r="F2236">
        <v>0.358931</v>
      </c>
      <c r="G2236">
        <v>331</v>
      </c>
      <c r="H2236">
        <v>35</v>
      </c>
      <c r="L2236" s="1">
        <v>44623</v>
      </c>
    </row>
    <row r="2237" spans="1:12" x14ac:dyDescent="0.25">
      <c r="A2237">
        <v>2235</v>
      </c>
      <c r="C2237" t="s">
        <v>2243</v>
      </c>
      <c r="D2237" t="s">
        <v>2244</v>
      </c>
      <c r="E2237">
        <v>11139.723456</v>
      </c>
      <c r="F2237">
        <v>0.35133700000000001</v>
      </c>
      <c r="G2237">
        <v>70</v>
      </c>
      <c r="H2237">
        <v>36</v>
      </c>
      <c r="L2237" s="1">
        <v>44623</v>
      </c>
    </row>
    <row r="2238" spans="1:12" x14ac:dyDescent="0.25">
      <c r="A2238">
        <v>2236</v>
      </c>
      <c r="B2238" t="s">
        <v>1380</v>
      </c>
      <c r="C2238" t="s">
        <v>1381</v>
      </c>
      <c r="D2238" t="s">
        <v>1382</v>
      </c>
      <c r="E2238">
        <v>189.391369</v>
      </c>
      <c r="F2238">
        <v>0.34290100000000001</v>
      </c>
      <c r="G2238">
        <v>379</v>
      </c>
      <c r="H2238">
        <v>37</v>
      </c>
      <c r="L2238" s="1">
        <v>44623</v>
      </c>
    </row>
    <row r="2239" spans="1:12" x14ac:dyDescent="0.25">
      <c r="A2239">
        <v>2237</v>
      </c>
      <c r="B2239" t="s">
        <v>2527</v>
      </c>
      <c r="C2239" t="s">
        <v>2528</v>
      </c>
      <c r="D2239" t="s">
        <v>2529</v>
      </c>
      <c r="E2239">
        <v>188.54781</v>
      </c>
      <c r="F2239">
        <v>0.33100600000000002</v>
      </c>
      <c r="G2239">
        <v>380</v>
      </c>
      <c r="H2239">
        <v>38</v>
      </c>
      <c r="L2239" s="1">
        <v>44623</v>
      </c>
    </row>
    <row r="2240" spans="1:12" x14ac:dyDescent="0.25">
      <c r="A2240">
        <v>2238</v>
      </c>
      <c r="B2240" t="s">
        <v>2530</v>
      </c>
      <c r="D2240" t="s">
        <v>2531</v>
      </c>
      <c r="E2240">
        <v>285.99034499999999</v>
      </c>
      <c r="F2240">
        <v>0.32717000000000002</v>
      </c>
      <c r="G2240">
        <v>356</v>
      </c>
      <c r="H2240">
        <v>39</v>
      </c>
      <c r="L2240" s="1">
        <v>44623</v>
      </c>
    </row>
    <row r="2241" spans="1:12" x14ac:dyDescent="0.25">
      <c r="A2241">
        <v>2239</v>
      </c>
      <c r="B2241" t="s">
        <v>1412</v>
      </c>
      <c r="C2241" t="s">
        <v>1413</v>
      </c>
      <c r="D2241" t="s">
        <v>1414</v>
      </c>
      <c r="E2241">
        <v>13434.364045</v>
      </c>
      <c r="F2241">
        <v>0.32554499999999997</v>
      </c>
      <c r="G2241">
        <v>60</v>
      </c>
      <c r="H2241">
        <v>40</v>
      </c>
      <c r="L2241" s="1">
        <v>44623</v>
      </c>
    </row>
    <row r="2242" spans="1:12" x14ac:dyDescent="0.25">
      <c r="A2242">
        <v>2240</v>
      </c>
      <c r="C2242" t="s">
        <v>2532</v>
      </c>
      <c r="D2242" t="s">
        <v>2533</v>
      </c>
      <c r="E2242">
        <v>187.88142199999999</v>
      </c>
      <c r="F2242">
        <v>0.31693199999999999</v>
      </c>
      <c r="G2242">
        <v>381</v>
      </c>
      <c r="H2242">
        <v>41</v>
      </c>
      <c r="L2242" s="1">
        <v>44623</v>
      </c>
    </row>
    <row r="2243" spans="1:12" x14ac:dyDescent="0.25">
      <c r="A2243">
        <v>2241</v>
      </c>
      <c r="B2243" t="s">
        <v>431</v>
      </c>
      <c r="D2243" t="s">
        <v>432</v>
      </c>
      <c r="E2243">
        <v>78249.533194000003</v>
      </c>
      <c r="F2243">
        <v>0.30819800000000003</v>
      </c>
      <c r="G2243">
        <v>22</v>
      </c>
      <c r="H2243">
        <v>42</v>
      </c>
      <c r="L2243" s="1">
        <v>44623</v>
      </c>
    </row>
    <row r="2244" spans="1:12" x14ac:dyDescent="0.25">
      <c r="A2244">
        <v>2242</v>
      </c>
      <c r="D2244" t="s">
        <v>38</v>
      </c>
      <c r="E2244">
        <v>1440.2448360000001</v>
      </c>
      <c r="F2244">
        <v>0.29528399999999999</v>
      </c>
      <c r="G2244">
        <v>242</v>
      </c>
      <c r="H2244">
        <v>43</v>
      </c>
      <c r="L2244" s="1">
        <v>44623</v>
      </c>
    </row>
    <row r="2245" spans="1:12" x14ac:dyDescent="0.25">
      <c r="A2245">
        <v>2243</v>
      </c>
      <c r="C2245" t="s">
        <v>2326</v>
      </c>
      <c r="D2245" t="s">
        <v>2327</v>
      </c>
      <c r="E2245">
        <v>936.65326800000003</v>
      </c>
      <c r="F2245">
        <v>0.29291800000000001</v>
      </c>
      <c r="G2245">
        <v>277</v>
      </c>
      <c r="H2245">
        <v>44</v>
      </c>
      <c r="L2245" s="1">
        <v>44623</v>
      </c>
    </row>
    <row r="2246" spans="1:12" x14ac:dyDescent="0.25">
      <c r="A2246">
        <v>2244</v>
      </c>
      <c r="B2246" t="s">
        <v>2300</v>
      </c>
      <c r="C2246" t="s">
        <v>2301</v>
      </c>
      <c r="D2246" t="s">
        <v>2302</v>
      </c>
      <c r="E2246">
        <v>1877.4121319999999</v>
      </c>
      <c r="F2246">
        <v>0.29111999999999999</v>
      </c>
      <c r="G2246">
        <v>226</v>
      </c>
      <c r="H2246">
        <v>45</v>
      </c>
      <c r="L2246" s="1">
        <v>44623</v>
      </c>
    </row>
    <row r="2247" spans="1:12" x14ac:dyDescent="0.25">
      <c r="A2247">
        <v>2245</v>
      </c>
      <c r="B2247" t="s">
        <v>289</v>
      </c>
      <c r="C2247" t="s">
        <v>290</v>
      </c>
      <c r="D2247" t="s">
        <v>291</v>
      </c>
      <c r="E2247">
        <v>177.435855</v>
      </c>
      <c r="F2247">
        <v>0.29089500000000001</v>
      </c>
      <c r="G2247">
        <v>387</v>
      </c>
      <c r="H2247">
        <v>46</v>
      </c>
      <c r="L2247" s="1">
        <v>44623</v>
      </c>
    </row>
    <row r="2248" spans="1:12" x14ac:dyDescent="0.25">
      <c r="A2248">
        <v>2246</v>
      </c>
      <c r="B2248" t="s">
        <v>2534</v>
      </c>
      <c r="C2248" t="s">
        <v>2535</v>
      </c>
      <c r="D2248" t="s">
        <v>2536</v>
      </c>
      <c r="E2248">
        <v>1238.5781360000001</v>
      </c>
      <c r="F2248">
        <v>0.28293600000000002</v>
      </c>
      <c r="G2248">
        <v>255</v>
      </c>
      <c r="H2248">
        <v>47</v>
      </c>
      <c r="L2248" s="1">
        <v>44623</v>
      </c>
    </row>
    <row r="2249" spans="1:12" x14ac:dyDescent="0.25">
      <c r="A2249">
        <v>2247</v>
      </c>
      <c r="C2249" t="s">
        <v>570</v>
      </c>
      <c r="D2249" t="s">
        <v>571</v>
      </c>
      <c r="E2249">
        <v>243.11391499999999</v>
      </c>
      <c r="F2249">
        <v>0.28259499999999999</v>
      </c>
      <c r="G2249">
        <v>369</v>
      </c>
      <c r="H2249">
        <v>48</v>
      </c>
      <c r="L2249" s="1">
        <v>44623</v>
      </c>
    </row>
    <row r="2250" spans="1:12" x14ac:dyDescent="0.25">
      <c r="A2250">
        <v>2248</v>
      </c>
      <c r="B2250" t="s">
        <v>457</v>
      </c>
      <c r="C2250" t="s">
        <v>458</v>
      </c>
      <c r="D2250" t="s">
        <v>459</v>
      </c>
      <c r="E2250">
        <v>3526.4238500000001</v>
      </c>
      <c r="F2250">
        <v>0.282522</v>
      </c>
      <c r="G2250">
        <v>147</v>
      </c>
      <c r="H2250">
        <v>49</v>
      </c>
      <c r="L2250" s="1">
        <v>44623</v>
      </c>
    </row>
    <row r="2251" spans="1:12" x14ac:dyDescent="0.25">
      <c r="A2251">
        <v>2249</v>
      </c>
      <c r="B2251" t="s">
        <v>2297</v>
      </c>
      <c r="C2251" t="s">
        <v>2298</v>
      </c>
      <c r="D2251" t="s">
        <v>2299</v>
      </c>
      <c r="E2251">
        <v>962.08506299999999</v>
      </c>
      <c r="F2251">
        <v>0.274955</v>
      </c>
      <c r="G2251">
        <v>273</v>
      </c>
      <c r="H2251">
        <v>50</v>
      </c>
      <c r="L2251" s="1">
        <v>44623</v>
      </c>
    </row>
    <row r="2252" spans="1:12" x14ac:dyDescent="0.25">
      <c r="A2252">
        <v>2250</v>
      </c>
      <c r="C2252" t="s">
        <v>2537</v>
      </c>
      <c r="D2252" t="s">
        <v>2538</v>
      </c>
      <c r="E2252">
        <v>160.50482700000001</v>
      </c>
      <c r="F2252">
        <v>0.27122000000000002</v>
      </c>
      <c r="G2252">
        <v>392</v>
      </c>
      <c r="H2252">
        <v>51</v>
      </c>
      <c r="L2252" s="1">
        <v>44623</v>
      </c>
    </row>
    <row r="2253" spans="1:12" x14ac:dyDescent="0.25">
      <c r="A2253">
        <v>2251</v>
      </c>
      <c r="B2253" t="s">
        <v>2539</v>
      </c>
      <c r="D2253" t="s">
        <v>2540</v>
      </c>
      <c r="E2253">
        <v>248.60225</v>
      </c>
      <c r="F2253">
        <v>0.26814900000000003</v>
      </c>
      <c r="G2253">
        <v>367</v>
      </c>
      <c r="H2253">
        <v>52</v>
      </c>
      <c r="L2253" s="1">
        <v>44623</v>
      </c>
    </row>
    <row r="2254" spans="1:12" x14ac:dyDescent="0.25">
      <c r="A2254">
        <v>2252</v>
      </c>
      <c r="C2254" t="s">
        <v>2541</v>
      </c>
      <c r="D2254" t="s">
        <v>2542</v>
      </c>
      <c r="E2254">
        <v>3937.4282889999999</v>
      </c>
      <c r="F2254">
        <v>0.26405200000000001</v>
      </c>
      <c r="G2254">
        <v>132</v>
      </c>
      <c r="H2254">
        <v>53</v>
      </c>
      <c r="L2254" s="1">
        <v>44623</v>
      </c>
    </row>
    <row r="2255" spans="1:12" x14ac:dyDescent="0.25">
      <c r="A2255">
        <v>2253</v>
      </c>
      <c r="C2255" t="s">
        <v>1765</v>
      </c>
      <c r="D2255" t="s">
        <v>1766</v>
      </c>
      <c r="E2255">
        <v>14145.190441000001</v>
      </c>
      <c r="F2255">
        <v>0.26256200000000002</v>
      </c>
      <c r="G2255">
        <v>59</v>
      </c>
      <c r="H2255">
        <v>54</v>
      </c>
      <c r="L2255" s="1">
        <v>44623</v>
      </c>
    </row>
    <row r="2256" spans="1:12" x14ac:dyDescent="0.25">
      <c r="A2256">
        <v>2254</v>
      </c>
      <c r="B2256" t="s">
        <v>505</v>
      </c>
      <c r="D2256" t="s">
        <v>506</v>
      </c>
      <c r="E2256">
        <v>10053.365668</v>
      </c>
      <c r="F2256">
        <v>0.25626599999999999</v>
      </c>
      <c r="G2256">
        <v>73</v>
      </c>
      <c r="H2256">
        <v>55</v>
      </c>
      <c r="L2256" s="1">
        <v>44623</v>
      </c>
    </row>
    <row r="2257" spans="1:12" x14ac:dyDescent="0.25">
      <c r="A2257">
        <v>2255</v>
      </c>
      <c r="B2257" t="s">
        <v>306</v>
      </c>
      <c r="D2257" t="s">
        <v>307</v>
      </c>
      <c r="E2257">
        <v>4432.2258439999996</v>
      </c>
      <c r="F2257">
        <v>0.25326399999999999</v>
      </c>
      <c r="G2257">
        <v>113</v>
      </c>
      <c r="H2257">
        <v>56</v>
      </c>
      <c r="L2257" s="1">
        <v>44623</v>
      </c>
    </row>
    <row r="2258" spans="1:12" x14ac:dyDescent="0.25">
      <c r="A2258">
        <v>2256</v>
      </c>
      <c r="C2258" t="s">
        <v>2232</v>
      </c>
      <c r="D2258" t="s">
        <v>2233</v>
      </c>
      <c r="E2258">
        <v>21813.465319999999</v>
      </c>
      <c r="F2258">
        <v>0.25132700000000002</v>
      </c>
      <c r="G2258">
        <v>51</v>
      </c>
      <c r="H2258">
        <v>57</v>
      </c>
      <c r="L2258" s="1">
        <v>44623</v>
      </c>
    </row>
    <row r="2259" spans="1:12" x14ac:dyDescent="0.25">
      <c r="A2259">
        <v>2257</v>
      </c>
      <c r="D2259" t="s">
        <v>2543</v>
      </c>
      <c r="E2259">
        <v>2252.6101680000002</v>
      </c>
      <c r="F2259">
        <v>0.24995600000000001</v>
      </c>
      <c r="G2259">
        <v>214</v>
      </c>
      <c r="H2259">
        <v>58</v>
      </c>
      <c r="L2259" s="1">
        <v>44623</v>
      </c>
    </row>
    <row r="2260" spans="1:12" x14ac:dyDescent="0.25">
      <c r="A2260">
        <v>2258</v>
      </c>
      <c r="B2260" t="s">
        <v>806</v>
      </c>
      <c r="D2260" t="s">
        <v>807</v>
      </c>
      <c r="E2260">
        <v>328.20178600000003</v>
      </c>
      <c r="F2260">
        <v>0.23224</v>
      </c>
      <c r="G2260">
        <v>343</v>
      </c>
      <c r="H2260">
        <v>59</v>
      </c>
      <c r="L2260" s="1">
        <v>44623</v>
      </c>
    </row>
    <row r="2261" spans="1:12" x14ac:dyDescent="0.25">
      <c r="A2261">
        <v>2259</v>
      </c>
      <c r="D2261" t="s">
        <v>2072</v>
      </c>
      <c r="E2261">
        <v>345.95205399999998</v>
      </c>
      <c r="F2261">
        <v>0.22911200000000001</v>
      </c>
      <c r="G2261">
        <v>341</v>
      </c>
      <c r="H2261">
        <v>60</v>
      </c>
      <c r="L2261" s="1">
        <v>44623</v>
      </c>
    </row>
    <row r="2262" spans="1:12" x14ac:dyDescent="0.25">
      <c r="A2262">
        <v>2260</v>
      </c>
      <c r="B2262" t="s">
        <v>2544</v>
      </c>
      <c r="D2262" t="s">
        <v>2545</v>
      </c>
      <c r="E2262">
        <v>1543.5396639999999</v>
      </c>
      <c r="F2262">
        <v>0.221889</v>
      </c>
      <c r="G2262">
        <v>237</v>
      </c>
      <c r="H2262">
        <v>61</v>
      </c>
      <c r="L2262" s="1">
        <v>44623</v>
      </c>
    </row>
    <row r="2263" spans="1:12" x14ac:dyDescent="0.25">
      <c r="A2263">
        <v>2261</v>
      </c>
      <c r="B2263" t="s">
        <v>2094</v>
      </c>
      <c r="D2263" t="s">
        <v>2095</v>
      </c>
      <c r="E2263">
        <v>126.467682</v>
      </c>
      <c r="F2263">
        <v>0.21537600000000001</v>
      </c>
      <c r="G2263">
        <v>399</v>
      </c>
      <c r="H2263">
        <v>62</v>
      </c>
      <c r="L2263" s="1">
        <v>44623</v>
      </c>
    </row>
    <row r="2264" spans="1:12" x14ac:dyDescent="0.25">
      <c r="A2264">
        <v>2262</v>
      </c>
      <c r="B2264" t="s">
        <v>2546</v>
      </c>
      <c r="C2264" t="s">
        <v>2547</v>
      </c>
      <c r="D2264" t="s">
        <v>2548</v>
      </c>
      <c r="E2264">
        <v>19011.604635</v>
      </c>
      <c r="F2264">
        <v>0.20673</v>
      </c>
      <c r="G2264">
        <v>54</v>
      </c>
      <c r="H2264">
        <v>63</v>
      </c>
      <c r="L2264" s="1">
        <v>44623</v>
      </c>
    </row>
    <row r="2265" spans="1:12" x14ac:dyDescent="0.25">
      <c r="A2265">
        <v>2263</v>
      </c>
      <c r="C2265" t="s">
        <v>2549</v>
      </c>
      <c r="D2265" t="s">
        <v>2550</v>
      </c>
      <c r="E2265">
        <v>103.24695800000001</v>
      </c>
      <c r="F2265">
        <v>0.20649400000000001</v>
      </c>
      <c r="G2265">
        <v>403</v>
      </c>
      <c r="H2265">
        <v>64</v>
      </c>
      <c r="L2265" s="1">
        <v>44623</v>
      </c>
    </row>
    <row r="2266" spans="1:12" x14ac:dyDescent="0.25">
      <c r="A2266">
        <v>2264</v>
      </c>
      <c r="B2266" t="s">
        <v>2551</v>
      </c>
      <c r="D2266" t="s">
        <v>2552</v>
      </c>
      <c r="E2266">
        <v>267.848184</v>
      </c>
      <c r="F2266">
        <v>0.20499899999999999</v>
      </c>
      <c r="G2266">
        <v>361</v>
      </c>
      <c r="H2266">
        <v>65</v>
      </c>
      <c r="L2266" s="1">
        <v>44623</v>
      </c>
    </row>
    <row r="2267" spans="1:12" x14ac:dyDescent="0.25">
      <c r="A2267">
        <v>2265</v>
      </c>
      <c r="C2267" t="s">
        <v>2553</v>
      </c>
      <c r="D2267" t="s">
        <v>2554</v>
      </c>
      <c r="E2267">
        <v>136.385729</v>
      </c>
      <c r="F2267">
        <v>0.204982</v>
      </c>
      <c r="G2267">
        <v>397</v>
      </c>
      <c r="H2267">
        <v>66</v>
      </c>
      <c r="L2267" s="1">
        <v>44623</v>
      </c>
    </row>
    <row r="2268" spans="1:12" x14ac:dyDescent="0.25">
      <c r="A2268">
        <v>2266</v>
      </c>
      <c r="B2268" t="s">
        <v>551</v>
      </c>
      <c r="D2268" t="s">
        <v>552</v>
      </c>
      <c r="E2268">
        <v>98.232967000000002</v>
      </c>
      <c r="F2268">
        <v>0.196466</v>
      </c>
      <c r="G2268">
        <v>409</v>
      </c>
      <c r="H2268">
        <v>67</v>
      </c>
      <c r="L2268" s="1">
        <v>44623</v>
      </c>
    </row>
    <row r="2269" spans="1:12" x14ac:dyDescent="0.25">
      <c r="A2269">
        <v>2267</v>
      </c>
      <c r="C2269" t="s">
        <v>2555</v>
      </c>
      <c r="D2269" t="s">
        <v>2556</v>
      </c>
      <c r="E2269">
        <v>97.499049999999997</v>
      </c>
      <c r="F2269">
        <v>0.194998</v>
      </c>
      <c r="G2269">
        <v>410</v>
      </c>
      <c r="H2269">
        <v>68</v>
      </c>
      <c r="L2269" s="1">
        <v>44623</v>
      </c>
    </row>
    <row r="2270" spans="1:12" x14ac:dyDescent="0.25">
      <c r="A2270">
        <v>2268</v>
      </c>
      <c r="C2270" t="s">
        <v>345</v>
      </c>
      <c r="D2270" t="s">
        <v>346</v>
      </c>
      <c r="E2270">
        <v>4765.955301</v>
      </c>
      <c r="F2270">
        <v>0.18862599999999999</v>
      </c>
      <c r="G2270">
        <v>107</v>
      </c>
      <c r="H2270">
        <v>69</v>
      </c>
      <c r="L2270" s="1">
        <v>44623</v>
      </c>
    </row>
    <row r="2271" spans="1:12" x14ac:dyDescent="0.25">
      <c r="A2271">
        <v>2269</v>
      </c>
      <c r="B2271" t="s">
        <v>2557</v>
      </c>
      <c r="C2271" t="s">
        <v>2558</v>
      </c>
      <c r="D2271" t="s">
        <v>2559</v>
      </c>
      <c r="E2271">
        <v>2453.3926719999999</v>
      </c>
      <c r="F2271">
        <v>0.18824399999999999</v>
      </c>
      <c r="G2271">
        <v>208</v>
      </c>
      <c r="H2271">
        <v>70</v>
      </c>
      <c r="L2271" s="1">
        <v>44623</v>
      </c>
    </row>
    <row r="2272" spans="1:12" x14ac:dyDescent="0.25">
      <c r="A2272">
        <v>2270</v>
      </c>
      <c r="B2272" t="s">
        <v>1567</v>
      </c>
      <c r="D2272" t="s">
        <v>1568</v>
      </c>
      <c r="E2272">
        <v>20727.685236000001</v>
      </c>
      <c r="F2272">
        <v>0.187084</v>
      </c>
      <c r="G2272">
        <v>52</v>
      </c>
      <c r="H2272">
        <v>71</v>
      </c>
      <c r="L2272" s="1">
        <v>44623</v>
      </c>
    </row>
    <row r="2273" spans="1:12" x14ac:dyDescent="0.25">
      <c r="A2273">
        <v>2271</v>
      </c>
      <c r="B2273" t="s">
        <v>2560</v>
      </c>
      <c r="C2273" t="s">
        <v>2561</v>
      </c>
      <c r="D2273" t="s">
        <v>2562</v>
      </c>
      <c r="E2273">
        <v>93.073813999999999</v>
      </c>
      <c r="F2273">
        <v>0.18614800000000001</v>
      </c>
      <c r="G2273">
        <v>413</v>
      </c>
      <c r="H2273">
        <v>72</v>
      </c>
      <c r="L2273" s="1">
        <v>44623</v>
      </c>
    </row>
    <row r="2274" spans="1:12" x14ac:dyDescent="0.25">
      <c r="A2274">
        <v>2272</v>
      </c>
      <c r="C2274" t="s">
        <v>842</v>
      </c>
      <c r="D2274" t="s">
        <v>843</v>
      </c>
      <c r="E2274">
        <v>253.20230699999999</v>
      </c>
      <c r="F2274">
        <v>0.18604699999999999</v>
      </c>
      <c r="G2274">
        <v>366</v>
      </c>
      <c r="H2274">
        <v>73</v>
      </c>
      <c r="L2274" s="1">
        <v>44623</v>
      </c>
    </row>
    <row r="2275" spans="1:12" x14ac:dyDescent="0.25">
      <c r="A2275">
        <v>2273</v>
      </c>
      <c r="B2275" t="s">
        <v>2563</v>
      </c>
      <c r="C2275" t="s">
        <v>2564</v>
      </c>
      <c r="D2275" t="s">
        <v>2565</v>
      </c>
      <c r="E2275">
        <v>150.290538</v>
      </c>
      <c r="F2275">
        <v>0.18509400000000001</v>
      </c>
      <c r="G2275">
        <v>393</v>
      </c>
      <c r="H2275">
        <v>74</v>
      </c>
      <c r="L2275" s="1">
        <v>44623</v>
      </c>
    </row>
    <row r="2276" spans="1:12" x14ac:dyDescent="0.25">
      <c r="A2276">
        <v>2274</v>
      </c>
      <c r="B2276" t="s">
        <v>2025</v>
      </c>
      <c r="D2276" t="s">
        <v>2026</v>
      </c>
      <c r="E2276">
        <v>1218.771377</v>
      </c>
      <c r="F2276">
        <v>0.182809</v>
      </c>
      <c r="G2276">
        <v>257</v>
      </c>
      <c r="H2276">
        <v>75</v>
      </c>
      <c r="L2276" s="1">
        <v>44623</v>
      </c>
    </row>
    <row r="2277" spans="1:12" x14ac:dyDescent="0.25">
      <c r="A2277">
        <v>2275</v>
      </c>
      <c r="C2277" t="s">
        <v>89</v>
      </c>
      <c r="D2277" t="s">
        <v>90</v>
      </c>
      <c r="E2277">
        <v>447.91092400000002</v>
      </c>
      <c r="F2277">
        <v>0.181695</v>
      </c>
      <c r="G2277">
        <v>327</v>
      </c>
      <c r="H2277">
        <v>76</v>
      </c>
      <c r="L2277" s="1">
        <v>44623</v>
      </c>
    </row>
    <row r="2278" spans="1:12" x14ac:dyDescent="0.25">
      <c r="A2278">
        <v>2276</v>
      </c>
      <c r="C2278" t="s">
        <v>1918</v>
      </c>
      <c r="D2278" t="s">
        <v>1919</v>
      </c>
      <c r="E2278">
        <v>507.62260700000002</v>
      </c>
      <c r="F2278">
        <v>0.18149799999999999</v>
      </c>
      <c r="G2278">
        <v>316</v>
      </c>
      <c r="H2278">
        <v>77</v>
      </c>
      <c r="L2278" s="1">
        <v>44623</v>
      </c>
    </row>
    <row r="2279" spans="1:12" x14ac:dyDescent="0.25">
      <c r="A2279">
        <v>2277</v>
      </c>
      <c r="B2279" t="s">
        <v>2566</v>
      </c>
      <c r="C2279" t="s">
        <v>2567</v>
      </c>
      <c r="D2279" t="s">
        <v>2568</v>
      </c>
      <c r="E2279">
        <v>363033.65123399999</v>
      </c>
      <c r="F2279">
        <v>0.18127599999999999</v>
      </c>
      <c r="G2279">
        <v>5</v>
      </c>
      <c r="H2279">
        <v>78</v>
      </c>
      <c r="L2279" s="1">
        <v>44623</v>
      </c>
    </row>
    <row r="2280" spans="1:12" x14ac:dyDescent="0.25">
      <c r="A2280">
        <v>2278</v>
      </c>
      <c r="B2280" t="s">
        <v>2569</v>
      </c>
      <c r="C2280" t="s">
        <v>2570</v>
      </c>
      <c r="D2280" t="s">
        <v>2571</v>
      </c>
      <c r="E2280">
        <v>2468.4966949999998</v>
      </c>
      <c r="F2280">
        <v>0.18007600000000001</v>
      </c>
      <c r="G2280">
        <v>204</v>
      </c>
      <c r="H2280">
        <v>79</v>
      </c>
      <c r="L2280" s="1">
        <v>44623</v>
      </c>
    </row>
    <row r="2281" spans="1:12" x14ac:dyDescent="0.25">
      <c r="A2281">
        <v>2279</v>
      </c>
      <c r="B2281" t="s">
        <v>2572</v>
      </c>
      <c r="C2281" t="s">
        <v>2573</v>
      </c>
      <c r="D2281" t="s">
        <v>2574</v>
      </c>
      <c r="E2281">
        <v>90.336568999999997</v>
      </c>
      <c r="F2281">
        <v>0.179397</v>
      </c>
      <c r="G2281">
        <v>415</v>
      </c>
      <c r="H2281">
        <v>80</v>
      </c>
      <c r="L2281" s="1">
        <v>44623</v>
      </c>
    </row>
    <row r="2282" spans="1:12" x14ac:dyDescent="0.25">
      <c r="A2282">
        <v>2280</v>
      </c>
      <c r="C2282" t="s">
        <v>2575</v>
      </c>
      <c r="D2282" t="s">
        <v>2576</v>
      </c>
      <c r="E2282">
        <v>14471.715265999999</v>
      </c>
      <c r="F2282">
        <v>0.175597</v>
      </c>
      <c r="G2282">
        <v>58</v>
      </c>
      <c r="H2282">
        <v>81</v>
      </c>
      <c r="L2282" s="1">
        <v>44623</v>
      </c>
    </row>
    <row r="2283" spans="1:12" x14ac:dyDescent="0.25">
      <c r="A2283">
        <v>2281</v>
      </c>
      <c r="B2283" t="s">
        <v>2577</v>
      </c>
      <c r="D2283" t="s">
        <v>2578</v>
      </c>
      <c r="E2283">
        <v>12518.724512999999</v>
      </c>
      <c r="F2283">
        <v>0.17399400000000001</v>
      </c>
      <c r="G2283">
        <v>63</v>
      </c>
      <c r="H2283">
        <v>82</v>
      </c>
      <c r="L2283" s="1">
        <v>44623</v>
      </c>
    </row>
    <row r="2284" spans="1:12" x14ac:dyDescent="0.25">
      <c r="A2284">
        <v>2282</v>
      </c>
      <c r="B2284" t="s">
        <v>2579</v>
      </c>
      <c r="C2284" t="s">
        <v>2580</v>
      </c>
      <c r="D2284" t="s">
        <v>2581</v>
      </c>
      <c r="E2284">
        <v>524.23039200000005</v>
      </c>
      <c r="F2284">
        <v>0.17218600000000001</v>
      </c>
      <c r="G2284">
        <v>315</v>
      </c>
      <c r="H2284">
        <v>83</v>
      </c>
      <c r="L2284" s="1">
        <v>44623</v>
      </c>
    </row>
    <row r="2285" spans="1:12" x14ac:dyDescent="0.25">
      <c r="A2285">
        <v>2283</v>
      </c>
      <c r="B2285" t="s">
        <v>2582</v>
      </c>
      <c r="D2285" t="s">
        <v>2583</v>
      </c>
      <c r="E2285">
        <v>685.74097400000005</v>
      </c>
      <c r="F2285">
        <v>0.169933</v>
      </c>
      <c r="G2285">
        <v>301</v>
      </c>
      <c r="H2285">
        <v>84</v>
      </c>
      <c r="L2285" s="1">
        <v>44623</v>
      </c>
    </row>
    <row r="2286" spans="1:12" x14ac:dyDescent="0.25">
      <c r="A2286">
        <v>2284</v>
      </c>
      <c r="C2286" t="s">
        <v>2584</v>
      </c>
      <c r="D2286" t="s">
        <v>2585</v>
      </c>
      <c r="E2286">
        <v>397846.69523299998</v>
      </c>
      <c r="F2286">
        <v>0.16655800000000001</v>
      </c>
      <c r="G2286">
        <v>4</v>
      </c>
      <c r="H2286">
        <v>85</v>
      </c>
      <c r="L2286" s="1">
        <v>44623</v>
      </c>
    </row>
    <row r="2287" spans="1:12" x14ac:dyDescent="0.25">
      <c r="A2287">
        <v>2285</v>
      </c>
      <c r="C2287" t="s">
        <v>1439</v>
      </c>
      <c r="D2287" t="s">
        <v>1440</v>
      </c>
      <c r="E2287">
        <v>8408.2477679999993</v>
      </c>
      <c r="F2287">
        <v>0.164161</v>
      </c>
      <c r="G2287">
        <v>78</v>
      </c>
      <c r="H2287">
        <v>86</v>
      </c>
      <c r="L2287" s="1">
        <v>44623</v>
      </c>
    </row>
    <row r="2288" spans="1:12" x14ac:dyDescent="0.25">
      <c r="A2288">
        <v>2286</v>
      </c>
      <c r="C2288" t="s">
        <v>2586</v>
      </c>
      <c r="D2288" t="s">
        <v>2587</v>
      </c>
      <c r="E2288">
        <v>16147.852126</v>
      </c>
      <c r="F2288">
        <v>0.16397500000000001</v>
      </c>
      <c r="G2288">
        <v>57</v>
      </c>
      <c r="H2288">
        <v>87</v>
      </c>
      <c r="L2288" s="1">
        <v>44623</v>
      </c>
    </row>
    <row r="2289" spans="1:12" x14ac:dyDescent="0.25">
      <c r="A2289">
        <v>2287</v>
      </c>
      <c r="B2289" t="s">
        <v>2588</v>
      </c>
      <c r="C2289" t="s">
        <v>2589</v>
      </c>
      <c r="D2289" t="s">
        <v>2590</v>
      </c>
      <c r="E2289">
        <v>10602.994780000001</v>
      </c>
      <c r="F2289">
        <v>0.16240099999999999</v>
      </c>
      <c r="G2289">
        <v>72</v>
      </c>
      <c r="H2289">
        <v>88</v>
      </c>
      <c r="L2289" s="1">
        <v>44623</v>
      </c>
    </row>
    <row r="2290" spans="1:12" x14ac:dyDescent="0.25">
      <c r="A2290">
        <v>2288</v>
      </c>
      <c r="C2290" t="s">
        <v>2591</v>
      </c>
      <c r="D2290" t="s">
        <v>2592</v>
      </c>
      <c r="E2290">
        <v>57019.123688</v>
      </c>
      <c r="F2290">
        <v>0.16128000000000001</v>
      </c>
      <c r="G2290">
        <v>31</v>
      </c>
      <c r="H2290">
        <v>89</v>
      </c>
      <c r="L2290" s="1">
        <v>44623</v>
      </c>
    </row>
    <row r="2291" spans="1:12" x14ac:dyDescent="0.25">
      <c r="A2291">
        <v>2289</v>
      </c>
      <c r="B2291" t="s">
        <v>1231</v>
      </c>
      <c r="D2291" t="s">
        <v>1232</v>
      </c>
      <c r="E2291">
        <v>7412.5591450000002</v>
      </c>
      <c r="F2291">
        <v>0.158968</v>
      </c>
      <c r="G2291">
        <v>80</v>
      </c>
      <c r="H2291">
        <v>90</v>
      </c>
      <c r="L2291" s="1">
        <v>44623</v>
      </c>
    </row>
    <row r="2292" spans="1:12" x14ac:dyDescent="0.25">
      <c r="A2292">
        <v>2290</v>
      </c>
      <c r="B2292" t="s">
        <v>538</v>
      </c>
      <c r="C2292" t="s">
        <v>539</v>
      </c>
      <c r="D2292" t="s">
        <v>540</v>
      </c>
      <c r="E2292">
        <v>146.20336800000001</v>
      </c>
      <c r="F2292">
        <v>0.15514800000000001</v>
      </c>
      <c r="G2292">
        <v>396</v>
      </c>
      <c r="H2292">
        <v>91</v>
      </c>
      <c r="L2292" s="1">
        <v>44623</v>
      </c>
    </row>
    <row r="2293" spans="1:12" x14ac:dyDescent="0.25">
      <c r="A2293">
        <v>2291</v>
      </c>
      <c r="B2293" t="s">
        <v>75</v>
      </c>
      <c r="D2293" t="s">
        <v>76</v>
      </c>
      <c r="E2293">
        <v>500.996332</v>
      </c>
      <c r="F2293">
        <v>0.15080499999999999</v>
      </c>
      <c r="G2293">
        <v>319</v>
      </c>
      <c r="H2293">
        <v>92</v>
      </c>
      <c r="L2293" s="1">
        <v>44623</v>
      </c>
    </row>
    <row r="2294" spans="1:12" x14ac:dyDescent="0.25">
      <c r="A2294">
        <v>2292</v>
      </c>
      <c r="B2294" t="s">
        <v>1298</v>
      </c>
      <c r="C2294" t="s">
        <v>1299</v>
      </c>
      <c r="D2294" t="s">
        <v>1300</v>
      </c>
      <c r="E2294">
        <v>13193.104311999999</v>
      </c>
      <c r="F2294">
        <v>0.147061</v>
      </c>
      <c r="G2294">
        <v>61</v>
      </c>
      <c r="H2294">
        <v>93</v>
      </c>
      <c r="L2294" s="1">
        <v>44623</v>
      </c>
    </row>
    <row r="2295" spans="1:12" x14ac:dyDescent="0.25">
      <c r="A2295">
        <v>2293</v>
      </c>
      <c r="D2295" t="s">
        <v>2593</v>
      </c>
      <c r="E2295">
        <v>213490.27611100001</v>
      </c>
      <c r="F2295">
        <v>0.14183499999999999</v>
      </c>
      <c r="G2295">
        <v>10</v>
      </c>
      <c r="H2295">
        <v>94</v>
      </c>
      <c r="L2295" s="1">
        <v>44623</v>
      </c>
    </row>
    <row r="2296" spans="1:12" x14ac:dyDescent="0.25">
      <c r="A2296">
        <v>2294</v>
      </c>
      <c r="D2296" t="s">
        <v>2594</v>
      </c>
      <c r="E2296">
        <v>653.45907399999999</v>
      </c>
      <c r="F2296">
        <v>0.14149300000000001</v>
      </c>
      <c r="G2296">
        <v>304</v>
      </c>
      <c r="H2296">
        <v>95</v>
      </c>
      <c r="L2296" s="1">
        <v>44623</v>
      </c>
    </row>
    <row r="2297" spans="1:12" x14ac:dyDescent="0.25">
      <c r="A2297">
        <v>2295</v>
      </c>
      <c r="B2297" t="s">
        <v>2595</v>
      </c>
      <c r="D2297" t="s">
        <v>2596</v>
      </c>
      <c r="E2297">
        <v>179.90597</v>
      </c>
      <c r="F2297">
        <v>0.14100299999999999</v>
      </c>
      <c r="G2297">
        <v>385</v>
      </c>
      <c r="H2297">
        <v>96</v>
      </c>
      <c r="L2297" s="1">
        <v>44623</v>
      </c>
    </row>
    <row r="2298" spans="1:12" x14ac:dyDescent="0.25">
      <c r="A2298">
        <v>2296</v>
      </c>
      <c r="C2298" t="s">
        <v>2344</v>
      </c>
      <c r="D2298" t="s">
        <v>2345</v>
      </c>
      <c r="E2298">
        <v>69.996876</v>
      </c>
      <c r="F2298">
        <v>0.13999400000000001</v>
      </c>
      <c r="G2298">
        <v>429</v>
      </c>
      <c r="H2298">
        <v>97</v>
      </c>
      <c r="L2298" s="1">
        <v>44623</v>
      </c>
    </row>
    <row r="2299" spans="1:12" x14ac:dyDescent="0.25">
      <c r="A2299">
        <v>2297</v>
      </c>
      <c r="C2299" t="s">
        <v>2597</v>
      </c>
      <c r="D2299" t="s">
        <v>2598</v>
      </c>
      <c r="E2299">
        <v>88.986842999999993</v>
      </c>
      <c r="F2299">
        <v>0.13991600000000001</v>
      </c>
      <c r="G2299">
        <v>416</v>
      </c>
      <c r="H2299">
        <v>98</v>
      </c>
      <c r="L2299" s="1">
        <v>44623</v>
      </c>
    </row>
    <row r="2300" spans="1:12" x14ac:dyDescent="0.25">
      <c r="A2300">
        <v>2298</v>
      </c>
      <c r="C2300" t="s">
        <v>2599</v>
      </c>
      <c r="D2300" t="s">
        <v>2600</v>
      </c>
      <c r="E2300">
        <v>35054.471429999998</v>
      </c>
      <c r="F2300">
        <v>0.13930500000000001</v>
      </c>
      <c r="G2300">
        <v>43</v>
      </c>
      <c r="H2300">
        <v>99</v>
      </c>
      <c r="L2300" s="1">
        <v>44623</v>
      </c>
    </row>
    <row r="2301" spans="1:12" x14ac:dyDescent="0.25">
      <c r="A2301">
        <v>2299</v>
      </c>
      <c r="B2301" t="s">
        <v>2601</v>
      </c>
      <c r="D2301" t="s">
        <v>2602</v>
      </c>
      <c r="E2301">
        <v>126205.02892700001</v>
      </c>
      <c r="F2301">
        <v>0.138235</v>
      </c>
      <c r="G2301">
        <v>14</v>
      </c>
      <c r="H2301">
        <v>100</v>
      </c>
      <c r="L2301" s="1">
        <v>44623</v>
      </c>
    </row>
    <row r="2302" spans="1:12" x14ac:dyDescent="0.25">
      <c r="A2302">
        <v>2300</v>
      </c>
      <c r="B2302" t="s">
        <v>1938</v>
      </c>
      <c r="C2302" t="s">
        <v>1939</v>
      </c>
      <c r="D2302" t="s">
        <v>1940</v>
      </c>
      <c r="E2302">
        <v>681.06259499999999</v>
      </c>
      <c r="F2302">
        <v>0.99596700000000005</v>
      </c>
      <c r="G2302">
        <v>348</v>
      </c>
      <c r="H2302">
        <v>1</v>
      </c>
      <c r="J2302">
        <v>2778</v>
      </c>
      <c r="L2302" s="1">
        <v>44624</v>
      </c>
    </row>
    <row r="2303" spans="1:12" x14ac:dyDescent="0.25">
      <c r="A2303">
        <v>2301</v>
      </c>
      <c r="C2303" t="s">
        <v>2553</v>
      </c>
      <c r="D2303" t="s">
        <v>2554</v>
      </c>
      <c r="E2303">
        <v>700.10683400000005</v>
      </c>
      <c r="F2303">
        <v>0.87323200000000001</v>
      </c>
      <c r="G2303">
        <v>346</v>
      </c>
      <c r="H2303">
        <v>2</v>
      </c>
      <c r="L2303" s="1">
        <v>44624</v>
      </c>
    </row>
    <row r="2304" spans="1:12" x14ac:dyDescent="0.25">
      <c r="A2304">
        <v>2302</v>
      </c>
      <c r="C2304" t="s">
        <v>2537</v>
      </c>
      <c r="D2304" t="s">
        <v>2538</v>
      </c>
      <c r="E2304">
        <v>634.78107699999998</v>
      </c>
      <c r="F2304">
        <v>0.84379400000000004</v>
      </c>
      <c r="G2304">
        <v>358</v>
      </c>
      <c r="H2304">
        <v>3</v>
      </c>
      <c r="L2304" s="1">
        <v>44624</v>
      </c>
    </row>
    <row r="2305" spans="1:12" x14ac:dyDescent="0.25">
      <c r="A2305">
        <v>2303</v>
      </c>
      <c r="D2305" t="s">
        <v>1254</v>
      </c>
      <c r="E2305">
        <v>60866.560139000001</v>
      </c>
      <c r="F2305">
        <v>0.79128699999999996</v>
      </c>
      <c r="G2305">
        <v>38</v>
      </c>
      <c r="H2305">
        <v>4</v>
      </c>
      <c r="L2305" s="1">
        <v>44624</v>
      </c>
    </row>
    <row r="2306" spans="1:12" x14ac:dyDescent="0.25">
      <c r="A2306">
        <v>2304</v>
      </c>
      <c r="B2306" t="s">
        <v>828</v>
      </c>
      <c r="C2306" t="s">
        <v>829</v>
      </c>
      <c r="D2306" t="s">
        <v>830</v>
      </c>
      <c r="E2306">
        <v>2243.869377</v>
      </c>
      <c r="F2306">
        <v>0.75992499999999996</v>
      </c>
      <c r="G2306">
        <v>241</v>
      </c>
      <c r="H2306">
        <v>5</v>
      </c>
      <c r="L2306" s="1">
        <v>44624</v>
      </c>
    </row>
    <row r="2307" spans="1:12" x14ac:dyDescent="0.25">
      <c r="A2307">
        <v>2305</v>
      </c>
      <c r="C2307" t="s">
        <v>2597</v>
      </c>
      <c r="D2307" t="s">
        <v>2598</v>
      </c>
      <c r="E2307">
        <v>542.426558</v>
      </c>
      <c r="F2307">
        <v>0.74818700000000005</v>
      </c>
      <c r="G2307">
        <v>366</v>
      </c>
      <c r="H2307">
        <v>6</v>
      </c>
      <c r="L2307" s="1">
        <v>44624</v>
      </c>
    </row>
    <row r="2308" spans="1:12" x14ac:dyDescent="0.25">
      <c r="A2308">
        <v>2306</v>
      </c>
      <c r="C2308" t="s">
        <v>1185</v>
      </c>
      <c r="D2308" t="s">
        <v>1186</v>
      </c>
      <c r="E2308">
        <v>37532.482179999999</v>
      </c>
      <c r="F2308">
        <v>0.69114799999999998</v>
      </c>
      <c r="G2308">
        <v>50</v>
      </c>
      <c r="H2308">
        <v>7</v>
      </c>
      <c r="L2308" s="1">
        <v>44624</v>
      </c>
    </row>
    <row r="2309" spans="1:12" x14ac:dyDescent="0.25">
      <c r="A2309">
        <v>2307</v>
      </c>
      <c r="B2309" t="s">
        <v>460</v>
      </c>
      <c r="D2309" t="s">
        <v>461</v>
      </c>
      <c r="E2309">
        <v>3776.2737529999999</v>
      </c>
      <c r="F2309">
        <v>0.68336799999999998</v>
      </c>
      <c r="G2309">
        <v>158</v>
      </c>
      <c r="H2309">
        <v>8</v>
      </c>
      <c r="L2309" s="1">
        <v>44624</v>
      </c>
    </row>
    <row r="2310" spans="1:12" x14ac:dyDescent="0.25">
      <c r="A2310">
        <v>2308</v>
      </c>
      <c r="C2310" t="s">
        <v>2262</v>
      </c>
      <c r="D2310" t="s">
        <v>2263</v>
      </c>
      <c r="E2310">
        <v>899.72391100000004</v>
      </c>
      <c r="F2310">
        <v>0.66902099999999998</v>
      </c>
      <c r="G2310">
        <v>329</v>
      </c>
      <c r="H2310">
        <v>9</v>
      </c>
      <c r="L2310" s="1">
        <v>44624</v>
      </c>
    </row>
    <row r="2311" spans="1:12" x14ac:dyDescent="0.25">
      <c r="A2311">
        <v>2309</v>
      </c>
      <c r="C2311" t="s">
        <v>2603</v>
      </c>
      <c r="D2311" t="s">
        <v>2604</v>
      </c>
      <c r="E2311">
        <v>3396.8905949999998</v>
      </c>
      <c r="F2311">
        <v>0.63533799999999996</v>
      </c>
      <c r="G2311">
        <v>167</v>
      </c>
      <c r="H2311">
        <v>10</v>
      </c>
      <c r="L2311" s="1">
        <v>44624</v>
      </c>
    </row>
    <row r="2312" spans="1:12" x14ac:dyDescent="0.25">
      <c r="A2312">
        <v>2310</v>
      </c>
      <c r="B2312" t="s">
        <v>1978</v>
      </c>
      <c r="D2312" t="s">
        <v>1979</v>
      </c>
      <c r="E2312">
        <v>16210.907196</v>
      </c>
      <c r="F2312">
        <v>0.50342500000000001</v>
      </c>
      <c r="G2312">
        <v>81</v>
      </c>
      <c r="H2312">
        <v>11</v>
      </c>
      <c r="L2312" s="1">
        <v>44624</v>
      </c>
    </row>
    <row r="2313" spans="1:12" x14ac:dyDescent="0.25">
      <c r="A2313">
        <v>2311</v>
      </c>
      <c r="B2313" t="s">
        <v>522</v>
      </c>
      <c r="D2313" t="s">
        <v>523</v>
      </c>
      <c r="E2313">
        <v>12417.015643999999</v>
      </c>
      <c r="F2313">
        <v>0.49529800000000002</v>
      </c>
      <c r="G2313">
        <v>91</v>
      </c>
      <c r="H2313">
        <v>12</v>
      </c>
      <c r="L2313" s="1">
        <v>44624</v>
      </c>
    </row>
    <row r="2314" spans="1:12" x14ac:dyDescent="0.25">
      <c r="A2314">
        <v>2312</v>
      </c>
      <c r="C2314" t="s">
        <v>2517</v>
      </c>
      <c r="D2314" t="s">
        <v>2518</v>
      </c>
      <c r="E2314">
        <v>10676.478231999999</v>
      </c>
      <c r="F2314">
        <v>0.48732399999999998</v>
      </c>
      <c r="G2314">
        <v>100</v>
      </c>
      <c r="H2314">
        <v>13</v>
      </c>
      <c r="L2314" s="1">
        <v>44624</v>
      </c>
    </row>
    <row r="2315" spans="1:12" x14ac:dyDescent="0.25">
      <c r="A2315">
        <v>2313</v>
      </c>
      <c r="B2315" t="s">
        <v>1033</v>
      </c>
      <c r="C2315" t="s">
        <v>1034</v>
      </c>
      <c r="D2315" t="s">
        <v>1035</v>
      </c>
      <c r="E2315">
        <v>352.14101299999999</v>
      </c>
      <c r="F2315">
        <v>0.47123399999999999</v>
      </c>
      <c r="G2315">
        <v>396</v>
      </c>
      <c r="H2315">
        <v>14</v>
      </c>
      <c r="L2315" s="1">
        <v>44624</v>
      </c>
    </row>
    <row r="2316" spans="1:12" x14ac:dyDescent="0.25">
      <c r="A2316">
        <v>2314</v>
      </c>
      <c r="C2316" t="s">
        <v>570</v>
      </c>
      <c r="D2316" t="s">
        <v>571</v>
      </c>
      <c r="E2316">
        <v>507.13298600000002</v>
      </c>
      <c r="F2316">
        <v>0.45960800000000002</v>
      </c>
      <c r="G2316">
        <v>371</v>
      </c>
      <c r="H2316">
        <v>15</v>
      </c>
      <c r="L2316" s="1">
        <v>44624</v>
      </c>
    </row>
    <row r="2317" spans="1:12" x14ac:dyDescent="0.25">
      <c r="A2317">
        <v>2315</v>
      </c>
      <c r="C2317" t="s">
        <v>2605</v>
      </c>
      <c r="D2317" t="s">
        <v>2606</v>
      </c>
      <c r="E2317">
        <v>1036.4673580000001</v>
      </c>
      <c r="F2317">
        <v>0.45906999999999998</v>
      </c>
      <c r="G2317">
        <v>314</v>
      </c>
      <c r="H2317">
        <v>16</v>
      </c>
      <c r="L2317" s="1">
        <v>44624</v>
      </c>
    </row>
    <row r="2318" spans="1:12" x14ac:dyDescent="0.25">
      <c r="A2318">
        <v>2316</v>
      </c>
      <c r="D2318" t="s">
        <v>2607</v>
      </c>
      <c r="E2318">
        <v>4086.2208369999998</v>
      </c>
      <c r="F2318">
        <v>0.45288400000000001</v>
      </c>
      <c r="G2318">
        <v>150</v>
      </c>
      <c r="H2318">
        <v>17</v>
      </c>
      <c r="L2318" s="1">
        <v>44624</v>
      </c>
    </row>
    <row r="2319" spans="1:12" x14ac:dyDescent="0.25">
      <c r="A2319">
        <v>2317</v>
      </c>
      <c r="B2319" t="s">
        <v>1648</v>
      </c>
      <c r="D2319" t="s">
        <v>1649</v>
      </c>
      <c r="E2319">
        <v>6331.088753</v>
      </c>
      <c r="F2319">
        <v>0.446025</v>
      </c>
      <c r="G2319">
        <v>120</v>
      </c>
      <c r="H2319">
        <v>18</v>
      </c>
      <c r="L2319" s="1">
        <v>44624</v>
      </c>
    </row>
    <row r="2320" spans="1:12" x14ac:dyDescent="0.25">
      <c r="A2320">
        <v>2318</v>
      </c>
      <c r="C2320" t="s">
        <v>2249</v>
      </c>
      <c r="D2320" t="s">
        <v>2250</v>
      </c>
      <c r="E2320">
        <v>254.93785600000001</v>
      </c>
      <c r="F2320">
        <v>0.44275599999999998</v>
      </c>
      <c r="G2320">
        <v>408</v>
      </c>
      <c r="H2320">
        <v>19</v>
      </c>
      <c r="L2320" s="1">
        <v>44624</v>
      </c>
    </row>
    <row r="2321" spans="1:12" x14ac:dyDescent="0.25">
      <c r="A2321">
        <v>2319</v>
      </c>
      <c r="B2321" t="s">
        <v>1279</v>
      </c>
      <c r="C2321" t="s">
        <v>1280</v>
      </c>
      <c r="D2321" t="s">
        <v>1281</v>
      </c>
      <c r="E2321">
        <v>765.13408100000004</v>
      </c>
      <c r="F2321">
        <v>0.438747</v>
      </c>
      <c r="G2321">
        <v>340</v>
      </c>
      <c r="H2321">
        <v>20</v>
      </c>
      <c r="L2321" s="1">
        <v>44624</v>
      </c>
    </row>
    <row r="2322" spans="1:12" x14ac:dyDescent="0.25">
      <c r="A2322">
        <v>2320</v>
      </c>
      <c r="C2322" t="s">
        <v>2608</v>
      </c>
      <c r="D2322" t="s">
        <v>2609</v>
      </c>
      <c r="E2322">
        <v>52214.822903</v>
      </c>
      <c r="F2322">
        <v>0.438004</v>
      </c>
      <c r="G2322">
        <v>42</v>
      </c>
      <c r="H2322">
        <v>21</v>
      </c>
      <c r="L2322" s="1">
        <v>44624</v>
      </c>
    </row>
    <row r="2323" spans="1:12" x14ac:dyDescent="0.25">
      <c r="A2323">
        <v>2321</v>
      </c>
      <c r="B2323" t="s">
        <v>2610</v>
      </c>
      <c r="C2323" t="s">
        <v>2611</v>
      </c>
      <c r="D2323" t="s">
        <v>2612</v>
      </c>
      <c r="E2323">
        <v>296.594222</v>
      </c>
      <c r="F2323">
        <v>0.435477</v>
      </c>
      <c r="G2323">
        <v>403</v>
      </c>
      <c r="H2323">
        <v>22</v>
      </c>
      <c r="L2323" s="1">
        <v>44624</v>
      </c>
    </row>
    <row r="2324" spans="1:12" x14ac:dyDescent="0.25">
      <c r="A2324">
        <v>2322</v>
      </c>
      <c r="B2324" t="s">
        <v>2362</v>
      </c>
      <c r="C2324" t="s">
        <v>2363</v>
      </c>
      <c r="D2324" t="s">
        <v>2364</v>
      </c>
      <c r="E2324">
        <v>728.74039000000005</v>
      </c>
      <c r="F2324">
        <v>0.43110500000000002</v>
      </c>
      <c r="G2324">
        <v>343</v>
      </c>
      <c r="H2324">
        <v>23</v>
      </c>
      <c r="L2324" s="1">
        <v>44624</v>
      </c>
    </row>
    <row r="2325" spans="1:12" x14ac:dyDescent="0.25">
      <c r="A2325">
        <v>2323</v>
      </c>
      <c r="B2325" t="s">
        <v>306</v>
      </c>
      <c r="D2325" t="s">
        <v>307</v>
      </c>
      <c r="E2325">
        <v>9350.2265750000006</v>
      </c>
      <c r="F2325">
        <v>0.426315</v>
      </c>
      <c r="G2325">
        <v>107</v>
      </c>
      <c r="H2325">
        <v>24</v>
      </c>
      <c r="L2325" s="1">
        <v>44624</v>
      </c>
    </row>
    <row r="2326" spans="1:12" x14ac:dyDescent="0.25">
      <c r="A2326">
        <v>2324</v>
      </c>
      <c r="C2326" t="s">
        <v>1992</v>
      </c>
      <c r="D2326" t="s">
        <v>1993</v>
      </c>
      <c r="E2326">
        <v>3936.5216580000001</v>
      </c>
      <c r="F2326">
        <v>0.42404900000000001</v>
      </c>
      <c r="G2326">
        <v>152</v>
      </c>
      <c r="H2326">
        <v>25</v>
      </c>
      <c r="L2326" s="1">
        <v>44624</v>
      </c>
    </row>
    <row r="2327" spans="1:12" x14ac:dyDescent="0.25">
      <c r="A2327">
        <v>2325</v>
      </c>
      <c r="B2327" t="s">
        <v>2613</v>
      </c>
      <c r="D2327" t="s">
        <v>2614</v>
      </c>
      <c r="E2327">
        <v>642.35452599999996</v>
      </c>
      <c r="F2327">
        <v>0.41731400000000002</v>
      </c>
      <c r="G2327">
        <v>357</v>
      </c>
      <c r="H2327">
        <v>26</v>
      </c>
      <c r="L2327" s="1">
        <v>44624</v>
      </c>
    </row>
    <row r="2328" spans="1:12" x14ac:dyDescent="0.25">
      <c r="A2328">
        <v>2326</v>
      </c>
      <c r="C2328" t="s">
        <v>2615</v>
      </c>
      <c r="D2328" t="s">
        <v>2616</v>
      </c>
      <c r="E2328">
        <v>888.31196899999998</v>
      </c>
      <c r="F2328">
        <v>0.41413800000000001</v>
      </c>
      <c r="G2328">
        <v>332</v>
      </c>
      <c r="H2328">
        <v>27</v>
      </c>
      <c r="L2328" s="1">
        <v>44624</v>
      </c>
    </row>
    <row r="2329" spans="1:12" x14ac:dyDescent="0.25">
      <c r="A2329">
        <v>2327</v>
      </c>
      <c r="B2329" t="s">
        <v>2617</v>
      </c>
      <c r="C2329" t="s">
        <v>2618</v>
      </c>
      <c r="D2329" t="s">
        <v>2619</v>
      </c>
      <c r="E2329">
        <v>252.27446499999999</v>
      </c>
      <c r="F2329">
        <v>0.41052899999999998</v>
      </c>
      <c r="G2329">
        <v>411</v>
      </c>
      <c r="H2329">
        <v>28</v>
      </c>
      <c r="L2329" s="1">
        <v>44624</v>
      </c>
    </row>
    <row r="2330" spans="1:12" x14ac:dyDescent="0.25">
      <c r="A2330">
        <v>2328</v>
      </c>
      <c r="B2330" t="s">
        <v>2503</v>
      </c>
      <c r="C2330" t="s">
        <v>2504</v>
      </c>
      <c r="D2330" t="s">
        <v>2505</v>
      </c>
      <c r="E2330">
        <v>364.32754599999998</v>
      </c>
      <c r="F2330">
        <v>0.40570800000000001</v>
      </c>
      <c r="G2330">
        <v>391</v>
      </c>
      <c r="H2330">
        <v>29</v>
      </c>
      <c r="L2330" s="1">
        <v>44624</v>
      </c>
    </row>
    <row r="2331" spans="1:12" x14ac:dyDescent="0.25">
      <c r="A2331">
        <v>2329</v>
      </c>
      <c r="C2331" t="s">
        <v>1162</v>
      </c>
      <c r="D2331" t="s">
        <v>1163</v>
      </c>
      <c r="E2331">
        <v>48274.487908000003</v>
      </c>
      <c r="F2331">
        <v>0.39889999999999998</v>
      </c>
      <c r="G2331">
        <v>46</v>
      </c>
      <c r="H2331">
        <v>30</v>
      </c>
      <c r="L2331" s="1">
        <v>44624</v>
      </c>
    </row>
    <row r="2332" spans="1:12" x14ac:dyDescent="0.25">
      <c r="A2332">
        <v>2330</v>
      </c>
      <c r="B2332" t="s">
        <v>2300</v>
      </c>
      <c r="C2332" t="s">
        <v>2301</v>
      </c>
      <c r="D2332" t="s">
        <v>2302</v>
      </c>
      <c r="E2332">
        <v>3297.2202050000001</v>
      </c>
      <c r="F2332">
        <v>0.39599899999999999</v>
      </c>
      <c r="G2332">
        <v>172</v>
      </c>
      <c r="H2332">
        <v>31</v>
      </c>
      <c r="L2332" s="1">
        <v>44624</v>
      </c>
    </row>
    <row r="2333" spans="1:12" x14ac:dyDescent="0.25">
      <c r="A2333">
        <v>2331</v>
      </c>
      <c r="B2333" t="s">
        <v>2544</v>
      </c>
      <c r="D2333" t="s">
        <v>2545</v>
      </c>
      <c r="E2333">
        <v>3361.5909449999999</v>
      </c>
      <c r="F2333">
        <v>0.395486</v>
      </c>
      <c r="G2333">
        <v>168</v>
      </c>
      <c r="H2333">
        <v>32</v>
      </c>
      <c r="L2333" s="1">
        <v>44624</v>
      </c>
    </row>
    <row r="2334" spans="1:12" x14ac:dyDescent="0.25">
      <c r="A2334">
        <v>2332</v>
      </c>
      <c r="B2334" t="s">
        <v>1652</v>
      </c>
      <c r="D2334" t="s">
        <v>1653</v>
      </c>
      <c r="E2334">
        <v>6351.1780660000004</v>
      </c>
      <c r="F2334">
        <v>0.37979299999999999</v>
      </c>
      <c r="G2334">
        <v>119</v>
      </c>
      <c r="H2334">
        <v>33</v>
      </c>
      <c r="L2334" s="1">
        <v>44624</v>
      </c>
    </row>
    <row r="2335" spans="1:12" x14ac:dyDescent="0.25">
      <c r="A2335">
        <v>2333</v>
      </c>
      <c r="B2335" t="s">
        <v>326</v>
      </c>
      <c r="C2335" t="s">
        <v>327</v>
      </c>
      <c r="D2335" t="s">
        <v>328</v>
      </c>
      <c r="E2335">
        <v>13798.466415999999</v>
      </c>
      <c r="F2335">
        <v>0.37854199999999999</v>
      </c>
      <c r="G2335">
        <v>86</v>
      </c>
      <c r="H2335">
        <v>34</v>
      </c>
      <c r="L2335" s="1">
        <v>44624</v>
      </c>
    </row>
    <row r="2336" spans="1:12" x14ac:dyDescent="0.25">
      <c r="A2336">
        <v>2334</v>
      </c>
      <c r="D2336" t="s">
        <v>38</v>
      </c>
      <c r="E2336">
        <v>2332.4827479999999</v>
      </c>
      <c r="F2336">
        <v>0.36919600000000002</v>
      </c>
      <c r="G2336">
        <v>227</v>
      </c>
      <c r="H2336">
        <v>35</v>
      </c>
      <c r="L2336" s="1">
        <v>44624</v>
      </c>
    </row>
    <row r="2337" spans="1:12" x14ac:dyDescent="0.25">
      <c r="A2337">
        <v>2335</v>
      </c>
      <c r="C2337" t="s">
        <v>2620</v>
      </c>
      <c r="D2337" t="s">
        <v>2621</v>
      </c>
      <c r="E2337">
        <v>175.74902900000001</v>
      </c>
      <c r="F2337">
        <v>0.35149799999999998</v>
      </c>
      <c r="G2337">
        <v>437</v>
      </c>
      <c r="H2337">
        <v>36</v>
      </c>
      <c r="L2337" s="1">
        <v>44624</v>
      </c>
    </row>
    <row r="2338" spans="1:12" x14ac:dyDescent="0.25">
      <c r="A2338">
        <v>2336</v>
      </c>
      <c r="B2338" t="s">
        <v>607</v>
      </c>
      <c r="C2338" t="s">
        <v>608</v>
      </c>
      <c r="D2338" t="s">
        <v>609</v>
      </c>
      <c r="E2338">
        <v>916.31548599999996</v>
      </c>
      <c r="F2338">
        <v>0.35081200000000001</v>
      </c>
      <c r="G2338">
        <v>328</v>
      </c>
      <c r="H2338">
        <v>37</v>
      </c>
      <c r="L2338" s="1">
        <v>44624</v>
      </c>
    </row>
    <row r="2339" spans="1:12" x14ac:dyDescent="0.25">
      <c r="A2339">
        <v>2337</v>
      </c>
      <c r="C2339" t="s">
        <v>1242</v>
      </c>
      <c r="D2339" t="s">
        <v>1243</v>
      </c>
      <c r="E2339">
        <v>23362.724446</v>
      </c>
      <c r="F2339">
        <v>0.346999</v>
      </c>
      <c r="G2339">
        <v>65</v>
      </c>
      <c r="H2339">
        <v>38</v>
      </c>
      <c r="L2339" s="1">
        <v>44624</v>
      </c>
    </row>
    <row r="2340" spans="1:12" x14ac:dyDescent="0.25">
      <c r="A2340">
        <v>2338</v>
      </c>
      <c r="D2340" t="s">
        <v>1451</v>
      </c>
      <c r="E2340">
        <v>6152.2448709999999</v>
      </c>
      <c r="F2340">
        <v>0.34698200000000001</v>
      </c>
      <c r="G2340">
        <v>121</v>
      </c>
      <c r="H2340">
        <v>39</v>
      </c>
      <c r="L2340" s="1">
        <v>44624</v>
      </c>
    </row>
    <row r="2341" spans="1:12" x14ac:dyDescent="0.25">
      <c r="A2341">
        <v>2339</v>
      </c>
      <c r="B2341" t="s">
        <v>1412</v>
      </c>
      <c r="C2341" t="s">
        <v>1413</v>
      </c>
      <c r="D2341" t="s">
        <v>1414</v>
      </c>
      <c r="E2341">
        <v>18804.146164000002</v>
      </c>
      <c r="F2341">
        <v>0.34375800000000001</v>
      </c>
      <c r="G2341">
        <v>73</v>
      </c>
      <c r="H2341">
        <v>40</v>
      </c>
      <c r="L2341" s="1">
        <v>44624</v>
      </c>
    </row>
    <row r="2342" spans="1:12" x14ac:dyDescent="0.25">
      <c r="A2342">
        <v>2340</v>
      </c>
      <c r="B2342" t="s">
        <v>2622</v>
      </c>
      <c r="D2342" t="s">
        <v>2623</v>
      </c>
      <c r="E2342">
        <v>167.96611899999999</v>
      </c>
      <c r="F2342">
        <v>0.33593200000000001</v>
      </c>
      <c r="G2342">
        <v>439</v>
      </c>
      <c r="H2342">
        <v>41</v>
      </c>
      <c r="L2342" s="1">
        <v>44624</v>
      </c>
    </row>
    <row r="2343" spans="1:12" x14ac:dyDescent="0.25">
      <c r="A2343">
        <v>2341</v>
      </c>
      <c r="C2343" t="s">
        <v>2599</v>
      </c>
      <c r="D2343" t="s">
        <v>2600</v>
      </c>
      <c r="E2343">
        <v>76359.764137000006</v>
      </c>
      <c r="F2343">
        <v>0.33552999999999999</v>
      </c>
      <c r="G2343">
        <v>28</v>
      </c>
      <c r="H2343">
        <v>42</v>
      </c>
      <c r="L2343" s="1">
        <v>44624</v>
      </c>
    </row>
    <row r="2344" spans="1:12" x14ac:dyDescent="0.25">
      <c r="A2344">
        <v>2342</v>
      </c>
      <c r="B2344" t="s">
        <v>2624</v>
      </c>
      <c r="C2344" t="s">
        <v>2625</v>
      </c>
      <c r="D2344" t="s">
        <v>2626</v>
      </c>
      <c r="E2344">
        <v>201.49829700000001</v>
      </c>
      <c r="F2344">
        <v>0.33488699999999999</v>
      </c>
      <c r="G2344">
        <v>429</v>
      </c>
      <c r="H2344">
        <v>43</v>
      </c>
      <c r="L2344" s="1">
        <v>44624</v>
      </c>
    </row>
    <row r="2345" spans="1:12" x14ac:dyDescent="0.25">
      <c r="A2345">
        <v>2343</v>
      </c>
      <c r="D2345" t="s">
        <v>2246</v>
      </c>
      <c r="E2345">
        <v>3230.4627180000002</v>
      </c>
      <c r="F2345">
        <v>0.32845000000000002</v>
      </c>
      <c r="G2345">
        <v>174</v>
      </c>
      <c r="H2345">
        <v>44</v>
      </c>
      <c r="L2345" s="1">
        <v>44624</v>
      </c>
    </row>
    <row r="2346" spans="1:12" x14ac:dyDescent="0.25">
      <c r="A2346">
        <v>2344</v>
      </c>
      <c r="B2346" t="s">
        <v>548</v>
      </c>
      <c r="C2346" t="s">
        <v>549</v>
      </c>
      <c r="D2346" t="s">
        <v>550</v>
      </c>
      <c r="E2346">
        <v>12016.382033</v>
      </c>
      <c r="F2346">
        <v>0.32450499999999999</v>
      </c>
      <c r="G2346">
        <v>93</v>
      </c>
      <c r="H2346">
        <v>45</v>
      </c>
      <c r="L2346" s="1">
        <v>44624</v>
      </c>
    </row>
    <row r="2347" spans="1:12" x14ac:dyDescent="0.25">
      <c r="A2347">
        <v>2345</v>
      </c>
      <c r="D2347" t="s">
        <v>2354</v>
      </c>
      <c r="E2347">
        <v>2903.5727689999999</v>
      </c>
      <c r="F2347">
        <v>0.32212400000000002</v>
      </c>
      <c r="G2347">
        <v>182</v>
      </c>
      <c r="H2347">
        <v>46</v>
      </c>
      <c r="L2347" s="1">
        <v>44624</v>
      </c>
    </row>
    <row r="2348" spans="1:12" x14ac:dyDescent="0.25">
      <c r="A2348">
        <v>2346</v>
      </c>
      <c r="B2348" t="s">
        <v>2405</v>
      </c>
      <c r="C2348" t="s">
        <v>2406</v>
      </c>
      <c r="D2348" t="s">
        <v>2407</v>
      </c>
      <c r="E2348">
        <v>3399.9458399999999</v>
      </c>
      <c r="F2348">
        <v>0.316805</v>
      </c>
      <c r="G2348">
        <v>166</v>
      </c>
      <c r="H2348">
        <v>47</v>
      </c>
      <c r="L2348" s="1">
        <v>44624</v>
      </c>
    </row>
    <row r="2349" spans="1:12" x14ac:dyDescent="0.25">
      <c r="A2349">
        <v>2347</v>
      </c>
      <c r="D2349" t="s">
        <v>2072</v>
      </c>
      <c r="E2349">
        <v>582.692318</v>
      </c>
      <c r="F2349">
        <v>0.31396400000000002</v>
      </c>
      <c r="G2349">
        <v>363</v>
      </c>
      <c r="H2349">
        <v>48</v>
      </c>
      <c r="L2349" s="1">
        <v>44624</v>
      </c>
    </row>
    <row r="2350" spans="1:12" x14ac:dyDescent="0.25">
      <c r="A2350">
        <v>2348</v>
      </c>
      <c r="D2350" t="s">
        <v>2627</v>
      </c>
      <c r="E2350">
        <v>1097.1323299999999</v>
      </c>
      <c r="F2350">
        <v>0.30527300000000002</v>
      </c>
      <c r="G2350">
        <v>312</v>
      </c>
      <c r="H2350">
        <v>49</v>
      </c>
      <c r="L2350" s="1">
        <v>44624</v>
      </c>
    </row>
    <row r="2351" spans="1:12" x14ac:dyDescent="0.25">
      <c r="A2351">
        <v>2349</v>
      </c>
      <c r="B2351" t="s">
        <v>2628</v>
      </c>
      <c r="D2351" t="s">
        <v>2629</v>
      </c>
      <c r="E2351">
        <v>304.55000100000001</v>
      </c>
      <c r="F2351">
        <v>0.29650300000000002</v>
      </c>
      <c r="G2351">
        <v>401</v>
      </c>
      <c r="H2351">
        <v>50</v>
      </c>
      <c r="L2351" s="1">
        <v>44624</v>
      </c>
    </row>
    <row r="2352" spans="1:12" x14ac:dyDescent="0.25">
      <c r="A2352">
        <v>2350</v>
      </c>
      <c r="C2352" t="s">
        <v>378</v>
      </c>
      <c r="D2352" t="s">
        <v>379</v>
      </c>
      <c r="E2352">
        <v>463.44695999999999</v>
      </c>
      <c r="F2352">
        <v>0.28714200000000001</v>
      </c>
      <c r="G2352">
        <v>376</v>
      </c>
      <c r="H2352">
        <v>51</v>
      </c>
      <c r="L2352" s="1">
        <v>44624</v>
      </c>
    </row>
    <row r="2353" spans="1:12" x14ac:dyDescent="0.25">
      <c r="A2353">
        <v>2351</v>
      </c>
      <c r="C2353" t="s">
        <v>2630</v>
      </c>
      <c r="D2353" t="s">
        <v>2631</v>
      </c>
      <c r="E2353">
        <v>2035.717971</v>
      </c>
      <c r="F2353">
        <v>0.28024300000000002</v>
      </c>
      <c r="G2353">
        <v>253</v>
      </c>
      <c r="H2353">
        <v>52</v>
      </c>
      <c r="L2353" s="1">
        <v>44624</v>
      </c>
    </row>
    <row r="2354" spans="1:12" x14ac:dyDescent="0.25">
      <c r="A2354">
        <v>2352</v>
      </c>
      <c r="C2354" t="s">
        <v>1174</v>
      </c>
      <c r="D2354" t="s">
        <v>1175</v>
      </c>
      <c r="E2354">
        <v>219.32133300000001</v>
      </c>
      <c r="F2354">
        <v>0.279339</v>
      </c>
      <c r="G2354">
        <v>421</v>
      </c>
      <c r="H2354">
        <v>53</v>
      </c>
      <c r="L2354" s="1">
        <v>44624</v>
      </c>
    </row>
    <row r="2355" spans="1:12" x14ac:dyDescent="0.25">
      <c r="A2355">
        <v>2353</v>
      </c>
      <c r="B2355" t="s">
        <v>252</v>
      </c>
      <c r="C2355" t="s">
        <v>253</v>
      </c>
      <c r="D2355" t="s">
        <v>254</v>
      </c>
      <c r="E2355">
        <v>7776.5541219999996</v>
      </c>
      <c r="F2355">
        <v>0.275702</v>
      </c>
      <c r="G2355">
        <v>113</v>
      </c>
      <c r="H2355">
        <v>54</v>
      </c>
      <c r="L2355" s="1">
        <v>44624</v>
      </c>
    </row>
    <row r="2356" spans="1:12" x14ac:dyDescent="0.25">
      <c r="A2356">
        <v>2354</v>
      </c>
      <c r="B2356" t="s">
        <v>726</v>
      </c>
      <c r="C2356" t="s">
        <v>727</v>
      </c>
      <c r="D2356" t="s">
        <v>728</v>
      </c>
      <c r="E2356">
        <v>10928.465657999999</v>
      </c>
      <c r="F2356">
        <v>0.27087699999999998</v>
      </c>
      <c r="G2356">
        <v>98</v>
      </c>
      <c r="H2356">
        <v>55</v>
      </c>
      <c r="L2356" s="1">
        <v>44624</v>
      </c>
    </row>
    <row r="2357" spans="1:12" x14ac:dyDescent="0.25">
      <c r="A2357">
        <v>2355</v>
      </c>
      <c r="C2357" t="s">
        <v>1951</v>
      </c>
      <c r="D2357" t="s">
        <v>1952</v>
      </c>
      <c r="E2357">
        <v>21796.687034999999</v>
      </c>
      <c r="F2357">
        <v>0.27067799999999997</v>
      </c>
      <c r="G2357">
        <v>68</v>
      </c>
      <c r="H2357">
        <v>56</v>
      </c>
      <c r="L2357" s="1">
        <v>44624</v>
      </c>
    </row>
    <row r="2358" spans="1:12" x14ac:dyDescent="0.25">
      <c r="A2358">
        <v>2356</v>
      </c>
      <c r="C2358" t="s">
        <v>1315</v>
      </c>
      <c r="D2358" t="s">
        <v>1316</v>
      </c>
      <c r="E2358">
        <v>3253.6942469999999</v>
      </c>
      <c r="F2358">
        <v>0.27062999999999998</v>
      </c>
      <c r="G2358">
        <v>173</v>
      </c>
      <c r="H2358">
        <v>57</v>
      </c>
      <c r="L2358" s="1">
        <v>44624</v>
      </c>
    </row>
    <row r="2359" spans="1:12" x14ac:dyDescent="0.25">
      <c r="A2359">
        <v>2357</v>
      </c>
      <c r="C2359" t="s">
        <v>2541</v>
      </c>
      <c r="D2359" t="s">
        <v>2542</v>
      </c>
      <c r="E2359">
        <v>5077.1064539999998</v>
      </c>
      <c r="F2359">
        <v>0.26935700000000001</v>
      </c>
      <c r="G2359">
        <v>134</v>
      </c>
      <c r="H2359">
        <v>58</v>
      </c>
      <c r="L2359" s="1">
        <v>44624</v>
      </c>
    </row>
    <row r="2360" spans="1:12" x14ac:dyDescent="0.25">
      <c r="A2360">
        <v>2358</v>
      </c>
      <c r="C2360" t="s">
        <v>2521</v>
      </c>
      <c r="D2360" t="s">
        <v>2522</v>
      </c>
      <c r="E2360">
        <v>200.289615</v>
      </c>
      <c r="F2360">
        <v>0.26485799999999998</v>
      </c>
      <c r="G2360">
        <v>430</v>
      </c>
      <c r="H2360">
        <v>59</v>
      </c>
      <c r="L2360" s="1">
        <v>44624</v>
      </c>
    </row>
    <row r="2361" spans="1:12" x14ac:dyDescent="0.25">
      <c r="A2361">
        <v>2359</v>
      </c>
      <c r="D2361" t="s">
        <v>2632</v>
      </c>
      <c r="E2361">
        <v>279.5455</v>
      </c>
      <c r="F2361">
        <v>0.26349299999999998</v>
      </c>
      <c r="G2361">
        <v>406</v>
      </c>
      <c r="H2361">
        <v>60</v>
      </c>
      <c r="L2361" s="1">
        <v>44624</v>
      </c>
    </row>
    <row r="2362" spans="1:12" x14ac:dyDescent="0.25">
      <c r="A2362">
        <v>2360</v>
      </c>
      <c r="C2362" t="s">
        <v>2114</v>
      </c>
      <c r="D2362" t="s">
        <v>2115</v>
      </c>
      <c r="E2362">
        <v>210.00899999999999</v>
      </c>
      <c r="F2362">
        <v>0.24809300000000001</v>
      </c>
      <c r="G2362">
        <v>428</v>
      </c>
      <c r="H2362">
        <v>61</v>
      </c>
      <c r="L2362" s="1">
        <v>44624</v>
      </c>
    </row>
    <row r="2363" spans="1:12" x14ac:dyDescent="0.25">
      <c r="A2363">
        <v>2361</v>
      </c>
      <c r="B2363" t="s">
        <v>2582</v>
      </c>
      <c r="D2363" t="s">
        <v>2583</v>
      </c>
      <c r="E2363">
        <v>1670.76719</v>
      </c>
      <c r="F2363">
        <v>0.24690899999999999</v>
      </c>
      <c r="G2363">
        <v>281</v>
      </c>
      <c r="H2363">
        <v>62</v>
      </c>
      <c r="L2363" s="1">
        <v>44624</v>
      </c>
    </row>
    <row r="2364" spans="1:12" x14ac:dyDescent="0.25">
      <c r="A2364">
        <v>2362</v>
      </c>
      <c r="C2364" t="s">
        <v>2633</v>
      </c>
      <c r="D2364" t="s">
        <v>2634</v>
      </c>
      <c r="E2364">
        <v>67183.374527000007</v>
      </c>
      <c r="F2364">
        <v>0.24651699999999999</v>
      </c>
      <c r="G2364">
        <v>31</v>
      </c>
      <c r="H2364">
        <v>63</v>
      </c>
      <c r="L2364" s="1">
        <v>44624</v>
      </c>
    </row>
    <row r="2365" spans="1:12" x14ac:dyDescent="0.25">
      <c r="A2365">
        <v>2363</v>
      </c>
      <c r="C2365" t="s">
        <v>1500</v>
      </c>
      <c r="D2365" t="s">
        <v>1501</v>
      </c>
      <c r="E2365">
        <v>66841.177121000001</v>
      </c>
      <c r="F2365">
        <v>0.245953</v>
      </c>
      <c r="G2365">
        <v>32</v>
      </c>
      <c r="H2365">
        <v>64</v>
      </c>
      <c r="L2365" s="1">
        <v>44624</v>
      </c>
    </row>
    <row r="2366" spans="1:12" x14ac:dyDescent="0.25">
      <c r="A2366">
        <v>2364</v>
      </c>
      <c r="B2366" t="s">
        <v>2635</v>
      </c>
      <c r="C2366" t="s">
        <v>2636</v>
      </c>
      <c r="D2366" t="s">
        <v>2637</v>
      </c>
      <c r="E2366">
        <v>122.761449</v>
      </c>
      <c r="F2366">
        <v>0.24552299999999999</v>
      </c>
      <c r="G2366">
        <v>457</v>
      </c>
      <c r="H2366">
        <v>65</v>
      </c>
      <c r="L2366" s="1">
        <v>44624</v>
      </c>
    </row>
    <row r="2367" spans="1:12" x14ac:dyDescent="0.25">
      <c r="A2367">
        <v>2365</v>
      </c>
      <c r="B2367" t="s">
        <v>1970</v>
      </c>
      <c r="D2367" t="s">
        <v>1971</v>
      </c>
      <c r="E2367">
        <v>949.37494700000002</v>
      </c>
      <c r="F2367">
        <v>0.24116099999999999</v>
      </c>
      <c r="G2367">
        <v>322</v>
      </c>
      <c r="H2367">
        <v>66</v>
      </c>
      <c r="L2367" s="1">
        <v>44624</v>
      </c>
    </row>
    <row r="2368" spans="1:12" x14ac:dyDescent="0.25">
      <c r="A2368">
        <v>2366</v>
      </c>
      <c r="B2368" t="s">
        <v>2638</v>
      </c>
      <c r="D2368" t="s">
        <v>2639</v>
      </c>
      <c r="E2368">
        <v>2997.023674</v>
      </c>
      <c r="F2368">
        <v>0.23644599999999999</v>
      </c>
      <c r="G2368">
        <v>178</v>
      </c>
      <c r="H2368">
        <v>67</v>
      </c>
      <c r="L2368" s="1">
        <v>44624</v>
      </c>
    </row>
    <row r="2369" spans="1:12" x14ac:dyDescent="0.25">
      <c r="A2369">
        <v>2367</v>
      </c>
      <c r="C2369" t="s">
        <v>2640</v>
      </c>
      <c r="D2369" t="s">
        <v>2641</v>
      </c>
      <c r="E2369">
        <v>3314.0134010000002</v>
      </c>
      <c r="F2369">
        <v>0.23588899999999999</v>
      </c>
      <c r="G2369">
        <v>170</v>
      </c>
      <c r="H2369">
        <v>68</v>
      </c>
      <c r="L2369" s="1">
        <v>44624</v>
      </c>
    </row>
    <row r="2370" spans="1:12" x14ac:dyDescent="0.25">
      <c r="A2370">
        <v>2368</v>
      </c>
      <c r="B2370" t="s">
        <v>2380</v>
      </c>
      <c r="C2370" t="s">
        <v>2381</v>
      </c>
      <c r="D2370" t="s">
        <v>2382</v>
      </c>
      <c r="E2370">
        <v>54680.021144999999</v>
      </c>
      <c r="F2370">
        <v>0.234154</v>
      </c>
      <c r="G2370">
        <v>41</v>
      </c>
      <c r="H2370">
        <v>69</v>
      </c>
      <c r="L2370" s="1">
        <v>44624</v>
      </c>
    </row>
    <row r="2371" spans="1:12" x14ac:dyDescent="0.25">
      <c r="A2371">
        <v>2369</v>
      </c>
      <c r="B2371" t="s">
        <v>2534</v>
      </c>
      <c r="C2371" t="s">
        <v>2535</v>
      </c>
      <c r="D2371" t="s">
        <v>2536</v>
      </c>
      <c r="E2371">
        <v>1311.2883690000001</v>
      </c>
      <c r="F2371">
        <v>0.233484</v>
      </c>
      <c r="G2371">
        <v>299</v>
      </c>
      <c r="H2371">
        <v>70</v>
      </c>
      <c r="L2371" s="1">
        <v>44624</v>
      </c>
    </row>
    <row r="2372" spans="1:12" x14ac:dyDescent="0.25">
      <c r="A2372">
        <v>2370</v>
      </c>
      <c r="D2372" t="s">
        <v>2642</v>
      </c>
      <c r="E2372">
        <v>254.54100099999999</v>
      </c>
      <c r="F2372">
        <v>0.23343900000000001</v>
      </c>
      <c r="G2372">
        <v>410</v>
      </c>
      <c r="H2372">
        <v>71</v>
      </c>
      <c r="L2372" s="1">
        <v>44624</v>
      </c>
    </row>
    <row r="2373" spans="1:12" x14ac:dyDescent="0.25">
      <c r="A2373">
        <v>2371</v>
      </c>
      <c r="C2373" t="s">
        <v>1601</v>
      </c>
      <c r="D2373" t="s">
        <v>1602</v>
      </c>
      <c r="E2373">
        <v>115.86062800000001</v>
      </c>
      <c r="F2373">
        <v>0.23172100000000001</v>
      </c>
      <c r="G2373">
        <v>459</v>
      </c>
      <c r="H2373">
        <v>72</v>
      </c>
      <c r="L2373" s="1">
        <v>44624</v>
      </c>
    </row>
    <row r="2374" spans="1:12" x14ac:dyDescent="0.25">
      <c r="A2374">
        <v>2372</v>
      </c>
      <c r="B2374" t="s">
        <v>2643</v>
      </c>
      <c r="C2374" t="s">
        <v>2644</v>
      </c>
      <c r="D2374" t="s">
        <v>2645</v>
      </c>
      <c r="E2374">
        <v>23429.442631000002</v>
      </c>
      <c r="F2374">
        <v>0.23136200000000001</v>
      </c>
      <c r="G2374">
        <v>64</v>
      </c>
      <c r="H2374">
        <v>73</v>
      </c>
      <c r="L2374" s="1">
        <v>44624</v>
      </c>
    </row>
    <row r="2375" spans="1:12" x14ac:dyDescent="0.25">
      <c r="A2375">
        <v>2373</v>
      </c>
      <c r="B2375" t="s">
        <v>2646</v>
      </c>
      <c r="D2375" t="s">
        <v>2647</v>
      </c>
      <c r="E2375">
        <v>221.48339999999999</v>
      </c>
      <c r="F2375">
        <v>0.23014499999999999</v>
      </c>
      <c r="G2375">
        <v>420</v>
      </c>
      <c r="H2375">
        <v>74</v>
      </c>
      <c r="L2375" s="1">
        <v>44624</v>
      </c>
    </row>
    <row r="2376" spans="1:12" x14ac:dyDescent="0.25">
      <c r="A2376">
        <v>2374</v>
      </c>
      <c r="D2376" t="s">
        <v>2648</v>
      </c>
      <c r="E2376">
        <v>663.850236</v>
      </c>
      <c r="F2376">
        <v>0.22692000000000001</v>
      </c>
      <c r="G2376">
        <v>351</v>
      </c>
      <c r="H2376">
        <v>75</v>
      </c>
      <c r="L2376" s="1">
        <v>44624</v>
      </c>
    </row>
    <row r="2377" spans="1:12" x14ac:dyDescent="0.25">
      <c r="A2377">
        <v>2375</v>
      </c>
      <c r="C2377" t="s">
        <v>1439</v>
      </c>
      <c r="D2377" t="s">
        <v>1440</v>
      </c>
      <c r="E2377">
        <v>13297.139228</v>
      </c>
      <c r="F2377">
        <v>0.22300200000000001</v>
      </c>
      <c r="G2377">
        <v>87</v>
      </c>
      <c r="H2377">
        <v>76</v>
      </c>
      <c r="L2377" s="1">
        <v>44624</v>
      </c>
    </row>
    <row r="2378" spans="1:12" x14ac:dyDescent="0.25">
      <c r="A2378">
        <v>2376</v>
      </c>
      <c r="C2378" t="s">
        <v>2426</v>
      </c>
      <c r="D2378" t="s">
        <v>2427</v>
      </c>
      <c r="E2378">
        <v>124.56755200000001</v>
      </c>
      <c r="F2378">
        <v>0.22084300000000001</v>
      </c>
      <c r="G2378">
        <v>455</v>
      </c>
      <c r="H2378">
        <v>77</v>
      </c>
      <c r="L2378" s="1">
        <v>44624</v>
      </c>
    </row>
    <row r="2379" spans="1:12" x14ac:dyDescent="0.25">
      <c r="A2379">
        <v>2377</v>
      </c>
      <c r="B2379" t="s">
        <v>2649</v>
      </c>
      <c r="C2379" t="s">
        <v>2650</v>
      </c>
      <c r="D2379" t="s">
        <v>2651</v>
      </c>
      <c r="E2379">
        <v>109.310598</v>
      </c>
      <c r="F2379">
        <v>0.21862100000000001</v>
      </c>
      <c r="G2379">
        <v>461</v>
      </c>
      <c r="H2379">
        <v>78</v>
      </c>
      <c r="L2379" s="1">
        <v>44624</v>
      </c>
    </row>
    <row r="2380" spans="1:12" x14ac:dyDescent="0.25">
      <c r="A2380">
        <v>2378</v>
      </c>
      <c r="D2380" t="s">
        <v>2652</v>
      </c>
      <c r="E2380">
        <v>229.53650099999999</v>
      </c>
      <c r="F2380">
        <v>0.214029</v>
      </c>
      <c r="G2380">
        <v>418</v>
      </c>
      <c r="H2380">
        <v>79</v>
      </c>
      <c r="L2380" s="1">
        <v>44624</v>
      </c>
    </row>
    <row r="2381" spans="1:12" x14ac:dyDescent="0.25">
      <c r="A2381">
        <v>2379</v>
      </c>
      <c r="C2381" t="s">
        <v>2653</v>
      </c>
      <c r="D2381" t="s">
        <v>2654</v>
      </c>
      <c r="E2381">
        <v>1203.765922</v>
      </c>
      <c r="F2381">
        <v>0.21335699999999999</v>
      </c>
      <c r="G2381">
        <v>305</v>
      </c>
      <c r="H2381">
        <v>80</v>
      </c>
      <c r="L2381" s="1">
        <v>44624</v>
      </c>
    </row>
    <row r="2382" spans="1:12" x14ac:dyDescent="0.25">
      <c r="A2382">
        <v>2380</v>
      </c>
      <c r="D2382" t="s">
        <v>2655</v>
      </c>
      <c r="E2382">
        <v>62012.902752000002</v>
      </c>
      <c r="F2382">
        <v>0.20788599999999999</v>
      </c>
      <c r="G2382">
        <v>37</v>
      </c>
      <c r="H2382">
        <v>81</v>
      </c>
      <c r="L2382" s="1">
        <v>44624</v>
      </c>
    </row>
    <row r="2383" spans="1:12" x14ac:dyDescent="0.25">
      <c r="A2383">
        <v>2381</v>
      </c>
      <c r="C2383" t="s">
        <v>1267</v>
      </c>
      <c r="D2383" t="s">
        <v>1268</v>
      </c>
      <c r="E2383">
        <v>1482.782743</v>
      </c>
      <c r="F2383">
        <v>0.20278499999999999</v>
      </c>
      <c r="G2383">
        <v>289</v>
      </c>
      <c r="H2383">
        <v>82</v>
      </c>
      <c r="L2383" s="1">
        <v>44624</v>
      </c>
    </row>
    <row r="2384" spans="1:12" x14ac:dyDescent="0.25">
      <c r="A2384">
        <v>2382</v>
      </c>
      <c r="C2384" t="s">
        <v>577</v>
      </c>
      <c r="D2384" t="s">
        <v>578</v>
      </c>
      <c r="E2384">
        <v>25305.910715999999</v>
      </c>
      <c r="F2384">
        <v>0.202763</v>
      </c>
      <c r="G2384">
        <v>62</v>
      </c>
      <c r="H2384">
        <v>83</v>
      </c>
      <c r="L2384" s="1">
        <v>44624</v>
      </c>
    </row>
    <row r="2385" spans="1:12" x14ac:dyDescent="0.25">
      <c r="A2385">
        <v>2383</v>
      </c>
      <c r="C2385" t="s">
        <v>2656</v>
      </c>
      <c r="D2385" t="s">
        <v>2657</v>
      </c>
      <c r="E2385">
        <v>949.05568000000005</v>
      </c>
      <c r="F2385">
        <v>0.20257700000000001</v>
      </c>
      <c r="G2385">
        <v>323</v>
      </c>
      <c r="H2385">
        <v>84</v>
      </c>
      <c r="L2385" s="1">
        <v>44624</v>
      </c>
    </row>
    <row r="2386" spans="1:12" x14ac:dyDescent="0.25">
      <c r="A2386">
        <v>2384</v>
      </c>
      <c r="B2386" t="s">
        <v>1178</v>
      </c>
      <c r="D2386" t="s">
        <v>1179</v>
      </c>
      <c r="E2386">
        <v>20014.489211</v>
      </c>
      <c r="F2386">
        <v>0.20144599999999999</v>
      </c>
      <c r="G2386">
        <v>72</v>
      </c>
      <c r="H2386">
        <v>85</v>
      </c>
      <c r="L2386" s="1">
        <v>44624</v>
      </c>
    </row>
    <row r="2387" spans="1:12" x14ac:dyDescent="0.25">
      <c r="A2387">
        <v>2385</v>
      </c>
      <c r="B2387" t="s">
        <v>2658</v>
      </c>
      <c r="D2387" t="s">
        <v>2659</v>
      </c>
      <c r="E2387">
        <v>700.72982999999999</v>
      </c>
      <c r="F2387">
        <v>0.201376</v>
      </c>
      <c r="G2387">
        <v>345</v>
      </c>
      <c r="H2387">
        <v>86</v>
      </c>
      <c r="L2387" s="1">
        <v>44624</v>
      </c>
    </row>
    <row r="2388" spans="1:12" x14ac:dyDescent="0.25">
      <c r="A2388">
        <v>2386</v>
      </c>
      <c r="D2388" t="s">
        <v>1937</v>
      </c>
      <c r="E2388">
        <v>360.506843</v>
      </c>
      <c r="F2388">
        <v>0.19247500000000001</v>
      </c>
      <c r="G2388">
        <v>394</v>
      </c>
      <c r="H2388">
        <v>87</v>
      </c>
      <c r="L2388" s="1">
        <v>44624</v>
      </c>
    </row>
    <row r="2389" spans="1:12" x14ac:dyDescent="0.25">
      <c r="A2389">
        <v>2387</v>
      </c>
      <c r="B2389" t="s">
        <v>1475</v>
      </c>
      <c r="D2389" t="s">
        <v>1476</v>
      </c>
      <c r="E2389">
        <v>4307.1206540000003</v>
      </c>
      <c r="F2389">
        <v>0.19081600000000001</v>
      </c>
      <c r="G2389">
        <v>144</v>
      </c>
      <c r="H2389">
        <v>88</v>
      </c>
      <c r="L2389" s="1">
        <v>44624</v>
      </c>
    </row>
    <row r="2390" spans="1:12" x14ac:dyDescent="0.25">
      <c r="A2390">
        <v>2388</v>
      </c>
      <c r="B2390" t="s">
        <v>2546</v>
      </c>
      <c r="C2390" t="s">
        <v>2547</v>
      </c>
      <c r="D2390" t="s">
        <v>2548</v>
      </c>
      <c r="E2390">
        <v>20828.049437999998</v>
      </c>
      <c r="F2390">
        <v>0.18768199999999999</v>
      </c>
      <c r="G2390">
        <v>69</v>
      </c>
      <c r="H2390">
        <v>89</v>
      </c>
      <c r="L2390" s="1">
        <v>44624</v>
      </c>
    </row>
    <row r="2391" spans="1:12" x14ac:dyDescent="0.25">
      <c r="A2391">
        <v>2389</v>
      </c>
      <c r="B2391" t="s">
        <v>559</v>
      </c>
      <c r="D2391" t="s">
        <v>560</v>
      </c>
      <c r="E2391">
        <v>93.811234999999996</v>
      </c>
      <c r="F2391">
        <v>0.18762200000000001</v>
      </c>
      <c r="G2391">
        <v>472</v>
      </c>
      <c r="H2391">
        <v>90</v>
      </c>
      <c r="L2391" s="1">
        <v>44624</v>
      </c>
    </row>
    <row r="2392" spans="1:12" x14ac:dyDescent="0.25">
      <c r="A2392">
        <v>2390</v>
      </c>
      <c r="C2392" t="s">
        <v>2660</v>
      </c>
      <c r="D2392" t="s">
        <v>2661</v>
      </c>
      <c r="E2392">
        <v>17051.356092999999</v>
      </c>
      <c r="F2392">
        <v>0.185359</v>
      </c>
      <c r="G2392">
        <v>77</v>
      </c>
      <c r="H2392">
        <v>91</v>
      </c>
      <c r="L2392" s="1">
        <v>44624</v>
      </c>
    </row>
    <row r="2393" spans="1:12" x14ac:dyDescent="0.25">
      <c r="A2393">
        <v>2391</v>
      </c>
      <c r="C2393" t="s">
        <v>1956</v>
      </c>
      <c r="D2393" t="s">
        <v>1957</v>
      </c>
      <c r="E2393">
        <v>383.37671499999999</v>
      </c>
      <c r="F2393">
        <v>0.182641</v>
      </c>
      <c r="G2393">
        <v>387</v>
      </c>
      <c r="H2393">
        <v>92</v>
      </c>
      <c r="L2393" s="1">
        <v>44624</v>
      </c>
    </row>
    <row r="2394" spans="1:12" x14ac:dyDescent="0.25">
      <c r="A2394">
        <v>2392</v>
      </c>
      <c r="C2394" t="s">
        <v>2662</v>
      </c>
      <c r="D2394" t="s">
        <v>2663</v>
      </c>
      <c r="E2394">
        <v>28052.067612999999</v>
      </c>
      <c r="F2394">
        <v>0.180621</v>
      </c>
      <c r="G2394">
        <v>57</v>
      </c>
      <c r="H2394">
        <v>93</v>
      </c>
      <c r="L2394" s="1">
        <v>44624</v>
      </c>
    </row>
    <row r="2395" spans="1:12" x14ac:dyDescent="0.25">
      <c r="A2395">
        <v>2393</v>
      </c>
      <c r="C2395" t="s">
        <v>2664</v>
      </c>
      <c r="D2395" t="s">
        <v>2665</v>
      </c>
      <c r="E2395">
        <v>352.43496900000002</v>
      </c>
      <c r="F2395">
        <v>0.179706</v>
      </c>
      <c r="G2395">
        <v>395</v>
      </c>
      <c r="H2395">
        <v>94</v>
      </c>
      <c r="L2395" s="1">
        <v>44624</v>
      </c>
    </row>
    <row r="2396" spans="1:12" x14ac:dyDescent="0.25">
      <c r="A2396">
        <v>2394</v>
      </c>
      <c r="B2396" t="s">
        <v>1298</v>
      </c>
      <c r="C2396" t="s">
        <v>1299</v>
      </c>
      <c r="D2396" t="s">
        <v>1300</v>
      </c>
      <c r="E2396">
        <v>18486.014549</v>
      </c>
      <c r="F2396">
        <v>0.179641</v>
      </c>
      <c r="G2396">
        <v>75</v>
      </c>
      <c r="H2396">
        <v>95</v>
      </c>
      <c r="L2396" s="1">
        <v>44624</v>
      </c>
    </row>
    <row r="2397" spans="1:12" x14ac:dyDescent="0.25">
      <c r="A2397">
        <v>2395</v>
      </c>
      <c r="C2397" t="s">
        <v>2666</v>
      </c>
      <c r="D2397" t="s">
        <v>2667</v>
      </c>
      <c r="E2397">
        <v>27982.841247</v>
      </c>
      <c r="F2397">
        <v>0.17737700000000001</v>
      </c>
      <c r="G2397">
        <v>58</v>
      </c>
      <c r="H2397">
        <v>96</v>
      </c>
      <c r="L2397" s="1">
        <v>44624</v>
      </c>
    </row>
    <row r="2398" spans="1:12" x14ac:dyDescent="0.25">
      <c r="A2398">
        <v>2396</v>
      </c>
      <c r="D2398" t="s">
        <v>2474</v>
      </c>
      <c r="E2398">
        <v>3467.739247</v>
      </c>
      <c r="F2398">
        <v>0.17690400000000001</v>
      </c>
      <c r="G2398">
        <v>163</v>
      </c>
      <c r="H2398">
        <v>97</v>
      </c>
      <c r="L2398" s="1">
        <v>44624</v>
      </c>
    </row>
    <row r="2399" spans="1:12" x14ac:dyDescent="0.25">
      <c r="A2399">
        <v>2397</v>
      </c>
      <c r="B2399" t="s">
        <v>2569</v>
      </c>
      <c r="C2399" t="s">
        <v>2570</v>
      </c>
      <c r="D2399" t="s">
        <v>2571</v>
      </c>
      <c r="E2399">
        <v>2699.6782130000001</v>
      </c>
      <c r="F2399">
        <v>0.16688800000000001</v>
      </c>
      <c r="G2399">
        <v>189</v>
      </c>
      <c r="H2399">
        <v>98</v>
      </c>
      <c r="L2399" s="1">
        <v>44624</v>
      </c>
    </row>
    <row r="2400" spans="1:12" x14ac:dyDescent="0.25">
      <c r="A2400">
        <v>2398</v>
      </c>
      <c r="C2400" t="s">
        <v>1628</v>
      </c>
      <c r="D2400" t="s">
        <v>1629</v>
      </c>
      <c r="E2400">
        <v>337.09103399999998</v>
      </c>
      <c r="F2400">
        <v>0.16522000000000001</v>
      </c>
      <c r="G2400">
        <v>398</v>
      </c>
      <c r="H2400">
        <v>99</v>
      </c>
      <c r="L2400" s="1">
        <v>44624</v>
      </c>
    </row>
    <row r="2401" spans="1:12" x14ac:dyDescent="0.25">
      <c r="A2401">
        <v>2399</v>
      </c>
      <c r="B2401" t="s">
        <v>2601</v>
      </c>
      <c r="D2401" t="s">
        <v>2602</v>
      </c>
      <c r="E2401">
        <v>170504.127312</v>
      </c>
      <c r="F2401">
        <v>0.164076</v>
      </c>
      <c r="G2401">
        <v>14</v>
      </c>
      <c r="H2401">
        <v>100</v>
      </c>
      <c r="L2401" s="1">
        <v>44624</v>
      </c>
    </row>
    <row r="2402" spans="1:12" x14ac:dyDescent="0.25">
      <c r="A2402">
        <v>2400</v>
      </c>
      <c r="B2402" t="s">
        <v>1020</v>
      </c>
      <c r="D2402" t="s">
        <v>1021</v>
      </c>
      <c r="E2402">
        <v>80146.783706000002</v>
      </c>
      <c r="F2402">
        <v>1.78389</v>
      </c>
      <c r="G2402">
        <v>20</v>
      </c>
      <c r="H2402">
        <v>1</v>
      </c>
      <c r="J2402">
        <v>3372</v>
      </c>
      <c r="L2402" s="1">
        <v>44625</v>
      </c>
    </row>
    <row r="2403" spans="1:12" x14ac:dyDescent="0.25">
      <c r="A2403">
        <v>2401</v>
      </c>
      <c r="C2403" t="s">
        <v>2668</v>
      </c>
      <c r="D2403" t="s">
        <v>2669</v>
      </c>
      <c r="E2403">
        <v>1448.0918650000001</v>
      </c>
      <c r="F2403">
        <v>0.763768</v>
      </c>
      <c r="G2403">
        <v>271</v>
      </c>
      <c r="H2403">
        <v>2</v>
      </c>
      <c r="L2403" s="1">
        <v>44625</v>
      </c>
    </row>
    <row r="2404" spans="1:12" x14ac:dyDescent="0.25">
      <c r="A2404">
        <v>2402</v>
      </c>
      <c r="B2404" t="s">
        <v>1380</v>
      </c>
      <c r="C2404" t="s">
        <v>1381</v>
      </c>
      <c r="D2404" t="s">
        <v>1382</v>
      </c>
      <c r="E2404">
        <v>443.40960000000001</v>
      </c>
      <c r="F2404">
        <v>0.70719799999999999</v>
      </c>
      <c r="G2404">
        <v>343</v>
      </c>
      <c r="H2404">
        <v>3</v>
      </c>
      <c r="L2404" s="1">
        <v>44625</v>
      </c>
    </row>
    <row r="2405" spans="1:12" x14ac:dyDescent="0.25">
      <c r="A2405">
        <v>2403</v>
      </c>
      <c r="C2405" t="s">
        <v>2670</v>
      </c>
      <c r="D2405" t="s">
        <v>2671</v>
      </c>
      <c r="E2405">
        <v>1570.3077430000001</v>
      </c>
      <c r="F2405">
        <v>0.59328099999999995</v>
      </c>
      <c r="G2405">
        <v>262</v>
      </c>
      <c r="H2405">
        <v>4</v>
      </c>
      <c r="L2405" s="1">
        <v>44625</v>
      </c>
    </row>
    <row r="2406" spans="1:12" x14ac:dyDescent="0.25">
      <c r="A2406">
        <v>2404</v>
      </c>
      <c r="D2406" t="s">
        <v>2672</v>
      </c>
      <c r="E2406">
        <v>357.84764899999999</v>
      </c>
      <c r="F2406">
        <v>0.57727799999999996</v>
      </c>
      <c r="G2406">
        <v>353</v>
      </c>
      <c r="H2406">
        <v>5</v>
      </c>
      <c r="L2406" s="1">
        <v>44625</v>
      </c>
    </row>
    <row r="2407" spans="1:12" x14ac:dyDescent="0.25">
      <c r="A2407">
        <v>2405</v>
      </c>
      <c r="C2407" t="s">
        <v>2673</v>
      </c>
      <c r="D2407" t="s">
        <v>2674</v>
      </c>
      <c r="E2407">
        <v>252.86542499999999</v>
      </c>
      <c r="F2407">
        <v>0.39163999999999999</v>
      </c>
      <c r="G2407">
        <v>381</v>
      </c>
      <c r="H2407">
        <v>6</v>
      </c>
      <c r="L2407" s="1">
        <v>44625</v>
      </c>
    </row>
    <row r="2408" spans="1:12" x14ac:dyDescent="0.25">
      <c r="A2408">
        <v>2406</v>
      </c>
      <c r="B2408" t="s">
        <v>2675</v>
      </c>
      <c r="D2408" t="s">
        <v>2676</v>
      </c>
      <c r="E2408">
        <v>439.84093899999999</v>
      </c>
      <c r="F2408">
        <v>0.38139099999999998</v>
      </c>
      <c r="G2408">
        <v>344</v>
      </c>
      <c r="H2408">
        <v>7</v>
      </c>
      <c r="L2408" s="1">
        <v>44625</v>
      </c>
    </row>
    <row r="2409" spans="1:12" x14ac:dyDescent="0.25">
      <c r="A2409">
        <v>2407</v>
      </c>
      <c r="B2409" t="s">
        <v>2622</v>
      </c>
      <c r="D2409" t="s">
        <v>2623</v>
      </c>
      <c r="E2409">
        <v>179.80500499999999</v>
      </c>
      <c r="F2409">
        <v>0.35960999999999999</v>
      </c>
      <c r="G2409">
        <v>395</v>
      </c>
      <c r="H2409">
        <v>8</v>
      </c>
      <c r="L2409" s="1">
        <v>44625</v>
      </c>
    </row>
    <row r="2410" spans="1:12" x14ac:dyDescent="0.25">
      <c r="A2410">
        <v>2408</v>
      </c>
      <c r="C2410" t="s">
        <v>2532</v>
      </c>
      <c r="D2410" t="s">
        <v>2533</v>
      </c>
      <c r="E2410">
        <v>177.110874</v>
      </c>
      <c r="F2410">
        <v>0.35422199999999998</v>
      </c>
      <c r="G2410">
        <v>396</v>
      </c>
      <c r="H2410">
        <v>9</v>
      </c>
      <c r="L2410" s="1">
        <v>44625</v>
      </c>
    </row>
    <row r="2411" spans="1:12" x14ac:dyDescent="0.25">
      <c r="A2411">
        <v>2409</v>
      </c>
      <c r="D2411" t="s">
        <v>1254</v>
      </c>
      <c r="E2411">
        <v>48706.759711999999</v>
      </c>
      <c r="F2411">
        <v>0.35349199999999997</v>
      </c>
      <c r="G2411">
        <v>26</v>
      </c>
      <c r="H2411">
        <v>10</v>
      </c>
      <c r="L2411" s="1">
        <v>44625</v>
      </c>
    </row>
    <row r="2412" spans="1:12" x14ac:dyDescent="0.25">
      <c r="A2412">
        <v>2410</v>
      </c>
      <c r="B2412" t="s">
        <v>2677</v>
      </c>
      <c r="C2412" t="s">
        <v>2678</v>
      </c>
      <c r="D2412" t="s">
        <v>2679</v>
      </c>
      <c r="E2412">
        <v>175.202349</v>
      </c>
      <c r="F2412">
        <v>0.35040500000000002</v>
      </c>
      <c r="G2412">
        <v>398</v>
      </c>
      <c r="H2412">
        <v>11</v>
      </c>
      <c r="L2412" s="1">
        <v>44625</v>
      </c>
    </row>
    <row r="2413" spans="1:12" x14ac:dyDescent="0.25">
      <c r="A2413">
        <v>2411</v>
      </c>
      <c r="C2413" t="s">
        <v>1174</v>
      </c>
      <c r="D2413" t="s">
        <v>1175</v>
      </c>
      <c r="E2413">
        <v>335.40258699999998</v>
      </c>
      <c r="F2413">
        <v>0.33391199999999999</v>
      </c>
      <c r="G2413">
        <v>361</v>
      </c>
      <c r="H2413">
        <v>12</v>
      </c>
      <c r="L2413" s="1">
        <v>44625</v>
      </c>
    </row>
    <row r="2414" spans="1:12" x14ac:dyDescent="0.25">
      <c r="A2414">
        <v>2412</v>
      </c>
      <c r="B2414" t="s">
        <v>2680</v>
      </c>
      <c r="C2414" t="s">
        <v>2681</v>
      </c>
      <c r="D2414" t="s">
        <v>2682</v>
      </c>
      <c r="E2414">
        <v>2620.3375460000002</v>
      </c>
      <c r="F2414">
        <v>0.31780000000000003</v>
      </c>
      <c r="G2414">
        <v>223</v>
      </c>
      <c r="H2414">
        <v>13</v>
      </c>
      <c r="L2414" s="1">
        <v>44625</v>
      </c>
    </row>
    <row r="2415" spans="1:12" x14ac:dyDescent="0.25">
      <c r="A2415">
        <v>2413</v>
      </c>
      <c r="B2415" t="s">
        <v>2683</v>
      </c>
      <c r="D2415" t="s">
        <v>2684</v>
      </c>
      <c r="E2415">
        <v>3367.233976</v>
      </c>
      <c r="F2415">
        <v>0.315861</v>
      </c>
      <c r="G2415">
        <v>207</v>
      </c>
      <c r="H2415">
        <v>14</v>
      </c>
      <c r="L2415" s="1">
        <v>44625</v>
      </c>
    </row>
    <row r="2416" spans="1:12" x14ac:dyDescent="0.25">
      <c r="A2416">
        <v>2414</v>
      </c>
      <c r="B2416" t="s">
        <v>1871</v>
      </c>
      <c r="C2416" t="s">
        <v>1872</v>
      </c>
      <c r="D2416" t="s">
        <v>1873</v>
      </c>
      <c r="E2416">
        <v>156.05880099999999</v>
      </c>
      <c r="F2416">
        <v>0.31211800000000001</v>
      </c>
      <c r="G2416">
        <v>404</v>
      </c>
      <c r="H2416">
        <v>15</v>
      </c>
      <c r="L2416" s="1">
        <v>44625</v>
      </c>
    </row>
    <row r="2417" spans="1:12" x14ac:dyDescent="0.25">
      <c r="A2417">
        <v>2415</v>
      </c>
      <c r="C2417" t="s">
        <v>2685</v>
      </c>
      <c r="D2417" t="s">
        <v>2686</v>
      </c>
      <c r="E2417">
        <v>16957.268762</v>
      </c>
      <c r="F2417">
        <v>0.31172699999999998</v>
      </c>
      <c r="G2417">
        <v>52</v>
      </c>
      <c r="H2417">
        <v>16</v>
      </c>
      <c r="L2417" s="1">
        <v>44625</v>
      </c>
    </row>
    <row r="2418" spans="1:12" x14ac:dyDescent="0.25">
      <c r="A2418">
        <v>2416</v>
      </c>
      <c r="D2418" t="s">
        <v>113</v>
      </c>
      <c r="E2418">
        <v>7920.7364900000002</v>
      </c>
      <c r="F2418">
        <v>0.30533399999999999</v>
      </c>
      <c r="G2418">
        <v>147</v>
      </c>
      <c r="H2418">
        <v>17</v>
      </c>
      <c r="L2418" s="1">
        <v>44625</v>
      </c>
    </row>
    <row r="2419" spans="1:12" x14ac:dyDescent="0.25">
      <c r="A2419">
        <v>2417</v>
      </c>
      <c r="B2419" t="s">
        <v>2617</v>
      </c>
      <c r="C2419" t="s">
        <v>2618</v>
      </c>
      <c r="D2419" t="s">
        <v>2619</v>
      </c>
      <c r="E2419">
        <v>255.547933</v>
      </c>
      <c r="F2419">
        <v>0.294823</v>
      </c>
      <c r="G2419">
        <v>377</v>
      </c>
      <c r="H2419">
        <v>18</v>
      </c>
      <c r="L2419" s="1">
        <v>44625</v>
      </c>
    </row>
    <row r="2420" spans="1:12" x14ac:dyDescent="0.25">
      <c r="A2420">
        <v>2418</v>
      </c>
      <c r="B2420" t="s">
        <v>1938</v>
      </c>
      <c r="C2420" t="s">
        <v>1939</v>
      </c>
      <c r="D2420" t="s">
        <v>1940</v>
      </c>
      <c r="E2420">
        <v>392.34169900000001</v>
      </c>
      <c r="F2420">
        <v>0.28745399999999999</v>
      </c>
      <c r="G2420">
        <v>348</v>
      </c>
      <c r="H2420">
        <v>19</v>
      </c>
      <c r="L2420" s="1">
        <v>44625</v>
      </c>
    </row>
    <row r="2421" spans="1:12" x14ac:dyDescent="0.25">
      <c r="A2421">
        <v>2419</v>
      </c>
      <c r="C2421" t="s">
        <v>479</v>
      </c>
      <c r="D2421" t="s">
        <v>480</v>
      </c>
      <c r="E2421">
        <v>142.55790300000001</v>
      </c>
      <c r="F2421">
        <v>0.28511599999999998</v>
      </c>
      <c r="G2421">
        <v>414</v>
      </c>
      <c r="H2421">
        <v>20</v>
      </c>
      <c r="L2421" s="1">
        <v>44625</v>
      </c>
    </row>
    <row r="2422" spans="1:12" x14ac:dyDescent="0.25">
      <c r="A2422">
        <v>2420</v>
      </c>
      <c r="C2422" t="s">
        <v>2262</v>
      </c>
      <c r="D2422" t="s">
        <v>2263</v>
      </c>
      <c r="E2422">
        <v>639.39049299999999</v>
      </c>
      <c r="F2422">
        <v>0.284862</v>
      </c>
      <c r="G2422">
        <v>318</v>
      </c>
      <c r="H2422">
        <v>21</v>
      </c>
      <c r="L2422" s="1">
        <v>44625</v>
      </c>
    </row>
    <row r="2423" spans="1:12" x14ac:dyDescent="0.25">
      <c r="A2423">
        <v>2421</v>
      </c>
      <c r="B2423" t="s">
        <v>1584</v>
      </c>
      <c r="D2423" t="s">
        <v>1585</v>
      </c>
      <c r="E2423">
        <v>138.59992299999999</v>
      </c>
      <c r="F2423">
        <v>0.2772</v>
      </c>
      <c r="G2423">
        <v>416</v>
      </c>
      <c r="H2423">
        <v>22</v>
      </c>
      <c r="L2423" s="1">
        <v>44625</v>
      </c>
    </row>
    <row r="2424" spans="1:12" x14ac:dyDescent="0.25">
      <c r="A2424">
        <v>2422</v>
      </c>
      <c r="B2424" t="s">
        <v>2300</v>
      </c>
      <c r="C2424" t="s">
        <v>2301</v>
      </c>
      <c r="D2424" t="s">
        <v>2302</v>
      </c>
      <c r="E2424">
        <v>3173.2494529999999</v>
      </c>
      <c r="F2424">
        <v>0.27300099999999999</v>
      </c>
      <c r="G2424">
        <v>212</v>
      </c>
      <c r="H2424">
        <v>23</v>
      </c>
      <c r="L2424" s="1">
        <v>44625</v>
      </c>
    </row>
    <row r="2425" spans="1:12" x14ac:dyDescent="0.25">
      <c r="A2425">
        <v>2423</v>
      </c>
      <c r="C2425" t="s">
        <v>2159</v>
      </c>
      <c r="D2425" t="s">
        <v>2160</v>
      </c>
      <c r="E2425">
        <v>5602.0777189999999</v>
      </c>
      <c r="F2425">
        <v>0.27226299999999998</v>
      </c>
      <c r="G2425">
        <v>171</v>
      </c>
      <c r="H2425">
        <v>24</v>
      </c>
      <c r="L2425" s="1">
        <v>44625</v>
      </c>
    </row>
    <row r="2426" spans="1:12" x14ac:dyDescent="0.25">
      <c r="A2426">
        <v>2424</v>
      </c>
      <c r="D2426" t="s">
        <v>1478</v>
      </c>
      <c r="E2426">
        <v>3133.1236739999999</v>
      </c>
      <c r="F2426">
        <v>0.26972499999999999</v>
      </c>
      <c r="G2426">
        <v>213</v>
      </c>
      <c r="H2426">
        <v>25</v>
      </c>
      <c r="L2426" s="1">
        <v>44625</v>
      </c>
    </row>
    <row r="2427" spans="1:12" x14ac:dyDescent="0.25">
      <c r="A2427">
        <v>2425</v>
      </c>
      <c r="C2427" t="s">
        <v>744</v>
      </c>
      <c r="D2427" t="s">
        <v>745</v>
      </c>
      <c r="E2427">
        <v>229.20816600000001</v>
      </c>
      <c r="F2427">
        <v>0.26636199999999999</v>
      </c>
      <c r="G2427">
        <v>386</v>
      </c>
      <c r="H2427">
        <v>26</v>
      </c>
      <c r="L2427" s="1">
        <v>44625</v>
      </c>
    </row>
    <row r="2428" spans="1:12" x14ac:dyDescent="0.25">
      <c r="A2428">
        <v>2426</v>
      </c>
      <c r="B2428" t="s">
        <v>306</v>
      </c>
      <c r="D2428" t="s">
        <v>307</v>
      </c>
      <c r="E2428">
        <v>8162.8517140000004</v>
      </c>
      <c r="F2428">
        <v>0.26093699999999997</v>
      </c>
      <c r="G2428">
        <v>141</v>
      </c>
      <c r="H2428">
        <v>27</v>
      </c>
      <c r="L2428" s="1">
        <v>44625</v>
      </c>
    </row>
    <row r="2429" spans="1:12" x14ac:dyDescent="0.25">
      <c r="A2429">
        <v>2427</v>
      </c>
      <c r="B2429" t="s">
        <v>349</v>
      </c>
      <c r="D2429" t="s">
        <v>350</v>
      </c>
      <c r="E2429">
        <v>187.35355799999999</v>
      </c>
      <c r="F2429">
        <v>0.25734499999999999</v>
      </c>
      <c r="G2429">
        <v>392</v>
      </c>
      <c r="H2429">
        <v>28</v>
      </c>
      <c r="L2429" s="1">
        <v>44625</v>
      </c>
    </row>
    <row r="2430" spans="1:12" x14ac:dyDescent="0.25">
      <c r="A2430">
        <v>2428</v>
      </c>
      <c r="B2430" t="s">
        <v>1033</v>
      </c>
      <c r="C2430" t="s">
        <v>1034</v>
      </c>
      <c r="D2430" t="s">
        <v>1035</v>
      </c>
      <c r="E2430">
        <v>275.55517900000001</v>
      </c>
      <c r="F2430">
        <v>0.25063800000000003</v>
      </c>
      <c r="G2430">
        <v>373</v>
      </c>
      <c r="H2430">
        <v>29</v>
      </c>
      <c r="L2430" s="1">
        <v>44625</v>
      </c>
    </row>
    <row r="2431" spans="1:12" x14ac:dyDescent="0.25">
      <c r="A2431">
        <v>2429</v>
      </c>
      <c r="D2431" t="s">
        <v>2687</v>
      </c>
      <c r="E2431">
        <v>448.77305100000001</v>
      </c>
      <c r="F2431">
        <v>0.24878500000000001</v>
      </c>
      <c r="G2431">
        <v>341</v>
      </c>
      <c r="H2431">
        <v>30</v>
      </c>
      <c r="L2431" s="1">
        <v>44625</v>
      </c>
    </row>
    <row r="2432" spans="1:12" x14ac:dyDescent="0.25">
      <c r="A2432">
        <v>2430</v>
      </c>
      <c r="B2432" t="s">
        <v>551</v>
      </c>
      <c r="D2432" t="s">
        <v>552</v>
      </c>
      <c r="E2432">
        <v>993.86814700000002</v>
      </c>
      <c r="F2432">
        <v>0.24717700000000001</v>
      </c>
      <c r="G2432">
        <v>297</v>
      </c>
      <c r="H2432">
        <v>31</v>
      </c>
      <c r="L2432" s="1">
        <v>44625</v>
      </c>
    </row>
    <row r="2433" spans="1:12" x14ac:dyDescent="0.25">
      <c r="A2433">
        <v>2431</v>
      </c>
      <c r="C2433" t="s">
        <v>2461</v>
      </c>
      <c r="D2433" t="s">
        <v>2462</v>
      </c>
      <c r="E2433">
        <v>175.434034</v>
      </c>
      <c r="F2433">
        <v>0.239845</v>
      </c>
      <c r="G2433">
        <v>397</v>
      </c>
      <c r="H2433">
        <v>32</v>
      </c>
      <c r="L2433" s="1">
        <v>44625</v>
      </c>
    </row>
    <row r="2434" spans="1:12" x14ac:dyDescent="0.25">
      <c r="A2434">
        <v>2432</v>
      </c>
      <c r="B2434" t="s">
        <v>246</v>
      </c>
      <c r="D2434" t="s">
        <v>247</v>
      </c>
      <c r="E2434">
        <v>2564.8642020000002</v>
      </c>
      <c r="F2434">
        <v>0.236821</v>
      </c>
      <c r="G2434">
        <v>225</v>
      </c>
      <c r="H2434">
        <v>33</v>
      </c>
      <c r="L2434" s="1">
        <v>44625</v>
      </c>
    </row>
    <row r="2435" spans="1:12" x14ac:dyDescent="0.25">
      <c r="A2435">
        <v>2433</v>
      </c>
      <c r="C2435" t="s">
        <v>1242</v>
      </c>
      <c r="D2435" t="s">
        <v>1243</v>
      </c>
      <c r="E2435">
        <v>21301.893090000001</v>
      </c>
      <c r="F2435">
        <v>0.23488500000000001</v>
      </c>
      <c r="G2435">
        <v>43</v>
      </c>
      <c r="H2435">
        <v>34</v>
      </c>
      <c r="L2435" s="1">
        <v>44625</v>
      </c>
    </row>
    <row r="2436" spans="1:12" x14ac:dyDescent="0.25">
      <c r="A2436">
        <v>2434</v>
      </c>
      <c r="B2436" t="s">
        <v>2544</v>
      </c>
      <c r="D2436" t="s">
        <v>2545</v>
      </c>
      <c r="E2436">
        <v>2743.809491</v>
      </c>
      <c r="F2436">
        <v>0.231321</v>
      </c>
      <c r="G2436">
        <v>219</v>
      </c>
      <c r="H2436">
        <v>35</v>
      </c>
      <c r="L2436" s="1">
        <v>44625</v>
      </c>
    </row>
    <row r="2437" spans="1:12" x14ac:dyDescent="0.25">
      <c r="A2437">
        <v>2435</v>
      </c>
      <c r="B2437" t="s">
        <v>1639</v>
      </c>
      <c r="C2437" t="s">
        <v>1640</v>
      </c>
      <c r="D2437" t="s">
        <v>1641</v>
      </c>
      <c r="E2437">
        <v>778.31989299999998</v>
      </c>
      <c r="F2437">
        <v>0.22964599999999999</v>
      </c>
      <c r="G2437">
        <v>311</v>
      </c>
      <c r="H2437">
        <v>36</v>
      </c>
      <c r="L2437" s="1">
        <v>44625</v>
      </c>
    </row>
    <row r="2438" spans="1:12" x14ac:dyDescent="0.25">
      <c r="A2438">
        <v>2436</v>
      </c>
      <c r="C2438" t="s">
        <v>317</v>
      </c>
      <c r="D2438" t="s">
        <v>318</v>
      </c>
      <c r="E2438">
        <v>2213.5453470000002</v>
      </c>
      <c r="F2438">
        <v>0.22824</v>
      </c>
      <c r="G2438">
        <v>237</v>
      </c>
      <c r="H2438">
        <v>37</v>
      </c>
      <c r="L2438" s="1">
        <v>44625</v>
      </c>
    </row>
    <row r="2439" spans="1:12" x14ac:dyDescent="0.25">
      <c r="A2439">
        <v>2437</v>
      </c>
      <c r="C2439" t="s">
        <v>2328</v>
      </c>
      <c r="D2439" t="s">
        <v>2329</v>
      </c>
      <c r="E2439">
        <v>6939.5951500000001</v>
      </c>
      <c r="F2439">
        <v>0.22769400000000001</v>
      </c>
      <c r="G2439">
        <v>156</v>
      </c>
      <c r="H2439">
        <v>38</v>
      </c>
      <c r="L2439" s="1">
        <v>44625</v>
      </c>
    </row>
    <row r="2440" spans="1:12" x14ac:dyDescent="0.25">
      <c r="A2440">
        <v>2438</v>
      </c>
      <c r="C2440" t="s">
        <v>2155</v>
      </c>
      <c r="D2440" t="s">
        <v>2156</v>
      </c>
      <c r="E2440">
        <v>4918.8689350000004</v>
      </c>
      <c r="F2440">
        <v>0.22737599999999999</v>
      </c>
      <c r="G2440">
        <v>177</v>
      </c>
      <c r="H2440">
        <v>39</v>
      </c>
      <c r="L2440" s="1">
        <v>44625</v>
      </c>
    </row>
    <row r="2441" spans="1:12" x14ac:dyDescent="0.25">
      <c r="A2441">
        <v>2439</v>
      </c>
      <c r="C2441" t="s">
        <v>410</v>
      </c>
      <c r="D2441" t="s">
        <v>411</v>
      </c>
      <c r="E2441">
        <v>6005.2887309999996</v>
      </c>
      <c r="F2441">
        <v>0.226105</v>
      </c>
      <c r="G2441">
        <v>163</v>
      </c>
      <c r="H2441">
        <v>40</v>
      </c>
      <c r="L2441" s="1">
        <v>44625</v>
      </c>
    </row>
    <row r="2442" spans="1:12" x14ac:dyDescent="0.25">
      <c r="A2442">
        <v>2440</v>
      </c>
      <c r="C2442" t="s">
        <v>1601</v>
      </c>
      <c r="D2442" t="s">
        <v>1602</v>
      </c>
      <c r="E2442">
        <v>112.635671</v>
      </c>
      <c r="F2442">
        <v>0.225271</v>
      </c>
      <c r="G2442">
        <v>433</v>
      </c>
      <c r="H2442">
        <v>41</v>
      </c>
      <c r="L2442" s="1">
        <v>44625</v>
      </c>
    </row>
    <row r="2443" spans="1:12" x14ac:dyDescent="0.25">
      <c r="A2443">
        <v>2441</v>
      </c>
      <c r="C2443" t="s">
        <v>397</v>
      </c>
      <c r="D2443" t="s">
        <v>398</v>
      </c>
      <c r="E2443">
        <v>8062.0325359999997</v>
      </c>
      <c r="F2443">
        <v>0.22517200000000001</v>
      </c>
      <c r="G2443">
        <v>145</v>
      </c>
      <c r="H2443">
        <v>42</v>
      </c>
      <c r="L2443" s="1">
        <v>44625</v>
      </c>
    </row>
    <row r="2444" spans="1:12" x14ac:dyDescent="0.25">
      <c r="A2444">
        <v>2442</v>
      </c>
      <c r="C2444" t="s">
        <v>2153</v>
      </c>
      <c r="D2444" t="s">
        <v>2154</v>
      </c>
      <c r="E2444">
        <v>4927.1057060000003</v>
      </c>
      <c r="F2444">
        <v>0.224826</v>
      </c>
      <c r="G2444">
        <v>176</v>
      </c>
      <c r="H2444">
        <v>43</v>
      </c>
      <c r="L2444" s="1">
        <v>44625</v>
      </c>
    </row>
    <row r="2445" spans="1:12" x14ac:dyDescent="0.25">
      <c r="A2445">
        <v>2443</v>
      </c>
      <c r="C2445" t="s">
        <v>2157</v>
      </c>
      <c r="D2445" t="s">
        <v>2158</v>
      </c>
      <c r="E2445">
        <v>7774.5934159999997</v>
      </c>
      <c r="F2445">
        <v>0.22475899999999999</v>
      </c>
      <c r="G2445">
        <v>149</v>
      </c>
      <c r="H2445">
        <v>44</v>
      </c>
      <c r="L2445" s="1">
        <v>44625</v>
      </c>
    </row>
    <row r="2446" spans="1:12" x14ac:dyDescent="0.25">
      <c r="A2446">
        <v>2444</v>
      </c>
      <c r="D2446" t="s">
        <v>1124</v>
      </c>
      <c r="E2446">
        <v>630.97347400000001</v>
      </c>
      <c r="F2446">
        <v>0.22463</v>
      </c>
      <c r="G2446">
        <v>320</v>
      </c>
      <c r="H2446">
        <v>45</v>
      </c>
      <c r="L2446" s="1">
        <v>44625</v>
      </c>
    </row>
    <row r="2447" spans="1:12" x14ac:dyDescent="0.25">
      <c r="A2447">
        <v>2445</v>
      </c>
      <c r="C2447" t="s">
        <v>2176</v>
      </c>
      <c r="D2447" t="s">
        <v>2177</v>
      </c>
      <c r="E2447">
        <v>8696.5182380000006</v>
      </c>
      <c r="F2447">
        <v>0.22273899999999999</v>
      </c>
      <c r="G2447">
        <v>123</v>
      </c>
      <c r="H2447">
        <v>46</v>
      </c>
      <c r="L2447" s="1">
        <v>44625</v>
      </c>
    </row>
    <row r="2448" spans="1:12" x14ac:dyDescent="0.25">
      <c r="A2448">
        <v>2446</v>
      </c>
      <c r="C2448" t="s">
        <v>2196</v>
      </c>
      <c r="D2448" t="s">
        <v>2197</v>
      </c>
      <c r="E2448">
        <v>8645.9360180000003</v>
      </c>
      <c r="F2448">
        <v>0.222499</v>
      </c>
      <c r="G2448">
        <v>130</v>
      </c>
      <c r="H2448">
        <v>47</v>
      </c>
      <c r="L2448" s="1">
        <v>44625</v>
      </c>
    </row>
    <row r="2449" spans="1:12" x14ac:dyDescent="0.25">
      <c r="A2449">
        <v>2447</v>
      </c>
      <c r="C2449" t="s">
        <v>102</v>
      </c>
      <c r="D2449" t="s">
        <v>103</v>
      </c>
      <c r="E2449">
        <v>8139.3087729999997</v>
      </c>
      <c r="F2449">
        <v>0.22206899999999999</v>
      </c>
      <c r="G2449">
        <v>143</v>
      </c>
      <c r="H2449">
        <v>48</v>
      </c>
      <c r="L2449" s="1">
        <v>44625</v>
      </c>
    </row>
    <row r="2450" spans="1:12" x14ac:dyDescent="0.25">
      <c r="A2450">
        <v>2448</v>
      </c>
      <c r="C2450" t="s">
        <v>2194</v>
      </c>
      <c r="D2450" t="s">
        <v>2195</v>
      </c>
      <c r="E2450">
        <v>8664.5184370000006</v>
      </c>
      <c r="F2450">
        <v>0.22153200000000001</v>
      </c>
      <c r="G2450">
        <v>128</v>
      </c>
      <c r="H2450">
        <v>49</v>
      </c>
      <c r="L2450" s="1">
        <v>44625</v>
      </c>
    </row>
    <row r="2451" spans="1:12" x14ac:dyDescent="0.25">
      <c r="A2451">
        <v>2449</v>
      </c>
      <c r="C2451" t="s">
        <v>134</v>
      </c>
      <c r="D2451" t="s">
        <v>135</v>
      </c>
      <c r="E2451">
        <v>8398.5290120000009</v>
      </c>
      <c r="F2451">
        <v>0.221501</v>
      </c>
      <c r="G2451">
        <v>138</v>
      </c>
      <c r="H2451">
        <v>50</v>
      </c>
      <c r="L2451" s="1">
        <v>44625</v>
      </c>
    </row>
    <row r="2452" spans="1:12" x14ac:dyDescent="0.25">
      <c r="A2452">
        <v>2450</v>
      </c>
      <c r="C2452" t="s">
        <v>147</v>
      </c>
      <c r="D2452" t="s">
        <v>148</v>
      </c>
      <c r="E2452">
        <v>8649.9741610000001</v>
      </c>
      <c r="F2452">
        <v>0.22136900000000001</v>
      </c>
      <c r="G2452">
        <v>129</v>
      </c>
      <c r="H2452">
        <v>51</v>
      </c>
      <c r="L2452" s="1">
        <v>44625</v>
      </c>
    </row>
    <row r="2453" spans="1:12" x14ac:dyDescent="0.25">
      <c r="A2453">
        <v>2451</v>
      </c>
      <c r="C2453" t="s">
        <v>159</v>
      </c>
      <c r="D2453" t="s">
        <v>160</v>
      </c>
      <c r="E2453">
        <v>8702.0209099999993</v>
      </c>
      <c r="F2453">
        <v>0.220834</v>
      </c>
      <c r="G2453">
        <v>122</v>
      </c>
      <c r="H2453">
        <v>52</v>
      </c>
      <c r="L2453" s="1">
        <v>44625</v>
      </c>
    </row>
    <row r="2454" spans="1:12" x14ac:dyDescent="0.25">
      <c r="A2454">
        <v>2452</v>
      </c>
      <c r="C2454" t="s">
        <v>2688</v>
      </c>
      <c r="D2454" t="s">
        <v>2689</v>
      </c>
      <c r="E2454">
        <v>8676.8774730000005</v>
      </c>
      <c r="F2454">
        <v>0.22076699999999999</v>
      </c>
      <c r="G2454">
        <v>126</v>
      </c>
      <c r="H2454">
        <v>53</v>
      </c>
      <c r="L2454" s="1">
        <v>44625</v>
      </c>
    </row>
    <row r="2455" spans="1:12" x14ac:dyDescent="0.25">
      <c r="A2455">
        <v>2453</v>
      </c>
      <c r="C2455" t="s">
        <v>2690</v>
      </c>
      <c r="D2455" t="s">
        <v>2691</v>
      </c>
      <c r="E2455">
        <v>8763.4821979999997</v>
      </c>
      <c r="F2455">
        <v>0.21994900000000001</v>
      </c>
      <c r="G2455">
        <v>115</v>
      </c>
      <c r="H2455">
        <v>54</v>
      </c>
      <c r="L2455" s="1">
        <v>44625</v>
      </c>
    </row>
    <row r="2456" spans="1:12" x14ac:dyDescent="0.25">
      <c r="A2456">
        <v>2454</v>
      </c>
      <c r="C2456" t="s">
        <v>132</v>
      </c>
      <c r="D2456" t="s">
        <v>133</v>
      </c>
      <c r="E2456">
        <v>8771.1127250000009</v>
      </c>
      <c r="F2456">
        <v>0.219946</v>
      </c>
      <c r="G2456">
        <v>113</v>
      </c>
      <c r="H2456">
        <v>55</v>
      </c>
      <c r="L2456" s="1">
        <v>44625</v>
      </c>
    </row>
    <row r="2457" spans="1:12" x14ac:dyDescent="0.25">
      <c r="A2457">
        <v>2455</v>
      </c>
      <c r="B2457" t="s">
        <v>2692</v>
      </c>
      <c r="C2457" t="s">
        <v>2693</v>
      </c>
      <c r="D2457" t="s">
        <v>2694</v>
      </c>
      <c r="E2457">
        <v>411.65691199999998</v>
      </c>
      <c r="F2457">
        <v>0.21989400000000001</v>
      </c>
      <c r="G2457">
        <v>347</v>
      </c>
      <c r="H2457">
        <v>56</v>
      </c>
      <c r="L2457" s="1">
        <v>44625</v>
      </c>
    </row>
    <row r="2458" spans="1:12" x14ac:dyDescent="0.25">
      <c r="A2458">
        <v>2456</v>
      </c>
      <c r="C2458" t="s">
        <v>2695</v>
      </c>
      <c r="D2458" t="s">
        <v>2696</v>
      </c>
      <c r="E2458">
        <v>5993.2535529999996</v>
      </c>
      <c r="F2458">
        <v>0.21882699999999999</v>
      </c>
      <c r="G2458">
        <v>164</v>
      </c>
      <c r="H2458">
        <v>57</v>
      </c>
      <c r="L2458" s="1">
        <v>44625</v>
      </c>
    </row>
    <row r="2459" spans="1:12" x14ac:dyDescent="0.25">
      <c r="A2459">
        <v>2457</v>
      </c>
      <c r="C2459" t="s">
        <v>136</v>
      </c>
      <c r="D2459" t="s">
        <v>137</v>
      </c>
      <c r="E2459">
        <v>8782.7691520000008</v>
      </c>
      <c r="F2459">
        <v>0.21875800000000001</v>
      </c>
      <c r="G2459">
        <v>110</v>
      </c>
      <c r="H2459">
        <v>58</v>
      </c>
      <c r="L2459" s="1">
        <v>44625</v>
      </c>
    </row>
    <row r="2460" spans="1:12" x14ac:dyDescent="0.25">
      <c r="A2460">
        <v>2458</v>
      </c>
      <c r="C2460" t="s">
        <v>370</v>
      </c>
      <c r="D2460" t="s">
        <v>371</v>
      </c>
      <c r="E2460">
        <v>5358.4946769999997</v>
      </c>
      <c r="F2460">
        <v>0.21873000000000001</v>
      </c>
      <c r="G2460">
        <v>172</v>
      </c>
      <c r="H2460">
        <v>59</v>
      </c>
      <c r="L2460" s="1">
        <v>44625</v>
      </c>
    </row>
    <row r="2461" spans="1:12" x14ac:dyDescent="0.25">
      <c r="A2461">
        <v>2459</v>
      </c>
      <c r="C2461" t="s">
        <v>2697</v>
      </c>
      <c r="D2461" t="s">
        <v>2698</v>
      </c>
      <c r="E2461">
        <v>8818.6824519999991</v>
      </c>
      <c r="F2461">
        <v>0.21861800000000001</v>
      </c>
      <c r="G2461">
        <v>107</v>
      </c>
      <c r="H2461">
        <v>60</v>
      </c>
      <c r="L2461" s="1">
        <v>44625</v>
      </c>
    </row>
    <row r="2462" spans="1:12" x14ac:dyDescent="0.25">
      <c r="A2462">
        <v>2460</v>
      </c>
      <c r="C2462" t="s">
        <v>2180</v>
      </c>
      <c r="D2462" t="s">
        <v>2181</v>
      </c>
      <c r="E2462">
        <v>8765.4784479999998</v>
      </c>
      <c r="F2462">
        <v>0.218386</v>
      </c>
      <c r="G2462">
        <v>114</v>
      </c>
      <c r="H2462">
        <v>61</v>
      </c>
      <c r="L2462" s="1">
        <v>44625</v>
      </c>
    </row>
    <row r="2463" spans="1:12" x14ac:dyDescent="0.25">
      <c r="A2463">
        <v>2461</v>
      </c>
      <c r="B2463" t="s">
        <v>2699</v>
      </c>
      <c r="D2463" t="s">
        <v>2700</v>
      </c>
      <c r="E2463">
        <v>8922.8359120000005</v>
      </c>
      <c r="F2463">
        <v>0.21822</v>
      </c>
      <c r="G2463">
        <v>105</v>
      </c>
      <c r="H2463">
        <v>62</v>
      </c>
      <c r="L2463" s="1">
        <v>44625</v>
      </c>
    </row>
    <row r="2464" spans="1:12" x14ac:dyDescent="0.25">
      <c r="A2464">
        <v>2462</v>
      </c>
      <c r="C2464" t="s">
        <v>2146</v>
      </c>
      <c r="D2464" t="s">
        <v>2147</v>
      </c>
      <c r="E2464">
        <v>8506.6440430000002</v>
      </c>
      <c r="F2464">
        <v>0.21772</v>
      </c>
      <c r="G2464">
        <v>133</v>
      </c>
      <c r="H2464">
        <v>63</v>
      </c>
      <c r="L2464" s="1">
        <v>44625</v>
      </c>
    </row>
    <row r="2465" spans="1:12" x14ac:dyDescent="0.25">
      <c r="A2465">
        <v>2463</v>
      </c>
      <c r="C2465" t="s">
        <v>111</v>
      </c>
      <c r="D2465" t="s">
        <v>112</v>
      </c>
      <c r="E2465">
        <v>7762.4842619999999</v>
      </c>
      <c r="F2465">
        <v>0.21748899999999999</v>
      </c>
      <c r="G2465">
        <v>150</v>
      </c>
      <c r="H2465">
        <v>64</v>
      </c>
      <c r="L2465" s="1">
        <v>44625</v>
      </c>
    </row>
    <row r="2466" spans="1:12" x14ac:dyDescent="0.25">
      <c r="A2466">
        <v>2464</v>
      </c>
      <c r="C2466" t="s">
        <v>2701</v>
      </c>
      <c r="D2466" t="s">
        <v>2702</v>
      </c>
      <c r="E2466">
        <v>8155.6050180000002</v>
      </c>
      <c r="F2466">
        <v>0.217476</v>
      </c>
      <c r="G2466">
        <v>142</v>
      </c>
      <c r="H2466">
        <v>65</v>
      </c>
      <c r="L2466" s="1">
        <v>44625</v>
      </c>
    </row>
    <row r="2467" spans="1:12" x14ac:dyDescent="0.25">
      <c r="A2467">
        <v>2465</v>
      </c>
      <c r="C2467" t="s">
        <v>2144</v>
      </c>
      <c r="D2467" t="s">
        <v>2145</v>
      </c>
      <c r="E2467">
        <v>8486.0743899999998</v>
      </c>
      <c r="F2467">
        <v>0.21729999999999999</v>
      </c>
      <c r="G2467">
        <v>135</v>
      </c>
      <c r="H2467">
        <v>66</v>
      </c>
      <c r="L2467" s="1">
        <v>44625</v>
      </c>
    </row>
    <row r="2468" spans="1:12" x14ac:dyDescent="0.25">
      <c r="A2468">
        <v>2466</v>
      </c>
      <c r="C2468" t="s">
        <v>2188</v>
      </c>
      <c r="D2468" t="s">
        <v>2189</v>
      </c>
      <c r="E2468">
        <v>8690.9007299999994</v>
      </c>
      <c r="F2468">
        <v>0.216781</v>
      </c>
      <c r="G2468">
        <v>124</v>
      </c>
      <c r="H2468">
        <v>67</v>
      </c>
      <c r="L2468" s="1">
        <v>44625</v>
      </c>
    </row>
    <row r="2469" spans="1:12" x14ac:dyDescent="0.25">
      <c r="A2469">
        <v>2467</v>
      </c>
      <c r="C2469" t="s">
        <v>1731</v>
      </c>
      <c r="D2469" t="s">
        <v>1732</v>
      </c>
      <c r="E2469">
        <v>8734.8126570000004</v>
      </c>
      <c r="F2469">
        <v>0.216673</v>
      </c>
      <c r="G2469">
        <v>119</v>
      </c>
      <c r="H2469">
        <v>68</v>
      </c>
      <c r="L2469" s="1">
        <v>44625</v>
      </c>
    </row>
    <row r="2470" spans="1:12" x14ac:dyDescent="0.25">
      <c r="A2470">
        <v>2468</v>
      </c>
      <c r="C2470" t="s">
        <v>138</v>
      </c>
      <c r="D2470" t="s">
        <v>139</v>
      </c>
      <c r="E2470">
        <v>8727.1286770000006</v>
      </c>
      <c r="F2470">
        <v>0.21652399999999999</v>
      </c>
      <c r="G2470">
        <v>120</v>
      </c>
      <c r="H2470">
        <v>69</v>
      </c>
      <c r="L2470" s="1">
        <v>44625</v>
      </c>
    </row>
    <row r="2471" spans="1:12" x14ac:dyDescent="0.25">
      <c r="A2471">
        <v>2469</v>
      </c>
      <c r="C2471" t="s">
        <v>2168</v>
      </c>
      <c r="D2471" t="s">
        <v>2169</v>
      </c>
      <c r="E2471">
        <v>8885.9078119999995</v>
      </c>
      <c r="F2471">
        <v>0.216394</v>
      </c>
      <c r="G2471">
        <v>106</v>
      </c>
      <c r="H2471">
        <v>70</v>
      </c>
      <c r="L2471" s="1">
        <v>44625</v>
      </c>
    </row>
    <row r="2472" spans="1:12" x14ac:dyDescent="0.25">
      <c r="A2472">
        <v>2470</v>
      </c>
      <c r="D2472" t="s">
        <v>2322</v>
      </c>
      <c r="E2472">
        <v>5614.9583400000001</v>
      </c>
      <c r="F2472">
        <v>0.21615400000000001</v>
      </c>
      <c r="G2472">
        <v>170</v>
      </c>
      <c r="H2472">
        <v>71</v>
      </c>
      <c r="L2472" s="1">
        <v>44625</v>
      </c>
    </row>
    <row r="2473" spans="1:12" x14ac:dyDescent="0.25">
      <c r="A2473">
        <v>2471</v>
      </c>
      <c r="C2473" t="s">
        <v>2182</v>
      </c>
      <c r="D2473" t="s">
        <v>2183</v>
      </c>
      <c r="E2473">
        <v>8735.3352350000005</v>
      </c>
      <c r="F2473">
        <v>0.21606700000000001</v>
      </c>
      <c r="G2473">
        <v>118</v>
      </c>
      <c r="H2473">
        <v>72</v>
      </c>
      <c r="L2473" s="1">
        <v>44625</v>
      </c>
    </row>
    <row r="2474" spans="1:12" x14ac:dyDescent="0.25">
      <c r="A2474">
        <v>2472</v>
      </c>
      <c r="C2474" t="s">
        <v>2517</v>
      </c>
      <c r="D2474" t="s">
        <v>2518</v>
      </c>
      <c r="E2474">
        <v>4872.8009099999999</v>
      </c>
      <c r="F2474">
        <v>0.21606</v>
      </c>
      <c r="G2474">
        <v>178</v>
      </c>
      <c r="H2474">
        <v>73</v>
      </c>
      <c r="L2474" s="1">
        <v>44625</v>
      </c>
    </row>
    <row r="2475" spans="1:12" x14ac:dyDescent="0.25">
      <c r="A2475">
        <v>2473</v>
      </c>
      <c r="C2475" t="s">
        <v>2703</v>
      </c>
      <c r="D2475" t="s">
        <v>2704</v>
      </c>
      <c r="E2475">
        <v>8771.7434940000003</v>
      </c>
      <c r="F2475">
        <v>0.21587400000000001</v>
      </c>
      <c r="G2475">
        <v>112</v>
      </c>
      <c r="H2475">
        <v>74</v>
      </c>
      <c r="L2475" s="1">
        <v>44625</v>
      </c>
    </row>
    <row r="2476" spans="1:12" x14ac:dyDescent="0.25">
      <c r="A2476">
        <v>2474</v>
      </c>
      <c r="C2476" t="s">
        <v>126</v>
      </c>
      <c r="D2476" t="s">
        <v>127</v>
      </c>
      <c r="E2476">
        <v>8785.977852</v>
      </c>
      <c r="F2476">
        <v>0.21512700000000001</v>
      </c>
      <c r="G2476">
        <v>109</v>
      </c>
      <c r="H2476">
        <v>75</v>
      </c>
      <c r="L2476" s="1">
        <v>44625</v>
      </c>
    </row>
    <row r="2477" spans="1:12" x14ac:dyDescent="0.25">
      <c r="A2477">
        <v>2475</v>
      </c>
      <c r="C2477" t="s">
        <v>2192</v>
      </c>
      <c r="D2477" t="s">
        <v>2193</v>
      </c>
      <c r="E2477">
        <v>9058.4559100000006</v>
      </c>
      <c r="F2477">
        <v>0.21496999999999999</v>
      </c>
      <c r="G2477">
        <v>100</v>
      </c>
      <c r="H2477">
        <v>76</v>
      </c>
      <c r="L2477" s="1">
        <v>44625</v>
      </c>
    </row>
    <row r="2478" spans="1:12" x14ac:dyDescent="0.25">
      <c r="A2478">
        <v>2476</v>
      </c>
      <c r="C2478" t="s">
        <v>2705</v>
      </c>
      <c r="D2478" t="s">
        <v>2706</v>
      </c>
      <c r="E2478">
        <v>8953.8666159999993</v>
      </c>
      <c r="F2478">
        <v>0.21479100000000001</v>
      </c>
      <c r="G2478">
        <v>104</v>
      </c>
      <c r="H2478">
        <v>77</v>
      </c>
      <c r="L2478" s="1">
        <v>44625</v>
      </c>
    </row>
    <row r="2479" spans="1:12" x14ac:dyDescent="0.25">
      <c r="A2479">
        <v>2477</v>
      </c>
      <c r="C2479" t="s">
        <v>2190</v>
      </c>
      <c r="D2479" t="s">
        <v>2191</v>
      </c>
      <c r="E2479">
        <v>8980.2146639999992</v>
      </c>
      <c r="F2479">
        <v>0.21420600000000001</v>
      </c>
      <c r="G2479">
        <v>103</v>
      </c>
      <c r="H2479">
        <v>78</v>
      </c>
      <c r="L2479" s="1">
        <v>44625</v>
      </c>
    </row>
    <row r="2480" spans="1:12" x14ac:dyDescent="0.25">
      <c r="A2480">
        <v>2478</v>
      </c>
      <c r="C2480" t="s">
        <v>2170</v>
      </c>
      <c r="D2480" t="s">
        <v>2171</v>
      </c>
      <c r="E2480">
        <v>8492.6462019999999</v>
      </c>
      <c r="F2480">
        <v>0.214112</v>
      </c>
      <c r="G2480">
        <v>134</v>
      </c>
      <c r="H2480">
        <v>79</v>
      </c>
      <c r="L2480" s="1">
        <v>44625</v>
      </c>
    </row>
    <row r="2481" spans="1:12" x14ac:dyDescent="0.25">
      <c r="A2481">
        <v>2479</v>
      </c>
      <c r="C2481" t="s">
        <v>2186</v>
      </c>
      <c r="D2481" t="s">
        <v>2187</v>
      </c>
      <c r="E2481">
        <v>8280.8767590000007</v>
      </c>
      <c r="F2481">
        <v>0.21402499999999999</v>
      </c>
      <c r="G2481">
        <v>140</v>
      </c>
      <c r="H2481">
        <v>80</v>
      </c>
      <c r="L2481" s="1">
        <v>44625</v>
      </c>
    </row>
    <row r="2482" spans="1:12" x14ac:dyDescent="0.25">
      <c r="A2482">
        <v>2480</v>
      </c>
      <c r="C2482" t="s">
        <v>2139</v>
      </c>
      <c r="D2482" t="s">
        <v>2140</v>
      </c>
      <c r="E2482">
        <v>8458.9121439999999</v>
      </c>
      <c r="F2482">
        <v>0.21396699999999999</v>
      </c>
      <c r="G2482">
        <v>137</v>
      </c>
      <c r="H2482">
        <v>81</v>
      </c>
      <c r="L2482" s="1">
        <v>44625</v>
      </c>
    </row>
    <row r="2483" spans="1:12" x14ac:dyDescent="0.25">
      <c r="A2483">
        <v>2481</v>
      </c>
      <c r="C2483" t="s">
        <v>2198</v>
      </c>
      <c r="D2483" t="s">
        <v>2199</v>
      </c>
      <c r="E2483">
        <v>10772.930017000001</v>
      </c>
      <c r="F2483">
        <v>0.21365400000000001</v>
      </c>
      <c r="G2483">
        <v>71</v>
      </c>
      <c r="H2483">
        <v>82</v>
      </c>
      <c r="L2483" s="1">
        <v>44625</v>
      </c>
    </row>
    <row r="2484" spans="1:12" x14ac:dyDescent="0.25">
      <c r="A2484">
        <v>2482</v>
      </c>
      <c r="C2484" t="s">
        <v>2707</v>
      </c>
      <c r="D2484" t="s">
        <v>2708</v>
      </c>
      <c r="E2484">
        <v>10740.747445000001</v>
      </c>
      <c r="F2484">
        <v>0.21296399999999999</v>
      </c>
      <c r="G2484">
        <v>73</v>
      </c>
      <c r="H2484">
        <v>83</v>
      </c>
      <c r="L2484" s="1">
        <v>44625</v>
      </c>
    </row>
    <row r="2485" spans="1:12" x14ac:dyDescent="0.25">
      <c r="A2485">
        <v>2483</v>
      </c>
      <c r="C2485" t="s">
        <v>2178</v>
      </c>
      <c r="D2485" t="s">
        <v>2179</v>
      </c>
      <c r="E2485">
        <v>8986.2253010000004</v>
      </c>
      <c r="F2485">
        <v>0.212946</v>
      </c>
      <c r="G2485">
        <v>102</v>
      </c>
      <c r="H2485">
        <v>84</v>
      </c>
      <c r="L2485" s="1">
        <v>44625</v>
      </c>
    </row>
    <row r="2486" spans="1:12" x14ac:dyDescent="0.25">
      <c r="A2486">
        <v>2484</v>
      </c>
      <c r="C2486" t="s">
        <v>2184</v>
      </c>
      <c r="D2486" t="s">
        <v>2185</v>
      </c>
      <c r="E2486">
        <v>8670.9967570000008</v>
      </c>
      <c r="F2486">
        <v>0.21294299999999999</v>
      </c>
      <c r="G2486">
        <v>127</v>
      </c>
      <c r="H2486">
        <v>85</v>
      </c>
      <c r="L2486" s="1">
        <v>44625</v>
      </c>
    </row>
    <row r="2487" spans="1:12" x14ac:dyDescent="0.25">
      <c r="A2487">
        <v>2485</v>
      </c>
      <c r="C2487" t="s">
        <v>2174</v>
      </c>
      <c r="D2487" t="s">
        <v>2175</v>
      </c>
      <c r="E2487">
        <v>8721.255255</v>
      </c>
      <c r="F2487">
        <v>0.21264</v>
      </c>
      <c r="G2487">
        <v>121</v>
      </c>
      <c r="H2487">
        <v>86</v>
      </c>
      <c r="L2487" s="1">
        <v>44625</v>
      </c>
    </row>
    <row r="2488" spans="1:12" x14ac:dyDescent="0.25">
      <c r="A2488">
        <v>2486</v>
      </c>
      <c r="C2488" t="s">
        <v>2166</v>
      </c>
      <c r="D2488" t="s">
        <v>2167</v>
      </c>
      <c r="E2488">
        <v>8735.8880329999993</v>
      </c>
      <c r="F2488">
        <v>0.21242900000000001</v>
      </c>
      <c r="G2488">
        <v>117</v>
      </c>
      <c r="H2488">
        <v>87</v>
      </c>
      <c r="L2488" s="1">
        <v>44625</v>
      </c>
    </row>
    <row r="2489" spans="1:12" x14ac:dyDescent="0.25">
      <c r="A2489">
        <v>2487</v>
      </c>
      <c r="C2489" t="s">
        <v>2709</v>
      </c>
      <c r="D2489" t="s">
        <v>2710</v>
      </c>
      <c r="E2489">
        <v>9020.6279930000001</v>
      </c>
      <c r="F2489">
        <v>0.21234500000000001</v>
      </c>
      <c r="G2489">
        <v>101</v>
      </c>
      <c r="H2489">
        <v>88</v>
      </c>
      <c r="L2489" s="1">
        <v>44625</v>
      </c>
    </row>
    <row r="2490" spans="1:12" x14ac:dyDescent="0.25">
      <c r="A2490">
        <v>2488</v>
      </c>
      <c r="C2490" t="s">
        <v>2711</v>
      </c>
      <c r="D2490" t="s">
        <v>2712</v>
      </c>
      <c r="E2490">
        <v>8751.0909520000005</v>
      </c>
      <c r="F2490">
        <v>0.21165100000000001</v>
      </c>
      <c r="G2490">
        <v>116</v>
      </c>
      <c r="H2490">
        <v>89</v>
      </c>
      <c r="L2490" s="1">
        <v>44625</v>
      </c>
    </row>
    <row r="2491" spans="1:12" x14ac:dyDescent="0.25">
      <c r="A2491">
        <v>2489</v>
      </c>
      <c r="C2491" t="s">
        <v>124</v>
      </c>
      <c r="D2491" t="s">
        <v>125</v>
      </c>
      <c r="E2491">
        <v>9075.9781650000004</v>
      </c>
      <c r="F2491">
        <v>0.211645</v>
      </c>
      <c r="G2491">
        <v>99</v>
      </c>
      <c r="H2491">
        <v>90</v>
      </c>
      <c r="L2491" s="1">
        <v>44625</v>
      </c>
    </row>
    <row r="2492" spans="1:12" x14ac:dyDescent="0.25">
      <c r="A2492">
        <v>2490</v>
      </c>
      <c r="C2492" t="s">
        <v>2713</v>
      </c>
      <c r="D2492" t="s">
        <v>2714</v>
      </c>
      <c r="E2492">
        <v>9191.9255069999999</v>
      </c>
      <c r="F2492">
        <v>0.21127099999999999</v>
      </c>
      <c r="G2492">
        <v>94</v>
      </c>
      <c r="H2492">
        <v>91</v>
      </c>
      <c r="L2492" s="1">
        <v>44625</v>
      </c>
    </row>
    <row r="2493" spans="1:12" x14ac:dyDescent="0.25">
      <c r="A2493">
        <v>2491</v>
      </c>
      <c r="C2493" t="s">
        <v>122</v>
      </c>
      <c r="D2493" t="s">
        <v>123</v>
      </c>
      <c r="E2493">
        <v>9102.5000049999999</v>
      </c>
      <c r="F2493">
        <v>0.21107799999999999</v>
      </c>
      <c r="G2493">
        <v>97</v>
      </c>
      <c r="H2493">
        <v>92</v>
      </c>
      <c r="L2493" s="1">
        <v>44625</v>
      </c>
    </row>
    <row r="2494" spans="1:12" x14ac:dyDescent="0.25">
      <c r="A2494">
        <v>2492</v>
      </c>
      <c r="C2494" t="s">
        <v>2162</v>
      </c>
      <c r="D2494" t="s">
        <v>2163</v>
      </c>
      <c r="E2494">
        <v>9090.3802460000006</v>
      </c>
      <c r="F2494">
        <v>0.21096899999999999</v>
      </c>
      <c r="G2494">
        <v>98</v>
      </c>
      <c r="H2494">
        <v>93</v>
      </c>
      <c r="L2494" s="1">
        <v>44625</v>
      </c>
    </row>
    <row r="2495" spans="1:12" x14ac:dyDescent="0.25">
      <c r="A2495">
        <v>2493</v>
      </c>
      <c r="C2495" t="s">
        <v>2172</v>
      </c>
      <c r="D2495" t="s">
        <v>2173</v>
      </c>
      <c r="E2495">
        <v>8804.8623759999991</v>
      </c>
      <c r="F2495">
        <v>0.210871</v>
      </c>
      <c r="G2495">
        <v>108</v>
      </c>
      <c r="H2495">
        <v>94</v>
      </c>
      <c r="L2495" s="1">
        <v>44625</v>
      </c>
    </row>
    <row r="2496" spans="1:12" x14ac:dyDescent="0.25">
      <c r="A2496">
        <v>2494</v>
      </c>
      <c r="C2496" t="s">
        <v>2715</v>
      </c>
      <c r="D2496" t="s">
        <v>2716</v>
      </c>
      <c r="E2496">
        <v>9107.1026970000003</v>
      </c>
      <c r="F2496">
        <v>0.21062900000000001</v>
      </c>
      <c r="G2496">
        <v>96</v>
      </c>
      <c r="H2496">
        <v>95</v>
      </c>
      <c r="L2496" s="1">
        <v>44625</v>
      </c>
    </row>
    <row r="2497" spans="1:12" x14ac:dyDescent="0.25">
      <c r="A2497">
        <v>2495</v>
      </c>
      <c r="C2497" t="s">
        <v>2717</v>
      </c>
      <c r="D2497" t="s">
        <v>2718</v>
      </c>
      <c r="E2497">
        <v>5645.9595310000004</v>
      </c>
      <c r="F2497">
        <v>0.21055499999999999</v>
      </c>
      <c r="G2497">
        <v>169</v>
      </c>
      <c r="H2497">
        <v>96</v>
      </c>
      <c r="L2497" s="1">
        <v>44625</v>
      </c>
    </row>
    <row r="2498" spans="1:12" x14ac:dyDescent="0.25">
      <c r="A2498">
        <v>2496</v>
      </c>
      <c r="C2498" t="s">
        <v>2719</v>
      </c>
      <c r="D2498" t="s">
        <v>2720</v>
      </c>
      <c r="E2498">
        <v>8682.3025030000008</v>
      </c>
      <c r="F2498">
        <v>0.21005299999999999</v>
      </c>
      <c r="G2498">
        <v>125</v>
      </c>
      <c r="H2498">
        <v>97</v>
      </c>
      <c r="L2498" s="1">
        <v>44625</v>
      </c>
    </row>
    <row r="2499" spans="1:12" x14ac:dyDescent="0.25">
      <c r="A2499">
        <v>2497</v>
      </c>
      <c r="C2499" t="s">
        <v>153</v>
      </c>
      <c r="D2499" t="s">
        <v>154</v>
      </c>
      <c r="E2499">
        <v>9222.2761289999999</v>
      </c>
      <c r="F2499">
        <v>0.20930199999999999</v>
      </c>
      <c r="G2499">
        <v>92</v>
      </c>
      <c r="H2499">
        <v>98</v>
      </c>
      <c r="L2499" s="1">
        <v>44625</v>
      </c>
    </row>
    <row r="2500" spans="1:12" x14ac:dyDescent="0.25">
      <c r="A2500">
        <v>2498</v>
      </c>
      <c r="C2500" t="s">
        <v>2721</v>
      </c>
      <c r="D2500" t="s">
        <v>2722</v>
      </c>
      <c r="E2500">
        <v>254.544782</v>
      </c>
      <c r="F2500">
        <v>0.20885000000000001</v>
      </c>
      <c r="G2500">
        <v>380</v>
      </c>
      <c r="H2500">
        <v>99</v>
      </c>
      <c r="L2500" s="1">
        <v>44625</v>
      </c>
    </row>
    <row r="2501" spans="1:12" x14ac:dyDescent="0.25">
      <c r="A2501">
        <v>2499</v>
      </c>
      <c r="C2501" t="s">
        <v>2723</v>
      </c>
      <c r="D2501" t="s">
        <v>2724</v>
      </c>
      <c r="E2501">
        <v>9195.0474510000004</v>
      </c>
      <c r="F2501">
        <v>0.208538</v>
      </c>
      <c r="G2501">
        <v>93</v>
      </c>
      <c r="H2501">
        <v>100</v>
      </c>
      <c r="L2501" s="1">
        <v>44625</v>
      </c>
    </row>
    <row r="2502" spans="1:12" x14ac:dyDescent="0.25">
      <c r="A2502">
        <v>2500</v>
      </c>
      <c r="B2502" t="s">
        <v>75</v>
      </c>
      <c r="D2502" t="s">
        <v>76</v>
      </c>
      <c r="E2502">
        <v>7333.1649969999999</v>
      </c>
      <c r="F2502">
        <v>2.0125120000000001</v>
      </c>
      <c r="G2502">
        <v>42</v>
      </c>
      <c r="H2502">
        <v>1</v>
      </c>
      <c r="J2502">
        <v>3093</v>
      </c>
      <c r="L2502" s="1">
        <v>44626</v>
      </c>
    </row>
    <row r="2503" spans="1:12" x14ac:dyDescent="0.25">
      <c r="A2503">
        <v>2501</v>
      </c>
      <c r="B2503" t="s">
        <v>1938</v>
      </c>
      <c r="C2503" t="s">
        <v>1939</v>
      </c>
      <c r="D2503" t="s">
        <v>1940</v>
      </c>
      <c r="E2503">
        <v>1941.9159689999999</v>
      </c>
      <c r="F2503">
        <v>1.1051040000000001</v>
      </c>
      <c r="G2503">
        <v>91</v>
      </c>
      <c r="H2503">
        <v>2</v>
      </c>
      <c r="L2503" s="1">
        <v>44626</v>
      </c>
    </row>
    <row r="2504" spans="1:12" x14ac:dyDescent="0.25">
      <c r="A2504">
        <v>2502</v>
      </c>
      <c r="C2504" t="s">
        <v>2725</v>
      </c>
      <c r="D2504" t="s">
        <v>2726</v>
      </c>
      <c r="E2504">
        <v>3134.67868</v>
      </c>
      <c r="F2504">
        <v>0.34829399999999999</v>
      </c>
      <c r="G2504">
        <v>68</v>
      </c>
      <c r="H2504">
        <v>3</v>
      </c>
      <c r="L2504" s="1">
        <v>44626</v>
      </c>
    </row>
    <row r="2505" spans="1:12" x14ac:dyDescent="0.25">
      <c r="A2505">
        <v>2503</v>
      </c>
      <c r="C2505" t="s">
        <v>2384</v>
      </c>
      <c r="D2505" t="s">
        <v>2385</v>
      </c>
      <c r="E2505">
        <v>2916.3121890000002</v>
      </c>
      <c r="F2505">
        <v>0.31324299999999999</v>
      </c>
      <c r="G2505">
        <v>70</v>
      </c>
      <c r="H2505">
        <v>4</v>
      </c>
      <c r="L2505" s="1">
        <v>44626</v>
      </c>
    </row>
    <row r="2506" spans="1:12" x14ac:dyDescent="0.25">
      <c r="A2506">
        <v>2504</v>
      </c>
      <c r="C2506" t="s">
        <v>2727</v>
      </c>
      <c r="D2506" t="s">
        <v>2728</v>
      </c>
      <c r="E2506">
        <v>2600.0508410000002</v>
      </c>
      <c r="F2506">
        <v>0.27856999999999998</v>
      </c>
      <c r="G2506">
        <v>74</v>
      </c>
      <c r="H2506">
        <v>5</v>
      </c>
      <c r="L2506" s="1">
        <v>44626</v>
      </c>
    </row>
    <row r="2507" spans="1:12" x14ac:dyDescent="0.25">
      <c r="A2507">
        <v>2505</v>
      </c>
      <c r="C2507" t="s">
        <v>2729</v>
      </c>
      <c r="D2507" t="s">
        <v>2730</v>
      </c>
      <c r="E2507">
        <v>383.964719</v>
      </c>
      <c r="F2507">
        <v>0.26195200000000002</v>
      </c>
      <c r="G2507">
        <v>234</v>
      </c>
      <c r="H2507">
        <v>6</v>
      </c>
      <c r="L2507" s="1">
        <v>44626</v>
      </c>
    </row>
    <row r="2508" spans="1:12" x14ac:dyDescent="0.25">
      <c r="A2508">
        <v>2506</v>
      </c>
      <c r="B2508" t="s">
        <v>287</v>
      </c>
      <c r="D2508" t="s">
        <v>288</v>
      </c>
      <c r="E2508">
        <v>413.52188599999999</v>
      </c>
      <c r="F2508">
        <v>0.260546</v>
      </c>
      <c r="G2508">
        <v>228</v>
      </c>
      <c r="H2508">
        <v>7</v>
      </c>
      <c r="L2508" s="1">
        <v>44626</v>
      </c>
    </row>
    <row r="2509" spans="1:12" x14ac:dyDescent="0.25">
      <c r="A2509">
        <v>2507</v>
      </c>
      <c r="B2509" t="s">
        <v>258</v>
      </c>
      <c r="C2509" t="s">
        <v>259</v>
      </c>
      <c r="D2509" t="s">
        <v>260</v>
      </c>
      <c r="E2509">
        <v>136.19524999999999</v>
      </c>
      <c r="F2509">
        <v>0.25567200000000001</v>
      </c>
      <c r="G2509">
        <v>293</v>
      </c>
      <c r="H2509">
        <v>8</v>
      </c>
      <c r="L2509" s="1">
        <v>44626</v>
      </c>
    </row>
    <row r="2510" spans="1:12" x14ac:dyDescent="0.25">
      <c r="A2510">
        <v>2508</v>
      </c>
      <c r="B2510" t="s">
        <v>2731</v>
      </c>
      <c r="C2510" t="s">
        <v>2732</v>
      </c>
      <c r="D2510" t="s">
        <v>2733</v>
      </c>
      <c r="E2510">
        <v>127.01586399999999</v>
      </c>
      <c r="F2510">
        <v>0.25403199999999998</v>
      </c>
      <c r="G2510">
        <v>296</v>
      </c>
      <c r="H2510">
        <v>9</v>
      </c>
      <c r="L2510" s="1">
        <v>44626</v>
      </c>
    </row>
    <row r="2511" spans="1:12" x14ac:dyDescent="0.25">
      <c r="A2511">
        <v>2509</v>
      </c>
      <c r="B2511" t="s">
        <v>2734</v>
      </c>
      <c r="C2511" t="s">
        <v>2735</v>
      </c>
      <c r="D2511" t="s">
        <v>2736</v>
      </c>
      <c r="E2511">
        <v>392.43537199999997</v>
      </c>
      <c r="F2511">
        <v>0.25128299999999998</v>
      </c>
      <c r="G2511">
        <v>233</v>
      </c>
      <c r="H2511">
        <v>10</v>
      </c>
      <c r="L2511" s="1">
        <v>44626</v>
      </c>
    </row>
    <row r="2512" spans="1:12" x14ac:dyDescent="0.25">
      <c r="A2512">
        <v>2510</v>
      </c>
      <c r="B2512" t="s">
        <v>2737</v>
      </c>
      <c r="C2512" t="s">
        <v>2738</v>
      </c>
      <c r="D2512" t="s">
        <v>2739</v>
      </c>
      <c r="E2512">
        <v>194.78452300000001</v>
      </c>
      <c r="F2512">
        <v>0.24997800000000001</v>
      </c>
      <c r="G2512">
        <v>269</v>
      </c>
      <c r="H2512">
        <v>11</v>
      </c>
      <c r="L2512" s="1">
        <v>44626</v>
      </c>
    </row>
    <row r="2513" spans="1:12" x14ac:dyDescent="0.25">
      <c r="A2513">
        <v>2511</v>
      </c>
      <c r="B2513" t="s">
        <v>465</v>
      </c>
      <c r="C2513" t="s">
        <v>466</v>
      </c>
      <c r="D2513" t="s">
        <v>467</v>
      </c>
      <c r="E2513">
        <v>3295.4932690000001</v>
      </c>
      <c r="F2513">
        <v>0.248114</v>
      </c>
      <c r="G2513">
        <v>65</v>
      </c>
      <c r="H2513">
        <v>12</v>
      </c>
      <c r="L2513" s="1">
        <v>44626</v>
      </c>
    </row>
    <row r="2514" spans="1:12" x14ac:dyDescent="0.25">
      <c r="A2514">
        <v>2512</v>
      </c>
      <c r="C2514" t="s">
        <v>2740</v>
      </c>
      <c r="D2514" t="s">
        <v>2741</v>
      </c>
      <c r="E2514">
        <v>121.967202</v>
      </c>
      <c r="F2514">
        <v>0.24393400000000001</v>
      </c>
      <c r="G2514">
        <v>300</v>
      </c>
      <c r="H2514">
        <v>13</v>
      </c>
      <c r="L2514" s="1">
        <v>44626</v>
      </c>
    </row>
    <row r="2515" spans="1:12" x14ac:dyDescent="0.25">
      <c r="A2515">
        <v>2513</v>
      </c>
      <c r="C2515" t="s">
        <v>1174</v>
      </c>
      <c r="D2515" t="s">
        <v>1175</v>
      </c>
      <c r="E2515">
        <v>324.00622600000003</v>
      </c>
      <c r="F2515">
        <v>0.24182000000000001</v>
      </c>
      <c r="G2515">
        <v>238</v>
      </c>
      <c r="H2515">
        <v>14</v>
      </c>
      <c r="L2515" s="1">
        <v>44626</v>
      </c>
    </row>
    <row r="2516" spans="1:12" x14ac:dyDescent="0.25">
      <c r="A2516">
        <v>2514</v>
      </c>
      <c r="C2516" t="s">
        <v>2742</v>
      </c>
      <c r="D2516" t="s">
        <v>2743</v>
      </c>
      <c r="E2516">
        <v>235.32826299999999</v>
      </c>
      <c r="F2516">
        <v>0.234844</v>
      </c>
      <c r="G2516">
        <v>254</v>
      </c>
      <c r="H2516">
        <v>15</v>
      </c>
      <c r="L2516" s="1">
        <v>44626</v>
      </c>
    </row>
    <row r="2517" spans="1:12" x14ac:dyDescent="0.25">
      <c r="A2517">
        <v>2515</v>
      </c>
      <c r="C2517" t="s">
        <v>1751</v>
      </c>
      <c r="D2517" t="s">
        <v>1752</v>
      </c>
      <c r="E2517">
        <v>5263.6134000000002</v>
      </c>
      <c r="F2517">
        <v>0.23040099999999999</v>
      </c>
      <c r="G2517">
        <v>55</v>
      </c>
      <c r="H2517">
        <v>16</v>
      </c>
      <c r="L2517" s="1">
        <v>44626</v>
      </c>
    </row>
    <row r="2518" spans="1:12" x14ac:dyDescent="0.25">
      <c r="A2518">
        <v>2516</v>
      </c>
      <c r="C2518" t="s">
        <v>2744</v>
      </c>
      <c r="D2518" t="s">
        <v>2745</v>
      </c>
      <c r="E2518">
        <v>227.38145299999999</v>
      </c>
      <c r="F2518">
        <v>0.22778399999999999</v>
      </c>
      <c r="G2518">
        <v>258</v>
      </c>
      <c r="H2518">
        <v>17</v>
      </c>
      <c r="L2518" s="1">
        <v>44626</v>
      </c>
    </row>
    <row r="2519" spans="1:12" x14ac:dyDescent="0.25">
      <c r="A2519">
        <v>2517</v>
      </c>
      <c r="C2519" t="s">
        <v>2603</v>
      </c>
      <c r="D2519" t="s">
        <v>2604</v>
      </c>
      <c r="E2519">
        <v>2164.5296960000001</v>
      </c>
      <c r="F2519">
        <v>0.22259899999999999</v>
      </c>
      <c r="G2519">
        <v>83</v>
      </c>
      <c r="H2519">
        <v>18</v>
      </c>
      <c r="L2519" s="1">
        <v>44626</v>
      </c>
    </row>
    <row r="2520" spans="1:12" x14ac:dyDescent="0.25">
      <c r="A2520">
        <v>2518</v>
      </c>
      <c r="C2520" t="s">
        <v>2746</v>
      </c>
      <c r="D2520" t="s">
        <v>2747</v>
      </c>
      <c r="E2520">
        <v>124.91691400000001</v>
      </c>
      <c r="F2520">
        <v>0.22212399999999999</v>
      </c>
      <c r="G2520">
        <v>298</v>
      </c>
      <c r="H2520">
        <v>19</v>
      </c>
      <c r="L2520" s="1">
        <v>44626</v>
      </c>
    </row>
    <row r="2521" spans="1:12" x14ac:dyDescent="0.25">
      <c r="A2521">
        <v>2519</v>
      </c>
      <c r="B2521" t="s">
        <v>2748</v>
      </c>
      <c r="C2521" t="s">
        <v>2749</v>
      </c>
      <c r="D2521" t="s">
        <v>2750</v>
      </c>
      <c r="E2521">
        <v>157.77517900000001</v>
      </c>
      <c r="F2521">
        <v>0.20791200000000001</v>
      </c>
      <c r="G2521">
        <v>283</v>
      </c>
      <c r="H2521">
        <v>20</v>
      </c>
      <c r="L2521" s="1">
        <v>44626</v>
      </c>
    </row>
    <row r="2522" spans="1:12" x14ac:dyDescent="0.25">
      <c r="A2522">
        <v>2520</v>
      </c>
      <c r="C2522" t="s">
        <v>2751</v>
      </c>
      <c r="D2522" t="s">
        <v>2752</v>
      </c>
      <c r="E2522">
        <v>2063.6045079999999</v>
      </c>
      <c r="F2522">
        <v>0.201627</v>
      </c>
      <c r="G2522">
        <v>87</v>
      </c>
      <c r="H2522">
        <v>21</v>
      </c>
      <c r="L2522" s="1">
        <v>44626</v>
      </c>
    </row>
    <row r="2523" spans="1:12" x14ac:dyDescent="0.25">
      <c r="A2523">
        <v>2521</v>
      </c>
      <c r="B2523" t="s">
        <v>2622</v>
      </c>
      <c r="D2523" t="s">
        <v>2623</v>
      </c>
      <c r="E2523">
        <v>101.35531400000001</v>
      </c>
      <c r="F2523">
        <v>0.18267800000000001</v>
      </c>
      <c r="G2523">
        <v>307</v>
      </c>
      <c r="H2523">
        <v>22</v>
      </c>
      <c r="L2523" s="1">
        <v>44626</v>
      </c>
    </row>
    <row r="2524" spans="1:12" x14ac:dyDescent="0.25">
      <c r="A2524">
        <v>2522</v>
      </c>
      <c r="C2524" t="s">
        <v>1014</v>
      </c>
      <c r="D2524" t="s">
        <v>1015</v>
      </c>
      <c r="E2524">
        <v>1565.025785</v>
      </c>
      <c r="F2524">
        <v>0.17582700000000001</v>
      </c>
      <c r="G2524">
        <v>104</v>
      </c>
      <c r="H2524">
        <v>23</v>
      </c>
      <c r="L2524" s="1">
        <v>44626</v>
      </c>
    </row>
    <row r="2525" spans="1:12" x14ac:dyDescent="0.25">
      <c r="A2525">
        <v>2523</v>
      </c>
      <c r="B2525" t="s">
        <v>342</v>
      </c>
      <c r="C2525" t="s">
        <v>343</v>
      </c>
      <c r="D2525" t="s">
        <v>344</v>
      </c>
      <c r="E2525">
        <v>847.72860200000002</v>
      </c>
      <c r="F2525">
        <v>0.17557200000000001</v>
      </c>
      <c r="G2525">
        <v>191</v>
      </c>
      <c r="H2525">
        <v>24</v>
      </c>
      <c r="L2525" s="1">
        <v>44626</v>
      </c>
    </row>
    <row r="2526" spans="1:12" x14ac:dyDescent="0.25">
      <c r="A2526">
        <v>2524</v>
      </c>
      <c r="B2526" t="s">
        <v>2753</v>
      </c>
      <c r="D2526" t="s">
        <v>2754</v>
      </c>
      <c r="E2526">
        <v>405.32351999999997</v>
      </c>
      <c r="F2526">
        <v>0.17189399999999999</v>
      </c>
      <c r="G2526">
        <v>232</v>
      </c>
      <c r="H2526">
        <v>25</v>
      </c>
      <c r="L2526" s="1">
        <v>44626</v>
      </c>
    </row>
    <row r="2527" spans="1:12" x14ac:dyDescent="0.25">
      <c r="A2527">
        <v>2525</v>
      </c>
      <c r="B2527" t="s">
        <v>2755</v>
      </c>
      <c r="D2527" t="s">
        <v>2756</v>
      </c>
      <c r="E2527">
        <v>167.503254</v>
      </c>
      <c r="F2527">
        <v>0.16750699999999999</v>
      </c>
      <c r="G2527">
        <v>281</v>
      </c>
      <c r="H2527">
        <v>26</v>
      </c>
      <c r="L2527" s="1">
        <v>44626</v>
      </c>
    </row>
    <row r="2528" spans="1:12" x14ac:dyDescent="0.25">
      <c r="A2528">
        <v>2526</v>
      </c>
      <c r="B2528" t="s">
        <v>349</v>
      </c>
      <c r="D2528" t="s">
        <v>350</v>
      </c>
      <c r="E2528">
        <v>151.399552</v>
      </c>
      <c r="F2528">
        <v>0.16539599999999999</v>
      </c>
      <c r="G2528">
        <v>288</v>
      </c>
      <c r="H2528">
        <v>27</v>
      </c>
      <c r="L2528" s="1">
        <v>44626</v>
      </c>
    </row>
    <row r="2529" spans="1:12" x14ac:dyDescent="0.25">
      <c r="A2529">
        <v>2527</v>
      </c>
      <c r="C2529" t="s">
        <v>744</v>
      </c>
      <c r="D2529" t="s">
        <v>745</v>
      </c>
      <c r="E2529">
        <v>179.80332200000001</v>
      </c>
      <c r="F2529">
        <v>0.16499900000000001</v>
      </c>
      <c r="G2529">
        <v>276</v>
      </c>
      <c r="H2529">
        <v>28</v>
      </c>
      <c r="L2529" s="1">
        <v>44626</v>
      </c>
    </row>
    <row r="2530" spans="1:12" x14ac:dyDescent="0.25">
      <c r="A2530">
        <v>2528</v>
      </c>
      <c r="B2530" t="s">
        <v>2757</v>
      </c>
      <c r="D2530" t="s">
        <v>2758</v>
      </c>
      <c r="E2530">
        <v>192.09645</v>
      </c>
      <c r="F2530">
        <v>0.162331</v>
      </c>
      <c r="G2530">
        <v>272</v>
      </c>
      <c r="H2530">
        <v>29</v>
      </c>
      <c r="L2530" s="1">
        <v>44626</v>
      </c>
    </row>
    <row r="2531" spans="1:12" x14ac:dyDescent="0.25">
      <c r="A2531">
        <v>2529</v>
      </c>
      <c r="C2531" t="s">
        <v>2032</v>
      </c>
      <c r="D2531" t="s">
        <v>2033</v>
      </c>
      <c r="E2531">
        <v>103.827327</v>
      </c>
      <c r="F2531">
        <v>0.16012499999999999</v>
      </c>
      <c r="G2531">
        <v>304</v>
      </c>
      <c r="H2531">
        <v>30</v>
      </c>
      <c r="L2531" s="1">
        <v>44626</v>
      </c>
    </row>
    <row r="2532" spans="1:12" x14ac:dyDescent="0.25">
      <c r="A2532">
        <v>2530</v>
      </c>
      <c r="B2532" t="s">
        <v>2759</v>
      </c>
      <c r="C2532" t="s">
        <v>2760</v>
      </c>
      <c r="D2532" t="s">
        <v>2761</v>
      </c>
      <c r="E2532">
        <v>195.71913000000001</v>
      </c>
      <c r="F2532">
        <v>0.157943</v>
      </c>
      <c r="G2532">
        <v>266</v>
      </c>
      <c r="H2532">
        <v>31</v>
      </c>
      <c r="L2532" s="1">
        <v>44626</v>
      </c>
    </row>
    <row r="2533" spans="1:12" x14ac:dyDescent="0.25">
      <c r="A2533">
        <v>2531</v>
      </c>
      <c r="B2533" t="s">
        <v>1167</v>
      </c>
      <c r="C2533" t="s">
        <v>1168</v>
      </c>
      <c r="D2533" t="s">
        <v>1169</v>
      </c>
      <c r="E2533">
        <v>95.531328999999999</v>
      </c>
      <c r="F2533">
        <v>0.15033299999999999</v>
      </c>
      <c r="G2533">
        <v>308</v>
      </c>
      <c r="H2533">
        <v>32</v>
      </c>
      <c r="L2533" s="1">
        <v>44626</v>
      </c>
    </row>
    <row r="2534" spans="1:12" x14ac:dyDescent="0.25">
      <c r="A2534">
        <v>2532</v>
      </c>
      <c r="C2534" t="s">
        <v>831</v>
      </c>
      <c r="D2534" t="s">
        <v>832</v>
      </c>
      <c r="E2534">
        <v>5388.2663210000001</v>
      </c>
      <c r="F2534">
        <v>0.147119</v>
      </c>
      <c r="G2534">
        <v>54</v>
      </c>
      <c r="H2534">
        <v>33</v>
      </c>
      <c r="L2534" s="1">
        <v>44626</v>
      </c>
    </row>
    <row r="2535" spans="1:12" x14ac:dyDescent="0.25">
      <c r="A2535">
        <v>2533</v>
      </c>
      <c r="C2535" t="s">
        <v>2762</v>
      </c>
      <c r="D2535" t="s">
        <v>2763</v>
      </c>
      <c r="E2535">
        <v>139.28357800000001</v>
      </c>
      <c r="F2535">
        <v>0.13928599999999999</v>
      </c>
      <c r="G2535">
        <v>291</v>
      </c>
      <c r="H2535">
        <v>34</v>
      </c>
      <c r="L2535" s="1">
        <v>44626</v>
      </c>
    </row>
    <row r="2536" spans="1:12" x14ac:dyDescent="0.25">
      <c r="A2536">
        <v>2534</v>
      </c>
      <c r="B2536" t="s">
        <v>2764</v>
      </c>
      <c r="C2536" t="s">
        <v>2765</v>
      </c>
      <c r="D2536" t="s">
        <v>2766</v>
      </c>
      <c r="E2536">
        <v>68.511297999999996</v>
      </c>
      <c r="F2536">
        <v>0.13702300000000001</v>
      </c>
      <c r="G2536">
        <v>325</v>
      </c>
      <c r="H2536">
        <v>35</v>
      </c>
      <c r="L2536" s="1">
        <v>44626</v>
      </c>
    </row>
    <row r="2537" spans="1:12" x14ac:dyDescent="0.25">
      <c r="A2537">
        <v>2535</v>
      </c>
      <c r="C2537" t="s">
        <v>479</v>
      </c>
      <c r="D2537" t="s">
        <v>480</v>
      </c>
      <c r="E2537">
        <v>67.693325999999999</v>
      </c>
      <c r="F2537">
        <v>0.13538700000000001</v>
      </c>
      <c r="G2537">
        <v>327</v>
      </c>
      <c r="H2537">
        <v>36</v>
      </c>
      <c r="L2537" s="1">
        <v>44626</v>
      </c>
    </row>
    <row r="2538" spans="1:12" x14ac:dyDescent="0.25">
      <c r="A2538">
        <v>2536</v>
      </c>
      <c r="B2538" t="s">
        <v>1312</v>
      </c>
      <c r="C2538" t="s">
        <v>1313</v>
      </c>
      <c r="D2538" t="s">
        <v>1314</v>
      </c>
      <c r="E2538">
        <v>216.291495</v>
      </c>
      <c r="F2538">
        <v>0.13384399999999999</v>
      </c>
      <c r="G2538">
        <v>261</v>
      </c>
      <c r="H2538">
        <v>37</v>
      </c>
      <c r="L2538" s="1">
        <v>44626</v>
      </c>
    </row>
    <row r="2539" spans="1:12" x14ac:dyDescent="0.25">
      <c r="A2539">
        <v>2537</v>
      </c>
      <c r="B2539" t="s">
        <v>2767</v>
      </c>
      <c r="D2539" t="s">
        <v>2768</v>
      </c>
      <c r="E2539">
        <v>6145.2619500000001</v>
      </c>
      <c r="F2539">
        <v>0.12939600000000001</v>
      </c>
      <c r="G2539">
        <v>48</v>
      </c>
      <c r="H2539">
        <v>38</v>
      </c>
      <c r="L2539" s="1">
        <v>44626</v>
      </c>
    </row>
    <row r="2540" spans="1:12" x14ac:dyDescent="0.25">
      <c r="A2540">
        <v>2538</v>
      </c>
      <c r="C2540" t="s">
        <v>2326</v>
      </c>
      <c r="D2540" t="s">
        <v>2327</v>
      </c>
      <c r="E2540">
        <v>70.075374999999994</v>
      </c>
      <c r="F2540">
        <v>0.12751599999999999</v>
      </c>
      <c r="G2540">
        <v>324</v>
      </c>
      <c r="H2540">
        <v>39</v>
      </c>
      <c r="L2540" s="1">
        <v>44626</v>
      </c>
    </row>
    <row r="2541" spans="1:12" x14ac:dyDescent="0.25">
      <c r="A2541">
        <v>2539</v>
      </c>
      <c r="D2541" t="s">
        <v>2769</v>
      </c>
      <c r="E2541">
        <v>125.083477</v>
      </c>
      <c r="F2541">
        <v>0.125088</v>
      </c>
      <c r="G2541">
        <v>297</v>
      </c>
      <c r="H2541">
        <v>40</v>
      </c>
      <c r="L2541" s="1">
        <v>44626</v>
      </c>
    </row>
    <row r="2542" spans="1:12" x14ac:dyDescent="0.25">
      <c r="A2542">
        <v>2540</v>
      </c>
      <c r="B2542" t="s">
        <v>993</v>
      </c>
      <c r="D2542" t="s">
        <v>994</v>
      </c>
      <c r="E2542">
        <v>62.174590000000002</v>
      </c>
      <c r="F2542">
        <v>0.124349</v>
      </c>
      <c r="G2542">
        <v>335</v>
      </c>
      <c r="H2542">
        <v>41</v>
      </c>
      <c r="L2542" s="1">
        <v>44626</v>
      </c>
    </row>
    <row r="2543" spans="1:12" x14ac:dyDescent="0.25">
      <c r="A2543">
        <v>2541</v>
      </c>
      <c r="C2543" t="s">
        <v>2770</v>
      </c>
      <c r="D2543" t="s">
        <v>2771</v>
      </c>
      <c r="E2543">
        <v>120.304777</v>
      </c>
      <c r="F2543">
        <v>0.120307</v>
      </c>
      <c r="G2543">
        <v>301</v>
      </c>
      <c r="H2543">
        <v>42</v>
      </c>
      <c r="L2543" s="1">
        <v>44626</v>
      </c>
    </row>
    <row r="2544" spans="1:12" x14ac:dyDescent="0.25">
      <c r="A2544">
        <v>2542</v>
      </c>
      <c r="C2544" t="s">
        <v>89</v>
      </c>
      <c r="D2544" t="s">
        <v>90</v>
      </c>
      <c r="E2544">
        <v>195.32405299999999</v>
      </c>
      <c r="F2544">
        <v>0.11931899999999999</v>
      </c>
      <c r="G2544">
        <v>267</v>
      </c>
      <c r="H2544">
        <v>43</v>
      </c>
      <c r="L2544" s="1">
        <v>44626</v>
      </c>
    </row>
    <row r="2545" spans="1:12" x14ac:dyDescent="0.25">
      <c r="A2545">
        <v>2543</v>
      </c>
      <c r="B2545" t="s">
        <v>2772</v>
      </c>
      <c r="C2545" t="s">
        <v>2773</v>
      </c>
      <c r="D2545" t="s">
        <v>2774</v>
      </c>
      <c r="E2545">
        <v>136.705286</v>
      </c>
      <c r="F2545">
        <v>0.112815</v>
      </c>
      <c r="G2545">
        <v>292</v>
      </c>
      <c r="H2545">
        <v>44</v>
      </c>
      <c r="L2545" s="1">
        <v>44626</v>
      </c>
    </row>
    <row r="2546" spans="1:12" x14ac:dyDescent="0.25">
      <c r="A2546">
        <v>2544</v>
      </c>
      <c r="B2546" t="s">
        <v>2310</v>
      </c>
      <c r="C2546" t="s">
        <v>2311</v>
      </c>
      <c r="D2546" t="s">
        <v>2312</v>
      </c>
      <c r="E2546">
        <v>55.337200000000003</v>
      </c>
      <c r="F2546">
        <v>0.11067399999999999</v>
      </c>
      <c r="G2546">
        <v>338</v>
      </c>
      <c r="H2546">
        <v>45</v>
      </c>
      <c r="L2546" s="1">
        <v>44626</v>
      </c>
    </row>
    <row r="2547" spans="1:12" x14ac:dyDescent="0.25">
      <c r="A2547">
        <v>2545</v>
      </c>
      <c r="B2547" t="s">
        <v>739</v>
      </c>
      <c r="D2547" t="s">
        <v>740</v>
      </c>
      <c r="E2547">
        <v>63.151474999999998</v>
      </c>
      <c r="F2547">
        <v>0.10921699999999999</v>
      </c>
      <c r="G2547">
        <v>330</v>
      </c>
      <c r="H2547">
        <v>46</v>
      </c>
      <c r="L2547" s="1">
        <v>44626</v>
      </c>
    </row>
    <row r="2548" spans="1:12" x14ac:dyDescent="0.25">
      <c r="A2548">
        <v>2546</v>
      </c>
      <c r="C2548" t="s">
        <v>2775</v>
      </c>
      <c r="D2548" t="s">
        <v>2776</v>
      </c>
      <c r="E2548">
        <v>348.67172599999998</v>
      </c>
      <c r="F2548">
        <v>0.108791</v>
      </c>
      <c r="G2548">
        <v>235</v>
      </c>
      <c r="H2548">
        <v>47</v>
      </c>
      <c r="L2548" s="1">
        <v>44626</v>
      </c>
    </row>
    <row r="2549" spans="1:12" x14ac:dyDescent="0.25">
      <c r="A2549">
        <v>2547</v>
      </c>
      <c r="B2549" t="s">
        <v>311</v>
      </c>
      <c r="D2549" t="s">
        <v>312</v>
      </c>
      <c r="E2549">
        <v>479.92433399999999</v>
      </c>
      <c r="F2549">
        <v>0.108005</v>
      </c>
      <c r="G2549">
        <v>220</v>
      </c>
      <c r="H2549">
        <v>48</v>
      </c>
      <c r="L2549" s="1">
        <v>44626</v>
      </c>
    </row>
    <row r="2550" spans="1:12" x14ac:dyDescent="0.25">
      <c r="A2550">
        <v>2548</v>
      </c>
      <c r="B2550" t="s">
        <v>1567</v>
      </c>
      <c r="D2550" t="s">
        <v>1568</v>
      </c>
      <c r="E2550">
        <v>15828.20009</v>
      </c>
      <c r="F2550">
        <v>0.106945</v>
      </c>
      <c r="G2550">
        <v>20</v>
      </c>
      <c r="H2550">
        <v>49</v>
      </c>
      <c r="L2550" s="1">
        <v>44626</v>
      </c>
    </row>
    <row r="2551" spans="1:12" x14ac:dyDescent="0.25">
      <c r="A2551">
        <v>2549</v>
      </c>
      <c r="C2551" t="s">
        <v>1191</v>
      </c>
      <c r="D2551" t="s">
        <v>1192</v>
      </c>
      <c r="E2551">
        <v>586.38115700000003</v>
      </c>
      <c r="F2551">
        <v>0.104945</v>
      </c>
      <c r="G2551">
        <v>211</v>
      </c>
      <c r="H2551">
        <v>50</v>
      </c>
      <c r="L2551" s="1">
        <v>44626</v>
      </c>
    </row>
    <row r="2552" spans="1:12" x14ac:dyDescent="0.25">
      <c r="A2552">
        <v>2550</v>
      </c>
      <c r="C2552" t="s">
        <v>2549</v>
      </c>
      <c r="D2552" t="s">
        <v>2550</v>
      </c>
      <c r="E2552">
        <v>62.349246999999998</v>
      </c>
      <c r="F2552">
        <v>0.10442800000000001</v>
      </c>
      <c r="G2552">
        <v>332</v>
      </c>
      <c r="H2552">
        <v>51</v>
      </c>
      <c r="L2552" s="1">
        <v>44626</v>
      </c>
    </row>
    <row r="2553" spans="1:12" x14ac:dyDescent="0.25">
      <c r="A2553">
        <v>2551</v>
      </c>
      <c r="B2553" t="s">
        <v>2777</v>
      </c>
      <c r="C2553" t="s">
        <v>2778</v>
      </c>
      <c r="D2553" t="s">
        <v>2779</v>
      </c>
      <c r="E2553">
        <v>51.788536000000001</v>
      </c>
      <c r="F2553">
        <v>0.103577</v>
      </c>
      <c r="G2553">
        <v>339</v>
      </c>
      <c r="H2553">
        <v>52</v>
      </c>
      <c r="L2553" s="1">
        <v>44626</v>
      </c>
    </row>
    <row r="2554" spans="1:12" x14ac:dyDescent="0.25">
      <c r="A2554">
        <v>2552</v>
      </c>
      <c r="B2554" t="s">
        <v>1285</v>
      </c>
      <c r="C2554" t="s">
        <v>1286</v>
      </c>
      <c r="D2554" t="s">
        <v>1287</v>
      </c>
      <c r="E2554">
        <v>256.47785199999998</v>
      </c>
      <c r="F2554">
        <v>9.8200999999999997E-2</v>
      </c>
      <c r="G2554">
        <v>248</v>
      </c>
      <c r="H2554">
        <v>53</v>
      </c>
      <c r="L2554" s="1">
        <v>44626</v>
      </c>
    </row>
    <row r="2555" spans="1:12" x14ac:dyDescent="0.25">
      <c r="A2555">
        <v>2553</v>
      </c>
      <c r="D2555" t="s">
        <v>966</v>
      </c>
      <c r="E2555">
        <v>2548.467298</v>
      </c>
      <c r="F2555">
        <v>9.3766000000000002E-2</v>
      </c>
      <c r="G2555">
        <v>75</v>
      </c>
      <c r="H2555">
        <v>54</v>
      </c>
      <c r="L2555" s="1">
        <v>44626</v>
      </c>
    </row>
    <row r="2556" spans="1:12" x14ac:dyDescent="0.25">
      <c r="A2556">
        <v>2554</v>
      </c>
      <c r="C2556" t="s">
        <v>764</v>
      </c>
      <c r="D2556" t="s">
        <v>765</v>
      </c>
      <c r="E2556">
        <v>4484.491035</v>
      </c>
      <c r="F2556">
        <v>9.3288999999999997E-2</v>
      </c>
      <c r="G2556">
        <v>60</v>
      </c>
      <c r="H2556">
        <v>55</v>
      </c>
      <c r="L2556" s="1">
        <v>44626</v>
      </c>
    </row>
    <row r="2557" spans="1:12" x14ac:dyDescent="0.25">
      <c r="A2557">
        <v>2555</v>
      </c>
      <c r="B2557" t="s">
        <v>559</v>
      </c>
      <c r="D2557" t="s">
        <v>560</v>
      </c>
      <c r="E2557">
        <v>46.487603</v>
      </c>
      <c r="F2557">
        <v>9.2975000000000002E-2</v>
      </c>
      <c r="G2557">
        <v>346</v>
      </c>
      <c r="H2557">
        <v>56</v>
      </c>
      <c r="L2557" s="1">
        <v>44626</v>
      </c>
    </row>
    <row r="2558" spans="1:12" x14ac:dyDescent="0.25">
      <c r="A2558">
        <v>2556</v>
      </c>
      <c r="C2558" t="s">
        <v>2780</v>
      </c>
      <c r="D2558" t="s">
        <v>2781</v>
      </c>
      <c r="E2558">
        <v>1044.7950209999999</v>
      </c>
      <c r="F2558">
        <v>9.1830999999999996E-2</v>
      </c>
      <c r="G2558">
        <v>132</v>
      </c>
      <c r="H2558">
        <v>57</v>
      </c>
      <c r="L2558" s="1">
        <v>44626</v>
      </c>
    </row>
    <row r="2559" spans="1:12" x14ac:dyDescent="0.25">
      <c r="A2559">
        <v>2557</v>
      </c>
      <c r="B2559" t="s">
        <v>2782</v>
      </c>
      <c r="D2559" t="s">
        <v>2783</v>
      </c>
      <c r="E2559">
        <v>62.026760000000003</v>
      </c>
      <c r="F2559">
        <v>9.0172000000000002E-2</v>
      </c>
      <c r="G2559">
        <v>336</v>
      </c>
      <c r="H2559">
        <v>58</v>
      </c>
      <c r="L2559" s="1">
        <v>44626</v>
      </c>
    </row>
    <row r="2560" spans="1:12" x14ac:dyDescent="0.25">
      <c r="A2560">
        <v>2558</v>
      </c>
      <c r="C2560" t="s">
        <v>798</v>
      </c>
      <c r="D2560" t="s">
        <v>799</v>
      </c>
      <c r="E2560">
        <v>49.338403999999997</v>
      </c>
      <c r="F2560">
        <v>8.7822999999999998E-2</v>
      </c>
      <c r="G2560">
        <v>342</v>
      </c>
      <c r="H2560">
        <v>59</v>
      </c>
      <c r="L2560" s="1">
        <v>44626</v>
      </c>
    </row>
    <row r="2561" spans="1:12" x14ac:dyDescent="0.25">
      <c r="A2561">
        <v>2559</v>
      </c>
      <c r="B2561" t="s">
        <v>2784</v>
      </c>
      <c r="D2561" t="s">
        <v>2785</v>
      </c>
      <c r="E2561">
        <v>405.715687</v>
      </c>
      <c r="F2561">
        <v>8.3027000000000004E-2</v>
      </c>
      <c r="G2561">
        <v>231</v>
      </c>
      <c r="H2561">
        <v>60</v>
      </c>
      <c r="L2561" s="1">
        <v>44626</v>
      </c>
    </row>
    <row r="2562" spans="1:12" x14ac:dyDescent="0.25">
      <c r="A2562">
        <v>2560</v>
      </c>
      <c r="C2562" t="s">
        <v>696</v>
      </c>
      <c r="D2562" t="s">
        <v>697</v>
      </c>
      <c r="E2562">
        <v>10074.614433999999</v>
      </c>
      <c r="F2562">
        <v>8.2631999999999997E-2</v>
      </c>
      <c r="G2562">
        <v>33</v>
      </c>
      <c r="H2562">
        <v>61</v>
      </c>
      <c r="L2562" s="1">
        <v>44626</v>
      </c>
    </row>
    <row r="2563" spans="1:12" x14ac:dyDescent="0.25">
      <c r="A2563">
        <v>2561</v>
      </c>
      <c r="B2563" t="s">
        <v>1377</v>
      </c>
      <c r="C2563" t="s">
        <v>1378</v>
      </c>
      <c r="D2563" t="s">
        <v>1379</v>
      </c>
      <c r="E2563">
        <v>45.855108999999999</v>
      </c>
      <c r="F2563">
        <v>8.2158999999999996E-2</v>
      </c>
      <c r="G2563">
        <v>347</v>
      </c>
      <c r="H2563">
        <v>62</v>
      </c>
      <c r="L2563" s="1">
        <v>44626</v>
      </c>
    </row>
    <row r="2564" spans="1:12" x14ac:dyDescent="0.25">
      <c r="A2564">
        <v>2562</v>
      </c>
      <c r="B2564" t="s">
        <v>756</v>
      </c>
      <c r="C2564" t="s">
        <v>757</v>
      </c>
      <c r="D2564" t="s">
        <v>758</v>
      </c>
      <c r="E2564">
        <v>40.681395999999999</v>
      </c>
      <c r="F2564">
        <v>8.1363000000000005E-2</v>
      </c>
      <c r="G2564">
        <v>351</v>
      </c>
      <c r="H2564">
        <v>63</v>
      </c>
      <c r="L2564" s="1">
        <v>44626</v>
      </c>
    </row>
    <row r="2565" spans="1:12" x14ac:dyDescent="0.25">
      <c r="A2565">
        <v>2563</v>
      </c>
      <c r="B2565" t="s">
        <v>1978</v>
      </c>
      <c r="D2565" t="s">
        <v>1979</v>
      </c>
      <c r="E2565">
        <v>7639.3404840000003</v>
      </c>
      <c r="F2565">
        <v>7.8912999999999997E-2</v>
      </c>
      <c r="G2565">
        <v>39</v>
      </c>
      <c r="H2565">
        <v>64</v>
      </c>
      <c r="L2565" s="1">
        <v>44626</v>
      </c>
    </row>
    <row r="2566" spans="1:12" x14ac:dyDescent="0.25">
      <c r="A2566">
        <v>2564</v>
      </c>
      <c r="B2566" t="s">
        <v>2512</v>
      </c>
      <c r="D2566" t="s">
        <v>2513</v>
      </c>
      <c r="E2566">
        <v>161.6885</v>
      </c>
      <c r="F2566">
        <v>7.7960000000000002E-2</v>
      </c>
      <c r="G2566">
        <v>282</v>
      </c>
      <c r="H2566">
        <v>65</v>
      </c>
      <c r="L2566" s="1">
        <v>44626</v>
      </c>
    </row>
    <row r="2567" spans="1:12" x14ac:dyDescent="0.25">
      <c r="A2567">
        <v>2565</v>
      </c>
      <c r="B2567" t="s">
        <v>2786</v>
      </c>
      <c r="C2567" t="s">
        <v>2787</v>
      </c>
      <c r="D2567" t="s">
        <v>2788</v>
      </c>
      <c r="E2567">
        <v>38.750523999999999</v>
      </c>
      <c r="F2567">
        <v>7.7501E-2</v>
      </c>
      <c r="G2567">
        <v>353</v>
      </c>
      <c r="H2567">
        <v>66</v>
      </c>
      <c r="L2567" s="1">
        <v>44626</v>
      </c>
    </row>
    <row r="2568" spans="1:12" x14ac:dyDescent="0.25">
      <c r="A2568">
        <v>2566</v>
      </c>
      <c r="C2568" t="s">
        <v>2789</v>
      </c>
      <c r="D2568" t="s">
        <v>2790</v>
      </c>
      <c r="E2568">
        <v>728.79656599999998</v>
      </c>
      <c r="F2568">
        <v>7.7181E-2</v>
      </c>
      <c r="G2568">
        <v>199</v>
      </c>
      <c r="H2568">
        <v>67</v>
      </c>
      <c r="L2568" s="1">
        <v>44626</v>
      </c>
    </row>
    <row r="2569" spans="1:12" x14ac:dyDescent="0.25">
      <c r="A2569">
        <v>2567</v>
      </c>
      <c r="C2569" t="s">
        <v>2791</v>
      </c>
      <c r="D2569" t="s">
        <v>2792</v>
      </c>
      <c r="E2569">
        <v>72.842793999999998</v>
      </c>
      <c r="F2569">
        <v>7.7152999999999999E-2</v>
      </c>
      <c r="G2569">
        <v>321</v>
      </c>
      <c r="H2569">
        <v>68</v>
      </c>
      <c r="L2569" s="1">
        <v>44626</v>
      </c>
    </row>
    <row r="2570" spans="1:12" x14ac:dyDescent="0.25">
      <c r="A2570">
        <v>2568</v>
      </c>
      <c r="B2570" t="s">
        <v>2793</v>
      </c>
      <c r="C2570" t="s">
        <v>2794</v>
      </c>
      <c r="D2570" t="s">
        <v>2795</v>
      </c>
      <c r="E2570">
        <v>3155.6397339999999</v>
      </c>
      <c r="F2570">
        <v>7.5181999999999999E-2</v>
      </c>
      <c r="G2570">
        <v>67</v>
      </c>
      <c r="H2570">
        <v>69</v>
      </c>
      <c r="L2570" s="1">
        <v>44626</v>
      </c>
    </row>
    <row r="2571" spans="1:12" x14ac:dyDescent="0.25">
      <c r="A2571">
        <v>2569</v>
      </c>
      <c r="C2571" t="s">
        <v>2796</v>
      </c>
      <c r="D2571" t="s">
        <v>2797</v>
      </c>
      <c r="E2571">
        <v>35.705154999999998</v>
      </c>
      <c r="F2571">
        <v>7.1410000000000001E-2</v>
      </c>
      <c r="G2571">
        <v>355</v>
      </c>
      <c r="H2571">
        <v>70</v>
      </c>
      <c r="L2571" s="1">
        <v>44626</v>
      </c>
    </row>
    <row r="2572" spans="1:12" x14ac:dyDescent="0.25">
      <c r="A2572">
        <v>2570</v>
      </c>
      <c r="B2572" t="s">
        <v>2798</v>
      </c>
      <c r="D2572" t="s">
        <v>2799</v>
      </c>
      <c r="E2572">
        <v>559.60218999999995</v>
      </c>
      <c r="F2572">
        <v>7.1154999999999996E-2</v>
      </c>
      <c r="G2572">
        <v>213</v>
      </c>
      <c r="H2572">
        <v>71</v>
      </c>
      <c r="L2572" s="1">
        <v>44626</v>
      </c>
    </row>
    <row r="2573" spans="1:12" x14ac:dyDescent="0.25">
      <c r="A2573">
        <v>2571</v>
      </c>
      <c r="B2573" t="s">
        <v>1699</v>
      </c>
      <c r="D2573" t="s">
        <v>1700</v>
      </c>
      <c r="E2573">
        <v>542.87820799999997</v>
      </c>
      <c r="F2573">
        <v>6.8307000000000007E-2</v>
      </c>
      <c r="G2573">
        <v>215</v>
      </c>
      <c r="H2573">
        <v>72</v>
      </c>
      <c r="L2573" s="1">
        <v>44626</v>
      </c>
    </row>
    <row r="2574" spans="1:12" x14ac:dyDescent="0.25">
      <c r="A2574">
        <v>2572</v>
      </c>
      <c r="B2574" t="s">
        <v>2800</v>
      </c>
      <c r="C2574" t="s">
        <v>2801</v>
      </c>
      <c r="D2574" t="s">
        <v>2802</v>
      </c>
      <c r="E2574">
        <v>130.698768</v>
      </c>
      <c r="F2574">
        <v>6.8233000000000002E-2</v>
      </c>
      <c r="G2574">
        <v>294</v>
      </c>
      <c r="H2574">
        <v>73</v>
      </c>
      <c r="L2574" s="1">
        <v>44626</v>
      </c>
    </row>
    <row r="2575" spans="1:12" x14ac:dyDescent="0.25">
      <c r="A2575">
        <v>2573</v>
      </c>
      <c r="D2575" t="s">
        <v>2803</v>
      </c>
      <c r="E2575">
        <v>289.44685299999998</v>
      </c>
      <c r="F2575">
        <v>6.8214999999999998E-2</v>
      </c>
      <c r="G2575">
        <v>240</v>
      </c>
      <c r="H2575">
        <v>74</v>
      </c>
      <c r="L2575" s="1">
        <v>44626</v>
      </c>
    </row>
    <row r="2576" spans="1:12" x14ac:dyDescent="0.25">
      <c r="A2576">
        <v>2574</v>
      </c>
      <c r="B2576" t="s">
        <v>320</v>
      </c>
      <c r="C2576" t="s">
        <v>321</v>
      </c>
      <c r="D2576" t="s">
        <v>322</v>
      </c>
      <c r="E2576">
        <v>679.65370099999996</v>
      </c>
      <c r="F2576">
        <v>6.8073999999999996E-2</v>
      </c>
      <c r="G2576">
        <v>203</v>
      </c>
      <c r="H2576">
        <v>75</v>
      </c>
      <c r="L2576" s="1">
        <v>44626</v>
      </c>
    </row>
    <row r="2577" spans="1:12" x14ac:dyDescent="0.25">
      <c r="A2577">
        <v>2575</v>
      </c>
      <c r="C2577" t="s">
        <v>1315</v>
      </c>
      <c r="D2577" t="s">
        <v>1316</v>
      </c>
      <c r="E2577">
        <v>1132.777607</v>
      </c>
      <c r="F2577">
        <v>6.7426E-2</v>
      </c>
      <c r="G2577">
        <v>124</v>
      </c>
      <c r="H2577">
        <v>76</v>
      </c>
      <c r="L2577" s="1">
        <v>44626</v>
      </c>
    </row>
    <row r="2578" spans="1:12" x14ac:dyDescent="0.25">
      <c r="A2578">
        <v>2576</v>
      </c>
      <c r="B2578" t="s">
        <v>2207</v>
      </c>
      <c r="D2578" t="s">
        <v>2208</v>
      </c>
      <c r="E2578">
        <v>6445.2594509999999</v>
      </c>
      <c r="F2578">
        <v>6.4177999999999999E-2</v>
      </c>
      <c r="G2578">
        <v>47</v>
      </c>
      <c r="H2578">
        <v>77</v>
      </c>
      <c r="L2578" s="1">
        <v>44626</v>
      </c>
    </row>
    <row r="2579" spans="1:12" x14ac:dyDescent="0.25">
      <c r="A2579">
        <v>2577</v>
      </c>
      <c r="B2579" t="s">
        <v>306</v>
      </c>
      <c r="D2579" t="s">
        <v>307</v>
      </c>
      <c r="E2579">
        <v>2488.1140959999998</v>
      </c>
      <c r="F2579">
        <v>6.3076999999999994E-2</v>
      </c>
      <c r="G2579">
        <v>76</v>
      </c>
      <c r="H2579">
        <v>78</v>
      </c>
      <c r="L2579" s="1">
        <v>44626</v>
      </c>
    </row>
    <row r="2580" spans="1:12" x14ac:dyDescent="0.25">
      <c r="A2580">
        <v>2578</v>
      </c>
      <c r="B2580" t="s">
        <v>2804</v>
      </c>
      <c r="C2580" t="s">
        <v>2805</v>
      </c>
      <c r="D2580" t="s">
        <v>2806</v>
      </c>
      <c r="E2580">
        <v>31.168073</v>
      </c>
      <c r="F2580">
        <v>6.2336000000000003E-2</v>
      </c>
      <c r="G2580">
        <v>361</v>
      </c>
      <c r="H2580">
        <v>79</v>
      </c>
      <c r="L2580" s="1">
        <v>44626</v>
      </c>
    </row>
    <row r="2581" spans="1:12" x14ac:dyDescent="0.25">
      <c r="A2581">
        <v>2579</v>
      </c>
      <c r="B2581" t="s">
        <v>2807</v>
      </c>
      <c r="C2581" t="s">
        <v>2808</v>
      </c>
      <c r="D2581" t="s">
        <v>2809</v>
      </c>
      <c r="E2581">
        <v>74.052644999999998</v>
      </c>
      <c r="F2581">
        <v>6.1428000000000003E-2</v>
      </c>
      <c r="G2581">
        <v>320</v>
      </c>
      <c r="H2581">
        <v>80</v>
      </c>
      <c r="L2581" s="1">
        <v>44626</v>
      </c>
    </row>
    <row r="2582" spans="1:12" x14ac:dyDescent="0.25">
      <c r="A2582">
        <v>2580</v>
      </c>
      <c r="B2582" t="s">
        <v>359</v>
      </c>
      <c r="C2582" t="s">
        <v>360</v>
      </c>
      <c r="D2582" t="s">
        <v>361</v>
      </c>
      <c r="E2582">
        <v>30.613130999999999</v>
      </c>
      <c r="F2582">
        <v>6.1226000000000003E-2</v>
      </c>
      <c r="G2582">
        <v>363</v>
      </c>
      <c r="H2582">
        <v>81</v>
      </c>
      <c r="L2582" s="1">
        <v>44626</v>
      </c>
    </row>
    <row r="2583" spans="1:12" x14ac:dyDescent="0.25">
      <c r="A2583">
        <v>2581</v>
      </c>
      <c r="B2583" t="s">
        <v>524</v>
      </c>
      <c r="C2583" t="s">
        <v>525</v>
      </c>
      <c r="D2583" t="s">
        <v>526</v>
      </c>
      <c r="E2583">
        <v>30.504111000000002</v>
      </c>
      <c r="F2583">
        <v>6.1008E-2</v>
      </c>
      <c r="G2583">
        <v>364</v>
      </c>
      <c r="H2583">
        <v>82</v>
      </c>
      <c r="L2583" s="1">
        <v>44626</v>
      </c>
    </row>
    <row r="2584" spans="1:12" x14ac:dyDescent="0.25">
      <c r="A2584">
        <v>2582</v>
      </c>
      <c r="C2584" t="s">
        <v>1242</v>
      </c>
      <c r="D2584" t="s">
        <v>1243</v>
      </c>
      <c r="E2584">
        <v>4840.3283490000003</v>
      </c>
      <c r="F2584">
        <v>5.9975000000000001E-2</v>
      </c>
      <c r="G2584">
        <v>57</v>
      </c>
      <c r="H2584">
        <v>83</v>
      </c>
      <c r="L2584" s="1">
        <v>44626</v>
      </c>
    </row>
    <row r="2585" spans="1:12" x14ac:dyDescent="0.25">
      <c r="A2585">
        <v>2583</v>
      </c>
      <c r="B2585" t="s">
        <v>1496</v>
      </c>
      <c r="D2585" t="s">
        <v>1497</v>
      </c>
      <c r="E2585">
        <v>29.964939000000001</v>
      </c>
      <c r="F2585">
        <v>5.9929999999999997E-2</v>
      </c>
      <c r="G2585">
        <v>365</v>
      </c>
      <c r="H2585">
        <v>84</v>
      </c>
      <c r="L2585" s="1">
        <v>44626</v>
      </c>
    </row>
    <row r="2586" spans="1:12" x14ac:dyDescent="0.25">
      <c r="A2586">
        <v>2584</v>
      </c>
      <c r="B2586" t="s">
        <v>2810</v>
      </c>
      <c r="C2586" t="s">
        <v>2811</v>
      </c>
      <c r="D2586" t="s">
        <v>2812</v>
      </c>
      <c r="E2586">
        <v>45.681907000000002</v>
      </c>
      <c r="F2586">
        <v>5.8998000000000002E-2</v>
      </c>
      <c r="G2586">
        <v>348</v>
      </c>
      <c r="H2586">
        <v>85</v>
      </c>
      <c r="L2586" s="1">
        <v>44626</v>
      </c>
    </row>
    <row r="2587" spans="1:12" x14ac:dyDescent="0.25">
      <c r="A2587">
        <v>2585</v>
      </c>
      <c r="B2587" t="s">
        <v>2813</v>
      </c>
      <c r="D2587" t="s">
        <v>2814</v>
      </c>
      <c r="E2587">
        <v>5775.2956400000003</v>
      </c>
      <c r="F2587">
        <v>5.8334999999999998E-2</v>
      </c>
      <c r="G2587">
        <v>50</v>
      </c>
      <c r="H2587">
        <v>86</v>
      </c>
      <c r="L2587" s="1">
        <v>44626</v>
      </c>
    </row>
    <row r="2588" spans="1:12" x14ac:dyDescent="0.25">
      <c r="A2588">
        <v>2586</v>
      </c>
      <c r="C2588" t="s">
        <v>2815</v>
      </c>
      <c r="D2588" t="s">
        <v>2816</v>
      </c>
      <c r="E2588">
        <v>1581.4650429999999</v>
      </c>
      <c r="F2588">
        <v>5.8333999999999997E-2</v>
      </c>
      <c r="G2588">
        <v>103</v>
      </c>
      <c r="H2588">
        <v>87</v>
      </c>
      <c r="L2588" s="1">
        <v>44626</v>
      </c>
    </row>
    <row r="2589" spans="1:12" x14ac:dyDescent="0.25">
      <c r="A2589">
        <v>2587</v>
      </c>
      <c r="B2589" t="s">
        <v>499</v>
      </c>
      <c r="D2589" t="s">
        <v>500</v>
      </c>
      <c r="E2589">
        <v>2868.2833139999998</v>
      </c>
      <c r="F2589">
        <v>5.7840999999999997E-2</v>
      </c>
      <c r="G2589">
        <v>71</v>
      </c>
      <c r="H2589">
        <v>88</v>
      </c>
      <c r="L2589" s="1">
        <v>44626</v>
      </c>
    </row>
    <row r="2590" spans="1:12" x14ac:dyDescent="0.25">
      <c r="A2590">
        <v>2588</v>
      </c>
      <c r="B2590" t="s">
        <v>1888</v>
      </c>
      <c r="C2590" t="s">
        <v>1889</v>
      </c>
      <c r="D2590" t="s">
        <v>1890</v>
      </c>
      <c r="E2590">
        <v>38.754345000000001</v>
      </c>
      <c r="F2590">
        <v>5.7805000000000002E-2</v>
      </c>
      <c r="G2590">
        <v>352</v>
      </c>
      <c r="H2590">
        <v>89</v>
      </c>
      <c r="L2590" s="1">
        <v>44626</v>
      </c>
    </row>
    <row r="2591" spans="1:12" x14ac:dyDescent="0.25">
      <c r="A2591">
        <v>2589</v>
      </c>
      <c r="B2591" t="s">
        <v>2817</v>
      </c>
      <c r="C2591" t="s">
        <v>2818</v>
      </c>
      <c r="D2591" t="s">
        <v>2819</v>
      </c>
      <c r="E2591">
        <v>28.778794000000001</v>
      </c>
      <c r="F2591">
        <v>5.7264000000000002E-2</v>
      </c>
      <c r="G2591">
        <v>368</v>
      </c>
      <c r="H2591">
        <v>90</v>
      </c>
      <c r="L2591" s="1">
        <v>44626</v>
      </c>
    </row>
    <row r="2592" spans="1:12" x14ac:dyDescent="0.25">
      <c r="A2592">
        <v>2590</v>
      </c>
      <c r="C2592" t="s">
        <v>2820</v>
      </c>
      <c r="D2592" t="s">
        <v>2821</v>
      </c>
      <c r="E2592">
        <v>768.34960999999998</v>
      </c>
      <c r="F2592">
        <v>5.6487999999999997E-2</v>
      </c>
      <c r="G2592">
        <v>197</v>
      </c>
      <c r="H2592">
        <v>91</v>
      </c>
      <c r="L2592" s="1">
        <v>44626</v>
      </c>
    </row>
    <row r="2593" spans="1:12" x14ac:dyDescent="0.25">
      <c r="A2593">
        <v>2591</v>
      </c>
      <c r="D2593" t="s">
        <v>1254</v>
      </c>
      <c r="E2593">
        <v>10487.014426</v>
      </c>
      <c r="F2593">
        <v>5.6231999999999997E-2</v>
      </c>
      <c r="G2593">
        <v>32</v>
      </c>
      <c r="H2593">
        <v>92</v>
      </c>
      <c r="L2593" s="1">
        <v>44626</v>
      </c>
    </row>
    <row r="2594" spans="1:12" x14ac:dyDescent="0.25">
      <c r="A2594">
        <v>2592</v>
      </c>
      <c r="B2594" t="s">
        <v>1170</v>
      </c>
      <c r="D2594" t="s">
        <v>1171</v>
      </c>
      <c r="E2594">
        <v>179.68922000000001</v>
      </c>
      <c r="F2594">
        <v>5.5872999999999999E-2</v>
      </c>
      <c r="G2594">
        <v>277</v>
      </c>
      <c r="H2594">
        <v>93</v>
      </c>
      <c r="L2594" s="1">
        <v>44626</v>
      </c>
    </row>
    <row r="2595" spans="1:12" x14ac:dyDescent="0.25">
      <c r="A2595">
        <v>2593</v>
      </c>
      <c r="C2595" t="s">
        <v>2822</v>
      </c>
      <c r="D2595" t="s">
        <v>2823</v>
      </c>
      <c r="E2595">
        <v>1169.526568</v>
      </c>
      <c r="F2595">
        <v>5.4432000000000001E-2</v>
      </c>
      <c r="G2595">
        <v>123</v>
      </c>
      <c r="H2595">
        <v>94</v>
      </c>
      <c r="L2595" s="1">
        <v>44626</v>
      </c>
    </row>
    <row r="2596" spans="1:12" x14ac:dyDescent="0.25">
      <c r="A2596">
        <v>2594</v>
      </c>
      <c r="B2596" t="s">
        <v>278</v>
      </c>
      <c r="C2596" t="s">
        <v>279</v>
      </c>
      <c r="D2596" t="s">
        <v>280</v>
      </c>
      <c r="E2596">
        <v>262.75938100000002</v>
      </c>
      <c r="F2596">
        <v>5.2897E-2</v>
      </c>
      <c r="G2596">
        <v>245</v>
      </c>
      <c r="H2596">
        <v>95</v>
      </c>
      <c r="L2596" s="1">
        <v>44626</v>
      </c>
    </row>
    <row r="2597" spans="1:12" x14ac:dyDescent="0.25">
      <c r="A2597">
        <v>2595</v>
      </c>
      <c r="C2597" t="s">
        <v>2824</v>
      </c>
      <c r="D2597" t="s">
        <v>2825</v>
      </c>
      <c r="E2597">
        <v>1650.0877989999999</v>
      </c>
      <c r="F2597">
        <v>5.2618999999999999E-2</v>
      </c>
      <c r="G2597">
        <v>100</v>
      </c>
      <c r="H2597">
        <v>96</v>
      </c>
      <c r="L2597" s="1">
        <v>44626</v>
      </c>
    </row>
    <row r="2598" spans="1:12" x14ac:dyDescent="0.25">
      <c r="A2598">
        <v>2596</v>
      </c>
      <c r="B2598" t="s">
        <v>851</v>
      </c>
      <c r="C2598" t="s">
        <v>852</v>
      </c>
      <c r="D2598" t="s">
        <v>853</v>
      </c>
      <c r="E2598">
        <v>419.70112</v>
      </c>
      <c r="F2598">
        <v>5.2496000000000001E-2</v>
      </c>
      <c r="G2598">
        <v>226</v>
      </c>
      <c r="H2598">
        <v>97</v>
      </c>
      <c r="L2598" s="1">
        <v>44626</v>
      </c>
    </row>
    <row r="2599" spans="1:12" x14ac:dyDescent="0.25">
      <c r="A2599">
        <v>2597</v>
      </c>
      <c r="C2599" t="s">
        <v>1213</v>
      </c>
      <c r="D2599" t="s">
        <v>1214</v>
      </c>
      <c r="E2599">
        <v>38849.865951</v>
      </c>
      <c r="F2599">
        <v>5.1795000000000001E-2</v>
      </c>
      <c r="G2599">
        <v>11</v>
      </c>
      <c r="H2599">
        <v>98</v>
      </c>
      <c r="L2599" s="1">
        <v>44626</v>
      </c>
    </row>
    <row r="2600" spans="1:12" x14ac:dyDescent="0.25">
      <c r="A2600">
        <v>2598</v>
      </c>
      <c r="B2600" t="s">
        <v>2826</v>
      </c>
      <c r="D2600" t="s">
        <v>2827</v>
      </c>
      <c r="E2600">
        <v>596.19026399999996</v>
      </c>
      <c r="F2600">
        <v>5.0145000000000002E-2</v>
      </c>
      <c r="G2600">
        <v>210</v>
      </c>
      <c r="H2600">
        <v>99</v>
      </c>
      <c r="L2600" s="1">
        <v>44626</v>
      </c>
    </row>
    <row r="2601" spans="1:12" x14ac:dyDescent="0.25">
      <c r="A2601">
        <v>2599</v>
      </c>
      <c r="B2601" t="s">
        <v>2658</v>
      </c>
      <c r="D2601" t="s">
        <v>2659</v>
      </c>
      <c r="E2601">
        <v>242.20137800000001</v>
      </c>
      <c r="F2601">
        <v>4.9688000000000003E-2</v>
      </c>
      <c r="G2601">
        <v>250</v>
      </c>
      <c r="H2601">
        <v>100</v>
      </c>
      <c r="L2601" s="1">
        <v>44626</v>
      </c>
    </row>
    <row r="2602" spans="1:12" x14ac:dyDescent="0.25">
      <c r="A2602">
        <v>2600</v>
      </c>
      <c r="B2602" t="s">
        <v>2828</v>
      </c>
      <c r="D2602" t="s">
        <v>2829</v>
      </c>
      <c r="E2602">
        <v>2479.9817290000001</v>
      </c>
      <c r="F2602">
        <v>4.3754169999999997</v>
      </c>
      <c r="G2602">
        <v>165</v>
      </c>
      <c r="H2602">
        <v>1</v>
      </c>
      <c r="J2602">
        <v>3158</v>
      </c>
      <c r="L2602" s="1">
        <v>44627</v>
      </c>
    </row>
    <row r="2603" spans="1:12" x14ac:dyDescent="0.25">
      <c r="A2603">
        <v>2601</v>
      </c>
      <c r="C2603" t="s">
        <v>2830</v>
      </c>
      <c r="D2603" t="s">
        <v>2831</v>
      </c>
      <c r="E2603">
        <v>4949.6109200000001</v>
      </c>
      <c r="F2603">
        <v>1.0640540000000001</v>
      </c>
      <c r="G2603">
        <v>86</v>
      </c>
      <c r="H2603">
        <v>2</v>
      </c>
      <c r="L2603" s="1">
        <v>44627</v>
      </c>
    </row>
    <row r="2604" spans="1:12" x14ac:dyDescent="0.25">
      <c r="A2604">
        <v>2602</v>
      </c>
      <c r="C2604" t="s">
        <v>2832</v>
      </c>
      <c r="D2604" t="s">
        <v>2833</v>
      </c>
      <c r="E2604">
        <v>890.12943199999995</v>
      </c>
      <c r="F2604">
        <v>0.88856800000000002</v>
      </c>
      <c r="G2604">
        <v>240</v>
      </c>
      <c r="H2604">
        <v>3</v>
      </c>
      <c r="L2604" s="1">
        <v>44627</v>
      </c>
    </row>
    <row r="2605" spans="1:12" x14ac:dyDescent="0.25">
      <c r="A2605">
        <v>2603</v>
      </c>
      <c r="B2605" t="s">
        <v>1312</v>
      </c>
      <c r="C2605" t="s">
        <v>1313</v>
      </c>
      <c r="D2605" t="s">
        <v>1314</v>
      </c>
      <c r="E2605">
        <v>1437.9082189999999</v>
      </c>
      <c r="F2605">
        <v>0.78476100000000004</v>
      </c>
      <c r="G2605">
        <v>206</v>
      </c>
      <c r="H2605">
        <v>4</v>
      </c>
      <c r="L2605" s="1">
        <v>44627</v>
      </c>
    </row>
    <row r="2606" spans="1:12" x14ac:dyDescent="0.25">
      <c r="A2606">
        <v>2604</v>
      </c>
      <c r="B2606" t="s">
        <v>349</v>
      </c>
      <c r="D2606" t="s">
        <v>350</v>
      </c>
      <c r="E2606">
        <v>757.62437299999999</v>
      </c>
      <c r="F2606">
        <v>0.71020000000000005</v>
      </c>
      <c r="G2606">
        <v>251</v>
      </c>
      <c r="H2606">
        <v>5</v>
      </c>
      <c r="L2606" s="1">
        <v>44627</v>
      </c>
    </row>
    <row r="2607" spans="1:12" x14ac:dyDescent="0.25">
      <c r="A2607">
        <v>2605</v>
      </c>
      <c r="C2607" t="s">
        <v>2834</v>
      </c>
      <c r="D2607" t="s">
        <v>2835</v>
      </c>
      <c r="E2607">
        <v>594.69369400000005</v>
      </c>
      <c r="F2607">
        <v>0.65774299999999997</v>
      </c>
      <c r="G2607">
        <v>270</v>
      </c>
      <c r="H2607">
        <v>6</v>
      </c>
      <c r="L2607" s="1">
        <v>44627</v>
      </c>
    </row>
    <row r="2608" spans="1:12" x14ac:dyDescent="0.25">
      <c r="A2608">
        <v>2606</v>
      </c>
      <c r="C2608" t="s">
        <v>682</v>
      </c>
      <c r="D2608" t="s">
        <v>683</v>
      </c>
      <c r="E2608">
        <v>904.266886</v>
      </c>
      <c r="F2608">
        <v>0.64431799999999995</v>
      </c>
      <c r="G2608">
        <v>238</v>
      </c>
      <c r="H2608">
        <v>7</v>
      </c>
      <c r="L2608" s="1">
        <v>44627</v>
      </c>
    </row>
    <row r="2609" spans="1:12" x14ac:dyDescent="0.25">
      <c r="A2609">
        <v>2607</v>
      </c>
      <c r="C2609" t="s">
        <v>2746</v>
      </c>
      <c r="D2609" t="s">
        <v>2747</v>
      </c>
      <c r="E2609">
        <v>432.04774400000002</v>
      </c>
      <c r="F2609">
        <v>0.62862399999999996</v>
      </c>
      <c r="G2609">
        <v>294</v>
      </c>
      <c r="H2609">
        <v>8</v>
      </c>
      <c r="L2609" s="1">
        <v>44627</v>
      </c>
    </row>
    <row r="2610" spans="1:12" x14ac:dyDescent="0.25">
      <c r="A2610">
        <v>2608</v>
      </c>
      <c r="B2610" t="s">
        <v>2731</v>
      </c>
      <c r="C2610" t="s">
        <v>2732</v>
      </c>
      <c r="D2610" t="s">
        <v>2733</v>
      </c>
      <c r="E2610">
        <v>390.43485199999998</v>
      </c>
      <c r="F2610">
        <v>0.62599199999999999</v>
      </c>
      <c r="G2610">
        <v>304</v>
      </c>
      <c r="H2610">
        <v>9</v>
      </c>
      <c r="L2610" s="1">
        <v>44627</v>
      </c>
    </row>
    <row r="2611" spans="1:12" x14ac:dyDescent="0.25">
      <c r="A2611">
        <v>2609</v>
      </c>
      <c r="C2611" t="s">
        <v>2744</v>
      </c>
      <c r="D2611" t="s">
        <v>2745</v>
      </c>
      <c r="E2611">
        <v>712.24430900000004</v>
      </c>
      <c r="F2611">
        <v>0.58113199999999998</v>
      </c>
      <c r="G2611">
        <v>256</v>
      </c>
      <c r="H2611">
        <v>10</v>
      </c>
      <c r="L2611" s="1">
        <v>44627</v>
      </c>
    </row>
    <row r="2612" spans="1:12" x14ac:dyDescent="0.25">
      <c r="A2612">
        <v>2610</v>
      </c>
      <c r="B2612" t="s">
        <v>2836</v>
      </c>
      <c r="C2612" t="s">
        <v>2837</v>
      </c>
      <c r="D2612" t="s">
        <v>2838</v>
      </c>
      <c r="E2612">
        <v>397.18476500000003</v>
      </c>
      <c r="F2612">
        <v>0.54084299999999996</v>
      </c>
      <c r="G2612">
        <v>303</v>
      </c>
      <c r="H2612">
        <v>11</v>
      </c>
      <c r="L2612" s="1">
        <v>44627</v>
      </c>
    </row>
    <row r="2613" spans="1:12" x14ac:dyDescent="0.25">
      <c r="A2613">
        <v>2611</v>
      </c>
      <c r="B2613" t="s">
        <v>278</v>
      </c>
      <c r="C2613" t="s">
        <v>279</v>
      </c>
      <c r="D2613" t="s">
        <v>280</v>
      </c>
      <c r="E2613">
        <v>2690.2495779999999</v>
      </c>
      <c r="F2613">
        <v>0.51437100000000002</v>
      </c>
      <c r="G2613">
        <v>156</v>
      </c>
      <c r="H2613">
        <v>12</v>
      </c>
      <c r="L2613" s="1">
        <v>44627</v>
      </c>
    </row>
    <row r="2614" spans="1:12" x14ac:dyDescent="0.25">
      <c r="A2614">
        <v>2612</v>
      </c>
      <c r="C2614" t="s">
        <v>2104</v>
      </c>
      <c r="D2614" t="s">
        <v>2105</v>
      </c>
      <c r="E2614">
        <v>5105.2539109999998</v>
      </c>
      <c r="F2614">
        <v>0.50607999999999997</v>
      </c>
      <c r="G2614">
        <v>84</v>
      </c>
      <c r="H2614">
        <v>13</v>
      </c>
      <c r="L2614" s="1">
        <v>44627</v>
      </c>
    </row>
    <row r="2615" spans="1:12" x14ac:dyDescent="0.25">
      <c r="A2615">
        <v>2613</v>
      </c>
      <c r="B2615" t="s">
        <v>287</v>
      </c>
      <c r="D2615" t="s">
        <v>288</v>
      </c>
      <c r="E2615">
        <v>999.29362100000003</v>
      </c>
      <c r="F2615">
        <v>0.49948300000000001</v>
      </c>
      <c r="G2615">
        <v>228</v>
      </c>
      <c r="H2615">
        <v>14</v>
      </c>
      <c r="L2615" s="1">
        <v>44627</v>
      </c>
    </row>
    <row r="2616" spans="1:12" x14ac:dyDescent="0.25">
      <c r="A2616">
        <v>2614</v>
      </c>
      <c r="C2616" t="s">
        <v>89</v>
      </c>
      <c r="D2616" t="s">
        <v>90</v>
      </c>
      <c r="E2616">
        <v>859.31755299999998</v>
      </c>
      <c r="F2616">
        <v>0.46898099999999998</v>
      </c>
      <c r="G2616">
        <v>242</v>
      </c>
      <c r="H2616">
        <v>15</v>
      </c>
      <c r="L2616" s="1">
        <v>44627</v>
      </c>
    </row>
    <row r="2617" spans="1:12" x14ac:dyDescent="0.25">
      <c r="A2617">
        <v>2615</v>
      </c>
      <c r="C2617" t="s">
        <v>2839</v>
      </c>
      <c r="D2617" t="s">
        <v>2840</v>
      </c>
      <c r="E2617">
        <v>290.91927600000002</v>
      </c>
      <c r="F2617">
        <v>0.42847000000000002</v>
      </c>
      <c r="G2617">
        <v>332</v>
      </c>
      <c r="H2617">
        <v>16</v>
      </c>
      <c r="L2617" s="1">
        <v>44627</v>
      </c>
    </row>
    <row r="2618" spans="1:12" x14ac:dyDescent="0.25">
      <c r="A2618">
        <v>2616</v>
      </c>
      <c r="C2618" t="s">
        <v>2742</v>
      </c>
      <c r="D2618" t="s">
        <v>2743</v>
      </c>
      <c r="E2618">
        <v>521.38910899999996</v>
      </c>
      <c r="F2618">
        <v>0.42136200000000001</v>
      </c>
      <c r="G2618">
        <v>282</v>
      </c>
      <c r="H2618">
        <v>17</v>
      </c>
      <c r="L2618" s="1">
        <v>44627</v>
      </c>
    </row>
    <row r="2619" spans="1:12" x14ac:dyDescent="0.25">
      <c r="A2619">
        <v>2617</v>
      </c>
      <c r="C2619" t="s">
        <v>2841</v>
      </c>
      <c r="D2619" t="s">
        <v>2842</v>
      </c>
      <c r="E2619">
        <v>170.620665</v>
      </c>
      <c r="F2619">
        <v>0.34124100000000002</v>
      </c>
      <c r="G2619">
        <v>368</v>
      </c>
      <c r="H2619">
        <v>18</v>
      </c>
      <c r="L2619" s="1">
        <v>44627</v>
      </c>
    </row>
    <row r="2620" spans="1:12" x14ac:dyDescent="0.25">
      <c r="A2620">
        <v>2618</v>
      </c>
      <c r="D2620" t="s">
        <v>113</v>
      </c>
      <c r="E2620">
        <v>11121.563799</v>
      </c>
      <c r="F2620">
        <v>0.33716200000000002</v>
      </c>
      <c r="G2620">
        <v>51</v>
      </c>
      <c r="H2620">
        <v>19</v>
      </c>
      <c r="L2620" s="1">
        <v>44627</v>
      </c>
    </row>
    <row r="2621" spans="1:12" x14ac:dyDescent="0.25">
      <c r="A2621">
        <v>2619</v>
      </c>
      <c r="C2621" t="s">
        <v>2398</v>
      </c>
      <c r="D2621" t="s">
        <v>2399</v>
      </c>
      <c r="E2621">
        <v>2993.376115</v>
      </c>
      <c r="F2621">
        <v>0.332592</v>
      </c>
      <c r="G2621">
        <v>140</v>
      </c>
      <c r="H2621">
        <v>20</v>
      </c>
      <c r="L2621" s="1">
        <v>44627</v>
      </c>
    </row>
    <row r="2622" spans="1:12" x14ac:dyDescent="0.25">
      <c r="A2622">
        <v>2620</v>
      </c>
      <c r="B2622" t="s">
        <v>920</v>
      </c>
      <c r="D2622" t="s">
        <v>921</v>
      </c>
      <c r="E2622">
        <v>326.41255000000001</v>
      </c>
      <c r="F2622">
        <v>0.32641300000000001</v>
      </c>
      <c r="G2622">
        <v>321</v>
      </c>
      <c r="H2622">
        <v>21</v>
      </c>
      <c r="L2622" s="1">
        <v>44627</v>
      </c>
    </row>
    <row r="2623" spans="1:12" x14ac:dyDescent="0.25">
      <c r="A2623">
        <v>2621</v>
      </c>
      <c r="B2623" t="s">
        <v>356</v>
      </c>
      <c r="D2623" t="s">
        <v>357</v>
      </c>
      <c r="E2623">
        <v>444.34941700000002</v>
      </c>
      <c r="F2623">
        <v>0.32403500000000002</v>
      </c>
      <c r="G2623">
        <v>291</v>
      </c>
      <c r="H2623">
        <v>22</v>
      </c>
      <c r="L2623" s="1">
        <v>44627</v>
      </c>
    </row>
    <row r="2624" spans="1:12" x14ac:dyDescent="0.25">
      <c r="A2624">
        <v>2622</v>
      </c>
      <c r="C2624" t="s">
        <v>2843</v>
      </c>
      <c r="D2624" t="s">
        <v>2844</v>
      </c>
      <c r="E2624">
        <v>322.98220800000001</v>
      </c>
      <c r="F2624">
        <v>0.32242399999999999</v>
      </c>
      <c r="G2624">
        <v>324</v>
      </c>
      <c r="H2624">
        <v>23</v>
      </c>
      <c r="L2624" s="1">
        <v>44627</v>
      </c>
    </row>
    <row r="2625" spans="1:12" x14ac:dyDescent="0.25">
      <c r="A2625">
        <v>2623</v>
      </c>
      <c r="B2625" t="s">
        <v>2845</v>
      </c>
      <c r="C2625" t="s">
        <v>2846</v>
      </c>
      <c r="D2625" t="s">
        <v>2847</v>
      </c>
      <c r="E2625">
        <v>8044.0455320000001</v>
      </c>
      <c r="F2625">
        <v>0.31706200000000001</v>
      </c>
      <c r="G2625">
        <v>67</v>
      </c>
      <c r="H2625">
        <v>24</v>
      </c>
      <c r="L2625" s="1">
        <v>44627</v>
      </c>
    </row>
    <row r="2626" spans="1:12" x14ac:dyDescent="0.25">
      <c r="A2626">
        <v>2624</v>
      </c>
      <c r="C2626" t="s">
        <v>900</v>
      </c>
      <c r="D2626" t="s">
        <v>901</v>
      </c>
      <c r="E2626">
        <v>324.73940700000003</v>
      </c>
      <c r="F2626">
        <v>0.31502599999999997</v>
      </c>
      <c r="G2626">
        <v>323</v>
      </c>
      <c r="H2626">
        <v>25</v>
      </c>
      <c r="L2626" s="1">
        <v>44627</v>
      </c>
    </row>
    <row r="2627" spans="1:12" x14ac:dyDescent="0.25">
      <c r="A2627">
        <v>2625</v>
      </c>
      <c r="B2627" t="s">
        <v>2813</v>
      </c>
      <c r="D2627" t="s">
        <v>2814</v>
      </c>
      <c r="E2627">
        <v>60293.963363000003</v>
      </c>
      <c r="F2627">
        <v>0.31334699999999999</v>
      </c>
      <c r="G2627">
        <v>6</v>
      </c>
      <c r="H2627">
        <v>26</v>
      </c>
      <c r="L2627" s="1">
        <v>44627</v>
      </c>
    </row>
    <row r="2628" spans="1:12" x14ac:dyDescent="0.25">
      <c r="A2628">
        <v>2626</v>
      </c>
      <c r="D2628" t="s">
        <v>712</v>
      </c>
      <c r="E2628">
        <v>1552.8581959999999</v>
      </c>
      <c r="F2628">
        <v>0.31330999999999998</v>
      </c>
      <c r="G2628">
        <v>199</v>
      </c>
      <c r="H2628">
        <v>27</v>
      </c>
      <c r="L2628" s="1">
        <v>44627</v>
      </c>
    </row>
    <row r="2629" spans="1:12" x14ac:dyDescent="0.25">
      <c r="A2629">
        <v>2627</v>
      </c>
      <c r="C2629" t="s">
        <v>2848</v>
      </c>
      <c r="D2629" t="s">
        <v>2849</v>
      </c>
      <c r="E2629">
        <v>311.31768199999999</v>
      </c>
      <c r="F2629">
        <v>0.31077199999999999</v>
      </c>
      <c r="G2629">
        <v>326</v>
      </c>
      <c r="H2629">
        <v>28</v>
      </c>
      <c r="L2629" s="1">
        <v>44627</v>
      </c>
    </row>
    <row r="2630" spans="1:12" x14ac:dyDescent="0.25">
      <c r="A2630">
        <v>2628</v>
      </c>
      <c r="B2630" t="s">
        <v>246</v>
      </c>
      <c r="D2630" t="s">
        <v>247</v>
      </c>
      <c r="E2630">
        <v>3946.348954</v>
      </c>
      <c r="F2630">
        <v>0.304643</v>
      </c>
      <c r="G2630">
        <v>104</v>
      </c>
      <c r="H2630">
        <v>29</v>
      </c>
      <c r="L2630" s="1">
        <v>44627</v>
      </c>
    </row>
    <row r="2631" spans="1:12" x14ac:dyDescent="0.25">
      <c r="A2631">
        <v>2629</v>
      </c>
      <c r="B2631" t="s">
        <v>2850</v>
      </c>
      <c r="C2631" t="s">
        <v>2851</v>
      </c>
      <c r="D2631" t="s">
        <v>2852</v>
      </c>
      <c r="E2631">
        <v>4335.1048380000002</v>
      </c>
      <c r="F2631">
        <v>0.299848</v>
      </c>
      <c r="G2631">
        <v>97</v>
      </c>
      <c r="H2631">
        <v>30</v>
      </c>
      <c r="L2631" s="1">
        <v>44627</v>
      </c>
    </row>
    <row r="2632" spans="1:12" x14ac:dyDescent="0.25">
      <c r="A2632">
        <v>2630</v>
      </c>
      <c r="C2632" t="s">
        <v>1521</v>
      </c>
      <c r="D2632" t="s">
        <v>1522</v>
      </c>
      <c r="E2632">
        <v>5712.1487159999997</v>
      </c>
      <c r="F2632">
        <v>0.29804599999999998</v>
      </c>
      <c r="G2632">
        <v>78</v>
      </c>
      <c r="H2632">
        <v>31</v>
      </c>
      <c r="L2632" s="1">
        <v>44627</v>
      </c>
    </row>
    <row r="2633" spans="1:12" x14ac:dyDescent="0.25">
      <c r="A2633">
        <v>2631</v>
      </c>
      <c r="C2633" t="s">
        <v>1191</v>
      </c>
      <c r="D2633" t="s">
        <v>1192</v>
      </c>
      <c r="E2633">
        <v>1820.263631</v>
      </c>
      <c r="F2633">
        <v>0.29483300000000001</v>
      </c>
      <c r="G2633">
        <v>187</v>
      </c>
      <c r="H2633">
        <v>32</v>
      </c>
      <c r="L2633" s="1">
        <v>44627</v>
      </c>
    </row>
    <row r="2634" spans="1:12" x14ac:dyDescent="0.25">
      <c r="A2634">
        <v>2632</v>
      </c>
      <c r="C2634" t="s">
        <v>2853</v>
      </c>
      <c r="D2634" t="s">
        <v>2854</v>
      </c>
      <c r="E2634">
        <v>4096.2418960000005</v>
      </c>
      <c r="F2634">
        <v>0.29277599999999998</v>
      </c>
      <c r="G2634">
        <v>101</v>
      </c>
      <c r="H2634">
        <v>33</v>
      </c>
      <c r="L2634" s="1">
        <v>44627</v>
      </c>
    </row>
    <row r="2635" spans="1:12" x14ac:dyDescent="0.25">
      <c r="A2635">
        <v>2633</v>
      </c>
      <c r="B2635" t="s">
        <v>2855</v>
      </c>
      <c r="D2635" t="s">
        <v>2856</v>
      </c>
      <c r="E2635">
        <v>256.90918900000003</v>
      </c>
      <c r="F2635">
        <v>0.29194100000000001</v>
      </c>
      <c r="G2635">
        <v>343</v>
      </c>
      <c r="H2635">
        <v>34</v>
      </c>
      <c r="L2635" s="1">
        <v>44627</v>
      </c>
    </row>
    <row r="2636" spans="1:12" x14ac:dyDescent="0.25">
      <c r="A2636">
        <v>2634</v>
      </c>
      <c r="C2636" t="s">
        <v>2857</v>
      </c>
      <c r="D2636" t="s">
        <v>2858</v>
      </c>
      <c r="E2636">
        <v>283.11938199999997</v>
      </c>
      <c r="F2636">
        <v>0.28351199999999999</v>
      </c>
      <c r="G2636">
        <v>337</v>
      </c>
      <c r="H2636">
        <v>35</v>
      </c>
      <c r="L2636" s="1">
        <v>44627</v>
      </c>
    </row>
    <row r="2637" spans="1:12" x14ac:dyDescent="0.25">
      <c r="A2637">
        <v>2635</v>
      </c>
      <c r="B2637" t="s">
        <v>1164</v>
      </c>
      <c r="C2637" t="s">
        <v>1165</v>
      </c>
      <c r="D2637" t="s">
        <v>1166</v>
      </c>
      <c r="E2637">
        <v>706.61369300000001</v>
      </c>
      <c r="F2637">
        <v>0.28164800000000001</v>
      </c>
      <c r="G2637">
        <v>257</v>
      </c>
      <c r="H2637">
        <v>36</v>
      </c>
      <c r="L2637" s="1">
        <v>44627</v>
      </c>
    </row>
    <row r="2638" spans="1:12" x14ac:dyDescent="0.25">
      <c r="A2638">
        <v>2636</v>
      </c>
      <c r="B2638" t="s">
        <v>2132</v>
      </c>
      <c r="C2638" t="s">
        <v>2133</v>
      </c>
      <c r="D2638" t="s">
        <v>2134</v>
      </c>
      <c r="E2638">
        <v>177.17303699999999</v>
      </c>
      <c r="F2638">
        <v>0.27946599999999999</v>
      </c>
      <c r="G2638">
        <v>363</v>
      </c>
      <c r="H2638">
        <v>37</v>
      </c>
      <c r="L2638" s="1">
        <v>44627</v>
      </c>
    </row>
    <row r="2639" spans="1:12" x14ac:dyDescent="0.25">
      <c r="A2639">
        <v>2637</v>
      </c>
      <c r="B2639" t="s">
        <v>617</v>
      </c>
      <c r="D2639" t="s">
        <v>618</v>
      </c>
      <c r="E2639">
        <v>186.34030899999999</v>
      </c>
      <c r="F2639">
        <v>0.27572999999999998</v>
      </c>
      <c r="G2639">
        <v>360</v>
      </c>
      <c r="H2639">
        <v>38</v>
      </c>
      <c r="L2639" s="1">
        <v>44627</v>
      </c>
    </row>
    <row r="2640" spans="1:12" x14ac:dyDescent="0.25">
      <c r="A2640">
        <v>2638</v>
      </c>
      <c r="B2640" t="s">
        <v>2677</v>
      </c>
      <c r="C2640" t="s">
        <v>2678</v>
      </c>
      <c r="D2640" t="s">
        <v>2679</v>
      </c>
      <c r="E2640">
        <v>156.26939400000001</v>
      </c>
      <c r="F2640">
        <v>0.27445599999999998</v>
      </c>
      <c r="G2640">
        <v>378</v>
      </c>
      <c r="H2640">
        <v>39</v>
      </c>
      <c r="L2640" s="1">
        <v>44627</v>
      </c>
    </row>
    <row r="2641" spans="1:12" x14ac:dyDescent="0.25">
      <c r="A2641">
        <v>2639</v>
      </c>
      <c r="B2641" t="s">
        <v>756</v>
      </c>
      <c r="C2641" t="s">
        <v>757</v>
      </c>
      <c r="D2641" t="s">
        <v>758</v>
      </c>
      <c r="E2641">
        <v>137.02708799999999</v>
      </c>
      <c r="F2641">
        <v>0.27405400000000002</v>
      </c>
      <c r="G2641">
        <v>390</v>
      </c>
      <c r="H2641">
        <v>40</v>
      </c>
      <c r="L2641" s="1">
        <v>44627</v>
      </c>
    </row>
    <row r="2642" spans="1:12" x14ac:dyDescent="0.25">
      <c r="A2642">
        <v>2640</v>
      </c>
      <c r="C2642" t="s">
        <v>831</v>
      </c>
      <c r="D2642" t="s">
        <v>832</v>
      </c>
      <c r="E2642">
        <v>11498.50135</v>
      </c>
      <c r="F2642">
        <v>0.27368500000000001</v>
      </c>
      <c r="G2642">
        <v>49</v>
      </c>
      <c r="H2642">
        <v>41</v>
      </c>
      <c r="L2642" s="1">
        <v>44627</v>
      </c>
    </row>
    <row r="2643" spans="1:12" x14ac:dyDescent="0.25">
      <c r="A2643">
        <v>2641</v>
      </c>
      <c r="B2643" t="s">
        <v>1020</v>
      </c>
      <c r="D2643" t="s">
        <v>1021</v>
      </c>
      <c r="E2643">
        <v>34119.206806000002</v>
      </c>
      <c r="F2643">
        <v>0.27278999999999998</v>
      </c>
      <c r="G2643">
        <v>16</v>
      </c>
      <c r="H2643">
        <v>42</v>
      </c>
      <c r="L2643" s="1">
        <v>44627</v>
      </c>
    </row>
    <row r="2644" spans="1:12" x14ac:dyDescent="0.25">
      <c r="A2644">
        <v>2642</v>
      </c>
      <c r="C2644" t="s">
        <v>2796</v>
      </c>
      <c r="D2644" t="s">
        <v>2797</v>
      </c>
      <c r="E2644">
        <v>134.76711800000001</v>
      </c>
      <c r="F2644">
        <v>0.269534</v>
      </c>
      <c r="G2644">
        <v>391</v>
      </c>
      <c r="H2644">
        <v>43</v>
      </c>
      <c r="L2644" s="1">
        <v>44627</v>
      </c>
    </row>
    <row r="2645" spans="1:12" x14ac:dyDescent="0.25">
      <c r="A2645">
        <v>2643</v>
      </c>
      <c r="D2645" t="s">
        <v>2859</v>
      </c>
      <c r="E2645">
        <v>54530.617527000002</v>
      </c>
      <c r="F2645">
        <v>0.26784599999999997</v>
      </c>
      <c r="G2645">
        <v>8</v>
      </c>
      <c r="H2645">
        <v>44</v>
      </c>
      <c r="L2645" s="1">
        <v>44627</v>
      </c>
    </row>
    <row r="2646" spans="1:12" x14ac:dyDescent="0.25">
      <c r="A2646">
        <v>2644</v>
      </c>
      <c r="C2646" t="s">
        <v>2860</v>
      </c>
      <c r="D2646" t="s">
        <v>2861</v>
      </c>
      <c r="E2646">
        <v>993.98491200000001</v>
      </c>
      <c r="F2646">
        <v>0.26442599999999999</v>
      </c>
      <c r="G2646">
        <v>230</v>
      </c>
      <c r="H2646">
        <v>45</v>
      </c>
      <c r="L2646" s="1">
        <v>44627</v>
      </c>
    </row>
    <row r="2647" spans="1:12" x14ac:dyDescent="0.25">
      <c r="A2647">
        <v>2645</v>
      </c>
      <c r="B2647" t="s">
        <v>2862</v>
      </c>
      <c r="C2647" t="s">
        <v>2863</v>
      </c>
      <c r="D2647" t="s">
        <v>2864</v>
      </c>
      <c r="E2647">
        <v>2934.308004</v>
      </c>
      <c r="F2647">
        <v>0.26268200000000003</v>
      </c>
      <c r="G2647">
        <v>145</v>
      </c>
      <c r="H2647">
        <v>46</v>
      </c>
      <c r="L2647" s="1">
        <v>44627</v>
      </c>
    </row>
    <row r="2648" spans="1:12" x14ac:dyDescent="0.25">
      <c r="A2648">
        <v>2646</v>
      </c>
      <c r="B2648" t="s">
        <v>2582</v>
      </c>
      <c r="D2648" t="s">
        <v>2583</v>
      </c>
      <c r="E2648">
        <v>2262.7108239999998</v>
      </c>
      <c r="F2648">
        <v>0.26109300000000002</v>
      </c>
      <c r="G2648">
        <v>171</v>
      </c>
      <c r="H2648">
        <v>47</v>
      </c>
      <c r="L2648" s="1">
        <v>44627</v>
      </c>
    </row>
    <row r="2649" spans="1:12" x14ac:dyDescent="0.25">
      <c r="A2649">
        <v>2647</v>
      </c>
      <c r="B2649" t="s">
        <v>2865</v>
      </c>
      <c r="C2649" t="s">
        <v>2866</v>
      </c>
      <c r="D2649" t="s">
        <v>2867</v>
      </c>
      <c r="E2649">
        <v>252.60285400000001</v>
      </c>
      <c r="F2649">
        <v>0.25680199999999997</v>
      </c>
      <c r="G2649">
        <v>345</v>
      </c>
      <c r="H2649">
        <v>48</v>
      </c>
      <c r="L2649" s="1">
        <v>44627</v>
      </c>
    </row>
    <row r="2650" spans="1:12" x14ac:dyDescent="0.25">
      <c r="A2650">
        <v>2648</v>
      </c>
      <c r="C2650" t="s">
        <v>800</v>
      </c>
      <c r="D2650" t="s">
        <v>801</v>
      </c>
      <c r="E2650">
        <v>361.126825</v>
      </c>
      <c r="F2650">
        <v>0.25223499999999999</v>
      </c>
      <c r="G2650">
        <v>309</v>
      </c>
      <c r="H2650">
        <v>49</v>
      </c>
      <c r="L2650" s="1">
        <v>44627</v>
      </c>
    </row>
    <row r="2651" spans="1:12" x14ac:dyDescent="0.25">
      <c r="A2651">
        <v>2649</v>
      </c>
      <c r="C2651" t="s">
        <v>1014</v>
      </c>
      <c r="D2651" t="s">
        <v>1015</v>
      </c>
      <c r="E2651">
        <v>2603.32915</v>
      </c>
      <c r="F2651">
        <v>0.24874299999999999</v>
      </c>
      <c r="G2651">
        <v>160</v>
      </c>
      <c r="H2651">
        <v>50</v>
      </c>
      <c r="L2651" s="1">
        <v>44627</v>
      </c>
    </row>
    <row r="2652" spans="1:12" x14ac:dyDescent="0.25">
      <c r="A2652">
        <v>2650</v>
      </c>
      <c r="B2652" t="s">
        <v>2868</v>
      </c>
      <c r="C2652" t="s">
        <v>2869</v>
      </c>
      <c r="D2652" t="s">
        <v>2870</v>
      </c>
      <c r="E2652">
        <v>370.54099000000002</v>
      </c>
      <c r="F2652">
        <v>0.23394899999999999</v>
      </c>
      <c r="G2652">
        <v>308</v>
      </c>
      <c r="H2652">
        <v>51</v>
      </c>
      <c r="L2652" s="1">
        <v>44627</v>
      </c>
    </row>
    <row r="2653" spans="1:12" x14ac:dyDescent="0.25">
      <c r="A2653">
        <v>2651</v>
      </c>
      <c r="B2653" t="s">
        <v>1912</v>
      </c>
      <c r="D2653" t="s">
        <v>1913</v>
      </c>
      <c r="E2653">
        <v>115.63261799999999</v>
      </c>
      <c r="F2653">
        <v>0.231265</v>
      </c>
      <c r="G2653">
        <v>404</v>
      </c>
      <c r="H2653">
        <v>52</v>
      </c>
      <c r="L2653" s="1">
        <v>44627</v>
      </c>
    </row>
    <row r="2654" spans="1:12" x14ac:dyDescent="0.25">
      <c r="A2654">
        <v>2652</v>
      </c>
      <c r="C2654" t="s">
        <v>2871</v>
      </c>
      <c r="D2654" t="s">
        <v>2872</v>
      </c>
      <c r="E2654">
        <v>1381.0398319999999</v>
      </c>
      <c r="F2654">
        <v>0.22903100000000001</v>
      </c>
      <c r="G2654">
        <v>211</v>
      </c>
      <c r="H2654">
        <v>53</v>
      </c>
      <c r="L2654" s="1">
        <v>44627</v>
      </c>
    </row>
    <row r="2655" spans="1:12" x14ac:dyDescent="0.25">
      <c r="A2655">
        <v>2653</v>
      </c>
      <c r="B2655" t="s">
        <v>1674</v>
      </c>
      <c r="C2655" t="s">
        <v>1675</v>
      </c>
      <c r="D2655" t="s">
        <v>1676</v>
      </c>
      <c r="E2655">
        <v>113.05835999999999</v>
      </c>
      <c r="F2655">
        <v>0.22611700000000001</v>
      </c>
      <c r="G2655">
        <v>407</v>
      </c>
      <c r="H2655">
        <v>54</v>
      </c>
      <c r="L2655" s="1">
        <v>44627</v>
      </c>
    </row>
    <row r="2656" spans="1:12" x14ac:dyDescent="0.25">
      <c r="A2656">
        <v>2654</v>
      </c>
      <c r="B2656" t="s">
        <v>2873</v>
      </c>
      <c r="D2656" t="s">
        <v>2874</v>
      </c>
      <c r="E2656">
        <v>2203.4002009999999</v>
      </c>
      <c r="F2656">
        <v>0.22564699999999999</v>
      </c>
      <c r="G2656">
        <v>175</v>
      </c>
      <c r="H2656">
        <v>55</v>
      </c>
      <c r="L2656" s="1">
        <v>44627</v>
      </c>
    </row>
    <row r="2657" spans="1:12" x14ac:dyDescent="0.25">
      <c r="A2657">
        <v>2655</v>
      </c>
      <c r="C2657" t="s">
        <v>672</v>
      </c>
      <c r="D2657" t="s">
        <v>673</v>
      </c>
      <c r="E2657">
        <v>8431.2744559999992</v>
      </c>
      <c r="F2657">
        <v>0.22251899999999999</v>
      </c>
      <c r="G2657">
        <v>61</v>
      </c>
      <c r="H2657">
        <v>56</v>
      </c>
      <c r="L2657" s="1">
        <v>44627</v>
      </c>
    </row>
    <row r="2658" spans="1:12" x14ac:dyDescent="0.25">
      <c r="A2658">
        <v>2656</v>
      </c>
      <c r="D2658" t="s">
        <v>1100</v>
      </c>
      <c r="E2658">
        <v>1115.5955710000001</v>
      </c>
      <c r="F2658">
        <v>0.22094900000000001</v>
      </c>
      <c r="G2658">
        <v>221</v>
      </c>
      <c r="H2658">
        <v>57</v>
      </c>
      <c r="L2658" s="1">
        <v>44627</v>
      </c>
    </row>
    <row r="2659" spans="1:12" x14ac:dyDescent="0.25">
      <c r="A2659">
        <v>2657</v>
      </c>
      <c r="B2659" t="s">
        <v>2316</v>
      </c>
      <c r="D2659" t="s">
        <v>2317</v>
      </c>
      <c r="E2659">
        <v>6894.1986189999998</v>
      </c>
      <c r="F2659">
        <v>0.21318799999999999</v>
      </c>
      <c r="G2659">
        <v>70</v>
      </c>
      <c r="H2659">
        <v>58</v>
      </c>
      <c r="L2659" s="1">
        <v>44627</v>
      </c>
    </row>
    <row r="2660" spans="1:12" x14ac:dyDescent="0.25">
      <c r="A2660">
        <v>2658</v>
      </c>
      <c r="D2660" t="s">
        <v>1478</v>
      </c>
      <c r="E2660">
        <v>2928.6013589999998</v>
      </c>
      <c r="F2660">
        <v>0.20402600000000001</v>
      </c>
      <c r="G2660">
        <v>146</v>
      </c>
      <c r="H2660">
        <v>59</v>
      </c>
      <c r="L2660" s="1">
        <v>44627</v>
      </c>
    </row>
    <row r="2661" spans="1:12" x14ac:dyDescent="0.25">
      <c r="A2661">
        <v>2659</v>
      </c>
      <c r="C2661" t="s">
        <v>2670</v>
      </c>
      <c r="D2661" t="s">
        <v>2671</v>
      </c>
      <c r="E2661">
        <v>728.07145800000001</v>
      </c>
      <c r="F2661">
        <v>0.202789</v>
      </c>
      <c r="G2661">
        <v>255</v>
      </c>
      <c r="H2661">
        <v>60</v>
      </c>
      <c r="L2661" s="1">
        <v>44627</v>
      </c>
    </row>
    <row r="2662" spans="1:12" x14ac:dyDescent="0.25">
      <c r="A2662">
        <v>2660</v>
      </c>
      <c r="C2662" t="s">
        <v>764</v>
      </c>
      <c r="D2662" t="s">
        <v>765</v>
      </c>
      <c r="E2662">
        <v>10574.109505</v>
      </c>
      <c r="F2662">
        <v>0.20119899999999999</v>
      </c>
      <c r="G2662">
        <v>54</v>
      </c>
      <c r="H2662">
        <v>61</v>
      </c>
      <c r="L2662" s="1">
        <v>44627</v>
      </c>
    </row>
    <row r="2663" spans="1:12" x14ac:dyDescent="0.25">
      <c r="A2663">
        <v>2661</v>
      </c>
      <c r="B2663" t="s">
        <v>1938</v>
      </c>
      <c r="C2663" t="s">
        <v>1939</v>
      </c>
      <c r="D2663" t="s">
        <v>1940</v>
      </c>
      <c r="E2663">
        <v>737.85954700000002</v>
      </c>
      <c r="F2663">
        <v>0.19946800000000001</v>
      </c>
      <c r="G2663">
        <v>253</v>
      </c>
      <c r="H2663">
        <v>62</v>
      </c>
      <c r="L2663" s="1">
        <v>44627</v>
      </c>
    </row>
    <row r="2664" spans="1:12" x14ac:dyDescent="0.25">
      <c r="A2664">
        <v>2662</v>
      </c>
      <c r="B2664" t="s">
        <v>2764</v>
      </c>
      <c r="C2664" t="s">
        <v>2765</v>
      </c>
      <c r="D2664" t="s">
        <v>2766</v>
      </c>
      <c r="E2664">
        <v>93.496714999999995</v>
      </c>
      <c r="F2664">
        <v>0.18699299999999999</v>
      </c>
      <c r="G2664">
        <v>416</v>
      </c>
      <c r="H2664">
        <v>63</v>
      </c>
      <c r="L2664" s="1">
        <v>44627</v>
      </c>
    </row>
    <row r="2665" spans="1:12" x14ac:dyDescent="0.25">
      <c r="A2665">
        <v>2663</v>
      </c>
      <c r="C2665" t="s">
        <v>1589</v>
      </c>
      <c r="D2665" t="s">
        <v>1590</v>
      </c>
      <c r="E2665">
        <v>288.356381</v>
      </c>
      <c r="F2665">
        <v>0.184283</v>
      </c>
      <c r="G2665">
        <v>334</v>
      </c>
      <c r="H2665">
        <v>64</v>
      </c>
      <c r="L2665" s="1">
        <v>44627</v>
      </c>
    </row>
    <row r="2666" spans="1:12" x14ac:dyDescent="0.25">
      <c r="A2666">
        <v>2664</v>
      </c>
      <c r="D2666" t="s">
        <v>2875</v>
      </c>
      <c r="E2666">
        <v>24352.622846999999</v>
      </c>
      <c r="F2666">
        <v>0.183753</v>
      </c>
      <c r="G2666">
        <v>25</v>
      </c>
      <c r="H2666">
        <v>65</v>
      </c>
      <c r="L2666" s="1">
        <v>44627</v>
      </c>
    </row>
    <row r="2667" spans="1:12" x14ac:dyDescent="0.25">
      <c r="A2667">
        <v>2665</v>
      </c>
      <c r="B2667" t="s">
        <v>2876</v>
      </c>
      <c r="D2667" t="s">
        <v>2877</v>
      </c>
      <c r="E2667">
        <v>23144.558746999999</v>
      </c>
      <c r="F2667">
        <v>0.18365600000000001</v>
      </c>
      <c r="G2667">
        <v>27</v>
      </c>
      <c r="H2667">
        <v>66</v>
      </c>
      <c r="L2667" s="1">
        <v>44627</v>
      </c>
    </row>
    <row r="2668" spans="1:12" x14ac:dyDescent="0.25">
      <c r="A2668">
        <v>2666</v>
      </c>
      <c r="B2668" t="s">
        <v>522</v>
      </c>
      <c r="D2668" t="s">
        <v>523</v>
      </c>
      <c r="E2668">
        <v>1669.8693069999999</v>
      </c>
      <c r="F2668">
        <v>0.183112</v>
      </c>
      <c r="G2668">
        <v>193</v>
      </c>
      <c r="H2668">
        <v>67</v>
      </c>
      <c r="L2668" s="1">
        <v>44627</v>
      </c>
    </row>
    <row r="2669" spans="1:12" x14ac:dyDescent="0.25">
      <c r="A2669">
        <v>2667</v>
      </c>
      <c r="C2669" t="s">
        <v>744</v>
      </c>
      <c r="D2669" t="s">
        <v>745</v>
      </c>
      <c r="E2669">
        <v>230.949668</v>
      </c>
      <c r="F2669">
        <v>0.181918</v>
      </c>
      <c r="G2669">
        <v>349</v>
      </c>
      <c r="H2669">
        <v>68</v>
      </c>
      <c r="L2669" s="1">
        <v>44627</v>
      </c>
    </row>
    <row r="2670" spans="1:12" x14ac:dyDescent="0.25">
      <c r="A2670">
        <v>2668</v>
      </c>
      <c r="B2670" t="s">
        <v>1205</v>
      </c>
      <c r="C2670" t="s">
        <v>1206</v>
      </c>
      <c r="D2670" t="s">
        <v>1207</v>
      </c>
      <c r="E2670">
        <v>94.493818000000005</v>
      </c>
      <c r="F2670">
        <v>0.18177699999999999</v>
      </c>
      <c r="G2670">
        <v>415</v>
      </c>
      <c r="H2670">
        <v>69</v>
      </c>
      <c r="L2670" s="1">
        <v>44627</v>
      </c>
    </row>
    <row r="2671" spans="1:12" x14ac:dyDescent="0.25">
      <c r="A2671">
        <v>2669</v>
      </c>
      <c r="B2671" t="s">
        <v>2613</v>
      </c>
      <c r="D2671" t="s">
        <v>2614</v>
      </c>
      <c r="E2671">
        <v>339.45987200000002</v>
      </c>
      <c r="F2671">
        <v>0.18138599999999999</v>
      </c>
      <c r="G2671">
        <v>318</v>
      </c>
      <c r="H2671">
        <v>70</v>
      </c>
      <c r="L2671" s="1">
        <v>44627</v>
      </c>
    </row>
    <row r="2672" spans="1:12" x14ac:dyDescent="0.25">
      <c r="A2672">
        <v>2670</v>
      </c>
      <c r="C2672" t="s">
        <v>1174</v>
      </c>
      <c r="D2672" t="s">
        <v>1175</v>
      </c>
      <c r="E2672">
        <v>298.53867300000002</v>
      </c>
      <c r="F2672">
        <v>0.179424</v>
      </c>
      <c r="G2672">
        <v>330</v>
      </c>
      <c r="H2672">
        <v>71</v>
      </c>
      <c r="L2672" s="1">
        <v>44627</v>
      </c>
    </row>
    <row r="2673" spans="1:12" x14ac:dyDescent="0.25">
      <c r="A2673">
        <v>2671</v>
      </c>
      <c r="C2673" t="s">
        <v>2878</v>
      </c>
      <c r="D2673" t="s">
        <v>2879</v>
      </c>
      <c r="E2673">
        <v>89.276595</v>
      </c>
      <c r="F2673">
        <v>0.17855299999999999</v>
      </c>
      <c r="G2673">
        <v>422</v>
      </c>
      <c r="H2673">
        <v>72</v>
      </c>
      <c r="L2673" s="1">
        <v>44627</v>
      </c>
    </row>
    <row r="2674" spans="1:12" x14ac:dyDescent="0.25">
      <c r="A2674">
        <v>2672</v>
      </c>
      <c r="C2674" t="s">
        <v>130</v>
      </c>
      <c r="D2674" t="s">
        <v>131</v>
      </c>
      <c r="E2674">
        <v>1927.4728620000001</v>
      </c>
      <c r="F2674">
        <v>0.17790500000000001</v>
      </c>
      <c r="G2674">
        <v>184</v>
      </c>
      <c r="H2674">
        <v>73</v>
      </c>
      <c r="L2674" s="1">
        <v>44627</v>
      </c>
    </row>
    <row r="2675" spans="1:12" x14ac:dyDescent="0.25">
      <c r="A2675">
        <v>2673</v>
      </c>
      <c r="C2675" t="s">
        <v>2673</v>
      </c>
      <c r="D2675" t="s">
        <v>2674</v>
      </c>
      <c r="E2675">
        <v>172.615352</v>
      </c>
      <c r="F2675">
        <v>0.17611299999999999</v>
      </c>
      <c r="G2675">
        <v>366</v>
      </c>
      <c r="H2675">
        <v>74</v>
      </c>
      <c r="L2675" s="1">
        <v>44627</v>
      </c>
    </row>
    <row r="2676" spans="1:12" x14ac:dyDescent="0.25">
      <c r="A2676">
        <v>2674</v>
      </c>
      <c r="D2676" t="s">
        <v>2880</v>
      </c>
      <c r="E2676">
        <v>171.43955800000001</v>
      </c>
      <c r="F2676">
        <v>0.17144599999999999</v>
      </c>
      <c r="G2676">
        <v>367</v>
      </c>
      <c r="H2676">
        <v>75</v>
      </c>
      <c r="L2676" s="1">
        <v>44627</v>
      </c>
    </row>
    <row r="2677" spans="1:12" x14ac:dyDescent="0.25">
      <c r="A2677">
        <v>2675</v>
      </c>
      <c r="B2677" t="s">
        <v>2881</v>
      </c>
      <c r="C2677" t="s">
        <v>2882</v>
      </c>
      <c r="D2677" t="s">
        <v>2883</v>
      </c>
      <c r="E2677">
        <v>85.605694999999997</v>
      </c>
      <c r="F2677">
        <v>0.171211</v>
      </c>
      <c r="G2677">
        <v>427</v>
      </c>
      <c r="H2677">
        <v>76</v>
      </c>
      <c r="L2677" s="1">
        <v>44627</v>
      </c>
    </row>
    <row r="2678" spans="1:12" x14ac:dyDescent="0.25">
      <c r="A2678">
        <v>2676</v>
      </c>
      <c r="B2678" t="s">
        <v>2884</v>
      </c>
      <c r="C2678" t="s">
        <v>2885</v>
      </c>
      <c r="D2678" t="s">
        <v>2886</v>
      </c>
      <c r="E2678">
        <v>97.759771999999998</v>
      </c>
      <c r="F2678">
        <v>0.16762099999999999</v>
      </c>
      <c r="G2678">
        <v>414</v>
      </c>
      <c r="H2678">
        <v>77</v>
      </c>
      <c r="L2678" s="1">
        <v>44627</v>
      </c>
    </row>
    <row r="2679" spans="1:12" x14ac:dyDescent="0.25">
      <c r="A2679">
        <v>2677</v>
      </c>
      <c r="D2679" t="s">
        <v>2887</v>
      </c>
      <c r="E2679">
        <v>163.283683</v>
      </c>
      <c r="F2679">
        <v>0.16328899999999999</v>
      </c>
      <c r="G2679">
        <v>371</v>
      </c>
      <c r="H2679">
        <v>78</v>
      </c>
      <c r="L2679" s="1">
        <v>44627</v>
      </c>
    </row>
    <row r="2680" spans="1:12" x14ac:dyDescent="0.25">
      <c r="A2680">
        <v>2678</v>
      </c>
      <c r="B2680" t="s">
        <v>1885</v>
      </c>
      <c r="C2680" t="s">
        <v>1886</v>
      </c>
      <c r="D2680" t="s">
        <v>1887</v>
      </c>
      <c r="E2680">
        <v>217.088052</v>
      </c>
      <c r="F2680">
        <v>0.15704899999999999</v>
      </c>
      <c r="G2680">
        <v>355</v>
      </c>
      <c r="H2680">
        <v>79</v>
      </c>
      <c r="L2680" s="1">
        <v>44627</v>
      </c>
    </row>
    <row r="2681" spans="1:12" x14ac:dyDescent="0.25">
      <c r="A2681">
        <v>2679</v>
      </c>
      <c r="C2681" t="s">
        <v>2110</v>
      </c>
      <c r="D2681" t="s">
        <v>2111</v>
      </c>
      <c r="E2681">
        <v>2031.8420630000001</v>
      </c>
      <c r="F2681">
        <v>0.15551000000000001</v>
      </c>
      <c r="G2681">
        <v>180</v>
      </c>
      <c r="H2681">
        <v>80</v>
      </c>
      <c r="L2681" s="1">
        <v>44627</v>
      </c>
    </row>
    <row r="2682" spans="1:12" x14ac:dyDescent="0.25">
      <c r="A2682">
        <v>2680</v>
      </c>
      <c r="B2682" t="s">
        <v>2888</v>
      </c>
      <c r="C2682" t="s">
        <v>2889</v>
      </c>
      <c r="D2682" t="s">
        <v>2890</v>
      </c>
      <c r="E2682">
        <v>76.586398000000003</v>
      </c>
      <c r="F2682">
        <v>0.153173</v>
      </c>
      <c r="G2682">
        <v>436</v>
      </c>
      <c r="H2682">
        <v>81</v>
      </c>
      <c r="L2682" s="1">
        <v>44627</v>
      </c>
    </row>
    <row r="2683" spans="1:12" x14ac:dyDescent="0.25">
      <c r="A2683">
        <v>2681</v>
      </c>
      <c r="B2683" t="s">
        <v>2209</v>
      </c>
      <c r="D2683" t="s">
        <v>2210</v>
      </c>
      <c r="E2683">
        <v>124.49175200000001</v>
      </c>
      <c r="F2683">
        <v>0.15281400000000001</v>
      </c>
      <c r="G2683">
        <v>399</v>
      </c>
      <c r="H2683">
        <v>82</v>
      </c>
      <c r="L2683" s="1">
        <v>44627</v>
      </c>
    </row>
    <row r="2684" spans="1:12" x14ac:dyDescent="0.25">
      <c r="A2684">
        <v>2682</v>
      </c>
      <c r="B2684" t="s">
        <v>2891</v>
      </c>
      <c r="C2684" t="s">
        <v>2892</v>
      </c>
      <c r="D2684" t="s">
        <v>2893</v>
      </c>
      <c r="E2684">
        <v>3444.835853</v>
      </c>
      <c r="F2684">
        <v>0.151563</v>
      </c>
      <c r="G2684">
        <v>115</v>
      </c>
      <c r="H2684">
        <v>83</v>
      </c>
      <c r="L2684" s="1">
        <v>44627</v>
      </c>
    </row>
    <row r="2685" spans="1:12" x14ac:dyDescent="0.25">
      <c r="A2685">
        <v>2683</v>
      </c>
      <c r="C2685" t="s">
        <v>2894</v>
      </c>
      <c r="D2685" t="s">
        <v>2895</v>
      </c>
      <c r="E2685">
        <v>146.45551</v>
      </c>
      <c r="F2685">
        <v>0.14646100000000001</v>
      </c>
      <c r="G2685">
        <v>387</v>
      </c>
      <c r="H2685">
        <v>84</v>
      </c>
      <c r="L2685" s="1">
        <v>44627</v>
      </c>
    </row>
    <row r="2686" spans="1:12" x14ac:dyDescent="0.25">
      <c r="A2686">
        <v>2684</v>
      </c>
      <c r="C2686" t="s">
        <v>2620</v>
      </c>
      <c r="D2686" t="s">
        <v>2621</v>
      </c>
      <c r="E2686">
        <v>72.580138000000005</v>
      </c>
      <c r="F2686">
        <v>0.14516000000000001</v>
      </c>
      <c r="G2686">
        <v>439</v>
      </c>
      <c r="H2686">
        <v>85</v>
      </c>
      <c r="L2686" s="1">
        <v>44627</v>
      </c>
    </row>
    <row r="2687" spans="1:12" x14ac:dyDescent="0.25">
      <c r="A2687">
        <v>2685</v>
      </c>
      <c r="C2687" t="s">
        <v>479</v>
      </c>
      <c r="D2687" t="s">
        <v>480</v>
      </c>
      <c r="E2687">
        <v>78.585785999999999</v>
      </c>
      <c r="F2687">
        <v>0.14496600000000001</v>
      </c>
      <c r="G2687">
        <v>435</v>
      </c>
      <c r="H2687">
        <v>86</v>
      </c>
      <c r="L2687" s="1">
        <v>44627</v>
      </c>
    </row>
    <row r="2688" spans="1:12" x14ac:dyDescent="0.25">
      <c r="A2688">
        <v>2686</v>
      </c>
      <c r="B2688" t="s">
        <v>2896</v>
      </c>
      <c r="D2688" t="s">
        <v>2897</v>
      </c>
      <c r="E2688">
        <v>629.25579900000002</v>
      </c>
      <c r="F2688">
        <v>0.13988800000000001</v>
      </c>
      <c r="G2688">
        <v>265</v>
      </c>
      <c r="H2688">
        <v>87</v>
      </c>
      <c r="L2688" s="1">
        <v>44627</v>
      </c>
    </row>
    <row r="2689" spans="1:12" x14ac:dyDescent="0.25">
      <c r="A2689">
        <v>2687</v>
      </c>
      <c r="B2689" t="s">
        <v>2898</v>
      </c>
      <c r="C2689" t="s">
        <v>2899</v>
      </c>
      <c r="D2689" t="s">
        <v>2900</v>
      </c>
      <c r="E2689">
        <v>84.708764000000002</v>
      </c>
      <c r="F2689">
        <v>0.138629</v>
      </c>
      <c r="G2689">
        <v>428</v>
      </c>
      <c r="H2689">
        <v>88</v>
      </c>
      <c r="L2689" s="1">
        <v>44627</v>
      </c>
    </row>
    <row r="2690" spans="1:12" x14ac:dyDescent="0.25">
      <c r="A2690">
        <v>2688</v>
      </c>
      <c r="B2690" t="s">
        <v>2901</v>
      </c>
      <c r="C2690" t="s">
        <v>2902</v>
      </c>
      <c r="D2690" t="s">
        <v>2903</v>
      </c>
      <c r="E2690">
        <v>6300.7808990000003</v>
      </c>
      <c r="F2690">
        <v>0.135464</v>
      </c>
      <c r="G2690">
        <v>74</v>
      </c>
      <c r="H2690">
        <v>89</v>
      </c>
      <c r="L2690" s="1">
        <v>44627</v>
      </c>
    </row>
    <row r="2691" spans="1:12" x14ac:dyDescent="0.25">
      <c r="A2691">
        <v>2689</v>
      </c>
      <c r="D2691" t="s">
        <v>1776</v>
      </c>
      <c r="E2691">
        <v>1790.524097</v>
      </c>
      <c r="F2691">
        <v>0.12678700000000001</v>
      </c>
      <c r="G2691">
        <v>190</v>
      </c>
      <c r="H2691">
        <v>90</v>
      </c>
      <c r="L2691" s="1">
        <v>44627</v>
      </c>
    </row>
    <row r="2692" spans="1:12" x14ac:dyDescent="0.25">
      <c r="A2692">
        <v>2690</v>
      </c>
      <c r="B2692" t="s">
        <v>2904</v>
      </c>
      <c r="C2692" t="s">
        <v>2905</v>
      </c>
      <c r="D2692" t="s">
        <v>2906</v>
      </c>
      <c r="E2692">
        <v>28012.201846</v>
      </c>
      <c r="F2692">
        <v>0.126696</v>
      </c>
      <c r="G2692">
        <v>22</v>
      </c>
      <c r="H2692">
        <v>91</v>
      </c>
      <c r="L2692" s="1">
        <v>44627</v>
      </c>
    </row>
    <row r="2693" spans="1:12" x14ac:dyDescent="0.25">
      <c r="A2693">
        <v>2691</v>
      </c>
      <c r="B2693" t="s">
        <v>2907</v>
      </c>
      <c r="C2693" t="s">
        <v>2908</v>
      </c>
      <c r="D2693" t="s">
        <v>2909</v>
      </c>
      <c r="E2693">
        <v>259.68254899999999</v>
      </c>
      <c r="F2693">
        <v>0.12149500000000001</v>
      </c>
      <c r="G2693">
        <v>341</v>
      </c>
      <c r="H2693">
        <v>92</v>
      </c>
      <c r="L2693" s="1">
        <v>44627</v>
      </c>
    </row>
    <row r="2694" spans="1:12" x14ac:dyDescent="0.25">
      <c r="A2694">
        <v>2692</v>
      </c>
      <c r="B2694" t="s">
        <v>1743</v>
      </c>
      <c r="C2694" t="s">
        <v>1744</v>
      </c>
      <c r="D2694" t="s">
        <v>1745</v>
      </c>
      <c r="E2694">
        <v>59.728403</v>
      </c>
      <c r="F2694">
        <v>0.11945699999999999</v>
      </c>
      <c r="G2694">
        <v>455</v>
      </c>
      <c r="H2694">
        <v>93</v>
      </c>
      <c r="L2694" s="1">
        <v>44627</v>
      </c>
    </row>
    <row r="2695" spans="1:12" x14ac:dyDescent="0.25">
      <c r="A2695">
        <v>2693</v>
      </c>
      <c r="B2695" t="s">
        <v>2910</v>
      </c>
      <c r="D2695" t="s">
        <v>2911</v>
      </c>
      <c r="E2695">
        <v>18316.959140999999</v>
      </c>
      <c r="F2695">
        <v>0.118312</v>
      </c>
      <c r="G2695">
        <v>35</v>
      </c>
      <c r="H2695">
        <v>94</v>
      </c>
      <c r="L2695" s="1">
        <v>44627</v>
      </c>
    </row>
    <row r="2696" spans="1:12" x14ac:dyDescent="0.25">
      <c r="A2696">
        <v>2694</v>
      </c>
      <c r="B2696" t="s">
        <v>2560</v>
      </c>
      <c r="C2696" t="s">
        <v>2561</v>
      </c>
      <c r="D2696" t="s">
        <v>2562</v>
      </c>
      <c r="E2696">
        <v>64.585496000000006</v>
      </c>
      <c r="F2696">
        <v>0.11798</v>
      </c>
      <c r="G2696">
        <v>449</v>
      </c>
      <c r="H2696">
        <v>95</v>
      </c>
      <c r="L2696" s="1">
        <v>44627</v>
      </c>
    </row>
    <row r="2697" spans="1:12" x14ac:dyDescent="0.25">
      <c r="A2697">
        <v>2695</v>
      </c>
      <c r="B2697" t="s">
        <v>2912</v>
      </c>
      <c r="C2697" t="s">
        <v>2913</v>
      </c>
      <c r="D2697" t="s">
        <v>2914</v>
      </c>
      <c r="E2697">
        <v>825.34896200000003</v>
      </c>
      <c r="F2697">
        <v>0.11658200000000001</v>
      </c>
      <c r="G2697">
        <v>244</v>
      </c>
      <c r="H2697">
        <v>96</v>
      </c>
      <c r="L2697" s="1">
        <v>44627</v>
      </c>
    </row>
    <row r="2698" spans="1:12" x14ac:dyDescent="0.25">
      <c r="A2698">
        <v>2696</v>
      </c>
      <c r="B2698" t="s">
        <v>2915</v>
      </c>
      <c r="D2698" t="s">
        <v>2916</v>
      </c>
      <c r="E2698">
        <v>582.53788599999996</v>
      </c>
      <c r="F2698">
        <v>0.11651499999999999</v>
      </c>
      <c r="G2698">
        <v>273</v>
      </c>
      <c r="H2698">
        <v>97</v>
      </c>
      <c r="L2698" s="1">
        <v>44627</v>
      </c>
    </row>
    <row r="2699" spans="1:12" x14ac:dyDescent="0.25">
      <c r="A2699">
        <v>2697</v>
      </c>
      <c r="C2699" t="s">
        <v>1418</v>
      </c>
      <c r="D2699" t="s">
        <v>1419</v>
      </c>
      <c r="E2699">
        <v>121.07562799999999</v>
      </c>
      <c r="F2699">
        <v>0.11644599999999999</v>
      </c>
      <c r="G2699">
        <v>402</v>
      </c>
      <c r="H2699">
        <v>98</v>
      </c>
      <c r="L2699" s="1">
        <v>44627</v>
      </c>
    </row>
    <row r="2700" spans="1:12" x14ac:dyDescent="0.25">
      <c r="A2700">
        <v>2698</v>
      </c>
      <c r="B2700" t="s">
        <v>2917</v>
      </c>
      <c r="C2700" t="s">
        <v>2918</v>
      </c>
      <c r="D2700" t="s">
        <v>2919</v>
      </c>
      <c r="E2700">
        <v>2042.0391340000001</v>
      </c>
      <c r="F2700">
        <v>0.11519600000000001</v>
      </c>
      <c r="G2700">
        <v>178</v>
      </c>
      <c r="H2700">
        <v>99</v>
      </c>
      <c r="L2700" s="1">
        <v>44627</v>
      </c>
    </row>
    <row r="2701" spans="1:12" x14ac:dyDescent="0.25">
      <c r="A2701">
        <v>2699</v>
      </c>
      <c r="C2701" t="s">
        <v>1956</v>
      </c>
      <c r="D2701" t="s">
        <v>1957</v>
      </c>
      <c r="E2701">
        <v>657.58479599999998</v>
      </c>
      <c r="F2701">
        <v>0.114482</v>
      </c>
      <c r="G2701">
        <v>263</v>
      </c>
      <c r="H2701">
        <v>100</v>
      </c>
      <c r="L2701" s="1">
        <v>44627</v>
      </c>
    </row>
    <row r="2702" spans="1:12" x14ac:dyDescent="0.25">
      <c r="A2702">
        <v>2700</v>
      </c>
      <c r="B2702" t="s">
        <v>1352</v>
      </c>
      <c r="D2702" t="s">
        <v>1353</v>
      </c>
      <c r="E2702">
        <v>7980.1164859999999</v>
      </c>
      <c r="F2702">
        <v>7.7598770000000004</v>
      </c>
      <c r="G2702">
        <v>87</v>
      </c>
      <c r="H2702">
        <v>1</v>
      </c>
      <c r="J2702">
        <v>3725</v>
      </c>
      <c r="L2702" s="1">
        <v>44628</v>
      </c>
    </row>
    <row r="2703" spans="1:12" x14ac:dyDescent="0.25">
      <c r="A2703">
        <v>2701</v>
      </c>
      <c r="C2703" t="s">
        <v>2920</v>
      </c>
      <c r="D2703" t="s">
        <v>2921</v>
      </c>
      <c r="E2703">
        <v>950.13995399999999</v>
      </c>
      <c r="F2703">
        <v>1.0305150000000001</v>
      </c>
      <c r="G2703">
        <v>298</v>
      </c>
      <c r="H2703">
        <v>2</v>
      </c>
      <c r="L2703" s="1">
        <v>44628</v>
      </c>
    </row>
    <row r="2704" spans="1:12" x14ac:dyDescent="0.25">
      <c r="A2704">
        <v>2702</v>
      </c>
      <c r="C2704" t="s">
        <v>2922</v>
      </c>
      <c r="D2704" t="s">
        <v>2923</v>
      </c>
      <c r="E2704">
        <v>587.08111299999996</v>
      </c>
      <c r="F2704">
        <v>0.94430000000000003</v>
      </c>
      <c r="G2704">
        <v>326</v>
      </c>
      <c r="H2704">
        <v>3</v>
      </c>
      <c r="L2704" s="1">
        <v>44628</v>
      </c>
    </row>
    <row r="2705" spans="1:12" x14ac:dyDescent="0.25">
      <c r="A2705">
        <v>2703</v>
      </c>
      <c r="B2705" t="s">
        <v>2748</v>
      </c>
      <c r="C2705" t="s">
        <v>2749</v>
      </c>
      <c r="D2705" t="s">
        <v>2750</v>
      </c>
      <c r="E2705">
        <v>499.15521699999999</v>
      </c>
      <c r="F2705">
        <v>0.84053500000000003</v>
      </c>
      <c r="G2705">
        <v>341</v>
      </c>
      <c r="H2705">
        <v>4</v>
      </c>
      <c r="L2705" s="1">
        <v>44628</v>
      </c>
    </row>
    <row r="2706" spans="1:12" x14ac:dyDescent="0.25">
      <c r="A2706">
        <v>2704</v>
      </c>
      <c r="C2706" t="s">
        <v>1473</v>
      </c>
      <c r="D2706" t="s">
        <v>1474</v>
      </c>
      <c r="E2706">
        <v>661.65580399999999</v>
      </c>
      <c r="F2706">
        <v>0.66207099999999997</v>
      </c>
      <c r="G2706">
        <v>321</v>
      </c>
      <c r="H2706">
        <v>5</v>
      </c>
      <c r="L2706" s="1">
        <v>44628</v>
      </c>
    </row>
    <row r="2707" spans="1:12" x14ac:dyDescent="0.25">
      <c r="A2707">
        <v>2705</v>
      </c>
      <c r="C2707" t="s">
        <v>2924</v>
      </c>
      <c r="D2707" t="s">
        <v>2925</v>
      </c>
      <c r="E2707">
        <v>6852.9262680000002</v>
      </c>
      <c r="F2707">
        <v>0.64942200000000005</v>
      </c>
      <c r="G2707">
        <v>98</v>
      </c>
      <c r="H2707">
        <v>6</v>
      </c>
      <c r="L2707" s="1">
        <v>44628</v>
      </c>
    </row>
    <row r="2708" spans="1:12" x14ac:dyDescent="0.25">
      <c r="A2708">
        <v>2706</v>
      </c>
      <c r="B2708" t="s">
        <v>349</v>
      </c>
      <c r="D2708" t="s">
        <v>350</v>
      </c>
      <c r="E2708">
        <v>1156.482808</v>
      </c>
      <c r="F2708">
        <v>0.63389700000000004</v>
      </c>
      <c r="G2708">
        <v>284</v>
      </c>
      <c r="H2708">
        <v>7</v>
      </c>
      <c r="L2708" s="1">
        <v>44628</v>
      </c>
    </row>
    <row r="2709" spans="1:12" x14ac:dyDescent="0.25">
      <c r="A2709">
        <v>2707</v>
      </c>
      <c r="C2709" t="s">
        <v>2926</v>
      </c>
      <c r="D2709" t="s">
        <v>2927</v>
      </c>
      <c r="E2709">
        <v>1586.0987689999999</v>
      </c>
      <c r="F2709">
        <v>0.60427900000000001</v>
      </c>
      <c r="G2709">
        <v>263</v>
      </c>
      <c r="H2709">
        <v>8</v>
      </c>
      <c r="L2709" s="1">
        <v>44628</v>
      </c>
    </row>
    <row r="2710" spans="1:12" x14ac:dyDescent="0.25">
      <c r="A2710">
        <v>2708</v>
      </c>
      <c r="B2710" t="s">
        <v>1947</v>
      </c>
      <c r="C2710" t="s">
        <v>1948</v>
      </c>
      <c r="D2710" t="s">
        <v>1949</v>
      </c>
      <c r="E2710">
        <v>6029.8667990000004</v>
      </c>
      <c r="F2710">
        <v>0.59159399999999995</v>
      </c>
      <c r="G2710">
        <v>110</v>
      </c>
      <c r="H2710">
        <v>9</v>
      </c>
      <c r="L2710" s="1">
        <v>44628</v>
      </c>
    </row>
    <row r="2711" spans="1:12" x14ac:dyDescent="0.25">
      <c r="A2711">
        <v>2709</v>
      </c>
      <c r="C2711" t="s">
        <v>1237</v>
      </c>
      <c r="D2711" t="s">
        <v>1238</v>
      </c>
      <c r="E2711">
        <v>815.99471800000003</v>
      </c>
      <c r="F2711">
        <v>0.58899699999999999</v>
      </c>
      <c r="G2711">
        <v>308</v>
      </c>
      <c r="H2711">
        <v>10</v>
      </c>
      <c r="L2711" s="1">
        <v>44628</v>
      </c>
    </row>
    <row r="2712" spans="1:12" x14ac:dyDescent="0.25">
      <c r="A2712">
        <v>2710</v>
      </c>
      <c r="B2712" t="s">
        <v>452</v>
      </c>
      <c r="D2712" t="s">
        <v>453</v>
      </c>
      <c r="E2712">
        <v>13781.976941999999</v>
      </c>
      <c r="F2712">
        <v>0.55106100000000002</v>
      </c>
      <c r="G2712">
        <v>59</v>
      </c>
      <c r="H2712">
        <v>11</v>
      </c>
      <c r="L2712" s="1">
        <v>44628</v>
      </c>
    </row>
    <row r="2713" spans="1:12" x14ac:dyDescent="0.25">
      <c r="A2713">
        <v>2711</v>
      </c>
      <c r="B2713" t="s">
        <v>2928</v>
      </c>
      <c r="D2713" t="s">
        <v>2929</v>
      </c>
      <c r="E2713">
        <v>552.94298100000003</v>
      </c>
      <c r="F2713">
        <v>0.55019200000000001</v>
      </c>
      <c r="G2713">
        <v>331</v>
      </c>
      <c r="H2713">
        <v>12</v>
      </c>
      <c r="L2713" s="1">
        <v>44628</v>
      </c>
    </row>
    <row r="2714" spans="1:12" x14ac:dyDescent="0.25">
      <c r="A2714">
        <v>2712</v>
      </c>
      <c r="B2714" t="s">
        <v>2930</v>
      </c>
      <c r="D2714" t="s">
        <v>2931</v>
      </c>
      <c r="E2714">
        <v>16496.144973999999</v>
      </c>
      <c r="F2714">
        <v>0.53992700000000005</v>
      </c>
      <c r="G2714">
        <v>52</v>
      </c>
      <c r="H2714">
        <v>13</v>
      </c>
      <c r="L2714" s="1">
        <v>44628</v>
      </c>
    </row>
    <row r="2715" spans="1:12" x14ac:dyDescent="0.25">
      <c r="A2715">
        <v>2713</v>
      </c>
      <c r="D2715" t="s">
        <v>2322</v>
      </c>
      <c r="E2715">
        <v>8733.0829410000006</v>
      </c>
      <c r="F2715">
        <v>0.52783800000000003</v>
      </c>
      <c r="G2715">
        <v>82</v>
      </c>
      <c r="H2715">
        <v>14</v>
      </c>
      <c r="L2715" s="1">
        <v>44628</v>
      </c>
    </row>
    <row r="2716" spans="1:12" x14ac:dyDescent="0.25">
      <c r="A2716">
        <v>2714</v>
      </c>
      <c r="B2716" t="s">
        <v>2932</v>
      </c>
      <c r="C2716" t="s">
        <v>2933</v>
      </c>
      <c r="D2716" t="s">
        <v>2934</v>
      </c>
      <c r="E2716">
        <v>800.58996500000001</v>
      </c>
      <c r="F2716">
        <v>0.52032100000000003</v>
      </c>
      <c r="G2716">
        <v>309</v>
      </c>
      <c r="H2716">
        <v>15</v>
      </c>
      <c r="L2716" s="1">
        <v>44628</v>
      </c>
    </row>
    <row r="2717" spans="1:12" x14ac:dyDescent="0.25">
      <c r="A2717">
        <v>2715</v>
      </c>
      <c r="B2717" t="s">
        <v>1233</v>
      </c>
      <c r="D2717" t="s">
        <v>1234</v>
      </c>
      <c r="E2717">
        <v>504.10572400000001</v>
      </c>
      <c r="F2717">
        <v>0.50241599999999997</v>
      </c>
      <c r="G2717">
        <v>340</v>
      </c>
      <c r="H2717">
        <v>16</v>
      </c>
      <c r="L2717" s="1">
        <v>44628</v>
      </c>
    </row>
    <row r="2718" spans="1:12" x14ac:dyDescent="0.25">
      <c r="A2718">
        <v>2716</v>
      </c>
      <c r="C2718" t="s">
        <v>2935</v>
      </c>
      <c r="D2718" t="s">
        <v>2936</v>
      </c>
      <c r="E2718">
        <v>13821.688221</v>
      </c>
      <c r="F2718">
        <v>0.50008799999999998</v>
      </c>
      <c r="G2718">
        <v>58</v>
      </c>
      <c r="H2718">
        <v>17</v>
      </c>
      <c r="L2718" s="1">
        <v>44628</v>
      </c>
    </row>
    <row r="2719" spans="1:12" x14ac:dyDescent="0.25">
      <c r="A2719">
        <v>2717</v>
      </c>
      <c r="C2719" t="s">
        <v>2937</v>
      </c>
      <c r="D2719" t="s">
        <v>2938</v>
      </c>
      <c r="E2719">
        <v>247.620688</v>
      </c>
      <c r="F2719">
        <v>0.49524099999999999</v>
      </c>
      <c r="G2719">
        <v>388</v>
      </c>
      <c r="H2719">
        <v>18</v>
      </c>
      <c r="L2719" s="1">
        <v>44628</v>
      </c>
    </row>
    <row r="2720" spans="1:12" x14ac:dyDescent="0.25">
      <c r="A2720">
        <v>2718</v>
      </c>
      <c r="C2720" t="s">
        <v>2939</v>
      </c>
      <c r="D2720" t="s">
        <v>2940</v>
      </c>
      <c r="E2720">
        <v>2886.5215039999998</v>
      </c>
      <c r="F2720">
        <v>0.49236200000000002</v>
      </c>
      <c r="G2720">
        <v>217</v>
      </c>
      <c r="H2720">
        <v>19</v>
      </c>
      <c r="L2720" s="1">
        <v>44628</v>
      </c>
    </row>
    <row r="2721" spans="1:12" x14ac:dyDescent="0.25">
      <c r="A2721">
        <v>2719</v>
      </c>
      <c r="C2721" t="s">
        <v>1765</v>
      </c>
      <c r="D2721" t="s">
        <v>1766</v>
      </c>
      <c r="E2721">
        <v>31527.526159000001</v>
      </c>
      <c r="F2721">
        <v>0.48761500000000002</v>
      </c>
      <c r="G2721">
        <v>36</v>
      </c>
      <c r="H2721">
        <v>20</v>
      </c>
      <c r="L2721" s="1">
        <v>44628</v>
      </c>
    </row>
    <row r="2722" spans="1:12" x14ac:dyDescent="0.25">
      <c r="A2722">
        <v>2720</v>
      </c>
      <c r="D2722" t="s">
        <v>2941</v>
      </c>
      <c r="E2722">
        <v>484.40482100000003</v>
      </c>
      <c r="F2722">
        <v>0.48440499999999997</v>
      </c>
      <c r="G2722">
        <v>346</v>
      </c>
      <c r="H2722">
        <v>21</v>
      </c>
      <c r="L2722" s="1">
        <v>44628</v>
      </c>
    </row>
    <row r="2723" spans="1:12" x14ac:dyDescent="0.25">
      <c r="A2723">
        <v>2721</v>
      </c>
      <c r="B2723" t="s">
        <v>756</v>
      </c>
      <c r="C2723" t="s">
        <v>757</v>
      </c>
      <c r="D2723" t="s">
        <v>758</v>
      </c>
      <c r="E2723">
        <v>241.524362</v>
      </c>
      <c r="F2723">
        <v>0.48304900000000001</v>
      </c>
      <c r="G2723">
        <v>391</v>
      </c>
      <c r="H2723">
        <v>22</v>
      </c>
      <c r="L2723" s="1">
        <v>44628</v>
      </c>
    </row>
    <row r="2724" spans="1:12" x14ac:dyDescent="0.25">
      <c r="A2724">
        <v>2722</v>
      </c>
      <c r="C2724" t="s">
        <v>2942</v>
      </c>
      <c r="D2724" t="s">
        <v>2943</v>
      </c>
      <c r="E2724">
        <v>2798.5945350000002</v>
      </c>
      <c r="F2724">
        <v>0.46842400000000001</v>
      </c>
      <c r="G2724">
        <v>221</v>
      </c>
      <c r="H2724">
        <v>23</v>
      </c>
      <c r="L2724" s="1">
        <v>44628</v>
      </c>
    </row>
    <row r="2725" spans="1:12" x14ac:dyDescent="0.25">
      <c r="A2725">
        <v>2723</v>
      </c>
      <c r="B2725" t="s">
        <v>1033</v>
      </c>
      <c r="C2725" t="s">
        <v>1034</v>
      </c>
      <c r="D2725" t="s">
        <v>1035</v>
      </c>
      <c r="E2725">
        <v>3130.426571</v>
      </c>
      <c r="F2725">
        <v>0.45436700000000002</v>
      </c>
      <c r="G2725">
        <v>209</v>
      </c>
      <c r="H2725">
        <v>24</v>
      </c>
      <c r="L2725" s="1">
        <v>44628</v>
      </c>
    </row>
    <row r="2726" spans="1:12" x14ac:dyDescent="0.25">
      <c r="A2726">
        <v>2724</v>
      </c>
      <c r="C2726" t="s">
        <v>2729</v>
      </c>
      <c r="D2726" t="s">
        <v>2730</v>
      </c>
      <c r="E2726">
        <v>782.50844400000005</v>
      </c>
      <c r="F2726">
        <v>0.41896699999999998</v>
      </c>
      <c r="G2726">
        <v>311</v>
      </c>
      <c r="H2726">
        <v>25</v>
      </c>
      <c r="L2726" s="1">
        <v>44628</v>
      </c>
    </row>
    <row r="2727" spans="1:12" x14ac:dyDescent="0.25">
      <c r="A2727">
        <v>2725</v>
      </c>
      <c r="C2727" t="s">
        <v>1296</v>
      </c>
      <c r="D2727" t="s">
        <v>1297</v>
      </c>
      <c r="E2727">
        <v>413.25847399999998</v>
      </c>
      <c r="F2727">
        <v>0.41301900000000002</v>
      </c>
      <c r="G2727">
        <v>355</v>
      </c>
      <c r="H2727">
        <v>26</v>
      </c>
      <c r="L2727" s="1">
        <v>44628</v>
      </c>
    </row>
    <row r="2728" spans="1:12" x14ac:dyDescent="0.25">
      <c r="A2728">
        <v>2726</v>
      </c>
      <c r="B2728" t="s">
        <v>2944</v>
      </c>
      <c r="D2728" t="s">
        <v>2945</v>
      </c>
      <c r="E2728">
        <v>392.26963499999999</v>
      </c>
      <c r="F2728">
        <v>0.38954299999999997</v>
      </c>
      <c r="G2728">
        <v>358</v>
      </c>
      <c r="H2728">
        <v>27</v>
      </c>
      <c r="L2728" s="1">
        <v>44628</v>
      </c>
    </row>
    <row r="2729" spans="1:12" x14ac:dyDescent="0.25">
      <c r="A2729">
        <v>2727</v>
      </c>
      <c r="C2729" t="s">
        <v>2946</v>
      </c>
      <c r="D2729" t="s">
        <v>2947</v>
      </c>
      <c r="E2729">
        <v>485.15305999999998</v>
      </c>
      <c r="F2729">
        <v>0.38300000000000001</v>
      </c>
      <c r="G2729">
        <v>345</v>
      </c>
      <c r="H2729">
        <v>28</v>
      </c>
      <c r="L2729" s="1">
        <v>44628</v>
      </c>
    </row>
    <row r="2730" spans="1:12" x14ac:dyDescent="0.25">
      <c r="A2730">
        <v>2728</v>
      </c>
      <c r="C2730" t="s">
        <v>2948</v>
      </c>
      <c r="D2730" t="s">
        <v>2949</v>
      </c>
      <c r="E2730">
        <v>247.03598</v>
      </c>
      <c r="F2730">
        <v>0.37400099999999997</v>
      </c>
      <c r="G2730">
        <v>389</v>
      </c>
      <c r="H2730">
        <v>29</v>
      </c>
      <c r="L2730" s="1">
        <v>44628</v>
      </c>
    </row>
    <row r="2731" spans="1:12" x14ac:dyDescent="0.25">
      <c r="A2731">
        <v>2729</v>
      </c>
      <c r="B2731" t="s">
        <v>2950</v>
      </c>
      <c r="D2731" t="s">
        <v>2951</v>
      </c>
      <c r="E2731">
        <v>1135.339729</v>
      </c>
      <c r="F2731">
        <v>0.36704399999999998</v>
      </c>
      <c r="G2731">
        <v>286</v>
      </c>
      <c r="H2731">
        <v>30</v>
      </c>
      <c r="L2731" s="1">
        <v>44628</v>
      </c>
    </row>
    <row r="2732" spans="1:12" x14ac:dyDescent="0.25">
      <c r="A2732">
        <v>2730</v>
      </c>
      <c r="B2732" t="s">
        <v>2952</v>
      </c>
      <c r="D2732" t="s">
        <v>2953</v>
      </c>
      <c r="E2732">
        <v>370.45419800000002</v>
      </c>
      <c r="F2732">
        <v>0.36642400000000003</v>
      </c>
      <c r="G2732">
        <v>363</v>
      </c>
      <c r="H2732">
        <v>31</v>
      </c>
      <c r="L2732" s="1">
        <v>44628</v>
      </c>
    </row>
    <row r="2733" spans="1:12" x14ac:dyDescent="0.25">
      <c r="A2733">
        <v>2731</v>
      </c>
      <c r="C2733" t="s">
        <v>2751</v>
      </c>
      <c r="D2733" t="s">
        <v>2752</v>
      </c>
      <c r="E2733">
        <v>4165.0711620000002</v>
      </c>
      <c r="F2733">
        <v>0.3569</v>
      </c>
      <c r="G2733">
        <v>186</v>
      </c>
      <c r="H2733">
        <v>32</v>
      </c>
      <c r="L2733" s="1">
        <v>44628</v>
      </c>
    </row>
    <row r="2734" spans="1:12" x14ac:dyDescent="0.25">
      <c r="A2734">
        <v>2732</v>
      </c>
      <c r="B2734" t="s">
        <v>91</v>
      </c>
      <c r="C2734" t="s">
        <v>92</v>
      </c>
      <c r="D2734" t="s">
        <v>93</v>
      </c>
      <c r="E2734">
        <v>215.85588100000001</v>
      </c>
      <c r="F2734">
        <v>0.351217</v>
      </c>
      <c r="G2734">
        <v>395</v>
      </c>
      <c r="H2734">
        <v>33</v>
      </c>
      <c r="L2734" s="1">
        <v>44628</v>
      </c>
    </row>
    <row r="2735" spans="1:12" x14ac:dyDescent="0.25">
      <c r="A2735">
        <v>2733</v>
      </c>
      <c r="B2735" t="s">
        <v>2954</v>
      </c>
      <c r="D2735" t="s">
        <v>2955</v>
      </c>
      <c r="E2735">
        <v>349.60870999999997</v>
      </c>
      <c r="F2735">
        <v>0.34891100000000003</v>
      </c>
      <c r="G2735">
        <v>366</v>
      </c>
      <c r="H2735">
        <v>34</v>
      </c>
      <c r="L2735" s="1">
        <v>44628</v>
      </c>
    </row>
    <row r="2736" spans="1:12" x14ac:dyDescent="0.25">
      <c r="A2736">
        <v>2734</v>
      </c>
      <c r="C2736" t="s">
        <v>1956</v>
      </c>
      <c r="D2736" t="s">
        <v>1957</v>
      </c>
      <c r="E2736">
        <v>3073.70748</v>
      </c>
      <c r="F2736">
        <v>0.346941</v>
      </c>
      <c r="G2736">
        <v>211</v>
      </c>
      <c r="H2736">
        <v>35</v>
      </c>
      <c r="L2736" s="1">
        <v>44628</v>
      </c>
    </row>
    <row r="2737" spans="1:12" x14ac:dyDescent="0.25">
      <c r="A2737">
        <v>2735</v>
      </c>
      <c r="B2737" t="s">
        <v>2207</v>
      </c>
      <c r="D2737" t="s">
        <v>2208</v>
      </c>
      <c r="E2737">
        <v>5200.4785949999996</v>
      </c>
      <c r="F2737">
        <v>0.34656999999999999</v>
      </c>
      <c r="G2737">
        <v>125</v>
      </c>
      <c r="H2737">
        <v>36</v>
      </c>
      <c r="L2737" s="1">
        <v>44628</v>
      </c>
    </row>
    <row r="2738" spans="1:12" x14ac:dyDescent="0.25">
      <c r="A2738">
        <v>2736</v>
      </c>
      <c r="B2738" t="s">
        <v>145</v>
      </c>
      <c r="D2738" t="s">
        <v>146</v>
      </c>
      <c r="E2738">
        <v>391.07399900000001</v>
      </c>
      <c r="F2738">
        <v>0.33531300000000003</v>
      </c>
      <c r="G2738">
        <v>359</v>
      </c>
      <c r="H2738">
        <v>37</v>
      </c>
      <c r="L2738" s="1">
        <v>44628</v>
      </c>
    </row>
    <row r="2739" spans="1:12" x14ac:dyDescent="0.25">
      <c r="A2739">
        <v>2737</v>
      </c>
      <c r="B2739" t="s">
        <v>2956</v>
      </c>
      <c r="D2739" t="s">
        <v>2957</v>
      </c>
      <c r="E2739">
        <v>337.44350300000002</v>
      </c>
      <c r="F2739">
        <v>0.33410200000000001</v>
      </c>
      <c r="G2739">
        <v>371</v>
      </c>
      <c r="H2739">
        <v>38</v>
      </c>
      <c r="L2739" s="1">
        <v>44628</v>
      </c>
    </row>
    <row r="2740" spans="1:12" x14ac:dyDescent="0.25">
      <c r="A2740">
        <v>2738</v>
      </c>
      <c r="B2740" t="s">
        <v>278</v>
      </c>
      <c r="C2740" t="s">
        <v>279</v>
      </c>
      <c r="D2740" t="s">
        <v>280</v>
      </c>
      <c r="E2740">
        <v>1606.7621489999999</v>
      </c>
      <c r="F2740">
        <v>0.32721</v>
      </c>
      <c r="G2740">
        <v>259</v>
      </c>
      <c r="H2740">
        <v>39</v>
      </c>
      <c r="L2740" s="1">
        <v>44628</v>
      </c>
    </row>
    <row r="2741" spans="1:12" x14ac:dyDescent="0.25">
      <c r="A2741">
        <v>2739</v>
      </c>
      <c r="C2741" t="s">
        <v>89</v>
      </c>
      <c r="D2741" t="s">
        <v>90</v>
      </c>
      <c r="E2741">
        <v>1856.9952880000001</v>
      </c>
      <c r="F2741">
        <v>0.326268</v>
      </c>
      <c r="G2741">
        <v>252</v>
      </c>
      <c r="H2741">
        <v>40</v>
      </c>
      <c r="L2741" s="1">
        <v>44628</v>
      </c>
    </row>
    <row r="2742" spans="1:12" x14ac:dyDescent="0.25">
      <c r="A2742">
        <v>2740</v>
      </c>
      <c r="B2742" t="s">
        <v>846</v>
      </c>
      <c r="C2742" t="s">
        <v>847</v>
      </c>
      <c r="D2742" t="s">
        <v>848</v>
      </c>
      <c r="E2742">
        <v>175.463863</v>
      </c>
      <c r="F2742">
        <v>0.31482199999999999</v>
      </c>
      <c r="G2742">
        <v>411</v>
      </c>
      <c r="H2742">
        <v>41</v>
      </c>
      <c r="L2742" s="1">
        <v>44628</v>
      </c>
    </row>
    <row r="2743" spans="1:12" x14ac:dyDescent="0.25">
      <c r="A2743">
        <v>2741</v>
      </c>
      <c r="C2743" t="s">
        <v>2958</v>
      </c>
      <c r="D2743" t="s">
        <v>2959</v>
      </c>
      <c r="E2743">
        <v>154.69977600000001</v>
      </c>
      <c r="F2743">
        <v>0.30940000000000001</v>
      </c>
      <c r="G2743">
        <v>425</v>
      </c>
      <c r="H2743">
        <v>42</v>
      </c>
      <c r="L2743" s="1">
        <v>44628</v>
      </c>
    </row>
    <row r="2744" spans="1:12" x14ac:dyDescent="0.25">
      <c r="A2744">
        <v>2742</v>
      </c>
      <c r="B2744" t="s">
        <v>2850</v>
      </c>
      <c r="C2744" t="s">
        <v>2851</v>
      </c>
      <c r="D2744" t="s">
        <v>2852</v>
      </c>
      <c r="E2744">
        <v>5754.2591510000002</v>
      </c>
      <c r="F2744">
        <v>0.30619499999999999</v>
      </c>
      <c r="G2744">
        <v>114</v>
      </c>
      <c r="H2744">
        <v>43</v>
      </c>
      <c r="L2744" s="1">
        <v>44628</v>
      </c>
    </row>
    <row r="2745" spans="1:12" x14ac:dyDescent="0.25">
      <c r="A2745">
        <v>2743</v>
      </c>
      <c r="C2745" t="s">
        <v>2960</v>
      </c>
      <c r="D2745" t="s">
        <v>2961</v>
      </c>
      <c r="E2745">
        <v>630.599558</v>
      </c>
      <c r="F2745">
        <v>0.29138900000000001</v>
      </c>
      <c r="G2745">
        <v>323</v>
      </c>
      <c r="H2745">
        <v>44</v>
      </c>
      <c r="L2745" s="1">
        <v>44628</v>
      </c>
    </row>
    <row r="2746" spans="1:12" x14ac:dyDescent="0.25">
      <c r="A2746">
        <v>2744</v>
      </c>
      <c r="B2746" t="s">
        <v>2475</v>
      </c>
      <c r="C2746" t="s">
        <v>2476</v>
      </c>
      <c r="D2746" t="s">
        <v>2477</v>
      </c>
      <c r="E2746">
        <v>142.85238699999999</v>
      </c>
      <c r="F2746">
        <v>0.28570499999999999</v>
      </c>
      <c r="G2746">
        <v>431</v>
      </c>
      <c r="H2746">
        <v>45</v>
      </c>
      <c r="L2746" s="1">
        <v>44628</v>
      </c>
    </row>
    <row r="2747" spans="1:12" x14ac:dyDescent="0.25">
      <c r="A2747">
        <v>2745</v>
      </c>
      <c r="B2747" t="s">
        <v>173</v>
      </c>
      <c r="C2747" t="s">
        <v>174</v>
      </c>
      <c r="D2747" t="s">
        <v>175</v>
      </c>
      <c r="E2747">
        <v>138.886876</v>
      </c>
      <c r="F2747">
        <v>0.27777400000000002</v>
      </c>
      <c r="G2747">
        <v>432</v>
      </c>
      <c r="H2747">
        <v>46</v>
      </c>
      <c r="L2747" s="1">
        <v>44628</v>
      </c>
    </row>
    <row r="2748" spans="1:12" x14ac:dyDescent="0.25">
      <c r="A2748">
        <v>2746</v>
      </c>
      <c r="B2748" t="s">
        <v>1686</v>
      </c>
      <c r="C2748" t="s">
        <v>1687</v>
      </c>
      <c r="D2748" t="s">
        <v>1688</v>
      </c>
      <c r="E2748">
        <v>158.35239000000001</v>
      </c>
      <c r="F2748">
        <v>0.27665299999999998</v>
      </c>
      <c r="G2748">
        <v>421</v>
      </c>
      <c r="H2748">
        <v>47</v>
      </c>
      <c r="L2748" s="1">
        <v>44628</v>
      </c>
    </row>
    <row r="2749" spans="1:12" x14ac:dyDescent="0.25">
      <c r="A2749">
        <v>2747</v>
      </c>
      <c r="C2749" t="s">
        <v>2830</v>
      </c>
      <c r="D2749" t="s">
        <v>2831</v>
      </c>
      <c r="E2749">
        <v>2642.1887219999999</v>
      </c>
      <c r="F2749">
        <v>0.27519199999999999</v>
      </c>
      <c r="G2749">
        <v>228</v>
      </c>
      <c r="H2749">
        <v>48</v>
      </c>
      <c r="L2749" s="1">
        <v>44628</v>
      </c>
    </row>
    <row r="2750" spans="1:12" x14ac:dyDescent="0.25">
      <c r="A2750">
        <v>2748</v>
      </c>
      <c r="C2750" t="s">
        <v>2962</v>
      </c>
      <c r="D2750" t="s">
        <v>2963</v>
      </c>
      <c r="E2750">
        <v>135.776895</v>
      </c>
      <c r="F2750">
        <v>0.27155400000000002</v>
      </c>
      <c r="G2750">
        <v>435</v>
      </c>
      <c r="H2750">
        <v>49</v>
      </c>
      <c r="L2750" s="1">
        <v>44628</v>
      </c>
    </row>
    <row r="2751" spans="1:12" x14ac:dyDescent="0.25">
      <c r="A2751">
        <v>2749</v>
      </c>
      <c r="D2751" t="s">
        <v>2964</v>
      </c>
      <c r="E2751">
        <v>6781.2242660000002</v>
      </c>
      <c r="F2751">
        <v>0.26568399999999998</v>
      </c>
      <c r="G2751">
        <v>100</v>
      </c>
      <c r="H2751">
        <v>50</v>
      </c>
      <c r="L2751" s="1">
        <v>44628</v>
      </c>
    </row>
    <row r="2752" spans="1:12" x14ac:dyDescent="0.25">
      <c r="A2752">
        <v>2750</v>
      </c>
      <c r="C2752" t="s">
        <v>2965</v>
      </c>
      <c r="D2752" t="s">
        <v>2966</v>
      </c>
      <c r="E2752">
        <v>17013.502681999998</v>
      </c>
      <c r="F2752">
        <v>0.25803300000000001</v>
      </c>
      <c r="G2752">
        <v>50</v>
      </c>
      <c r="H2752">
        <v>51</v>
      </c>
      <c r="L2752" s="1">
        <v>44628</v>
      </c>
    </row>
    <row r="2753" spans="1:12" x14ac:dyDescent="0.25">
      <c r="A2753">
        <v>2751</v>
      </c>
      <c r="C2753" t="s">
        <v>744</v>
      </c>
      <c r="D2753" t="s">
        <v>745</v>
      </c>
      <c r="E2753">
        <v>383.93939899999998</v>
      </c>
      <c r="F2753">
        <v>0.25587900000000002</v>
      </c>
      <c r="G2753">
        <v>360</v>
      </c>
      <c r="H2753">
        <v>52</v>
      </c>
      <c r="L2753" s="1">
        <v>44628</v>
      </c>
    </row>
    <row r="2754" spans="1:12" x14ac:dyDescent="0.25">
      <c r="A2754">
        <v>2752</v>
      </c>
      <c r="B2754" t="s">
        <v>2967</v>
      </c>
      <c r="C2754" t="s">
        <v>2968</v>
      </c>
      <c r="D2754" t="s">
        <v>2969</v>
      </c>
      <c r="E2754">
        <v>345.021612</v>
      </c>
      <c r="F2754">
        <v>0.25320399999999998</v>
      </c>
      <c r="G2754">
        <v>368</v>
      </c>
      <c r="H2754">
        <v>53</v>
      </c>
      <c r="L2754" s="1">
        <v>44628</v>
      </c>
    </row>
    <row r="2755" spans="1:12" x14ac:dyDescent="0.25">
      <c r="A2755">
        <v>2753</v>
      </c>
      <c r="C2755" t="s">
        <v>2970</v>
      </c>
      <c r="D2755" t="s">
        <v>2971</v>
      </c>
      <c r="E2755">
        <v>66647.249209000001</v>
      </c>
      <c r="F2755">
        <v>0.245532</v>
      </c>
      <c r="G2755">
        <v>12</v>
      </c>
      <c r="H2755">
        <v>54</v>
      </c>
      <c r="L2755" s="1">
        <v>44628</v>
      </c>
    </row>
    <row r="2756" spans="1:12" x14ac:dyDescent="0.25">
      <c r="A2756">
        <v>2754</v>
      </c>
      <c r="D2756" t="s">
        <v>2972</v>
      </c>
      <c r="E2756">
        <v>984.28221199999996</v>
      </c>
      <c r="F2756">
        <v>0.234962</v>
      </c>
      <c r="G2756">
        <v>295</v>
      </c>
      <c r="H2756">
        <v>55</v>
      </c>
      <c r="L2756" s="1">
        <v>44628</v>
      </c>
    </row>
    <row r="2757" spans="1:12" x14ac:dyDescent="0.25">
      <c r="A2757">
        <v>2755</v>
      </c>
      <c r="B2757" t="s">
        <v>1824</v>
      </c>
      <c r="D2757" t="s">
        <v>1825</v>
      </c>
      <c r="E2757">
        <v>117.137891</v>
      </c>
      <c r="F2757">
        <v>0.23427600000000001</v>
      </c>
      <c r="G2757">
        <v>446</v>
      </c>
      <c r="H2757">
        <v>56</v>
      </c>
      <c r="L2757" s="1">
        <v>44628</v>
      </c>
    </row>
    <row r="2758" spans="1:12" x14ac:dyDescent="0.25">
      <c r="A2758">
        <v>2756</v>
      </c>
      <c r="C2758" t="s">
        <v>2834</v>
      </c>
      <c r="D2758" t="s">
        <v>2835</v>
      </c>
      <c r="E2758">
        <v>348.38610299999999</v>
      </c>
      <c r="F2758">
        <v>0.23243800000000001</v>
      </c>
      <c r="G2758">
        <v>367</v>
      </c>
      <c r="H2758">
        <v>57</v>
      </c>
      <c r="L2758" s="1">
        <v>44628</v>
      </c>
    </row>
    <row r="2759" spans="1:12" x14ac:dyDescent="0.25">
      <c r="A2759">
        <v>2757</v>
      </c>
      <c r="C2759" t="s">
        <v>2973</v>
      </c>
      <c r="D2759" t="s">
        <v>2974</v>
      </c>
      <c r="E2759">
        <v>735.47709399999997</v>
      </c>
      <c r="F2759">
        <v>0.226078</v>
      </c>
      <c r="G2759">
        <v>316</v>
      </c>
      <c r="H2759">
        <v>58</v>
      </c>
      <c r="L2759" s="1">
        <v>44628</v>
      </c>
    </row>
    <row r="2760" spans="1:12" x14ac:dyDescent="0.25">
      <c r="A2760">
        <v>2758</v>
      </c>
      <c r="B2760" t="s">
        <v>2975</v>
      </c>
      <c r="D2760" t="s">
        <v>2976</v>
      </c>
      <c r="E2760">
        <v>111.564036</v>
      </c>
      <c r="F2760">
        <v>0.22312799999999999</v>
      </c>
      <c r="G2760">
        <v>451</v>
      </c>
      <c r="H2760">
        <v>59</v>
      </c>
      <c r="L2760" s="1">
        <v>44628</v>
      </c>
    </row>
    <row r="2761" spans="1:12" x14ac:dyDescent="0.25">
      <c r="A2761">
        <v>2759</v>
      </c>
      <c r="B2761" t="s">
        <v>541</v>
      </c>
      <c r="C2761" t="s">
        <v>542</v>
      </c>
      <c r="D2761" t="s">
        <v>543</v>
      </c>
      <c r="E2761">
        <v>212.46835200000001</v>
      </c>
      <c r="F2761">
        <v>0.22106300000000001</v>
      </c>
      <c r="G2761">
        <v>398</v>
      </c>
      <c r="H2761">
        <v>60</v>
      </c>
      <c r="L2761" s="1">
        <v>44628</v>
      </c>
    </row>
    <row r="2762" spans="1:12" x14ac:dyDescent="0.25">
      <c r="A2762">
        <v>2760</v>
      </c>
      <c r="B2762" t="s">
        <v>2225</v>
      </c>
      <c r="D2762" t="s">
        <v>2226</v>
      </c>
      <c r="E2762">
        <v>1406.2574030000001</v>
      </c>
      <c r="F2762">
        <v>0.21958</v>
      </c>
      <c r="G2762">
        <v>268</v>
      </c>
      <c r="H2762">
        <v>61</v>
      </c>
      <c r="L2762" s="1">
        <v>44628</v>
      </c>
    </row>
    <row r="2763" spans="1:12" x14ac:dyDescent="0.25">
      <c r="A2763">
        <v>2761</v>
      </c>
      <c r="C2763" t="s">
        <v>1185</v>
      </c>
      <c r="D2763" t="s">
        <v>1186</v>
      </c>
      <c r="E2763">
        <v>17587.949637999998</v>
      </c>
      <c r="F2763">
        <v>0.21834200000000001</v>
      </c>
      <c r="G2763">
        <v>47</v>
      </c>
      <c r="H2763">
        <v>62</v>
      </c>
      <c r="L2763" s="1">
        <v>44628</v>
      </c>
    </row>
    <row r="2764" spans="1:12" x14ac:dyDescent="0.25">
      <c r="A2764">
        <v>2762</v>
      </c>
      <c r="C2764" t="s">
        <v>119</v>
      </c>
      <c r="D2764" t="s">
        <v>120</v>
      </c>
      <c r="E2764">
        <v>1400.356691</v>
      </c>
      <c r="F2764">
        <v>0.21243300000000001</v>
      </c>
      <c r="G2764">
        <v>269</v>
      </c>
      <c r="H2764">
        <v>63</v>
      </c>
      <c r="L2764" s="1">
        <v>44628</v>
      </c>
    </row>
    <row r="2765" spans="1:12" x14ac:dyDescent="0.25">
      <c r="A2765">
        <v>2763</v>
      </c>
      <c r="B2765" t="s">
        <v>499</v>
      </c>
      <c r="D2765" t="s">
        <v>500</v>
      </c>
      <c r="E2765">
        <v>10401.437946</v>
      </c>
      <c r="F2765">
        <v>0.21107899999999999</v>
      </c>
      <c r="G2765">
        <v>69</v>
      </c>
      <c r="H2765">
        <v>64</v>
      </c>
      <c r="L2765" s="1">
        <v>44628</v>
      </c>
    </row>
    <row r="2766" spans="1:12" x14ac:dyDescent="0.25">
      <c r="A2766">
        <v>2764</v>
      </c>
      <c r="B2766" t="s">
        <v>2977</v>
      </c>
      <c r="C2766" t="s">
        <v>2978</v>
      </c>
      <c r="D2766" t="s">
        <v>2979</v>
      </c>
      <c r="E2766">
        <v>997.44377199999997</v>
      </c>
      <c r="F2766">
        <v>0.21093400000000001</v>
      </c>
      <c r="G2766">
        <v>294</v>
      </c>
      <c r="H2766">
        <v>65</v>
      </c>
      <c r="L2766" s="1">
        <v>44628</v>
      </c>
    </row>
    <row r="2767" spans="1:12" x14ac:dyDescent="0.25">
      <c r="A2767">
        <v>2765</v>
      </c>
      <c r="C2767" t="s">
        <v>2326</v>
      </c>
      <c r="D2767" t="s">
        <v>2327</v>
      </c>
      <c r="E2767">
        <v>128.83142799999999</v>
      </c>
      <c r="F2767">
        <v>0.20841000000000001</v>
      </c>
      <c r="G2767">
        <v>440</v>
      </c>
      <c r="H2767">
        <v>66</v>
      </c>
      <c r="L2767" s="1">
        <v>44628</v>
      </c>
    </row>
    <row r="2768" spans="1:12" x14ac:dyDescent="0.25">
      <c r="A2768">
        <v>2766</v>
      </c>
      <c r="B2768" t="s">
        <v>2980</v>
      </c>
      <c r="C2768" t="s">
        <v>2981</v>
      </c>
      <c r="D2768" t="s">
        <v>2982</v>
      </c>
      <c r="E2768">
        <v>3887.3509610000001</v>
      </c>
      <c r="F2768">
        <v>0.20599200000000001</v>
      </c>
      <c r="G2768">
        <v>195</v>
      </c>
      <c r="H2768">
        <v>67</v>
      </c>
      <c r="L2768" s="1">
        <v>44628</v>
      </c>
    </row>
    <row r="2769" spans="1:12" x14ac:dyDescent="0.25">
      <c r="A2769">
        <v>2767</v>
      </c>
      <c r="B2769" t="s">
        <v>2677</v>
      </c>
      <c r="C2769" t="s">
        <v>2678</v>
      </c>
      <c r="D2769" t="s">
        <v>2679</v>
      </c>
      <c r="E2769">
        <v>149.45389599999999</v>
      </c>
      <c r="F2769">
        <v>0.205959</v>
      </c>
      <c r="G2769">
        <v>427</v>
      </c>
      <c r="H2769">
        <v>68</v>
      </c>
      <c r="L2769" s="1">
        <v>44628</v>
      </c>
    </row>
    <row r="2770" spans="1:12" x14ac:dyDescent="0.25">
      <c r="A2770">
        <v>2768</v>
      </c>
      <c r="C2770" t="s">
        <v>2983</v>
      </c>
      <c r="D2770" t="s">
        <v>2984</v>
      </c>
      <c r="E2770">
        <v>421.64374800000002</v>
      </c>
      <c r="F2770">
        <v>0.202295</v>
      </c>
      <c r="G2770">
        <v>354</v>
      </c>
      <c r="H2770">
        <v>69</v>
      </c>
      <c r="L2770" s="1">
        <v>44628</v>
      </c>
    </row>
    <row r="2771" spans="1:12" x14ac:dyDescent="0.25">
      <c r="A2771">
        <v>2769</v>
      </c>
      <c r="C2771" t="s">
        <v>1519</v>
      </c>
      <c r="D2771" t="s">
        <v>1520</v>
      </c>
      <c r="E2771">
        <v>2108.7205749999998</v>
      </c>
      <c r="F2771">
        <v>0.20189599999999999</v>
      </c>
      <c r="G2771">
        <v>244</v>
      </c>
      <c r="H2771">
        <v>70</v>
      </c>
      <c r="L2771" s="1">
        <v>44628</v>
      </c>
    </row>
    <row r="2772" spans="1:12" x14ac:dyDescent="0.25">
      <c r="A2772">
        <v>2770</v>
      </c>
      <c r="C2772" t="s">
        <v>2985</v>
      </c>
      <c r="D2772" t="s">
        <v>2986</v>
      </c>
      <c r="E2772">
        <v>200.46208799999999</v>
      </c>
      <c r="F2772">
        <v>0.200878</v>
      </c>
      <c r="G2772">
        <v>402</v>
      </c>
      <c r="H2772">
        <v>71</v>
      </c>
      <c r="L2772" s="1">
        <v>44628</v>
      </c>
    </row>
    <row r="2773" spans="1:12" x14ac:dyDescent="0.25">
      <c r="A2773">
        <v>2771</v>
      </c>
      <c r="B2773" t="s">
        <v>747</v>
      </c>
      <c r="D2773" t="s">
        <v>748</v>
      </c>
      <c r="E2773">
        <v>1995.222424</v>
      </c>
      <c r="F2773">
        <v>0.19728299999999999</v>
      </c>
      <c r="G2773">
        <v>248</v>
      </c>
      <c r="H2773">
        <v>72</v>
      </c>
      <c r="L2773" s="1">
        <v>44628</v>
      </c>
    </row>
    <row r="2774" spans="1:12" x14ac:dyDescent="0.25">
      <c r="A2774">
        <v>2772</v>
      </c>
      <c r="C2774" t="s">
        <v>1242</v>
      </c>
      <c r="D2774" t="s">
        <v>1243</v>
      </c>
      <c r="E2774">
        <v>15279.583070000001</v>
      </c>
      <c r="F2774">
        <v>0.197102</v>
      </c>
      <c r="G2774">
        <v>55</v>
      </c>
      <c r="H2774">
        <v>73</v>
      </c>
      <c r="L2774" s="1">
        <v>44628</v>
      </c>
    </row>
    <row r="2775" spans="1:12" x14ac:dyDescent="0.25">
      <c r="A2775">
        <v>2773</v>
      </c>
      <c r="B2775" t="s">
        <v>2987</v>
      </c>
      <c r="C2775" t="s">
        <v>2988</v>
      </c>
      <c r="D2775" t="s">
        <v>2989</v>
      </c>
      <c r="E2775">
        <v>137.98888600000001</v>
      </c>
      <c r="F2775">
        <v>0.19584199999999999</v>
      </c>
      <c r="G2775">
        <v>433</v>
      </c>
      <c r="H2775">
        <v>74</v>
      </c>
      <c r="L2775" s="1">
        <v>44628</v>
      </c>
    </row>
    <row r="2776" spans="1:12" x14ac:dyDescent="0.25">
      <c r="A2776">
        <v>2774</v>
      </c>
      <c r="C2776" t="s">
        <v>1055</v>
      </c>
      <c r="D2776" t="s">
        <v>1056</v>
      </c>
      <c r="E2776">
        <v>97.684985999999995</v>
      </c>
      <c r="F2776">
        <v>0.19536999999999999</v>
      </c>
      <c r="G2776">
        <v>460</v>
      </c>
      <c r="H2776">
        <v>75</v>
      </c>
      <c r="L2776" s="1">
        <v>44628</v>
      </c>
    </row>
    <row r="2777" spans="1:12" x14ac:dyDescent="0.25">
      <c r="A2777">
        <v>2775</v>
      </c>
      <c r="D2777" t="s">
        <v>621</v>
      </c>
      <c r="E2777">
        <v>96.968323999999996</v>
      </c>
      <c r="F2777">
        <v>0.193937</v>
      </c>
      <c r="G2777">
        <v>461</v>
      </c>
      <c r="H2777">
        <v>76</v>
      </c>
      <c r="L2777" s="1">
        <v>44628</v>
      </c>
    </row>
    <row r="2778" spans="1:12" x14ac:dyDescent="0.25">
      <c r="A2778">
        <v>2776</v>
      </c>
      <c r="C2778" t="s">
        <v>2990</v>
      </c>
      <c r="D2778" t="s">
        <v>2991</v>
      </c>
      <c r="E2778">
        <v>380.69663700000001</v>
      </c>
      <c r="F2778">
        <v>0.19284399999999999</v>
      </c>
      <c r="G2778">
        <v>361</v>
      </c>
      <c r="H2778">
        <v>77</v>
      </c>
      <c r="L2778" s="1">
        <v>44628</v>
      </c>
    </row>
    <row r="2779" spans="1:12" x14ac:dyDescent="0.25">
      <c r="A2779">
        <v>2777</v>
      </c>
      <c r="C2779" t="s">
        <v>1014</v>
      </c>
      <c r="D2779" t="s">
        <v>1015</v>
      </c>
      <c r="E2779">
        <v>2454.2504909999998</v>
      </c>
      <c r="F2779">
        <v>0.18778800000000001</v>
      </c>
      <c r="G2779">
        <v>233</v>
      </c>
      <c r="H2779">
        <v>78</v>
      </c>
      <c r="L2779" s="1">
        <v>44628</v>
      </c>
    </row>
    <row r="2780" spans="1:12" x14ac:dyDescent="0.25">
      <c r="A2780">
        <v>2778</v>
      </c>
      <c r="C2780" t="s">
        <v>1132</v>
      </c>
      <c r="D2780" t="s">
        <v>1133</v>
      </c>
      <c r="E2780">
        <v>2435.2350329999999</v>
      </c>
      <c r="F2780">
        <v>0.18240100000000001</v>
      </c>
      <c r="G2780">
        <v>234</v>
      </c>
      <c r="H2780">
        <v>79</v>
      </c>
      <c r="L2780" s="1">
        <v>44628</v>
      </c>
    </row>
    <row r="2781" spans="1:12" x14ac:dyDescent="0.25">
      <c r="A2781">
        <v>2779</v>
      </c>
      <c r="C2781" t="s">
        <v>672</v>
      </c>
      <c r="D2781" t="s">
        <v>673</v>
      </c>
      <c r="E2781">
        <v>8446.5112250000002</v>
      </c>
      <c r="F2781">
        <v>0.18234500000000001</v>
      </c>
      <c r="G2781">
        <v>84</v>
      </c>
      <c r="H2781">
        <v>80</v>
      </c>
      <c r="L2781" s="1">
        <v>44628</v>
      </c>
    </row>
    <row r="2782" spans="1:12" x14ac:dyDescent="0.25">
      <c r="A2782">
        <v>2780</v>
      </c>
      <c r="B2782" t="s">
        <v>83</v>
      </c>
      <c r="D2782" t="s">
        <v>84</v>
      </c>
      <c r="E2782">
        <v>2016.661611</v>
      </c>
      <c r="F2782">
        <v>0.17866399999999999</v>
      </c>
      <c r="G2782">
        <v>247</v>
      </c>
      <c r="H2782">
        <v>81</v>
      </c>
      <c r="L2782" s="1">
        <v>44628</v>
      </c>
    </row>
    <row r="2783" spans="1:12" x14ac:dyDescent="0.25">
      <c r="A2783">
        <v>2781</v>
      </c>
      <c r="B2783" t="s">
        <v>2772</v>
      </c>
      <c r="C2783" t="s">
        <v>2773</v>
      </c>
      <c r="D2783" t="s">
        <v>2774</v>
      </c>
      <c r="E2783">
        <v>240.49426700000001</v>
      </c>
      <c r="F2783">
        <v>0.178346</v>
      </c>
      <c r="G2783">
        <v>392</v>
      </c>
      <c r="H2783">
        <v>82</v>
      </c>
      <c r="L2783" s="1">
        <v>44628</v>
      </c>
    </row>
    <row r="2784" spans="1:12" x14ac:dyDescent="0.25">
      <c r="A2784">
        <v>2782</v>
      </c>
      <c r="C2784" t="s">
        <v>388</v>
      </c>
      <c r="D2784" t="s">
        <v>389</v>
      </c>
      <c r="E2784">
        <v>7197.4943890000004</v>
      </c>
      <c r="F2784">
        <v>0.174456</v>
      </c>
      <c r="G2784">
        <v>93</v>
      </c>
      <c r="H2784">
        <v>83</v>
      </c>
      <c r="L2784" s="1">
        <v>44628</v>
      </c>
    </row>
    <row r="2785" spans="1:12" x14ac:dyDescent="0.25">
      <c r="A2785">
        <v>2783</v>
      </c>
      <c r="B2785" t="s">
        <v>1377</v>
      </c>
      <c r="C2785" t="s">
        <v>1378</v>
      </c>
      <c r="D2785" t="s">
        <v>1379</v>
      </c>
      <c r="E2785">
        <v>102.41767</v>
      </c>
      <c r="F2785">
        <v>0.17440600000000001</v>
      </c>
      <c r="G2785">
        <v>458</v>
      </c>
      <c r="H2785">
        <v>84</v>
      </c>
      <c r="L2785" s="1">
        <v>44628</v>
      </c>
    </row>
    <row r="2786" spans="1:12" x14ac:dyDescent="0.25">
      <c r="A2786">
        <v>2784</v>
      </c>
      <c r="B2786" t="s">
        <v>1279</v>
      </c>
      <c r="C2786" t="s">
        <v>1280</v>
      </c>
      <c r="D2786" t="s">
        <v>1281</v>
      </c>
      <c r="E2786">
        <v>251.307355</v>
      </c>
      <c r="F2786">
        <v>0.169767</v>
      </c>
      <c r="G2786">
        <v>386</v>
      </c>
      <c r="H2786">
        <v>85</v>
      </c>
      <c r="L2786" s="1">
        <v>44628</v>
      </c>
    </row>
    <row r="2787" spans="1:12" x14ac:dyDescent="0.25">
      <c r="A2787">
        <v>2785</v>
      </c>
      <c r="B2787" t="s">
        <v>2683</v>
      </c>
      <c r="D2787" t="s">
        <v>2684</v>
      </c>
      <c r="E2787">
        <v>1737.5499609999999</v>
      </c>
      <c r="F2787">
        <v>0.16553000000000001</v>
      </c>
      <c r="G2787">
        <v>255</v>
      </c>
      <c r="H2787">
        <v>86</v>
      </c>
      <c r="L2787" s="1">
        <v>44628</v>
      </c>
    </row>
    <row r="2788" spans="1:12" x14ac:dyDescent="0.25">
      <c r="A2788">
        <v>2786</v>
      </c>
      <c r="B2788" t="s">
        <v>1496</v>
      </c>
      <c r="D2788" t="s">
        <v>1497</v>
      </c>
      <c r="E2788">
        <v>81.482508999999993</v>
      </c>
      <c r="F2788">
        <v>0.162965</v>
      </c>
      <c r="G2788">
        <v>476</v>
      </c>
      <c r="H2788">
        <v>87</v>
      </c>
      <c r="L2788" s="1">
        <v>44628</v>
      </c>
    </row>
    <row r="2789" spans="1:12" x14ac:dyDescent="0.25">
      <c r="A2789">
        <v>2787</v>
      </c>
      <c r="C2789" t="s">
        <v>1822</v>
      </c>
      <c r="D2789" t="s">
        <v>1823</v>
      </c>
      <c r="E2789">
        <v>80.381444000000002</v>
      </c>
      <c r="F2789">
        <v>0.16076299999999999</v>
      </c>
      <c r="G2789">
        <v>478</v>
      </c>
      <c r="H2789">
        <v>88</v>
      </c>
      <c r="L2789" s="1">
        <v>44628</v>
      </c>
    </row>
    <row r="2790" spans="1:12" x14ac:dyDescent="0.25">
      <c r="A2790">
        <v>2788</v>
      </c>
      <c r="B2790" t="s">
        <v>2378</v>
      </c>
      <c r="D2790" t="s">
        <v>2379</v>
      </c>
      <c r="E2790">
        <v>350.45860299999998</v>
      </c>
      <c r="F2790">
        <v>0.15931699999999999</v>
      </c>
      <c r="G2790">
        <v>365</v>
      </c>
      <c r="H2790">
        <v>89</v>
      </c>
      <c r="L2790" s="1">
        <v>44628</v>
      </c>
    </row>
    <row r="2791" spans="1:12" x14ac:dyDescent="0.25">
      <c r="A2791">
        <v>2789</v>
      </c>
      <c r="C2791" t="s">
        <v>2515</v>
      </c>
      <c r="D2791" t="s">
        <v>2516</v>
      </c>
      <c r="E2791">
        <v>284.949389</v>
      </c>
      <c r="F2791">
        <v>0.15881899999999999</v>
      </c>
      <c r="G2791">
        <v>381</v>
      </c>
      <c r="H2791">
        <v>90</v>
      </c>
      <c r="L2791" s="1">
        <v>44628</v>
      </c>
    </row>
    <row r="2792" spans="1:12" x14ac:dyDescent="0.25">
      <c r="A2792">
        <v>2790</v>
      </c>
      <c r="C2792" t="s">
        <v>495</v>
      </c>
      <c r="D2792" t="s">
        <v>496</v>
      </c>
      <c r="E2792">
        <v>122.343245</v>
      </c>
      <c r="F2792">
        <v>0.15803</v>
      </c>
      <c r="G2792">
        <v>441</v>
      </c>
      <c r="H2792">
        <v>91</v>
      </c>
      <c r="L2792" s="1">
        <v>44628</v>
      </c>
    </row>
    <row r="2793" spans="1:12" x14ac:dyDescent="0.25">
      <c r="A2793">
        <v>2791</v>
      </c>
      <c r="C2793" t="s">
        <v>2992</v>
      </c>
      <c r="D2793" t="s">
        <v>2993</v>
      </c>
      <c r="E2793">
        <v>157.389219</v>
      </c>
      <c r="F2793">
        <v>0.158029</v>
      </c>
      <c r="G2793">
        <v>423</v>
      </c>
      <c r="H2793">
        <v>92</v>
      </c>
      <c r="L2793" s="1">
        <v>44628</v>
      </c>
    </row>
    <row r="2794" spans="1:12" x14ac:dyDescent="0.25">
      <c r="A2794">
        <v>2792</v>
      </c>
      <c r="B2794" t="s">
        <v>2994</v>
      </c>
      <c r="D2794" t="s">
        <v>2995</v>
      </c>
      <c r="E2794">
        <v>78.063164999999998</v>
      </c>
      <c r="F2794">
        <v>0.15612599999999999</v>
      </c>
      <c r="G2794">
        <v>482</v>
      </c>
      <c r="H2794">
        <v>93</v>
      </c>
      <c r="L2794" s="1">
        <v>44628</v>
      </c>
    </row>
    <row r="2795" spans="1:12" x14ac:dyDescent="0.25">
      <c r="A2795">
        <v>2793</v>
      </c>
      <c r="C2795" t="s">
        <v>1996</v>
      </c>
      <c r="D2795" t="s">
        <v>1997</v>
      </c>
      <c r="E2795">
        <v>84.531953999999999</v>
      </c>
      <c r="F2795">
        <v>0.155477</v>
      </c>
      <c r="G2795">
        <v>473</v>
      </c>
      <c r="H2795">
        <v>94</v>
      </c>
      <c r="L2795" s="1">
        <v>44628</v>
      </c>
    </row>
    <row r="2796" spans="1:12" x14ac:dyDescent="0.25">
      <c r="A2796">
        <v>2794</v>
      </c>
      <c r="D2796" t="s">
        <v>2996</v>
      </c>
      <c r="E2796">
        <v>11696.510651000001</v>
      </c>
      <c r="F2796">
        <v>0.15270800000000001</v>
      </c>
      <c r="G2796">
        <v>67</v>
      </c>
      <c r="H2796">
        <v>95</v>
      </c>
      <c r="L2796" s="1">
        <v>44628</v>
      </c>
    </row>
    <row r="2797" spans="1:12" x14ac:dyDescent="0.25">
      <c r="A2797">
        <v>2795</v>
      </c>
      <c r="C2797" t="s">
        <v>2997</v>
      </c>
      <c r="D2797" t="s">
        <v>2998</v>
      </c>
      <c r="E2797">
        <v>568.84090900000001</v>
      </c>
      <c r="F2797">
        <v>0.15037300000000001</v>
      </c>
      <c r="G2797">
        <v>329</v>
      </c>
      <c r="H2797">
        <v>96</v>
      </c>
      <c r="L2797" s="1">
        <v>44628</v>
      </c>
    </row>
    <row r="2798" spans="1:12" x14ac:dyDescent="0.25">
      <c r="A2798">
        <v>2796</v>
      </c>
      <c r="C2798" t="s">
        <v>2668</v>
      </c>
      <c r="D2798" t="s">
        <v>2669</v>
      </c>
      <c r="E2798">
        <v>507.35806200000002</v>
      </c>
      <c r="F2798">
        <v>0.14951200000000001</v>
      </c>
      <c r="G2798">
        <v>338</v>
      </c>
      <c r="H2798">
        <v>97</v>
      </c>
      <c r="L2798" s="1">
        <v>44628</v>
      </c>
    </row>
    <row r="2799" spans="1:12" x14ac:dyDescent="0.25">
      <c r="A2799">
        <v>2797</v>
      </c>
      <c r="C2799" t="s">
        <v>2999</v>
      </c>
      <c r="D2799" t="s">
        <v>3000</v>
      </c>
      <c r="E2799">
        <v>74.581430999999995</v>
      </c>
      <c r="F2799">
        <v>0.14916299999999999</v>
      </c>
      <c r="G2799">
        <v>486</v>
      </c>
      <c r="H2799">
        <v>98</v>
      </c>
      <c r="L2799" s="1">
        <v>44628</v>
      </c>
    </row>
    <row r="2800" spans="1:12" x14ac:dyDescent="0.25">
      <c r="A2800">
        <v>2798</v>
      </c>
      <c r="B2800" t="s">
        <v>263</v>
      </c>
      <c r="D2800" t="s">
        <v>264</v>
      </c>
      <c r="E2800">
        <v>466.98749400000003</v>
      </c>
      <c r="F2800">
        <v>0.148392</v>
      </c>
      <c r="G2800">
        <v>347</v>
      </c>
      <c r="H2800">
        <v>99</v>
      </c>
      <c r="L2800" s="1">
        <v>44628</v>
      </c>
    </row>
    <row r="2801" spans="1:12" x14ac:dyDescent="0.25">
      <c r="A2801">
        <v>2799</v>
      </c>
      <c r="C2801" t="s">
        <v>3001</v>
      </c>
      <c r="D2801" t="s">
        <v>3002</v>
      </c>
      <c r="E2801">
        <v>1565.2250449999999</v>
      </c>
      <c r="F2801">
        <v>0.14340600000000001</v>
      </c>
      <c r="G2801">
        <v>264</v>
      </c>
      <c r="H2801">
        <v>100</v>
      </c>
      <c r="L2801" s="1">
        <v>44628</v>
      </c>
    </row>
    <row r="2802" spans="1:12" x14ac:dyDescent="0.25">
      <c r="A2802">
        <v>2800</v>
      </c>
      <c r="B2802" t="s">
        <v>2944</v>
      </c>
      <c r="D2802" t="s">
        <v>2945</v>
      </c>
      <c r="E2802">
        <v>4148.1584510000002</v>
      </c>
      <c r="F2802">
        <v>2.9645169999999998</v>
      </c>
      <c r="G2802">
        <v>307</v>
      </c>
      <c r="H2802">
        <v>1</v>
      </c>
      <c r="J2802">
        <v>3485</v>
      </c>
      <c r="L2802" s="1">
        <v>44629</v>
      </c>
    </row>
    <row r="2803" spans="1:12" x14ac:dyDescent="0.25">
      <c r="A2803">
        <v>2801</v>
      </c>
      <c r="B2803" t="s">
        <v>2334</v>
      </c>
      <c r="D2803" t="s">
        <v>2335</v>
      </c>
      <c r="E2803">
        <v>6637.6749600000003</v>
      </c>
      <c r="F2803">
        <v>2.1434030000000002</v>
      </c>
      <c r="G2803">
        <v>261</v>
      </c>
      <c r="H2803">
        <v>2</v>
      </c>
      <c r="L2803" s="1">
        <v>44629</v>
      </c>
    </row>
    <row r="2804" spans="1:12" x14ac:dyDescent="0.25">
      <c r="A2804">
        <v>2802</v>
      </c>
      <c r="C2804" t="s">
        <v>591</v>
      </c>
      <c r="D2804" t="s">
        <v>592</v>
      </c>
      <c r="E2804">
        <v>25097.597548000002</v>
      </c>
      <c r="F2804">
        <v>1.9448300000000001</v>
      </c>
      <c r="G2804">
        <v>91</v>
      </c>
      <c r="H2804">
        <v>3</v>
      </c>
      <c r="L2804" s="1">
        <v>44629</v>
      </c>
    </row>
    <row r="2805" spans="1:12" x14ac:dyDescent="0.25">
      <c r="A2805">
        <v>2803</v>
      </c>
      <c r="B2805" t="s">
        <v>1312</v>
      </c>
      <c r="C2805" t="s">
        <v>1313</v>
      </c>
      <c r="D2805" t="s">
        <v>1314</v>
      </c>
      <c r="E2805">
        <v>2360.2057580000001</v>
      </c>
      <c r="F2805">
        <v>1.6160300000000001</v>
      </c>
      <c r="G2805">
        <v>361</v>
      </c>
      <c r="H2805">
        <v>4</v>
      </c>
      <c r="L2805" s="1">
        <v>44629</v>
      </c>
    </row>
    <row r="2806" spans="1:12" x14ac:dyDescent="0.25">
      <c r="A2806">
        <v>2804</v>
      </c>
      <c r="B2806" t="s">
        <v>3003</v>
      </c>
      <c r="D2806" t="s">
        <v>3004</v>
      </c>
      <c r="E2806">
        <v>1891.348964</v>
      </c>
      <c r="F2806">
        <v>1.344878</v>
      </c>
      <c r="G2806">
        <v>371</v>
      </c>
      <c r="H2806">
        <v>5</v>
      </c>
      <c r="L2806" s="1">
        <v>44629</v>
      </c>
    </row>
    <row r="2807" spans="1:12" x14ac:dyDescent="0.25">
      <c r="A2807">
        <v>2805</v>
      </c>
      <c r="B2807" t="s">
        <v>819</v>
      </c>
      <c r="C2807" t="s">
        <v>820</v>
      </c>
      <c r="D2807" t="s">
        <v>821</v>
      </c>
      <c r="E2807">
        <v>984.41670799999997</v>
      </c>
      <c r="F2807">
        <v>1.3382769999999999</v>
      </c>
      <c r="G2807">
        <v>437</v>
      </c>
      <c r="H2807">
        <v>6</v>
      </c>
      <c r="L2807" s="1">
        <v>44629</v>
      </c>
    </row>
    <row r="2808" spans="1:12" x14ac:dyDescent="0.25">
      <c r="A2808">
        <v>2806</v>
      </c>
      <c r="C2808" t="s">
        <v>1029</v>
      </c>
      <c r="D2808" t="s">
        <v>1030</v>
      </c>
      <c r="E2808">
        <v>2916.6214319999999</v>
      </c>
      <c r="F2808">
        <v>1.3116840000000001</v>
      </c>
      <c r="G2808">
        <v>338</v>
      </c>
      <c r="H2808">
        <v>7</v>
      </c>
      <c r="L2808" s="1">
        <v>44629</v>
      </c>
    </row>
    <row r="2809" spans="1:12" x14ac:dyDescent="0.25">
      <c r="A2809">
        <v>2807</v>
      </c>
      <c r="C2809" t="s">
        <v>3005</v>
      </c>
      <c r="D2809" t="s">
        <v>3006</v>
      </c>
      <c r="E2809">
        <v>1264.8626839999999</v>
      </c>
      <c r="F2809">
        <v>1.2867569999999999</v>
      </c>
      <c r="G2809">
        <v>412</v>
      </c>
      <c r="H2809">
        <v>8</v>
      </c>
      <c r="L2809" s="1">
        <v>44629</v>
      </c>
    </row>
    <row r="2810" spans="1:12" x14ac:dyDescent="0.25">
      <c r="A2810">
        <v>2808</v>
      </c>
      <c r="B2810" t="s">
        <v>263</v>
      </c>
      <c r="D2810" t="s">
        <v>264</v>
      </c>
      <c r="E2810">
        <v>4576.3815290000002</v>
      </c>
      <c r="F2810">
        <v>1.266303</v>
      </c>
      <c r="G2810">
        <v>298</v>
      </c>
      <c r="H2810">
        <v>9</v>
      </c>
      <c r="L2810" s="1">
        <v>44629</v>
      </c>
    </row>
    <row r="2811" spans="1:12" x14ac:dyDescent="0.25">
      <c r="A2811">
        <v>2809</v>
      </c>
      <c r="C2811" t="s">
        <v>2830</v>
      </c>
      <c r="D2811" t="s">
        <v>2831</v>
      </c>
      <c r="E2811">
        <v>15440.384126999999</v>
      </c>
      <c r="F2811">
        <v>1.2611129999999999</v>
      </c>
      <c r="G2811">
        <v>121</v>
      </c>
      <c r="H2811">
        <v>10</v>
      </c>
      <c r="L2811" s="1">
        <v>44629</v>
      </c>
    </row>
    <row r="2812" spans="1:12" x14ac:dyDescent="0.25">
      <c r="A2812">
        <v>2810</v>
      </c>
      <c r="B2812" t="s">
        <v>1648</v>
      </c>
      <c r="D2812" t="s">
        <v>1649</v>
      </c>
      <c r="E2812">
        <v>11940.085042000001</v>
      </c>
      <c r="F2812">
        <v>1.1874089999999999</v>
      </c>
      <c r="G2812">
        <v>147</v>
      </c>
      <c r="H2812">
        <v>11</v>
      </c>
      <c r="L2812" s="1">
        <v>44629</v>
      </c>
    </row>
    <row r="2813" spans="1:12" x14ac:dyDescent="0.25">
      <c r="A2813">
        <v>2811</v>
      </c>
      <c r="C2813" t="s">
        <v>2011</v>
      </c>
      <c r="D2813" t="s">
        <v>2012</v>
      </c>
      <c r="E2813">
        <v>2237.2616819999998</v>
      </c>
      <c r="F2813">
        <v>1.1553389999999999</v>
      </c>
      <c r="G2813">
        <v>364</v>
      </c>
      <c r="H2813">
        <v>12</v>
      </c>
      <c r="L2813" s="1">
        <v>44629</v>
      </c>
    </row>
    <row r="2814" spans="1:12" x14ac:dyDescent="0.25">
      <c r="A2814">
        <v>2812</v>
      </c>
      <c r="B2814" t="s">
        <v>3007</v>
      </c>
      <c r="D2814" t="s">
        <v>3008</v>
      </c>
      <c r="E2814">
        <v>751.84908499999995</v>
      </c>
      <c r="F2814">
        <v>1.1034900000000001</v>
      </c>
      <c r="G2814">
        <v>463</v>
      </c>
      <c r="H2814">
        <v>13</v>
      </c>
      <c r="L2814" s="1">
        <v>44629</v>
      </c>
    </row>
    <row r="2815" spans="1:12" x14ac:dyDescent="0.25">
      <c r="A2815">
        <v>2813</v>
      </c>
      <c r="C2815" t="s">
        <v>2348</v>
      </c>
      <c r="D2815" t="s">
        <v>2349</v>
      </c>
      <c r="E2815">
        <v>75355.028023999999</v>
      </c>
      <c r="F2815">
        <v>1.0868370000000001</v>
      </c>
      <c r="G2815">
        <v>41</v>
      </c>
      <c r="H2815">
        <v>14</v>
      </c>
      <c r="L2815" s="1">
        <v>44629</v>
      </c>
    </row>
    <row r="2816" spans="1:12" x14ac:dyDescent="0.25">
      <c r="A2816">
        <v>2814</v>
      </c>
      <c r="C2816" t="s">
        <v>1918</v>
      </c>
      <c r="D2816" t="s">
        <v>1919</v>
      </c>
      <c r="E2816">
        <v>831.09163599999999</v>
      </c>
      <c r="F2816">
        <v>1.0811919999999999</v>
      </c>
      <c r="G2816">
        <v>451</v>
      </c>
      <c r="H2816">
        <v>15</v>
      </c>
      <c r="L2816" s="1">
        <v>44629</v>
      </c>
    </row>
    <row r="2817" spans="1:12" x14ac:dyDescent="0.25">
      <c r="A2817">
        <v>2815</v>
      </c>
      <c r="B2817" t="s">
        <v>182</v>
      </c>
      <c r="C2817" t="s">
        <v>183</v>
      </c>
      <c r="D2817" t="s">
        <v>184</v>
      </c>
      <c r="E2817">
        <v>644.21612500000003</v>
      </c>
      <c r="F2817">
        <v>1.075647</v>
      </c>
      <c r="G2817">
        <v>484</v>
      </c>
      <c r="H2817">
        <v>16</v>
      </c>
      <c r="L2817" s="1">
        <v>44629</v>
      </c>
    </row>
    <row r="2818" spans="1:12" x14ac:dyDescent="0.25">
      <c r="A2818">
        <v>2816</v>
      </c>
      <c r="C2818" t="s">
        <v>3009</v>
      </c>
      <c r="D2818" t="s">
        <v>3010</v>
      </c>
      <c r="E2818">
        <v>95483.46686</v>
      </c>
      <c r="F2818">
        <v>1.051728</v>
      </c>
      <c r="G2818">
        <v>31</v>
      </c>
      <c r="H2818">
        <v>17</v>
      </c>
      <c r="L2818" s="1">
        <v>44629</v>
      </c>
    </row>
    <row r="2819" spans="1:12" x14ac:dyDescent="0.25">
      <c r="A2819">
        <v>2817</v>
      </c>
      <c r="D2819" t="s">
        <v>2996</v>
      </c>
      <c r="E2819">
        <v>92419.875195999994</v>
      </c>
      <c r="F2819">
        <v>1.046773</v>
      </c>
      <c r="G2819">
        <v>33</v>
      </c>
      <c r="H2819">
        <v>18</v>
      </c>
      <c r="L2819" s="1">
        <v>44629</v>
      </c>
    </row>
    <row r="2820" spans="1:12" x14ac:dyDescent="0.25">
      <c r="A2820">
        <v>2818</v>
      </c>
      <c r="C2820" t="s">
        <v>1049</v>
      </c>
      <c r="D2820" t="s">
        <v>1050</v>
      </c>
      <c r="E2820">
        <v>89967.189031000002</v>
      </c>
      <c r="F2820">
        <v>1.001301</v>
      </c>
      <c r="G2820">
        <v>34</v>
      </c>
      <c r="H2820">
        <v>19</v>
      </c>
      <c r="L2820" s="1">
        <v>44629</v>
      </c>
    </row>
    <row r="2821" spans="1:12" x14ac:dyDescent="0.25">
      <c r="A2821">
        <v>2819</v>
      </c>
      <c r="B2821" t="s">
        <v>83</v>
      </c>
      <c r="D2821" t="s">
        <v>84</v>
      </c>
      <c r="E2821">
        <v>13316.941613000001</v>
      </c>
      <c r="F2821">
        <v>1.000963</v>
      </c>
      <c r="G2821">
        <v>138</v>
      </c>
      <c r="H2821">
        <v>20</v>
      </c>
      <c r="L2821" s="1">
        <v>44629</v>
      </c>
    </row>
    <row r="2822" spans="1:12" x14ac:dyDescent="0.25">
      <c r="A2822">
        <v>2820</v>
      </c>
      <c r="B2822" t="s">
        <v>230</v>
      </c>
      <c r="D2822" t="s">
        <v>231</v>
      </c>
      <c r="E2822">
        <v>3549.6171340000001</v>
      </c>
      <c r="F2822">
        <v>0.99948199999999998</v>
      </c>
      <c r="G2822">
        <v>320</v>
      </c>
      <c r="H2822">
        <v>21</v>
      </c>
      <c r="L2822" s="1">
        <v>44629</v>
      </c>
    </row>
    <row r="2823" spans="1:12" x14ac:dyDescent="0.25">
      <c r="A2823">
        <v>2821</v>
      </c>
      <c r="B2823" t="s">
        <v>3011</v>
      </c>
      <c r="D2823" t="s">
        <v>3012</v>
      </c>
      <c r="E2823">
        <v>87616.939188999997</v>
      </c>
      <c r="F2823">
        <v>0.98627900000000002</v>
      </c>
      <c r="G2823">
        <v>35</v>
      </c>
      <c r="H2823">
        <v>22</v>
      </c>
      <c r="L2823" s="1">
        <v>44629</v>
      </c>
    </row>
    <row r="2824" spans="1:12" x14ac:dyDescent="0.25">
      <c r="A2824">
        <v>2822</v>
      </c>
      <c r="C2824" t="s">
        <v>3013</v>
      </c>
      <c r="D2824" t="s">
        <v>3014</v>
      </c>
      <c r="E2824">
        <v>13594.821151</v>
      </c>
      <c r="F2824">
        <v>0.94431600000000004</v>
      </c>
      <c r="G2824">
        <v>135</v>
      </c>
      <c r="H2824">
        <v>23</v>
      </c>
      <c r="L2824" s="1">
        <v>44629</v>
      </c>
    </row>
    <row r="2825" spans="1:12" x14ac:dyDescent="0.25">
      <c r="A2825">
        <v>2823</v>
      </c>
      <c r="C2825" t="s">
        <v>119</v>
      </c>
      <c r="D2825" t="s">
        <v>120</v>
      </c>
      <c r="E2825">
        <v>7526.6227859999999</v>
      </c>
      <c r="F2825">
        <v>0.94172900000000004</v>
      </c>
      <c r="G2825">
        <v>244</v>
      </c>
      <c r="H2825">
        <v>24</v>
      </c>
      <c r="L2825" s="1">
        <v>44629</v>
      </c>
    </row>
    <row r="2826" spans="1:12" x14ac:dyDescent="0.25">
      <c r="A2826">
        <v>2824</v>
      </c>
      <c r="C2826" t="s">
        <v>3015</v>
      </c>
      <c r="D2826" t="s">
        <v>3016</v>
      </c>
      <c r="E2826">
        <v>1010.286385</v>
      </c>
      <c r="F2826">
        <v>0.90717499999999995</v>
      </c>
      <c r="G2826">
        <v>434</v>
      </c>
      <c r="H2826">
        <v>25</v>
      </c>
      <c r="L2826" s="1">
        <v>44629</v>
      </c>
    </row>
    <row r="2827" spans="1:12" x14ac:dyDescent="0.25">
      <c r="A2827">
        <v>2825</v>
      </c>
      <c r="B2827" t="s">
        <v>1677</v>
      </c>
      <c r="D2827" t="s">
        <v>1678</v>
      </c>
      <c r="E2827">
        <v>2787.9704080000001</v>
      </c>
      <c r="F2827">
        <v>0.88829499999999995</v>
      </c>
      <c r="G2827">
        <v>346</v>
      </c>
      <c r="H2827">
        <v>26</v>
      </c>
      <c r="L2827" s="1">
        <v>44629</v>
      </c>
    </row>
    <row r="2828" spans="1:12" x14ac:dyDescent="0.25">
      <c r="A2828">
        <v>2826</v>
      </c>
      <c r="C2828" t="s">
        <v>2016</v>
      </c>
      <c r="D2828" t="s">
        <v>2017</v>
      </c>
      <c r="E2828">
        <v>3320.9099270000002</v>
      </c>
      <c r="F2828">
        <v>0.83179999999999998</v>
      </c>
      <c r="G2828">
        <v>330</v>
      </c>
      <c r="H2828">
        <v>27</v>
      </c>
      <c r="L2828" s="1">
        <v>44629</v>
      </c>
    </row>
    <row r="2829" spans="1:12" x14ac:dyDescent="0.25">
      <c r="A2829">
        <v>2827</v>
      </c>
      <c r="B2829" t="s">
        <v>828</v>
      </c>
      <c r="C2829" t="s">
        <v>829</v>
      </c>
      <c r="D2829" t="s">
        <v>830</v>
      </c>
      <c r="E2829">
        <v>5897.9659460000003</v>
      </c>
      <c r="F2829">
        <v>0.80298099999999994</v>
      </c>
      <c r="G2829">
        <v>274</v>
      </c>
      <c r="H2829">
        <v>28</v>
      </c>
      <c r="L2829" s="1">
        <v>44629</v>
      </c>
    </row>
    <row r="2830" spans="1:12" x14ac:dyDescent="0.25">
      <c r="A2830">
        <v>2828</v>
      </c>
      <c r="B2830" t="s">
        <v>3017</v>
      </c>
      <c r="C2830" t="s">
        <v>3018</v>
      </c>
      <c r="D2830" t="s">
        <v>3019</v>
      </c>
      <c r="E2830">
        <v>452.139883</v>
      </c>
      <c r="F2830">
        <v>0.79495300000000002</v>
      </c>
      <c r="G2830">
        <v>520</v>
      </c>
      <c r="H2830">
        <v>29</v>
      </c>
      <c r="L2830" s="1">
        <v>44629</v>
      </c>
    </row>
    <row r="2831" spans="1:12" x14ac:dyDescent="0.25">
      <c r="A2831">
        <v>2829</v>
      </c>
      <c r="B2831" t="s">
        <v>2365</v>
      </c>
      <c r="C2831" t="s">
        <v>2366</v>
      </c>
      <c r="D2831" t="s">
        <v>2367</v>
      </c>
      <c r="E2831">
        <v>14127.651295</v>
      </c>
      <c r="F2831">
        <v>0.77377300000000004</v>
      </c>
      <c r="G2831">
        <v>131</v>
      </c>
      <c r="H2831">
        <v>30</v>
      </c>
      <c r="L2831" s="1">
        <v>44629</v>
      </c>
    </row>
    <row r="2832" spans="1:12" x14ac:dyDescent="0.25">
      <c r="A2832">
        <v>2830</v>
      </c>
      <c r="C2832" t="s">
        <v>2780</v>
      </c>
      <c r="D2832" t="s">
        <v>2781</v>
      </c>
      <c r="E2832">
        <v>3641.9751959999999</v>
      </c>
      <c r="F2832">
        <v>0.75822599999999996</v>
      </c>
      <c r="G2832">
        <v>318</v>
      </c>
      <c r="H2832">
        <v>31</v>
      </c>
      <c r="L2832" s="1">
        <v>44629</v>
      </c>
    </row>
    <row r="2833" spans="1:12" x14ac:dyDescent="0.25">
      <c r="A2833">
        <v>2831</v>
      </c>
      <c r="C2833" t="s">
        <v>2871</v>
      </c>
      <c r="D2833" t="s">
        <v>2872</v>
      </c>
      <c r="E2833">
        <v>4549.3249560000004</v>
      </c>
      <c r="F2833">
        <v>0.74546299999999999</v>
      </c>
      <c r="G2833">
        <v>300</v>
      </c>
      <c r="H2833">
        <v>32</v>
      </c>
      <c r="L2833" s="1">
        <v>44629</v>
      </c>
    </row>
    <row r="2834" spans="1:12" x14ac:dyDescent="0.25">
      <c r="A2834">
        <v>2832</v>
      </c>
      <c r="D2834" t="s">
        <v>1969</v>
      </c>
      <c r="E2834">
        <v>666.02319199999999</v>
      </c>
      <c r="F2834">
        <v>0.74044299999999996</v>
      </c>
      <c r="G2834">
        <v>479</v>
      </c>
      <c r="H2834">
        <v>33</v>
      </c>
      <c r="L2834" s="1">
        <v>44629</v>
      </c>
    </row>
    <row r="2835" spans="1:12" x14ac:dyDescent="0.25">
      <c r="A2835">
        <v>2833</v>
      </c>
      <c r="B2835" t="s">
        <v>3020</v>
      </c>
      <c r="C2835" t="s">
        <v>3021</v>
      </c>
      <c r="D2835" t="s">
        <v>3022</v>
      </c>
      <c r="E2835">
        <v>1711.4055169999999</v>
      </c>
      <c r="F2835">
        <v>0.72602699999999998</v>
      </c>
      <c r="G2835">
        <v>382</v>
      </c>
      <c r="H2835">
        <v>34</v>
      </c>
      <c r="L2835" s="1">
        <v>44629</v>
      </c>
    </row>
    <row r="2836" spans="1:12" x14ac:dyDescent="0.25">
      <c r="A2836">
        <v>2834</v>
      </c>
      <c r="C2836" t="s">
        <v>2059</v>
      </c>
      <c r="D2836" t="s">
        <v>2060</v>
      </c>
      <c r="E2836">
        <v>105446.950824</v>
      </c>
      <c r="F2836">
        <v>0.71974199999999999</v>
      </c>
      <c r="G2836">
        <v>28</v>
      </c>
      <c r="H2836">
        <v>35</v>
      </c>
      <c r="L2836" s="1">
        <v>44629</v>
      </c>
    </row>
    <row r="2837" spans="1:12" x14ac:dyDescent="0.25">
      <c r="A2837">
        <v>2835</v>
      </c>
      <c r="B2837" t="s">
        <v>3023</v>
      </c>
      <c r="C2837" t="s">
        <v>3024</v>
      </c>
      <c r="D2837" t="s">
        <v>3025</v>
      </c>
      <c r="E2837">
        <v>6719.4077790000001</v>
      </c>
      <c r="F2837">
        <v>0.70279599999999998</v>
      </c>
      <c r="G2837">
        <v>259</v>
      </c>
      <c r="H2837">
        <v>36</v>
      </c>
      <c r="L2837" s="1">
        <v>44629</v>
      </c>
    </row>
    <row r="2838" spans="1:12" x14ac:dyDescent="0.25">
      <c r="A2838">
        <v>2836</v>
      </c>
      <c r="C2838" t="s">
        <v>2517</v>
      </c>
      <c r="D2838" t="s">
        <v>2518</v>
      </c>
      <c r="E2838">
        <v>13937.63717</v>
      </c>
      <c r="F2838">
        <v>0.70131299999999996</v>
      </c>
      <c r="G2838">
        <v>133</v>
      </c>
      <c r="H2838">
        <v>37</v>
      </c>
      <c r="L2838" s="1">
        <v>44629</v>
      </c>
    </row>
    <row r="2839" spans="1:12" x14ac:dyDescent="0.25">
      <c r="A2839">
        <v>2837</v>
      </c>
      <c r="C2839" t="s">
        <v>1031</v>
      </c>
      <c r="D2839" t="s">
        <v>1032</v>
      </c>
      <c r="E2839">
        <v>82156.071599999996</v>
      </c>
      <c r="F2839">
        <v>0.69793899999999998</v>
      </c>
      <c r="G2839">
        <v>40</v>
      </c>
      <c r="H2839">
        <v>38</v>
      </c>
      <c r="L2839" s="1">
        <v>44629</v>
      </c>
    </row>
    <row r="2840" spans="1:12" x14ac:dyDescent="0.25">
      <c r="A2840">
        <v>2838</v>
      </c>
      <c r="C2840" t="s">
        <v>3026</v>
      </c>
      <c r="D2840" t="s">
        <v>3027</v>
      </c>
      <c r="E2840">
        <v>694.95105699999999</v>
      </c>
      <c r="F2840">
        <v>0.69386899999999996</v>
      </c>
      <c r="G2840">
        <v>475</v>
      </c>
      <c r="H2840">
        <v>39</v>
      </c>
      <c r="L2840" s="1">
        <v>44629</v>
      </c>
    </row>
    <row r="2841" spans="1:12" x14ac:dyDescent="0.25">
      <c r="A2841">
        <v>2839</v>
      </c>
      <c r="B2841" t="s">
        <v>810</v>
      </c>
      <c r="C2841" t="s">
        <v>811</v>
      </c>
      <c r="D2841" t="s">
        <v>812</v>
      </c>
      <c r="E2841">
        <v>345.78403600000001</v>
      </c>
      <c r="F2841">
        <v>0.69156799999999996</v>
      </c>
      <c r="G2841">
        <v>544</v>
      </c>
      <c r="H2841">
        <v>40</v>
      </c>
      <c r="L2841" s="1">
        <v>44629</v>
      </c>
    </row>
    <row r="2842" spans="1:12" x14ac:dyDescent="0.25">
      <c r="A2842">
        <v>2840</v>
      </c>
      <c r="C2842" t="s">
        <v>2729</v>
      </c>
      <c r="D2842" t="s">
        <v>2730</v>
      </c>
      <c r="E2842">
        <v>1831.944162</v>
      </c>
      <c r="F2842">
        <v>0.69124300000000005</v>
      </c>
      <c r="G2842">
        <v>375</v>
      </c>
      <c r="H2842">
        <v>41</v>
      </c>
      <c r="L2842" s="1">
        <v>44629</v>
      </c>
    </row>
    <row r="2843" spans="1:12" x14ac:dyDescent="0.25">
      <c r="A2843">
        <v>2841</v>
      </c>
      <c r="B2843" t="s">
        <v>287</v>
      </c>
      <c r="D2843" t="s">
        <v>288</v>
      </c>
      <c r="E2843">
        <v>1297.49236</v>
      </c>
      <c r="F2843">
        <v>0.68569199999999997</v>
      </c>
      <c r="G2843">
        <v>408</v>
      </c>
      <c r="H2843">
        <v>42</v>
      </c>
      <c r="L2843" s="1">
        <v>44629</v>
      </c>
    </row>
    <row r="2844" spans="1:12" x14ac:dyDescent="0.25">
      <c r="A2844">
        <v>2842</v>
      </c>
      <c r="B2844" t="s">
        <v>1282</v>
      </c>
      <c r="C2844" t="s">
        <v>1283</v>
      </c>
      <c r="D2844" t="s">
        <v>1284</v>
      </c>
      <c r="E2844">
        <v>54673.693435000001</v>
      </c>
      <c r="F2844">
        <v>0.67918400000000001</v>
      </c>
      <c r="G2844">
        <v>49</v>
      </c>
      <c r="H2844">
        <v>43</v>
      </c>
      <c r="L2844" s="1">
        <v>44629</v>
      </c>
    </row>
    <row r="2845" spans="1:12" x14ac:dyDescent="0.25">
      <c r="A2845">
        <v>2843</v>
      </c>
      <c r="B2845" t="s">
        <v>1164</v>
      </c>
      <c r="C2845" t="s">
        <v>1165</v>
      </c>
      <c r="D2845" t="s">
        <v>1166</v>
      </c>
      <c r="E2845">
        <v>978.81998099999998</v>
      </c>
      <c r="F2845">
        <v>0.678975</v>
      </c>
      <c r="G2845">
        <v>439</v>
      </c>
      <c r="H2845">
        <v>44</v>
      </c>
      <c r="L2845" s="1">
        <v>44629</v>
      </c>
    </row>
    <row r="2846" spans="1:12" x14ac:dyDescent="0.25">
      <c r="A2846">
        <v>2844</v>
      </c>
      <c r="B2846" t="s">
        <v>1864</v>
      </c>
      <c r="D2846" t="s">
        <v>1865</v>
      </c>
      <c r="E2846">
        <v>1016.178469</v>
      </c>
      <c r="F2846">
        <v>0.67823500000000003</v>
      </c>
      <c r="G2846">
        <v>433</v>
      </c>
      <c r="H2846">
        <v>45</v>
      </c>
      <c r="L2846" s="1">
        <v>44629</v>
      </c>
    </row>
    <row r="2847" spans="1:12" x14ac:dyDescent="0.25">
      <c r="A2847">
        <v>2845</v>
      </c>
      <c r="B2847" t="s">
        <v>3028</v>
      </c>
      <c r="D2847" t="s">
        <v>3029</v>
      </c>
      <c r="E2847">
        <v>1144.100162</v>
      </c>
      <c r="F2847">
        <v>0.67756400000000006</v>
      </c>
      <c r="G2847">
        <v>420</v>
      </c>
      <c r="H2847">
        <v>46</v>
      </c>
      <c r="L2847" s="1">
        <v>44629</v>
      </c>
    </row>
    <row r="2848" spans="1:12" x14ac:dyDescent="0.25">
      <c r="A2848">
        <v>2846</v>
      </c>
      <c r="C2848" t="s">
        <v>672</v>
      </c>
      <c r="D2848" t="s">
        <v>673</v>
      </c>
      <c r="E2848">
        <v>36926.014080000001</v>
      </c>
      <c r="F2848">
        <v>0.67422599999999999</v>
      </c>
      <c r="G2848">
        <v>63</v>
      </c>
      <c r="H2848">
        <v>47</v>
      </c>
      <c r="L2848" s="1">
        <v>44629</v>
      </c>
    </row>
    <row r="2849" spans="1:12" x14ac:dyDescent="0.25">
      <c r="A2849">
        <v>2847</v>
      </c>
      <c r="B2849" t="s">
        <v>804</v>
      </c>
      <c r="D2849" t="s">
        <v>805</v>
      </c>
      <c r="E2849">
        <v>1055.603218</v>
      </c>
      <c r="F2849">
        <v>0.67218999999999995</v>
      </c>
      <c r="G2849">
        <v>428</v>
      </c>
      <c r="H2849">
        <v>48</v>
      </c>
      <c r="L2849" s="1">
        <v>44629</v>
      </c>
    </row>
    <row r="2850" spans="1:12" x14ac:dyDescent="0.25">
      <c r="A2850">
        <v>2848</v>
      </c>
      <c r="C2850" t="s">
        <v>2046</v>
      </c>
      <c r="D2850" t="s">
        <v>2047</v>
      </c>
      <c r="E2850">
        <v>620.97555899999998</v>
      </c>
      <c r="F2850">
        <v>0.659219</v>
      </c>
      <c r="G2850">
        <v>486</v>
      </c>
      <c r="H2850">
        <v>49</v>
      </c>
      <c r="L2850" s="1">
        <v>44629</v>
      </c>
    </row>
    <row r="2851" spans="1:12" x14ac:dyDescent="0.25">
      <c r="A2851">
        <v>2849</v>
      </c>
      <c r="C2851" t="s">
        <v>2104</v>
      </c>
      <c r="D2851" t="s">
        <v>2105</v>
      </c>
      <c r="E2851">
        <v>7975.0016230000001</v>
      </c>
      <c r="F2851">
        <v>0.65890899999999997</v>
      </c>
      <c r="G2851">
        <v>235</v>
      </c>
      <c r="H2851">
        <v>50</v>
      </c>
      <c r="L2851" s="1">
        <v>44629</v>
      </c>
    </row>
    <row r="2852" spans="1:12" x14ac:dyDescent="0.25">
      <c r="A2852">
        <v>2850</v>
      </c>
      <c r="B2852" t="s">
        <v>3030</v>
      </c>
      <c r="C2852" t="s">
        <v>3031</v>
      </c>
      <c r="D2852" t="s">
        <v>3032</v>
      </c>
      <c r="E2852">
        <v>4256.1993039999998</v>
      </c>
      <c r="F2852">
        <v>0.65627800000000003</v>
      </c>
      <c r="G2852">
        <v>304</v>
      </c>
      <c r="H2852">
        <v>51</v>
      </c>
      <c r="L2852" s="1">
        <v>44629</v>
      </c>
    </row>
    <row r="2853" spans="1:12" x14ac:dyDescent="0.25">
      <c r="A2853">
        <v>2851</v>
      </c>
      <c r="B2853" t="s">
        <v>477</v>
      </c>
      <c r="D2853" t="s">
        <v>478</v>
      </c>
      <c r="E2853">
        <v>331.61976299999998</v>
      </c>
      <c r="F2853">
        <v>0.65559999999999996</v>
      </c>
      <c r="G2853">
        <v>551</v>
      </c>
      <c r="H2853">
        <v>52</v>
      </c>
      <c r="L2853" s="1">
        <v>44629</v>
      </c>
    </row>
    <row r="2854" spans="1:12" x14ac:dyDescent="0.25">
      <c r="A2854">
        <v>2852</v>
      </c>
      <c r="B2854" t="s">
        <v>3033</v>
      </c>
      <c r="C2854" t="s">
        <v>3034</v>
      </c>
      <c r="D2854" t="s">
        <v>3035</v>
      </c>
      <c r="E2854">
        <v>981.46552799999995</v>
      </c>
      <c r="F2854">
        <v>0.64983599999999997</v>
      </c>
      <c r="G2854">
        <v>438</v>
      </c>
      <c r="H2854">
        <v>53</v>
      </c>
      <c r="L2854" s="1">
        <v>44629</v>
      </c>
    </row>
    <row r="2855" spans="1:12" x14ac:dyDescent="0.25">
      <c r="A2855">
        <v>2853</v>
      </c>
      <c r="B2855" t="s">
        <v>1818</v>
      </c>
      <c r="D2855" t="s">
        <v>1819</v>
      </c>
      <c r="E2855">
        <v>23567.453796999998</v>
      </c>
      <c r="F2855">
        <v>0.64900800000000003</v>
      </c>
      <c r="G2855">
        <v>95</v>
      </c>
      <c r="H2855">
        <v>54</v>
      </c>
      <c r="L2855" s="1">
        <v>44629</v>
      </c>
    </row>
    <row r="2856" spans="1:12" x14ac:dyDescent="0.25">
      <c r="A2856">
        <v>2854</v>
      </c>
      <c r="B2856" t="s">
        <v>1106</v>
      </c>
      <c r="D2856" t="s">
        <v>1107</v>
      </c>
      <c r="E2856">
        <v>193628.85774599999</v>
      </c>
      <c r="F2856">
        <v>0.64427900000000005</v>
      </c>
      <c r="G2856">
        <v>11</v>
      </c>
      <c r="H2856">
        <v>55</v>
      </c>
      <c r="L2856" s="1">
        <v>44629</v>
      </c>
    </row>
    <row r="2857" spans="1:12" x14ac:dyDescent="0.25">
      <c r="A2857">
        <v>2855</v>
      </c>
      <c r="B2857" t="s">
        <v>3036</v>
      </c>
      <c r="C2857" t="s">
        <v>3037</v>
      </c>
      <c r="D2857" t="s">
        <v>3038</v>
      </c>
      <c r="E2857">
        <v>37312.786255999999</v>
      </c>
      <c r="F2857">
        <v>0.62765099999999996</v>
      </c>
      <c r="G2857">
        <v>62</v>
      </c>
      <c r="H2857">
        <v>56</v>
      </c>
      <c r="L2857" s="1">
        <v>44629</v>
      </c>
    </row>
    <row r="2858" spans="1:12" x14ac:dyDescent="0.25">
      <c r="A2858">
        <v>2856</v>
      </c>
      <c r="C2858" t="s">
        <v>682</v>
      </c>
      <c r="D2858" t="s">
        <v>683</v>
      </c>
      <c r="E2858">
        <v>1191.3487789999999</v>
      </c>
      <c r="F2858">
        <v>0.60819100000000004</v>
      </c>
      <c r="G2858">
        <v>415</v>
      </c>
      <c r="H2858">
        <v>57</v>
      </c>
      <c r="L2858" s="1">
        <v>44629</v>
      </c>
    </row>
    <row r="2859" spans="1:12" x14ac:dyDescent="0.25">
      <c r="A2859">
        <v>2857</v>
      </c>
      <c r="B2859" t="s">
        <v>3039</v>
      </c>
      <c r="C2859" t="s">
        <v>3040</v>
      </c>
      <c r="D2859" t="s">
        <v>3041</v>
      </c>
      <c r="E2859">
        <v>8537.7738939999999</v>
      </c>
      <c r="F2859">
        <v>0.60360599999999998</v>
      </c>
      <c r="G2859">
        <v>213</v>
      </c>
      <c r="H2859">
        <v>58</v>
      </c>
      <c r="L2859" s="1">
        <v>44629</v>
      </c>
    </row>
    <row r="2860" spans="1:12" x14ac:dyDescent="0.25">
      <c r="A2860">
        <v>2858</v>
      </c>
      <c r="B2860" t="s">
        <v>91</v>
      </c>
      <c r="C2860" t="s">
        <v>92</v>
      </c>
      <c r="D2860" t="s">
        <v>93</v>
      </c>
      <c r="E2860">
        <v>497.05041999999997</v>
      </c>
      <c r="F2860">
        <v>0.59853100000000004</v>
      </c>
      <c r="G2860">
        <v>509</v>
      </c>
      <c r="H2860">
        <v>59</v>
      </c>
      <c r="L2860" s="1">
        <v>44629</v>
      </c>
    </row>
    <row r="2861" spans="1:12" x14ac:dyDescent="0.25">
      <c r="A2861">
        <v>2859</v>
      </c>
      <c r="B2861" t="s">
        <v>1692</v>
      </c>
      <c r="D2861" t="s">
        <v>1693</v>
      </c>
      <c r="E2861">
        <v>2016.918615</v>
      </c>
      <c r="F2861">
        <v>0.594356</v>
      </c>
      <c r="G2861">
        <v>367</v>
      </c>
      <c r="H2861">
        <v>60</v>
      </c>
      <c r="L2861" s="1">
        <v>44629</v>
      </c>
    </row>
    <row r="2862" spans="1:12" x14ac:dyDescent="0.25">
      <c r="A2862">
        <v>2860</v>
      </c>
      <c r="B2862" t="s">
        <v>437</v>
      </c>
      <c r="D2862" t="s">
        <v>438</v>
      </c>
      <c r="E2862">
        <v>7595.313537</v>
      </c>
      <c r="F2862">
        <v>0.57402799999999998</v>
      </c>
      <c r="G2862">
        <v>242</v>
      </c>
      <c r="H2862">
        <v>61</v>
      </c>
      <c r="L2862" s="1">
        <v>44629</v>
      </c>
    </row>
    <row r="2863" spans="1:12" x14ac:dyDescent="0.25">
      <c r="A2863">
        <v>2861</v>
      </c>
      <c r="B2863" t="s">
        <v>3042</v>
      </c>
      <c r="D2863" t="s">
        <v>3043</v>
      </c>
      <c r="E2863">
        <v>933.13312399999995</v>
      </c>
      <c r="F2863">
        <v>0.57187299999999996</v>
      </c>
      <c r="G2863">
        <v>445</v>
      </c>
      <c r="H2863">
        <v>62</v>
      </c>
      <c r="L2863" s="1">
        <v>44629</v>
      </c>
    </row>
    <row r="2864" spans="1:12" x14ac:dyDescent="0.25">
      <c r="A2864">
        <v>2862</v>
      </c>
      <c r="B2864" t="s">
        <v>164</v>
      </c>
      <c r="D2864" t="s">
        <v>165</v>
      </c>
      <c r="E2864">
        <v>27601.204227999999</v>
      </c>
      <c r="F2864">
        <v>0.57097500000000001</v>
      </c>
      <c r="G2864">
        <v>79</v>
      </c>
      <c r="H2864">
        <v>63</v>
      </c>
      <c r="L2864" s="1">
        <v>44629</v>
      </c>
    </row>
    <row r="2865" spans="1:12" x14ac:dyDescent="0.25">
      <c r="A2865">
        <v>2863</v>
      </c>
      <c r="C2865" t="s">
        <v>893</v>
      </c>
      <c r="D2865" t="s">
        <v>894</v>
      </c>
      <c r="E2865">
        <v>282.17089600000003</v>
      </c>
      <c r="F2865">
        <v>0.56434200000000001</v>
      </c>
      <c r="G2865">
        <v>570</v>
      </c>
      <c r="H2865">
        <v>64</v>
      </c>
      <c r="L2865" s="1">
        <v>44629</v>
      </c>
    </row>
    <row r="2866" spans="1:12" x14ac:dyDescent="0.25">
      <c r="A2866">
        <v>2864</v>
      </c>
      <c r="D2866" t="s">
        <v>351</v>
      </c>
      <c r="E2866">
        <v>4080.79466</v>
      </c>
      <c r="F2866">
        <v>0.56269199999999997</v>
      </c>
      <c r="G2866">
        <v>310</v>
      </c>
      <c r="H2866">
        <v>65</v>
      </c>
      <c r="L2866" s="1">
        <v>44629</v>
      </c>
    </row>
    <row r="2867" spans="1:12" x14ac:dyDescent="0.25">
      <c r="A2867">
        <v>2865</v>
      </c>
      <c r="C2867" t="s">
        <v>63</v>
      </c>
      <c r="D2867" t="s">
        <v>64</v>
      </c>
      <c r="E2867">
        <v>279.95231899999999</v>
      </c>
      <c r="F2867">
        <v>0.55990499999999999</v>
      </c>
      <c r="G2867">
        <v>571</v>
      </c>
      <c r="H2867">
        <v>66</v>
      </c>
      <c r="L2867" s="1">
        <v>44629</v>
      </c>
    </row>
    <row r="2868" spans="1:12" x14ac:dyDescent="0.25">
      <c r="A2868">
        <v>2866</v>
      </c>
      <c r="C2868" t="s">
        <v>2056</v>
      </c>
      <c r="D2868" t="s">
        <v>2057</v>
      </c>
      <c r="E2868">
        <v>544.41044699999998</v>
      </c>
      <c r="F2868">
        <v>0.53164800000000001</v>
      </c>
      <c r="G2868">
        <v>500</v>
      </c>
      <c r="H2868">
        <v>67</v>
      </c>
      <c r="L2868" s="1">
        <v>44629</v>
      </c>
    </row>
    <row r="2869" spans="1:12" x14ac:dyDescent="0.25">
      <c r="A2869">
        <v>2867</v>
      </c>
      <c r="C2869" t="s">
        <v>3044</v>
      </c>
      <c r="D2869" t="s">
        <v>3045</v>
      </c>
      <c r="E2869">
        <v>559.33189000000004</v>
      </c>
      <c r="F2869">
        <v>0.53078000000000003</v>
      </c>
      <c r="G2869">
        <v>496</v>
      </c>
      <c r="H2869">
        <v>68</v>
      </c>
      <c r="L2869" s="1">
        <v>44629</v>
      </c>
    </row>
    <row r="2870" spans="1:12" x14ac:dyDescent="0.25">
      <c r="A2870">
        <v>2868</v>
      </c>
      <c r="C2870" t="s">
        <v>2939</v>
      </c>
      <c r="D2870" t="s">
        <v>2940</v>
      </c>
      <c r="E2870">
        <v>7129.4263989999999</v>
      </c>
      <c r="F2870">
        <v>0.51876299999999997</v>
      </c>
      <c r="G2870">
        <v>251</v>
      </c>
      <c r="H2870">
        <v>69</v>
      </c>
      <c r="L2870" s="1">
        <v>44629</v>
      </c>
    </row>
    <row r="2871" spans="1:12" x14ac:dyDescent="0.25">
      <c r="A2871">
        <v>2869</v>
      </c>
      <c r="B2871" t="s">
        <v>3046</v>
      </c>
      <c r="C2871" t="s">
        <v>3047</v>
      </c>
      <c r="D2871" t="s">
        <v>3048</v>
      </c>
      <c r="E2871">
        <v>1282.6233299999999</v>
      </c>
      <c r="F2871">
        <v>0.51248300000000002</v>
      </c>
      <c r="G2871">
        <v>409</v>
      </c>
      <c r="H2871">
        <v>70</v>
      </c>
      <c r="L2871" s="1">
        <v>44629</v>
      </c>
    </row>
    <row r="2872" spans="1:12" x14ac:dyDescent="0.25">
      <c r="A2872">
        <v>2870</v>
      </c>
      <c r="B2872" t="s">
        <v>3049</v>
      </c>
      <c r="D2872" t="s">
        <v>3050</v>
      </c>
      <c r="E2872">
        <v>255.72189299999999</v>
      </c>
      <c r="F2872">
        <v>0.51144400000000001</v>
      </c>
      <c r="G2872">
        <v>580</v>
      </c>
      <c r="H2872">
        <v>71</v>
      </c>
      <c r="L2872" s="1">
        <v>44629</v>
      </c>
    </row>
    <row r="2873" spans="1:12" x14ac:dyDescent="0.25">
      <c r="A2873">
        <v>2871</v>
      </c>
      <c r="B2873" t="s">
        <v>3051</v>
      </c>
      <c r="D2873" t="s">
        <v>3052</v>
      </c>
      <c r="E2873">
        <v>326.0788</v>
      </c>
      <c r="F2873">
        <v>0.49706</v>
      </c>
      <c r="G2873">
        <v>555</v>
      </c>
      <c r="H2873">
        <v>72</v>
      </c>
      <c r="L2873" s="1">
        <v>44629</v>
      </c>
    </row>
    <row r="2874" spans="1:12" x14ac:dyDescent="0.25">
      <c r="A2874">
        <v>2872</v>
      </c>
      <c r="B2874" t="s">
        <v>2904</v>
      </c>
      <c r="C2874" t="s">
        <v>2905</v>
      </c>
      <c r="D2874" t="s">
        <v>2906</v>
      </c>
      <c r="E2874">
        <v>107058.577943</v>
      </c>
      <c r="F2874">
        <v>0.49355500000000002</v>
      </c>
      <c r="G2874">
        <v>26</v>
      </c>
      <c r="H2874">
        <v>73</v>
      </c>
      <c r="L2874" s="1">
        <v>44629</v>
      </c>
    </row>
    <row r="2875" spans="1:12" x14ac:dyDescent="0.25">
      <c r="A2875">
        <v>2873</v>
      </c>
      <c r="B2875" t="s">
        <v>1665</v>
      </c>
      <c r="D2875" t="s">
        <v>1666</v>
      </c>
      <c r="E2875">
        <v>612.60121600000002</v>
      </c>
      <c r="F2875">
        <v>0.49335400000000001</v>
      </c>
      <c r="G2875">
        <v>488</v>
      </c>
      <c r="H2875">
        <v>74</v>
      </c>
      <c r="L2875" s="1">
        <v>44629</v>
      </c>
    </row>
    <row r="2876" spans="1:12" x14ac:dyDescent="0.25">
      <c r="A2876">
        <v>2874</v>
      </c>
      <c r="C2876" t="s">
        <v>764</v>
      </c>
      <c r="D2876" t="s">
        <v>765</v>
      </c>
      <c r="E2876">
        <v>19014.814200000001</v>
      </c>
      <c r="F2876">
        <v>0.49032700000000001</v>
      </c>
      <c r="G2876">
        <v>106</v>
      </c>
      <c r="H2876">
        <v>75</v>
      </c>
      <c r="L2876" s="1">
        <v>44629</v>
      </c>
    </row>
    <row r="2877" spans="1:12" x14ac:dyDescent="0.25">
      <c r="A2877">
        <v>2875</v>
      </c>
      <c r="D2877" t="s">
        <v>897</v>
      </c>
      <c r="E2877">
        <v>244.86564300000001</v>
      </c>
      <c r="F2877">
        <v>0.48973100000000003</v>
      </c>
      <c r="G2877">
        <v>586</v>
      </c>
      <c r="H2877">
        <v>76</v>
      </c>
      <c r="L2877" s="1">
        <v>44629</v>
      </c>
    </row>
    <row r="2878" spans="1:12" x14ac:dyDescent="0.25">
      <c r="A2878">
        <v>2876</v>
      </c>
      <c r="B2878" t="s">
        <v>2368</v>
      </c>
      <c r="D2878" t="s">
        <v>2369</v>
      </c>
      <c r="E2878">
        <v>243.66719000000001</v>
      </c>
      <c r="F2878">
        <v>0.48733399999999999</v>
      </c>
      <c r="G2878">
        <v>588</v>
      </c>
      <c r="H2878">
        <v>77</v>
      </c>
      <c r="L2878" s="1">
        <v>44629</v>
      </c>
    </row>
    <row r="2879" spans="1:12" x14ac:dyDescent="0.25">
      <c r="A2879">
        <v>2877</v>
      </c>
      <c r="C2879" t="s">
        <v>3053</v>
      </c>
      <c r="D2879" t="s">
        <v>3054</v>
      </c>
      <c r="E2879">
        <v>3006.5964370000002</v>
      </c>
      <c r="F2879">
        <v>0.47997200000000001</v>
      </c>
      <c r="G2879">
        <v>335</v>
      </c>
      <c r="H2879">
        <v>78</v>
      </c>
      <c r="L2879" s="1">
        <v>44629</v>
      </c>
    </row>
    <row r="2880" spans="1:12" x14ac:dyDescent="0.25">
      <c r="A2880">
        <v>2878</v>
      </c>
      <c r="B2880" t="s">
        <v>1714</v>
      </c>
      <c r="C2880" t="s">
        <v>1715</v>
      </c>
      <c r="D2880" t="s">
        <v>1716</v>
      </c>
      <c r="E2880">
        <v>235.24280099999999</v>
      </c>
      <c r="F2880">
        <v>0.47048600000000002</v>
      </c>
      <c r="G2880">
        <v>592</v>
      </c>
      <c r="H2880">
        <v>79</v>
      </c>
      <c r="L2880" s="1">
        <v>44629</v>
      </c>
    </row>
    <row r="2881" spans="1:12" x14ac:dyDescent="0.25">
      <c r="A2881">
        <v>2879</v>
      </c>
      <c r="C2881" t="s">
        <v>2820</v>
      </c>
      <c r="D2881" t="s">
        <v>2821</v>
      </c>
      <c r="E2881">
        <v>4204.2832259999996</v>
      </c>
      <c r="F2881">
        <v>0.46976000000000001</v>
      </c>
      <c r="G2881">
        <v>306</v>
      </c>
      <c r="H2881">
        <v>80</v>
      </c>
      <c r="L2881" s="1">
        <v>44629</v>
      </c>
    </row>
    <row r="2882" spans="1:12" x14ac:dyDescent="0.25">
      <c r="A2882">
        <v>2880</v>
      </c>
      <c r="B2882" t="s">
        <v>2310</v>
      </c>
      <c r="C2882" t="s">
        <v>2311</v>
      </c>
      <c r="D2882" t="s">
        <v>2312</v>
      </c>
      <c r="E2882">
        <v>232.04509400000001</v>
      </c>
      <c r="F2882">
        <v>0.46409</v>
      </c>
      <c r="G2882">
        <v>593</v>
      </c>
      <c r="H2882">
        <v>81</v>
      </c>
      <c r="L2882" s="1">
        <v>44629</v>
      </c>
    </row>
    <row r="2883" spans="1:12" x14ac:dyDescent="0.25">
      <c r="A2883">
        <v>2881</v>
      </c>
      <c r="B2883" t="s">
        <v>881</v>
      </c>
      <c r="C2883" t="s">
        <v>882</v>
      </c>
      <c r="D2883" t="s">
        <v>883</v>
      </c>
      <c r="E2883">
        <v>12505.205705</v>
      </c>
      <c r="F2883">
        <v>0.46051799999999998</v>
      </c>
      <c r="G2883">
        <v>143</v>
      </c>
      <c r="H2883">
        <v>82</v>
      </c>
      <c r="L2883" s="1">
        <v>44629</v>
      </c>
    </row>
    <row r="2884" spans="1:12" x14ac:dyDescent="0.25">
      <c r="A2884">
        <v>2882</v>
      </c>
      <c r="B2884" t="s">
        <v>3055</v>
      </c>
      <c r="C2884" t="s">
        <v>3056</v>
      </c>
      <c r="D2884" t="s">
        <v>3057</v>
      </c>
      <c r="E2884">
        <v>7160.743238</v>
      </c>
      <c r="F2884">
        <v>0.45560800000000001</v>
      </c>
      <c r="G2884">
        <v>250</v>
      </c>
      <c r="H2884">
        <v>83</v>
      </c>
      <c r="L2884" s="1">
        <v>44629</v>
      </c>
    </row>
    <row r="2885" spans="1:12" x14ac:dyDescent="0.25">
      <c r="A2885">
        <v>2883</v>
      </c>
      <c r="C2885" t="s">
        <v>2824</v>
      </c>
      <c r="D2885" t="s">
        <v>2825</v>
      </c>
      <c r="E2885">
        <v>14275.498781</v>
      </c>
      <c r="F2885">
        <v>0.45499000000000001</v>
      </c>
      <c r="G2885">
        <v>130</v>
      </c>
      <c r="H2885">
        <v>84</v>
      </c>
      <c r="L2885" s="1">
        <v>44629</v>
      </c>
    </row>
    <row r="2886" spans="1:12" x14ac:dyDescent="0.25">
      <c r="A2886">
        <v>2884</v>
      </c>
      <c r="C2886" t="s">
        <v>3058</v>
      </c>
      <c r="D2886" t="s">
        <v>3059</v>
      </c>
      <c r="E2886">
        <v>1859.5561709999999</v>
      </c>
      <c r="F2886">
        <v>0.45344699999999999</v>
      </c>
      <c r="G2886">
        <v>373</v>
      </c>
      <c r="H2886">
        <v>85</v>
      </c>
      <c r="L2886" s="1">
        <v>44629</v>
      </c>
    </row>
    <row r="2887" spans="1:12" x14ac:dyDescent="0.25">
      <c r="A2887">
        <v>2885</v>
      </c>
      <c r="B2887" t="s">
        <v>1686</v>
      </c>
      <c r="C2887" t="s">
        <v>1687</v>
      </c>
      <c r="D2887" t="s">
        <v>1688</v>
      </c>
      <c r="E2887">
        <v>331.07785000000001</v>
      </c>
      <c r="F2887">
        <v>0.453073</v>
      </c>
      <c r="G2887">
        <v>553</v>
      </c>
      <c r="H2887">
        <v>86</v>
      </c>
      <c r="L2887" s="1">
        <v>44629</v>
      </c>
    </row>
    <row r="2888" spans="1:12" x14ac:dyDescent="0.25">
      <c r="A2888">
        <v>2886</v>
      </c>
      <c r="B2888" t="s">
        <v>3060</v>
      </c>
      <c r="D2888" t="s">
        <v>3061</v>
      </c>
      <c r="E2888">
        <v>36291.716988</v>
      </c>
      <c r="F2888">
        <v>0.44819199999999998</v>
      </c>
      <c r="G2888">
        <v>64</v>
      </c>
      <c r="H2888">
        <v>87</v>
      </c>
      <c r="L2888" s="1">
        <v>44629</v>
      </c>
    </row>
    <row r="2889" spans="1:12" x14ac:dyDescent="0.25">
      <c r="A2889">
        <v>2887</v>
      </c>
      <c r="B2889" t="s">
        <v>588</v>
      </c>
      <c r="C2889" t="s">
        <v>589</v>
      </c>
      <c r="D2889" t="s">
        <v>590</v>
      </c>
      <c r="E2889">
        <v>4844.8016809999999</v>
      </c>
      <c r="F2889">
        <v>0.44818999999999998</v>
      </c>
      <c r="G2889">
        <v>291</v>
      </c>
      <c r="H2889">
        <v>88</v>
      </c>
      <c r="L2889" s="1">
        <v>44629</v>
      </c>
    </row>
    <row r="2890" spans="1:12" x14ac:dyDescent="0.25">
      <c r="A2890">
        <v>2888</v>
      </c>
      <c r="B2890" t="s">
        <v>922</v>
      </c>
      <c r="D2890" t="s">
        <v>923</v>
      </c>
      <c r="E2890">
        <v>4430.7601029999996</v>
      </c>
      <c r="F2890">
        <v>0.44753799999999999</v>
      </c>
      <c r="G2890">
        <v>302</v>
      </c>
      <c r="H2890">
        <v>89</v>
      </c>
      <c r="L2890" s="1">
        <v>44629</v>
      </c>
    </row>
    <row r="2891" spans="1:12" x14ac:dyDescent="0.25">
      <c r="A2891">
        <v>2889</v>
      </c>
      <c r="B2891" t="s">
        <v>326</v>
      </c>
      <c r="C2891" t="s">
        <v>327</v>
      </c>
      <c r="D2891" t="s">
        <v>328</v>
      </c>
      <c r="E2891">
        <v>11031.543449000001</v>
      </c>
      <c r="F2891">
        <v>0.44708100000000001</v>
      </c>
      <c r="G2891">
        <v>154</v>
      </c>
      <c r="H2891">
        <v>90</v>
      </c>
      <c r="L2891" s="1">
        <v>44629</v>
      </c>
    </row>
    <row r="2892" spans="1:12" x14ac:dyDescent="0.25">
      <c r="A2892">
        <v>2890</v>
      </c>
      <c r="B2892" t="s">
        <v>2810</v>
      </c>
      <c r="C2892" t="s">
        <v>2811</v>
      </c>
      <c r="D2892" t="s">
        <v>2812</v>
      </c>
      <c r="E2892">
        <v>222.15851499999999</v>
      </c>
      <c r="F2892">
        <v>0.44431700000000002</v>
      </c>
      <c r="G2892">
        <v>594</v>
      </c>
      <c r="H2892">
        <v>91</v>
      </c>
      <c r="L2892" s="1">
        <v>44629</v>
      </c>
    </row>
    <row r="2893" spans="1:12" x14ac:dyDescent="0.25">
      <c r="A2893">
        <v>2891</v>
      </c>
      <c r="B2893" t="s">
        <v>3062</v>
      </c>
      <c r="C2893" t="s">
        <v>3063</v>
      </c>
      <c r="D2893" t="s">
        <v>3064</v>
      </c>
      <c r="E2893">
        <v>15438.704426</v>
      </c>
      <c r="F2893">
        <v>0.43873699999999999</v>
      </c>
      <c r="G2893">
        <v>122</v>
      </c>
      <c r="H2893">
        <v>92</v>
      </c>
      <c r="L2893" s="1">
        <v>44629</v>
      </c>
    </row>
    <row r="2894" spans="1:12" x14ac:dyDescent="0.25">
      <c r="A2894">
        <v>2892</v>
      </c>
      <c r="D2894" t="s">
        <v>425</v>
      </c>
      <c r="E2894">
        <v>502.22585299999997</v>
      </c>
      <c r="F2894">
        <v>0.43790899999999999</v>
      </c>
      <c r="G2894">
        <v>508</v>
      </c>
      <c r="H2894">
        <v>93</v>
      </c>
      <c r="L2894" s="1">
        <v>44629</v>
      </c>
    </row>
    <row r="2895" spans="1:12" x14ac:dyDescent="0.25">
      <c r="A2895">
        <v>2893</v>
      </c>
      <c r="B2895" t="s">
        <v>188</v>
      </c>
      <c r="C2895" t="s">
        <v>189</v>
      </c>
      <c r="D2895" t="s">
        <v>190</v>
      </c>
      <c r="E2895">
        <v>4214.9931479999996</v>
      </c>
      <c r="F2895">
        <v>0.43623099999999998</v>
      </c>
      <c r="G2895">
        <v>305</v>
      </c>
      <c r="H2895">
        <v>94</v>
      </c>
      <c r="L2895" s="1">
        <v>44629</v>
      </c>
    </row>
    <row r="2896" spans="1:12" x14ac:dyDescent="0.25">
      <c r="A2896">
        <v>2894</v>
      </c>
      <c r="C2896" t="s">
        <v>3065</v>
      </c>
      <c r="D2896" t="s">
        <v>3066</v>
      </c>
      <c r="E2896">
        <v>6219.5895609999998</v>
      </c>
      <c r="F2896">
        <v>0.43102299999999999</v>
      </c>
      <c r="G2896">
        <v>270</v>
      </c>
      <c r="H2896">
        <v>95</v>
      </c>
      <c r="L2896" s="1">
        <v>44629</v>
      </c>
    </row>
    <row r="2897" spans="1:12" x14ac:dyDescent="0.25">
      <c r="A2897">
        <v>2895</v>
      </c>
      <c r="C2897" t="s">
        <v>1601</v>
      </c>
      <c r="D2897" t="s">
        <v>1602</v>
      </c>
      <c r="E2897">
        <v>215.433862</v>
      </c>
      <c r="F2897">
        <v>0.43086799999999997</v>
      </c>
      <c r="G2897">
        <v>599</v>
      </c>
      <c r="H2897">
        <v>96</v>
      </c>
      <c r="L2897" s="1">
        <v>44629</v>
      </c>
    </row>
    <row r="2898" spans="1:12" x14ac:dyDescent="0.25">
      <c r="A2898">
        <v>2896</v>
      </c>
      <c r="B2898" t="s">
        <v>356</v>
      </c>
      <c r="D2898" t="s">
        <v>357</v>
      </c>
      <c r="E2898">
        <v>659.77784399999996</v>
      </c>
      <c r="F2898">
        <v>0.42852699999999999</v>
      </c>
      <c r="G2898">
        <v>481</v>
      </c>
      <c r="H2898">
        <v>97</v>
      </c>
      <c r="L2898" s="1">
        <v>44629</v>
      </c>
    </row>
    <row r="2899" spans="1:12" x14ac:dyDescent="0.25">
      <c r="A2899">
        <v>2897</v>
      </c>
      <c r="C2899" t="s">
        <v>2336</v>
      </c>
      <c r="D2899" t="s">
        <v>2337</v>
      </c>
      <c r="E2899">
        <v>1005.468425</v>
      </c>
      <c r="F2899">
        <v>0.42734899999999998</v>
      </c>
      <c r="G2899">
        <v>435</v>
      </c>
      <c r="H2899">
        <v>98</v>
      </c>
      <c r="L2899" s="1">
        <v>44629</v>
      </c>
    </row>
    <row r="2900" spans="1:12" x14ac:dyDescent="0.25">
      <c r="A2900">
        <v>2898</v>
      </c>
      <c r="D2900" t="s">
        <v>1776</v>
      </c>
      <c r="E2900">
        <v>6479.228564</v>
      </c>
      <c r="F2900">
        <v>0.42561599999999999</v>
      </c>
      <c r="G2900">
        <v>266</v>
      </c>
      <c r="H2900">
        <v>99</v>
      </c>
      <c r="L2900" s="1">
        <v>44629</v>
      </c>
    </row>
    <row r="2901" spans="1:12" x14ac:dyDescent="0.25">
      <c r="A2901">
        <v>2899</v>
      </c>
      <c r="B2901" t="s">
        <v>2297</v>
      </c>
      <c r="C2901" t="s">
        <v>2298</v>
      </c>
      <c r="D2901" t="s">
        <v>2299</v>
      </c>
      <c r="E2901">
        <v>2496.3674179999998</v>
      </c>
      <c r="F2901">
        <v>0.419298</v>
      </c>
      <c r="G2901">
        <v>356</v>
      </c>
      <c r="H2901">
        <v>100</v>
      </c>
      <c r="L2901" s="1">
        <v>44629</v>
      </c>
    </row>
    <row r="2902" spans="1:12" x14ac:dyDescent="0.25">
      <c r="A2902">
        <v>2900</v>
      </c>
      <c r="B2902" t="s">
        <v>1352</v>
      </c>
      <c r="D2902" t="s">
        <v>1353</v>
      </c>
      <c r="E2902">
        <v>24714.467670999999</v>
      </c>
      <c r="F2902">
        <v>2.1274549999999999</v>
      </c>
      <c r="G2902">
        <v>70</v>
      </c>
      <c r="H2902">
        <v>1</v>
      </c>
      <c r="J2902">
        <v>3374</v>
      </c>
      <c r="L2902" s="1">
        <v>44630</v>
      </c>
    </row>
    <row r="2903" spans="1:12" x14ac:dyDescent="0.25">
      <c r="A2903">
        <v>2901</v>
      </c>
      <c r="C2903" t="s">
        <v>3067</v>
      </c>
      <c r="D2903" t="s">
        <v>3068</v>
      </c>
      <c r="E2903">
        <v>781.29281100000003</v>
      </c>
      <c r="F2903">
        <v>1.4822070000000001</v>
      </c>
      <c r="G2903">
        <v>344</v>
      </c>
      <c r="H2903">
        <v>2</v>
      </c>
      <c r="L2903" s="1">
        <v>44630</v>
      </c>
    </row>
    <row r="2904" spans="1:12" x14ac:dyDescent="0.25">
      <c r="A2904">
        <v>2902</v>
      </c>
      <c r="B2904" t="s">
        <v>607</v>
      </c>
      <c r="C2904" t="s">
        <v>608</v>
      </c>
      <c r="D2904" t="s">
        <v>609</v>
      </c>
      <c r="E2904">
        <v>3408.7644049999999</v>
      </c>
      <c r="F2904">
        <v>1.071323</v>
      </c>
      <c r="G2904">
        <v>249</v>
      </c>
      <c r="H2904">
        <v>3</v>
      </c>
      <c r="L2904" s="1">
        <v>44630</v>
      </c>
    </row>
    <row r="2905" spans="1:12" x14ac:dyDescent="0.25">
      <c r="A2905">
        <v>2903</v>
      </c>
      <c r="B2905" t="s">
        <v>421</v>
      </c>
      <c r="D2905" t="s">
        <v>422</v>
      </c>
      <c r="E2905">
        <v>5863.1465850000004</v>
      </c>
      <c r="F2905">
        <v>0.99310699999999996</v>
      </c>
      <c r="G2905">
        <v>209</v>
      </c>
      <c r="H2905">
        <v>4</v>
      </c>
      <c r="L2905" s="1">
        <v>44630</v>
      </c>
    </row>
    <row r="2906" spans="1:12" x14ac:dyDescent="0.25">
      <c r="A2906">
        <v>2904</v>
      </c>
      <c r="B2906" t="s">
        <v>79</v>
      </c>
      <c r="D2906" t="s">
        <v>80</v>
      </c>
      <c r="E2906">
        <v>36759.031329999998</v>
      </c>
      <c r="F2906">
        <v>0.97695100000000001</v>
      </c>
      <c r="G2906">
        <v>51</v>
      </c>
      <c r="H2906">
        <v>5</v>
      </c>
      <c r="L2906" s="1">
        <v>44630</v>
      </c>
    </row>
    <row r="2907" spans="1:12" x14ac:dyDescent="0.25">
      <c r="A2907">
        <v>2905</v>
      </c>
      <c r="C2907" t="s">
        <v>831</v>
      </c>
      <c r="D2907" t="s">
        <v>832</v>
      </c>
      <c r="E2907">
        <v>19418.989335999999</v>
      </c>
      <c r="F2907">
        <v>0.85731199999999996</v>
      </c>
      <c r="G2907">
        <v>77</v>
      </c>
      <c r="H2907">
        <v>6</v>
      </c>
      <c r="L2907" s="1">
        <v>44630</v>
      </c>
    </row>
    <row r="2908" spans="1:12" x14ac:dyDescent="0.25">
      <c r="A2908">
        <v>2906</v>
      </c>
      <c r="B2908" t="s">
        <v>1170</v>
      </c>
      <c r="D2908" t="s">
        <v>1171</v>
      </c>
      <c r="E2908">
        <v>1199.2934829999999</v>
      </c>
      <c r="F2908">
        <v>0.83974199999999999</v>
      </c>
      <c r="G2908">
        <v>310</v>
      </c>
      <c r="H2908">
        <v>7</v>
      </c>
      <c r="L2908" s="1">
        <v>44630</v>
      </c>
    </row>
    <row r="2909" spans="1:12" x14ac:dyDescent="0.25">
      <c r="A2909">
        <v>2907</v>
      </c>
      <c r="C2909" t="s">
        <v>2262</v>
      </c>
      <c r="D2909" t="s">
        <v>2263</v>
      </c>
      <c r="E2909">
        <v>1115.8374349999999</v>
      </c>
      <c r="F2909">
        <v>0.83634399999999998</v>
      </c>
      <c r="G2909">
        <v>315</v>
      </c>
      <c r="H2909">
        <v>8</v>
      </c>
      <c r="L2909" s="1">
        <v>44630</v>
      </c>
    </row>
    <row r="2910" spans="1:12" x14ac:dyDescent="0.25">
      <c r="A2910">
        <v>2908</v>
      </c>
      <c r="D2910" t="s">
        <v>1254</v>
      </c>
      <c r="E2910">
        <v>56661.572190999999</v>
      </c>
      <c r="F2910">
        <v>0.82584400000000002</v>
      </c>
      <c r="G2910">
        <v>39</v>
      </c>
      <c r="H2910">
        <v>9</v>
      </c>
      <c r="L2910" s="1">
        <v>44630</v>
      </c>
    </row>
    <row r="2911" spans="1:12" x14ac:dyDescent="0.25">
      <c r="A2911">
        <v>2909</v>
      </c>
      <c r="B2911" t="s">
        <v>2512</v>
      </c>
      <c r="D2911" t="s">
        <v>2513</v>
      </c>
      <c r="E2911">
        <v>989.31754899999999</v>
      </c>
      <c r="F2911">
        <v>0.80485099999999998</v>
      </c>
      <c r="G2911">
        <v>323</v>
      </c>
      <c r="H2911">
        <v>10</v>
      </c>
      <c r="L2911" s="1">
        <v>44630</v>
      </c>
    </row>
    <row r="2912" spans="1:12" x14ac:dyDescent="0.25">
      <c r="A2912">
        <v>2910</v>
      </c>
      <c r="B2912" t="s">
        <v>2503</v>
      </c>
      <c r="C2912" t="s">
        <v>2504</v>
      </c>
      <c r="D2912" t="s">
        <v>2505</v>
      </c>
      <c r="E2912">
        <v>382.12498900000003</v>
      </c>
      <c r="F2912">
        <v>0.76424999999999998</v>
      </c>
      <c r="G2912">
        <v>387</v>
      </c>
      <c r="H2912">
        <v>11</v>
      </c>
      <c r="L2912" s="1">
        <v>44630</v>
      </c>
    </row>
    <row r="2913" spans="1:12" x14ac:dyDescent="0.25">
      <c r="A2913">
        <v>2911</v>
      </c>
      <c r="C2913" t="s">
        <v>3069</v>
      </c>
      <c r="D2913" t="s">
        <v>3070</v>
      </c>
      <c r="E2913">
        <v>19292.040376000001</v>
      </c>
      <c r="F2913">
        <v>0.74829100000000004</v>
      </c>
      <c r="G2913">
        <v>78</v>
      </c>
      <c r="H2913">
        <v>12</v>
      </c>
      <c r="L2913" s="1">
        <v>44630</v>
      </c>
    </row>
    <row r="2914" spans="1:12" x14ac:dyDescent="0.25">
      <c r="A2914">
        <v>2912</v>
      </c>
      <c r="B2914" t="s">
        <v>281</v>
      </c>
      <c r="D2914" t="s">
        <v>282</v>
      </c>
      <c r="E2914">
        <v>840.85879399999999</v>
      </c>
      <c r="F2914">
        <v>0.74602599999999997</v>
      </c>
      <c r="G2914">
        <v>338</v>
      </c>
      <c r="H2914">
        <v>13</v>
      </c>
      <c r="L2914" s="1">
        <v>44630</v>
      </c>
    </row>
    <row r="2915" spans="1:12" x14ac:dyDescent="0.25">
      <c r="A2915">
        <v>2913</v>
      </c>
      <c r="B2915" t="s">
        <v>2772</v>
      </c>
      <c r="C2915" t="s">
        <v>2773</v>
      </c>
      <c r="D2915" t="s">
        <v>2774</v>
      </c>
      <c r="E2915">
        <v>865.11261200000001</v>
      </c>
      <c r="F2915">
        <v>0.69109799999999999</v>
      </c>
      <c r="G2915">
        <v>334</v>
      </c>
      <c r="H2915">
        <v>14</v>
      </c>
      <c r="L2915" s="1">
        <v>44630</v>
      </c>
    </row>
    <row r="2916" spans="1:12" x14ac:dyDescent="0.25">
      <c r="A2916">
        <v>2914</v>
      </c>
      <c r="C2916" t="s">
        <v>3071</v>
      </c>
      <c r="D2916" t="s">
        <v>3072</v>
      </c>
      <c r="E2916">
        <v>3190.3581949999998</v>
      </c>
      <c r="F2916">
        <v>0.63797700000000002</v>
      </c>
      <c r="G2916">
        <v>259</v>
      </c>
      <c r="H2916">
        <v>15</v>
      </c>
      <c r="L2916" s="1">
        <v>44630</v>
      </c>
    </row>
    <row r="2917" spans="1:12" x14ac:dyDescent="0.25">
      <c r="A2917">
        <v>2915</v>
      </c>
      <c r="B2917" t="s">
        <v>1848</v>
      </c>
      <c r="D2917" t="s">
        <v>1849</v>
      </c>
      <c r="E2917">
        <v>347.54921999999999</v>
      </c>
      <c r="F2917">
        <v>0.63211700000000004</v>
      </c>
      <c r="G2917">
        <v>394</v>
      </c>
      <c r="H2917">
        <v>16</v>
      </c>
      <c r="L2917" s="1">
        <v>44630</v>
      </c>
    </row>
    <row r="2918" spans="1:12" x14ac:dyDescent="0.25">
      <c r="A2918">
        <v>2916</v>
      </c>
      <c r="C2918" t="s">
        <v>130</v>
      </c>
      <c r="D2918" t="s">
        <v>131</v>
      </c>
      <c r="E2918">
        <v>14736.622595999999</v>
      </c>
      <c r="F2918">
        <v>0.62759600000000004</v>
      </c>
      <c r="G2918">
        <v>90</v>
      </c>
      <c r="H2918">
        <v>17</v>
      </c>
      <c r="L2918" s="1">
        <v>44630</v>
      </c>
    </row>
    <row r="2919" spans="1:12" x14ac:dyDescent="0.25">
      <c r="A2919">
        <v>2917</v>
      </c>
      <c r="D2919" t="s">
        <v>38</v>
      </c>
      <c r="E2919">
        <v>4176.5740509999996</v>
      </c>
      <c r="F2919">
        <v>0.62332900000000002</v>
      </c>
      <c r="G2919">
        <v>235</v>
      </c>
      <c r="H2919">
        <v>18</v>
      </c>
      <c r="L2919" s="1">
        <v>44630</v>
      </c>
    </row>
    <row r="2920" spans="1:12" x14ac:dyDescent="0.25">
      <c r="A2920">
        <v>2918</v>
      </c>
      <c r="C2920" t="s">
        <v>3073</v>
      </c>
      <c r="D2920" t="s">
        <v>3074</v>
      </c>
      <c r="E2920">
        <v>635.47566700000004</v>
      </c>
      <c r="F2920">
        <v>0.61644399999999999</v>
      </c>
      <c r="G2920">
        <v>356</v>
      </c>
      <c r="H2920">
        <v>19</v>
      </c>
      <c r="L2920" s="1">
        <v>44630</v>
      </c>
    </row>
    <row r="2921" spans="1:12" x14ac:dyDescent="0.25">
      <c r="A2921">
        <v>2919</v>
      </c>
      <c r="C2921" t="s">
        <v>1658</v>
      </c>
      <c r="D2921" t="s">
        <v>1659</v>
      </c>
      <c r="E2921">
        <v>633.502253</v>
      </c>
      <c r="F2921">
        <v>0.60176799999999997</v>
      </c>
      <c r="G2921">
        <v>357</v>
      </c>
      <c r="H2921">
        <v>20</v>
      </c>
      <c r="L2921" s="1">
        <v>44630</v>
      </c>
    </row>
    <row r="2922" spans="1:12" x14ac:dyDescent="0.25">
      <c r="A2922">
        <v>2920</v>
      </c>
      <c r="C2922" t="s">
        <v>2685</v>
      </c>
      <c r="D2922" t="s">
        <v>2686</v>
      </c>
      <c r="E2922">
        <v>35062.194594000001</v>
      </c>
      <c r="F2922">
        <v>0.59580299999999997</v>
      </c>
      <c r="G2922">
        <v>52</v>
      </c>
      <c r="H2922">
        <v>21</v>
      </c>
      <c r="L2922" s="1">
        <v>44630</v>
      </c>
    </row>
    <row r="2923" spans="1:12" x14ac:dyDescent="0.25">
      <c r="A2923">
        <v>2921</v>
      </c>
      <c r="B2923" t="s">
        <v>1129</v>
      </c>
      <c r="C2923" t="s">
        <v>1130</v>
      </c>
      <c r="D2923" t="s">
        <v>1131</v>
      </c>
      <c r="E2923">
        <v>9160.3426080000008</v>
      </c>
      <c r="F2923">
        <v>0.58062999999999998</v>
      </c>
      <c r="G2923">
        <v>127</v>
      </c>
      <c r="H2923">
        <v>22</v>
      </c>
      <c r="L2923" s="1">
        <v>44630</v>
      </c>
    </row>
    <row r="2924" spans="1:12" x14ac:dyDescent="0.25">
      <c r="A2924">
        <v>2922</v>
      </c>
      <c r="B2924" t="s">
        <v>3075</v>
      </c>
      <c r="D2924" t="s">
        <v>3076</v>
      </c>
      <c r="E2924">
        <v>361.82385499999998</v>
      </c>
      <c r="F2924">
        <v>0.58052800000000004</v>
      </c>
      <c r="G2924">
        <v>389</v>
      </c>
      <c r="H2924">
        <v>23</v>
      </c>
      <c r="L2924" s="1">
        <v>44630</v>
      </c>
    </row>
    <row r="2925" spans="1:12" x14ac:dyDescent="0.25">
      <c r="A2925">
        <v>2923</v>
      </c>
      <c r="B2925" t="s">
        <v>3077</v>
      </c>
      <c r="C2925" t="s">
        <v>3078</v>
      </c>
      <c r="D2925" t="s">
        <v>3079</v>
      </c>
      <c r="E2925">
        <v>361.70353799999998</v>
      </c>
      <c r="F2925">
        <v>0.57935499999999995</v>
      </c>
      <c r="G2925">
        <v>391</v>
      </c>
      <c r="H2925">
        <v>24</v>
      </c>
      <c r="L2925" s="1">
        <v>44630</v>
      </c>
    </row>
    <row r="2926" spans="1:12" x14ac:dyDescent="0.25">
      <c r="A2926">
        <v>2924</v>
      </c>
      <c r="B2926" t="s">
        <v>3080</v>
      </c>
      <c r="D2926" t="s">
        <v>3081</v>
      </c>
      <c r="E2926">
        <v>361.56357400000002</v>
      </c>
      <c r="F2926">
        <v>0.57894500000000004</v>
      </c>
      <c r="G2926">
        <v>392</v>
      </c>
      <c r="H2926">
        <v>25</v>
      </c>
      <c r="L2926" s="1">
        <v>44630</v>
      </c>
    </row>
    <row r="2927" spans="1:12" x14ac:dyDescent="0.25">
      <c r="A2927">
        <v>2925</v>
      </c>
      <c r="B2927" t="s">
        <v>3082</v>
      </c>
      <c r="D2927" t="s">
        <v>3083</v>
      </c>
      <c r="E2927">
        <v>361.78649100000001</v>
      </c>
      <c r="F2927">
        <v>0.57891999999999999</v>
      </c>
      <c r="G2927">
        <v>390</v>
      </c>
      <c r="H2927">
        <v>26</v>
      </c>
      <c r="L2927" s="1">
        <v>44630</v>
      </c>
    </row>
    <row r="2928" spans="1:12" x14ac:dyDescent="0.25">
      <c r="A2928">
        <v>2926</v>
      </c>
      <c r="B2928" t="s">
        <v>2622</v>
      </c>
      <c r="D2928" t="s">
        <v>2623</v>
      </c>
      <c r="E2928">
        <v>2447.1491019999999</v>
      </c>
      <c r="F2928">
        <v>0.49182900000000002</v>
      </c>
      <c r="G2928">
        <v>270</v>
      </c>
      <c r="H2928">
        <v>27</v>
      </c>
      <c r="L2928" s="1">
        <v>44630</v>
      </c>
    </row>
    <row r="2929" spans="1:12" x14ac:dyDescent="0.25">
      <c r="A2929">
        <v>2927</v>
      </c>
      <c r="B2929" t="s">
        <v>3084</v>
      </c>
      <c r="C2929" t="s">
        <v>3085</v>
      </c>
      <c r="D2929" t="s">
        <v>3086</v>
      </c>
      <c r="E2929">
        <v>243.49561199999999</v>
      </c>
      <c r="F2929">
        <v>0.48699100000000001</v>
      </c>
      <c r="G2929">
        <v>414</v>
      </c>
      <c r="H2929">
        <v>28</v>
      </c>
      <c r="L2929" s="1">
        <v>44630</v>
      </c>
    </row>
    <row r="2930" spans="1:12" x14ac:dyDescent="0.25">
      <c r="A2930">
        <v>2928</v>
      </c>
      <c r="B2930" t="s">
        <v>3087</v>
      </c>
      <c r="D2930" t="s">
        <v>3088</v>
      </c>
      <c r="E2930">
        <v>3799.4865410000002</v>
      </c>
      <c r="F2930">
        <v>0.47019499999999997</v>
      </c>
      <c r="G2930">
        <v>241</v>
      </c>
      <c r="H2930">
        <v>29</v>
      </c>
      <c r="L2930" s="1">
        <v>44630</v>
      </c>
    </row>
    <row r="2931" spans="1:12" x14ac:dyDescent="0.25">
      <c r="A2931">
        <v>2929</v>
      </c>
      <c r="B2931" t="s">
        <v>2207</v>
      </c>
      <c r="D2931" t="s">
        <v>2208</v>
      </c>
      <c r="E2931">
        <v>29599.109626000001</v>
      </c>
      <c r="F2931">
        <v>0.46901100000000001</v>
      </c>
      <c r="G2931">
        <v>61</v>
      </c>
      <c r="H2931">
        <v>30</v>
      </c>
      <c r="L2931" s="1">
        <v>44630</v>
      </c>
    </row>
    <row r="2932" spans="1:12" x14ac:dyDescent="0.25">
      <c r="A2932">
        <v>2930</v>
      </c>
      <c r="B2932" t="s">
        <v>3089</v>
      </c>
      <c r="D2932" t="s">
        <v>3090</v>
      </c>
      <c r="E2932">
        <v>232.188796</v>
      </c>
      <c r="F2932">
        <v>0.45713300000000001</v>
      </c>
      <c r="G2932">
        <v>416</v>
      </c>
      <c r="H2932">
        <v>31</v>
      </c>
      <c r="L2932" s="1">
        <v>44630</v>
      </c>
    </row>
    <row r="2933" spans="1:12" x14ac:dyDescent="0.25">
      <c r="A2933">
        <v>2931</v>
      </c>
      <c r="B2933" t="s">
        <v>1425</v>
      </c>
      <c r="D2933" t="s">
        <v>1426</v>
      </c>
      <c r="E2933">
        <v>12538.759559</v>
      </c>
      <c r="F2933">
        <v>0.44347399999999998</v>
      </c>
      <c r="G2933">
        <v>102</v>
      </c>
      <c r="H2933">
        <v>32</v>
      </c>
      <c r="L2933" s="1">
        <v>44630</v>
      </c>
    </row>
    <row r="2934" spans="1:12" x14ac:dyDescent="0.25">
      <c r="A2934">
        <v>2932</v>
      </c>
      <c r="B2934" t="s">
        <v>1905</v>
      </c>
      <c r="C2934" t="s">
        <v>1906</v>
      </c>
      <c r="D2934" t="s">
        <v>1907</v>
      </c>
      <c r="E2934">
        <v>589.03338299999996</v>
      </c>
      <c r="F2934">
        <v>0.44084800000000002</v>
      </c>
      <c r="G2934">
        <v>363</v>
      </c>
      <c r="H2934">
        <v>33</v>
      </c>
      <c r="L2934" s="1">
        <v>44630</v>
      </c>
    </row>
    <row r="2935" spans="1:12" x14ac:dyDescent="0.25">
      <c r="A2935">
        <v>2933</v>
      </c>
      <c r="C2935" t="s">
        <v>1799</v>
      </c>
      <c r="D2935" t="s">
        <v>1800</v>
      </c>
      <c r="E2935">
        <v>16412.547689999999</v>
      </c>
      <c r="F2935">
        <v>0.43891000000000002</v>
      </c>
      <c r="G2935">
        <v>85</v>
      </c>
      <c r="H2935">
        <v>34</v>
      </c>
      <c r="L2935" s="1">
        <v>44630</v>
      </c>
    </row>
    <row r="2936" spans="1:12" x14ac:dyDescent="0.25">
      <c r="A2936">
        <v>2934</v>
      </c>
      <c r="B2936" t="s">
        <v>352</v>
      </c>
      <c r="D2936" t="s">
        <v>353</v>
      </c>
      <c r="E2936">
        <v>8059.4744069999997</v>
      </c>
      <c r="F2936">
        <v>0.43781199999999998</v>
      </c>
      <c r="G2936">
        <v>141</v>
      </c>
      <c r="H2936">
        <v>35</v>
      </c>
      <c r="L2936" s="1">
        <v>44630</v>
      </c>
    </row>
    <row r="2937" spans="1:12" x14ac:dyDescent="0.25">
      <c r="A2937">
        <v>2935</v>
      </c>
      <c r="B2937" t="s">
        <v>1369</v>
      </c>
      <c r="C2937" t="s">
        <v>1370</v>
      </c>
      <c r="D2937" t="s">
        <v>1371</v>
      </c>
      <c r="E2937">
        <v>1517.7562849999999</v>
      </c>
      <c r="F2937">
        <v>0.41910999999999998</v>
      </c>
      <c r="G2937">
        <v>298</v>
      </c>
      <c r="H2937">
        <v>36</v>
      </c>
      <c r="L2937" s="1">
        <v>44630</v>
      </c>
    </row>
    <row r="2938" spans="1:12" x14ac:dyDescent="0.25">
      <c r="A2938">
        <v>2936</v>
      </c>
      <c r="B2938" t="s">
        <v>3091</v>
      </c>
      <c r="D2938" t="s">
        <v>3092</v>
      </c>
      <c r="E2938">
        <v>220.36453900000001</v>
      </c>
      <c r="F2938">
        <v>0.413858</v>
      </c>
      <c r="G2938">
        <v>418</v>
      </c>
      <c r="H2938">
        <v>37</v>
      </c>
      <c r="L2938" s="1">
        <v>44630</v>
      </c>
    </row>
    <row r="2939" spans="1:12" x14ac:dyDescent="0.25">
      <c r="A2939">
        <v>2937</v>
      </c>
      <c r="B2939" t="s">
        <v>2402</v>
      </c>
      <c r="C2939" t="s">
        <v>2403</v>
      </c>
      <c r="D2939" t="s">
        <v>2404</v>
      </c>
      <c r="E2939">
        <v>486.336274</v>
      </c>
      <c r="F2939">
        <v>0.40859699999999999</v>
      </c>
      <c r="G2939">
        <v>376</v>
      </c>
      <c r="H2939">
        <v>38</v>
      </c>
      <c r="L2939" s="1">
        <v>44630</v>
      </c>
    </row>
    <row r="2940" spans="1:12" x14ac:dyDescent="0.25">
      <c r="A2940">
        <v>2938</v>
      </c>
      <c r="C2940" t="s">
        <v>495</v>
      </c>
      <c r="D2940" t="s">
        <v>496</v>
      </c>
      <c r="E2940">
        <v>353.66432200000003</v>
      </c>
      <c r="F2940">
        <v>0.40678199999999998</v>
      </c>
      <c r="G2940">
        <v>393</v>
      </c>
      <c r="H2940">
        <v>39</v>
      </c>
      <c r="L2940" s="1">
        <v>44630</v>
      </c>
    </row>
    <row r="2941" spans="1:12" x14ac:dyDescent="0.25">
      <c r="A2941">
        <v>2939</v>
      </c>
      <c r="B2941" t="s">
        <v>3093</v>
      </c>
      <c r="C2941" t="s">
        <v>3094</v>
      </c>
      <c r="D2941" t="s">
        <v>3095</v>
      </c>
      <c r="E2941">
        <v>278.22668499999997</v>
      </c>
      <c r="F2941">
        <v>0.40148899999999998</v>
      </c>
      <c r="G2941">
        <v>403</v>
      </c>
      <c r="H2941">
        <v>40</v>
      </c>
      <c r="L2941" s="1">
        <v>44630</v>
      </c>
    </row>
    <row r="2942" spans="1:12" x14ac:dyDescent="0.25">
      <c r="A2942">
        <v>2940</v>
      </c>
      <c r="C2942" t="s">
        <v>1994</v>
      </c>
      <c r="D2942" t="s">
        <v>1995</v>
      </c>
      <c r="E2942">
        <v>200.48799399999999</v>
      </c>
      <c r="F2942">
        <v>0.400976</v>
      </c>
      <c r="G2942">
        <v>426</v>
      </c>
      <c r="H2942">
        <v>41</v>
      </c>
      <c r="L2942" s="1">
        <v>44630</v>
      </c>
    </row>
    <row r="2943" spans="1:12" x14ac:dyDescent="0.25">
      <c r="A2943">
        <v>2941</v>
      </c>
      <c r="B2943" t="s">
        <v>3096</v>
      </c>
      <c r="C2943" t="s">
        <v>3097</v>
      </c>
      <c r="D2943" t="s">
        <v>3098</v>
      </c>
      <c r="E2943">
        <v>13331.09439</v>
      </c>
      <c r="F2943">
        <v>0.39781</v>
      </c>
      <c r="G2943">
        <v>97</v>
      </c>
      <c r="H2943">
        <v>42</v>
      </c>
      <c r="L2943" s="1">
        <v>44630</v>
      </c>
    </row>
    <row r="2944" spans="1:12" x14ac:dyDescent="0.25">
      <c r="A2944">
        <v>2942</v>
      </c>
      <c r="B2944" t="s">
        <v>2692</v>
      </c>
      <c r="C2944" t="s">
        <v>2693</v>
      </c>
      <c r="D2944" t="s">
        <v>2694</v>
      </c>
      <c r="E2944">
        <v>869.046064</v>
      </c>
      <c r="F2944">
        <v>0.38848199999999999</v>
      </c>
      <c r="G2944">
        <v>331</v>
      </c>
      <c r="H2944">
        <v>43</v>
      </c>
      <c r="L2944" s="1">
        <v>44630</v>
      </c>
    </row>
    <row r="2945" spans="1:12" x14ac:dyDescent="0.25">
      <c r="A2945">
        <v>2943</v>
      </c>
      <c r="C2945" t="s">
        <v>317</v>
      </c>
      <c r="D2945" t="s">
        <v>318</v>
      </c>
      <c r="E2945">
        <v>7544.171335</v>
      </c>
      <c r="F2945">
        <v>0.38848199999999999</v>
      </c>
      <c r="G2945">
        <v>157</v>
      </c>
      <c r="H2945">
        <v>43</v>
      </c>
      <c r="L2945" s="1">
        <v>44630</v>
      </c>
    </row>
    <row r="2946" spans="1:12" x14ac:dyDescent="0.25">
      <c r="A2946">
        <v>2944</v>
      </c>
      <c r="B2946" t="s">
        <v>3099</v>
      </c>
      <c r="D2946" t="s">
        <v>3100</v>
      </c>
      <c r="E2946">
        <v>107177.22429300001</v>
      </c>
      <c r="F2946">
        <v>0.382768</v>
      </c>
      <c r="G2946">
        <v>27</v>
      </c>
      <c r="H2946">
        <v>45</v>
      </c>
      <c r="L2946" s="1">
        <v>44630</v>
      </c>
    </row>
    <row r="2947" spans="1:12" x14ac:dyDescent="0.25">
      <c r="A2947">
        <v>2945</v>
      </c>
      <c r="D2947" t="s">
        <v>2627</v>
      </c>
      <c r="E2947">
        <v>1808.894712</v>
      </c>
      <c r="F2947">
        <v>0.37915199999999999</v>
      </c>
      <c r="G2947">
        <v>286</v>
      </c>
      <c r="H2947">
        <v>46</v>
      </c>
      <c r="L2947" s="1">
        <v>44630</v>
      </c>
    </row>
    <row r="2948" spans="1:12" x14ac:dyDescent="0.25">
      <c r="A2948">
        <v>2946</v>
      </c>
      <c r="B2948" t="s">
        <v>3101</v>
      </c>
      <c r="D2948" t="s">
        <v>3102</v>
      </c>
      <c r="E2948">
        <v>3798.4874410000002</v>
      </c>
      <c r="F2948">
        <v>0.36978800000000001</v>
      </c>
      <c r="G2948">
        <v>242</v>
      </c>
      <c r="H2948">
        <v>47</v>
      </c>
      <c r="L2948" s="1">
        <v>44630</v>
      </c>
    </row>
    <row r="2949" spans="1:12" x14ac:dyDescent="0.25">
      <c r="A2949">
        <v>2947</v>
      </c>
      <c r="B2949" t="s">
        <v>1978</v>
      </c>
      <c r="D2949" t="s">
        <v>1979</v>
      </c>
      <c r="E2949">
        <v>42699.516906999997</v>
      </c>
      <c r="F2949">
        <v>0.368703</v>
      </c>
      <c r="G2949">
        <v>46</v>
      </c>
      <c r="H2949">
        <v>48</v>
      </c>
      <c r="L2949" s="1">
        <v>44630</v>
      </c>
    </row>
    <row r="2950" spans="1:12" x14ac:dyDescent="0.25">
      <c r="A2950">
        <v>2948</v>
      </c>
      <c r="C2950" t="s">
        <v>3103</v>
      </c>
      <c r="D2950" t="s">
        <v>3104</v>
      </c>
      <c r="E2950">
        <v>5138.2079009999998</v>
      </c>
      <c r="F2950">
        <v>0.36588399999999999</v>
      </c>
      <c r="G2950">
        <v>220</v>
      </c>
      <c r="H2950">
        <v>49</v>
      </c>
      <c r="L2950" s="1">
        <v>44630</v>
      </c>
    </row>
    <row r="2951" spans="1:12" x14ac:dyDescent="0.25">
      <c r="A2951">
        <v>2949</v>
      </c>
      <c r="B2951" t="s">
        <v>2094</v>
      </c>
      <c r="D2951" t="s">
        <v>2095</v>
      </c>
      <c r="E2951">
        <v>3355.1144180000001</v>
      </c>
      <c r="F2951">
        <v>0.35272900000000001</v>
      </c>
      <c r="G2951">
        <v>251</v>
      </c>
      <c r="H2951">
        <v>50</v>
      </c>
      <c r="L2951" s="1">
        <v>44630</v>
      </c>
    </row>
    <row r="2952" spans="1:12" x14ac:dyDescent="0.25">
      <c r="A2952">
        <v>2950</v>
      </c>
      <c r="C2952" t="s">
        <v>1650</v>
      </c>
      <c r="D2952" t="s">
        <v>1651</v>
      </c>
      <c r="E2952">
        <v>1516.8625649999999</v>
      </c>
      <c r="F2952">
        <v>0.34993099999999999</v>
      </c>
      <c r="G2952">
        <v>299</v>
      </c>
      <c r="H2952">
        <v>51</v>
      </c>
      <c r="L2952" s="1">
        <v>44630</v>
      </c>
    </row>
    <row r="2953" spans="1:12" x14ac:dyDescent="0.25">
      <c r="A2953">
        <v>2951</v>
      </c>
      <c r="B2953" t="s">
        <v>3105</v>
      </c>
      <c r="C2953" t="s">
        <v>3106</v>
      </c>
      <c r="D2953" t="s">
        <v>3107</v>
      </c>
      <c r="E2953">
        <v>807.94608500000004</v>
      </c>
      <c r="F2953">
        <v>0.34512900000000002</v>
      </c>
      <c r="G2953">
        <v>342</v>
      </c>
      <c r="H2953">
        <v>52</v>
      </c>
      <c r="L2953" s="1">
        <v>44630</v>
      </c>
    </row>
    <row r="2954" spans="1:12" x14ac:dyDescent="0.25">
      <c r="A2954">
        <v>2952</v>
      </c>
      <c r="B2954" t="s">
        <v>1938</v>
      </c>
      <c r="C2954" t="s">
        <v>1939</v>
      </c>
      <c r="D2954" t="s">
        <v>1940</v>
      </c>
      <c r="E2954">
        <v>656.79137400000002</v>
      </c>
      <c r="F2954">
        <v>0.342858</v>
      </c>
      <c r="G2954">
        <v>354</v>
      </c>
      <c r="H2954">
        <v>53</v>
      </c>
      <c r="L2954" s="1">
        <v>44630</v>
      </c>
    </row>
    <row r="2955" spans="1:12" x14ac:dyDescent="0.25">
      <c r="A2955">
        <v>2953</v>
      </c>
      <c r="B2955" t="s">
        <v>1020</v>
      </c>
      <c r="D2955" t="s">
        <v>1021</v>
      </c>
      <c r="E2955">
        <v>46204.138231999998</v>
      </c>
      <c r="F2955">
        <v>0.33787299999999998</v>
      </c>
      <c r="G2955">
        <v>45</v>
      </c>
      <c r="H2955">
        <v>54</v>
      </c>
      <c r="L2955" s="1">
        <v>44630</v>
      </c>
    </row>
    <row r="2956" spans="1:12" x14ac:dyDescent="0.25">
      <c r="A2956">
        <v>2954</v>
      </c>
      <c r="C2956" t="s">
        <v>3108</v>
      </c>
      <c r="D2956" t="s">
        <v>3109</v>
      </c>
      <c r="E2956">
        <v>983.47990100000004</v>
      </c>
      <c r="F2956">
        <v>0.336391</v>
      </c>
      <c r="G2956">
        <v>324</v>
      </c>
      <c r="H2956">
        <v>55</v>
      </c>
      <c r="L2956" s="1">
        <v>44630</v>
      </c>
    </row>
    <row r="2957" spans="1:12" x14ac:dyDescent="0.25">
      <c r="A2957">
        <v>2955</v>
      </c>
      <c r="B2957" t="s">
        <v>2817</v>
      </c>
      <c r="C2957" t="s">
        <v>2818</v>
      </c>
      <c r="D2957" t="s">
        <v>2819</v>
      </c>
      <c r="E2957">
        <v>162.80973700000001</v>
      </c>
      <c r="F2957">
        <v>0.32561899999999999</v>
      </c>
      <c r="G2957">
        <v>433</v>
      </c>
      <c r="H2957">
        <v>56</v>
      </c>
      <c r="L2957" s="1">
        <v>44630</v>
      </c>
    </row>
    <row r="2958" spans="1:12" x14ac:dyDescent="0.25">
      <c r="A2958">
        <v>2956</v>
      </c>
      <c r="C2958" t="s">
        <v>3110</v>
      </c>
      <c r="D2958" t="s">
        <v>3111</v>
      </c>
      <c r="E2958">
        <v>161.097351</v>
      </c>
      <c r="F2958">
        <v>0.32219500000000001</v>
      </c>
      <c r="G2958">
        <v>434</v>
      </c>
      <c r="H2958">
        <v>57</v>
      </c>
      <c r="L2958" s="1">
        <v>44630</v>
      </c>
    </row>
    <row r="2959" spans="1:12" x14ac:dyDescent="0.25">
      <c r="A2959">
        <v>2957</v>
      </c>
      <c r="D2959" t="s">
        <v>3112</v>
      </c>
      <c r="E2959">
        <v>1830.8385720000001</v>
      </c>
      <c r="F2959">
        <v>0.31848199999999999</v>
      </c>
      <c r="G2959">
        <v>284</v>
      </c>
      <c r="H2959">
        <v>58</v>
      </c>
      <c r="L2959" s="1">
        <v>44630</v>
      </c>
    </row>
    <row r="2960" spans="1:12" x14ac:dyDescent="0.25">
      <c r="A2960">
        <v>2958</v>
      </c>
      <c r="D2960" t="s">
        <v>3113</v>
      </c>
      <c r="E2960">
        <v>153.50529900000001</v>
      </c>
      <c r="F2960">
        <v>0.30701099999999998</v>
      </c>
      <c r="G2960">
        <v>438</v>
      </c>
      <c r="H2960">
        <v>59</v>
      </c>
      <c r="L2960" s="1">
        <v>44630</v>
      </c>
    </row>
    <row r="2961" spans="1:12" x14ac:dyDescent="0.25">
      <c r="A2961">
        <v>2959</v>
      </c>
      <c r="D2961" t="s">
        <v>1626</v>
      </c>
      <c r="E2961">
        <v>20518.302812999998</v>
      </c>
      <c r="F2961">
        <v>0.30667499999999998</v>
      </c>
      <c r="G2961">
        <v>76</v>
      </c>
      <c r="H2961">
        <v>60</v>
      </c>
      <c r="L2961" s="1">
        <v>44630</v>
      </c>
    </row>
    <row r="2962" spans="1:12" x14ac:dyDescent="0.25">
      <c r="A2962">
        <v>2960</v>
      </c>
      <c r="B2962" t="s">
        <v>3114</v>
      </c>
      <c r="D2962" t="s">
        <v>3115</v>
      </c>
      <c r="E2962">
        <v>1183.8948989999999</v>
      </c>
      <c r="F2962">
        <v>0.30604100000000001</v>
      </c>
      <c r="G2962">
        <v>311</v>
      </c>
      <c r="H2962">
        <v>61</v>
      </c>
      <c r="L2962" s="1">
        <v>44630</v>
      </c>
    </row>
    <row r="2963" spans="1:12" x14ac:dyDescent="0.25">
      <c r="A2963">
        <v>2961</v>
      </c>
      <c r="C2963" t="s">
        <v>479</v>
      </c>
      <c r="D2963" t="s">
        <v>480</v>
      </c>
      <c r="E2963">
        <v>150.65402499999999</v>
      </c>
      <c r="F2963">
        <v>0.30130800000000002</v>
      </c>
      <c r="G2963">
        <v>441</v>
      </c>
      <c r="H2963">
        <v>62</v>
      </c>
      <c r="L2963" s="1">
        <v>44630</v>
      </c>
    </row>
    <row r="2964" spans="1:12" x14ac:dyDescent="0.25">
      <c r="A2964">
        <v>2962</v>
      </c>
      <c r="C2964" t="s">
        <v>3116</v>
      </c>
      <c r="D2964" t="s">
        <v>3117</v>
      </c>
      <c r="E2964">
        <v>753.13523999999995</v>
      </c>
      <c r="F2964">
        <v>0.29625099999999999</v>
      </c>
      <c r="G2964">
        <v>347</v>
      </c>
      <c r="H2964">
        <v>63</v>
      </c>
      <c r="L2964" s="1">
        <v>44630</v>
      </c>
    </row>
    <row r="2965" spans="1:12" x14ac:dyDescent="0.25">
      <c r="A2965">
        <v>2963</v>
      </c>
      <c r="C2965" t="s">
        <v>3118</v>
      </c>
      <c r="D2965" t="s">
        <v>3119</v>
      </c>
      <c r="E2965">
        <v>4484.3304740000003</v>
      </c>
      <c r="F2965">
        <v>0.29599399999999998</v>
      </c>
      <c r="G2965">
        <v>232</v>
      </c>
      <c r="H2965">
        <v>64</v>
      </c>
      <c r="L2965" s="1">
        <v>44630</v>
      </c>
    </row>
    <row r="2966" spans="1:12" x14ac:dyDescent="0.25">
      <c r="A2966">
        <v>2964</v>
      </c>
      <c r="B2966" t="s">
        <v>3120</v>
      </c>
      <c r="C2966" t="s">
        <v>3121</v>
      </c>
      <c r="D2966" t="s">
        <v>3122</v>
      </c>
      <c r="E2966">
        <v>2557.9193409999998</v>
      </c>
      <c r="F2966">
        <v>0.29112399999999999</v>
      </c>
      <c r="G2966">
        <v>267</v>
      </c>
      <c r="H2966">
        <v>65</v>
      </c>
      <c r="L2966" s="1">
        <v>44630</v>
      </c>
    </row>
    <row r="2967" spans="1:12" x14ac:dyDescent="0.25">
      <c r="A2967">
        <v>2965</v>
      </c>
      <c r="B2967" t="s">
        <v>510</v>
      </c>
      <c r="C2967" t="s">
        <v>511</v>
      </c>
      <c r="D2967" t="s">
        <v>512</v>
      </c>
      <c r="E2967">
        <v>711.60981600000002</v>
      </c>
      <c r="F2967">
        <v>0.29013800000000001</v>
      </c>
      <c r="G2967">
        <v>350</v>
      </c>
      <c r="H2967">
        <v>66</v>
      </c>
      <c r="L2967" s="1">
        <v>44630</v>
      </c>
    </row>
    <row r="2968" spans="1:12" x14ac:dyDescent="0.25">
      <c r="A2968">
        <v>2966</v>
      </c>
      <c r="B2968" t="s">
        <v>437</v>
      </c>
      <c r="D2968" t="s">
        <v>438</v>
      </c>
      <c r="E2968">
        <v>5934.8129879999997</v>
      </c>
      <c r="F2968">
        <v>0.28495900000000002</v>
      </c>
      <c r="G2968">
        <v>206</v>
      </c>
      <c r="H2968">
        <v>67</v>
      </c>
      <c r="L2968" s="1">
        <v>44630</v>
      </c>
    </row>
    <row r="2969" spans="1:12" x14ac:dyDescent="0.25">
      <c r="A2969">
        <v>2967</v>
      </c>
      <c r="C2969" t="s">
        <v>1063</v>
      </c>
      <c r="D2969" t="s">
        <v>1064</v>
      </c>
      <c r="E2969">
        <v>7058.3271770000001</v>
      </c>
      <c r="F2969">
        <v>0.28374700000000003</v>
      </c>
      <c r="G2969">
        <v>177</v>
      </c>
      <c r="H2969">
        <v>68</v>
      </c>
      <c r="L2969" s="1">
        <v>44630</v>
      </c>
    </row>
    <row r="2970" spans="1:12" x14ac:dyDescent="0.25">
      <c r="A2970">
        <v>2968</v>
      </c>
      <c r="C2970" t="s">
        <v>3123</v>
      </c>
      <c r="D2970" t="s">
        <v>3124</v>
      </c>
      <c r="E2970">
        <v>917.42972899999995</v>
      </c>
      <c r="F2970">
        <v>0.28273900000000002</v>
      </c>
      <c r="G2970">
        <v>327</v>
      </c>
      <c r="H2970">
        <v>69</v>
      </c>
      <c r="L2970" s="1">
        <v>44630</v>
      </c>
    </row>
    <row r="2971" spans="1:12" x14ac:dyDescent="0.25">
      <c r="A2971">
        <v>2969</v>
      </c>
      <c r="C2971" t="s">
        <v>2214</v>
      </c>
      <c r="D2971" t="s">
        <v>2215</v>
      </c>
      <c r="E2971">
        <v>534.29957400000001</v>
      </c>
      <c r="F2971">
        <v>0.275169</v>
      </c>
      <c r="G2971">
        <v>372</v>
      </c>
      <c r="H2971">
        <v>70</v>
      </c>
      <c r="L2971" s="1">
        <v>44630</v>
      </c>
    </row>
    <row r="2972" spans="1:12" x14ac:dyDescent="0.25">
      <c r="A2972">
        <v>2970</v>
      </c>
      <c r="C2972" t="s">
        <v>1174</v>
      </c>
      <c r="D2972" t="s">
        <v>1175</v>
      </c>
      <c r="E2972">
        <v>627.20525699999996</v>
      </c>
      <c r="F2972">
        <v>0.274891</v>
      </c>
      <c r="G2972">
        <v>358</v>
      </c>
      <c r="H2972">
        <v>71</v>
      </c>
      <c r="L2972" s="1">
        <v>44630</v>
      </c>
    </row>
    <row r="2973" spans="1:12" x14ac:dyDescent="0.25">
      <c r="A2973">
        <v>2971</v>
      </c>
      <c r="C2973" t="s">
        <v>553</v>
      </c>
      <c r="D2973" t="s">
        <v>554</v>
      </c>
      <c r="E2973">
        <v>326.63575300000002</v>
      </c>
      <c r="F2973">
        <v>0.27146900000000002</v>
      </c>
      <c r="G2973">
        <v>399</v>
      </c>
      <c r="H2973">
        <v>72</v>
      </c>
      <c r="L2973" s="1">
        <v>44630</v>
      </c>
    </row>
    <row r="2974" spans="1:12" x14ac:dyDescent="0.25">
      <c r="A2974">
        <v>2972</v>
      </c>
      <c r="C2974" t="s">
        <v>744</v>
      </c>
      <c r="D2974" t="s">
        <v>745</v>
      </c>
      <c r="E2974">
        <v>342.48257999999998</v>
      </c>
      <c r="F2974">
        <v>0.26834999999999998</v>
      </c>
      <c r="G2974">
        <v>396</v>
      </c>
      <c r="H2974">
        <v>73</v>
      </c>
      <c r="L2974" s="1">
        <v>44630</v>
      </c>
    </row>
    <row r="2975" spans="1:12" x14ac:dyDescent="0.25">
      <c r="A2975">
        <v>2973</v>
      </c>
      <c r="B2975" t="s">
        <v>3125</v>
      </c>
      <c r="C2975" t="s">
        <v>3126</v>
      </c>
      <c r="D2975" t="s">
        <v>3127</v>
      </c>
      <c r="E2975">
        <v>570.19414500000005</v>
      </c>
      <c r="F2975">
        <v>0.26567000000000002</v>
      </c>
      <c r="G2975">
        <v>366</v>
      </c>
      <c r="H2975">
        <v>74</v>
      </c>
      <c r="L2975" s="1">
        <v>44630</v>
      </c>
    </row>
    <row r="2976" spans="1:12" x14ac:dyDescent="0.25">
      <c r="A2976">
        <v>2974</v>
      </c>
      <c r="C2976" t="s">
        <v>2599</v>
      </c>
      <c r="D2976" t="s">
        <v>2600</v>
      </c>
      <c r="E2976">
        <v>81880.693167000005</v>
      </c>
      <c r="F2976">
        <v>0.26376500000000003</v>
      </c>
      <c r="G2976">
        <v>36</v>
      </c>
      <c r="H2976">
        <v>75</v>
      </c>
      <c r="L2976" s="1">
        <v>44630</v>
      </c>
    </row>
    <row r="2977" spans="1:12" x14ac:dyDescent="0.25">
      <c r="A2977">
        <v>2975</v>
      </c>
      <c r="B2977" t="s">
        <v>1216</v>
      </c>
      <c r="C2977" t="s">
        <v>1217</v>
      </c>
      <c r="D2977" t="s">
        <v>1218</v>
      </c>
      <c r="E2977">
        <v>3864.2941369999999</v>
      </c>
      <c r="F2977">
        <v>0.26322499999999999</v>
      </c>
      <c r="G2977">
        <v>239</v>
      </c>
      <c r="H2977">
        <v>76</v>
      </c>
      <c r="L2977" s="1">
        <v>44630</v>
      </c>
    </row>
    <row r="2978" spans="1:12" x14ac:dyDescent="0.25">
      <c r="A2978">
        <v>2976</v>
      </c>
      <c r="B2978" t="s">
        <v>3128</v>
      </c>
      <c r="D2978" t="s">
        <v>3129</v>
      </c>
      <c r="E2978">
        <v>130.67385300000001</v>
      </c>
      <c r="F2978">
        <v>0.26134800000000002</v>
      </c>
      <c r="G2978">
        <v>450</v>
      </c>
      <c r="H2978">
        <v>77</v>
      </c>
      <c r="L2978" s="1">
        <v>44630</v>
      </c>
    </row>
    <row r="2979" spans="1:12" x14ac:dyDescent="0.25">
      <c r="A2979">
        <v>2977</v>
      </c>
      <c r="C2979" t="s">
        <v>2690</v>
      </c>
      <c r="D2979" t="s">
        <v>2691</v>
      </c>
      <c r="E2979">
        <v>9306.5796260000006</v>
      </c>
      <c r="F2979">
        <v>0.25442900000000002</v>
      </c>
      <c r="G2979">
        <v>126</v>
      </c>
      <c r="H2979">
        <v>78</v>
      </c>
      <c r="L2979" s="1">
        <v>44630</v>
      </c>
    </row>
    <row r="2980" spans="1:12" x14ac:dyDescent="0.25">
      <c r="A2980">
        <v>2978</v>
      </c>
      <c r="B2980" t="s">
        <v>3130</v>
      </c>
      <c r="C2980" t="s">
        <v>3131</v>
      </c>
      <c r="D2980" t="s">
        <v>3132</v>
      </c>
      <c r="E2980">
        <v>127.586634</v>
      </c>
      <c r="F2980">
        <v>0.24973600000000001</v>
      </c>
      <c r="G2980">
        <v>453</v>
      </c>
      <c r="H2980">
        <v>79</v>
      </c>
      <c r="L2980" s="1">
        <v>44630</v>
      </c>
    </row>
    <row r="2981" spans="1:12" x14ac:dyDescent="0.25">
      <c r="A2981">
        <v>2979</v>
      </c>
      <c r="C2981" t="s">
        <v>1996</v>
      </c>
      <c r="D2981" t="s">
        <v>1997</v>
      </c>
      <c r="E2981">
        <v>152.34581499999999</v>
      </c>
      <c r="F2981">
        <v>0.242502</v>
      </c>
      <c r="G2981">
        <v>439</v>
      </c>
      <c r="H2981">
        <v>80</v>
      </c>
      <c r="L2981" s="1">
        <v>44630</v>
      </c>
    </row>
    <row r="2982" spans="1:12" x14ac:dyDescent="0.25">
      <c r="A2982">
        <v>2980</v>
      </c>
      <c r="B2982" t="s">
        <v>3133</v>
      </c>
      <c r="C2982" t="s">
        <v>3134</v>
      </c>
      <c r="D2982" t="s">
        <v>3135</v>
      </c>
      <c r="E2982">
        <v>120.961626</v>
      </c>
      <c r="F2982">
        <v>0.241923</v>
      </c>
      <c r="G2982">
        <v>456</v>
      </c>
      <c r="H2982">
        <v>81</v>
      </c>
      <c r="L2982" s="1">
        <v>44630</v>
      </c>
    </row>
    <row r="2983" spans="1:12" x14ac:dyDescent="0.25">
      <c r="A2983">
        <v>2981</v>
      </c>
      <c r="C2983" t="s">
        <v>3136</v>
      </c>
      <c r="D2983" t="s">
        <v>3137</v>
      </c>
      <c r="E2983">
        <v>17660.193531000001</v>
      </c>
      <c r="F2983">
        <v>0.23847299999999999</v>
      </c>
      <c r="G2983">
        <v>83</v>
      </c>
      <c r="H2983">
        <v>82</v>
      </c>
      <c r="L2983" s="1">
        <v>44630</v>
      </c>
    </row>
    <row r="2984" spans="1:12" x14ac:dyDescent="0.25">
      <c r="A2984">
        <v>2982</v>
      </c>
      <c r="C2984" t="s">
        <v>2198</v>
      </c>
      <c r="D2984" t="s">
        <v>2199</v>
      </c>
      <c r="E2984">
        <v>9654.0477260000007</v>
      </c>
      <c r="F2984">
        <v>0.23228199999999999</v>
      </c>
      <c r="G2984">
        <v>121</v>
      </c>
      <c r="H2984">
        <v>83</v>
      </c>
      <c r="L2984" s="1">
        <v>44630</v>
      </c>
    </row>
    <row r="2985" spans="1:12" x14ac:dyDescent="0.25">
      <c r="A2985">
        <v>2983</v>
      </c>
      <c r="B2985" t="s">
        <v>465</v>
      </c>
      <c r="C2985" t="s">
        <v>466</v>
      </c>
      <c r="D2985" t="s">
        <v>467</v>
      </c>
      <c r="E2985">
        <v>3270.908187</v>
      </c>
      <c r="F2985">
        <v>0.23062099999999999</v>
      </c>
      <c r="G2985">
        <v>253</v>
      </c>
      <c r="H2985">
        <v>84</v>
      </c>
      <c r="L2985" s="1">
        <v>44630</v>
      </c>
    </row>
    <row r="2986" spans="1:12" x14ac:dyDescent="0.25">
      <c r="A2986">
        <v>2984</v>
      </c>
      <c r="B2986" t="s">
        <v>431</v>
      </c>
      <c r="D2986" t="s">
        <v>432</v>
      </c>
      <c r="E2986">
        <v>51129.143156999999</v>
      </c>
      <c r="F2986">
        <v>0.227466</v>
      </c>
      <c r="G2986">
        <v>43</v>
      </c>
      <c r="H2986">
        <v>85</v>
      </c>
      <c r="L2986" s="1">
        <v>44630</v>
      </c>
    </row>
    <row r="2987" spans="1:12" x14ac:dyDescent="0.25">
      <c r="A2987">
        <v>2985</v>
      </c>
      <c r="B2987" t="s">
        <v>3138</v>
      </c>
      <c r="C2987" t="s">
        <v>3139</v>
      </c>
      <c r="D2987" t="s">
        <v>3140</v>
      </c>
      <c r="E2987">
        <v>10147.394697</v>
      </c>
      <c r="F2987">
        <v>0.22654099999999999</v>
      </c>
      <c r="G2987">
        <v>114</v>
      </c>
      <c r="H2987">
        <v>86</v>
      </c>
      <c r="L2987" s="1">
        <v>44630</v>
      </c>
    </row>
    <row r="2988" spans="1:12" x14ac:dyDescent="0.25">
      <c r="A2988">
        <v>2986</v>
      </c>
      <c r="B2988" t="s">
        <v>2764</v>
      </c>
      <c r="C2988" t="s">
        <v>2765</v>
      </c>
      <c r="D2988" t="s">
        <v>2766</v>
      </c>
      <c r="E2988">
        <v>112.671425</v>
      </c>
      <c r="F2988">
        <v>0.22534299999999999</v>
      </c>
      <c r="G2988">
        <v>461</v>
      </c>
      <c r="H2988">
        <v>87</v>
      </c>
      <c r="L2988" s="1">
        <v>44630</v>
      </c>
    </row>
    <row r="2989" spans="1:12" x14ac:dyDescent="0.25">
      <c r="A2989">
        <v>2987</v>
      </c>
      <c r="C2989" t="s">
        <v>1157</v>
      </c>
      <c r="D2989" t="s">
        <v>1158</v>
      </c>
      <c r="E2989">
        <v>6666.0130589999999</v>
      </c>
      <c r="F2989">
        <v>0.22407299999999999</v>
      </c>
      <c r="G2989">
        <v>199</v>
      </c>
      <c r="H2989">
        <v>88</v>
      </c>
      <c r="L2989" s="1">
        <v>44630</v>
      </c>
    </row>
    <row r="2990" spans="1:12" x14ac:dyDescent="0.25">
      <c r="A2990">
        <v>2988</v>
      </c>
      <c r="C2990" t="s">
        <v>2701</v>
      </c>
      <c r="D2990" t="s">
        <v>2702</v>
      </c>
      <c r="E2990">
        <v>7876.4179340000001</v>
      </c>
      <c r="F2990">
        <v>0.22323000000000001</v>
      </c>
      <c r="G2990">
        <v>144</v>
      </c>
      <c r="H2990">
        <v>89</v>
      </c>
      <c r="L2990" s="1">
        <v>44630</v>
      </c>
    </row>
    <row r="2991" spans="1:12" x14ac:dyDescent="0.25">
      <c r="A2991">
        <v>2989</v>
      </c>
      <c r="C2991" t="s">
        <v>2697</v>
      </c>
      <c r="D2991" t="s">
        <v>2698</v>
      </c>
      <c r="E2991">
        <v>8308.0536049999992</v>
      </c>
      <c r="F2991">
        <v>0.21945100000000001</v>
      </c>
      <c r="G2991">
        <v>135</v>
      </c>
      <c r="H2991">
        <v>90</v>
      </c>
      <c r="L2991" s="1">
        <v>44630</v>
      </c>
    </row>
    <row r="2992" spans="1:12" x14ac:dyDescent="0.25">
      <c r="A2992">
        <v>2990</v>
      </c>
      <c r="B2992" t="s">
        <v>1430</v>
      </c>
      <c r="C2992" t="s">
        <v>1431</v>
      </c>
      <c r="D2992" t="s">
        <v>1432</v>
      </c>
      <c r="E2992">
        <v>1691.948725</v>
      </c>
      <c r="F2992">
        <v>0.219199</v>
      </c>
      <c r="G2992">
        <v>290</v>
      </c>
      <c r="H2992">
        <v>91</v>
      </c>
      <c r="L2992" s="1">
        <v>44630</v>
      </c>
    </row>
    <row r="2993" spans="1:12" x14ac:dyDescent="0.25">
      <c r="A2993">
        <v>2991</v>
      </c>
      <c r="B2993" t="s">
        <v>3141</v>
      </c>
      <c r="C2993" t="s">
        <v>3142</v>
      </c>
      <c r="D2993" t="s">
        <v>3143</v>
      </c>
      <c r="E2993">
        <v>13918.374766000001</v>
      </c>
      <c r="F2993">
        <v>0.217691</v>
      </c>
      <c r="G2993">
        <v>95</v>
      </c>
      <c r="H2993">
        <v>92</v>
      </c>
      <c r="L2993" s="1">
        <v>44630</v>
      </c>
    </row>
    <row r="2994" spans="1:12" x14ac:dyDescent="0.25">
      <c r="A2994">
        <v>2992</v>
      </c>
      <c r="B2994" t="s">
        <v>3144</v>
      </c>
      <c r="C2994" t="s">
        <v>3145</v>
      </c>
      <c r="D2994" t="s">
        <v>3146</v>
      </c>
      <c r="E2994">
        <v>433.98753499999998</v>
      </c>
      <c r="F2994">
        <v>0.217393</v>
      </c>
      <c r="G2994">
        <v>381</v>
      </c>
      <c r="H2994">
        <v>93</v>
      </c>
      <c r="L2994" s="1">
        <v>44630</v>
      </c>
    </row>
    <row r="2995" spans="1:12" x14ac:dyDescent="0.25">
      <c r="A2995">
        <v>2993</v>
      </c>
      <c r="B2995" t="s">
        <v>3147</v>
      </c>
      <c r="C2995" t="s">
        <v>3148</v>
      </c>
      <c r="D2995" t="s">
        <v>3149</v>
      </c>
      <c r="E2995">
        <v>1287.115489</v>
      </c>
      <c r="F2995">
        <v>0.21709000000000001</v>
      </c>
      <c r="G2995">
        <v>306</v>
      </c>
      <c r="H2995">
        <v>94</v>
      </c>
      <c r="L2995" s="1">
        <v>44630</v>
      </c>
    </row>
    <row r="2996" spans="1:12" x14ac:dyDescent="0.25">
      <c r="A2996">
        <v>2994</v>
      </c>
      <c r="B2996" t="s">
        <v>2588</v>
      </c>
      <c r="C2996" t="s">
        <v>2589</v>
      </c>
      <c r="D2996" t="s">
        <v>2590</v>
      </c>
      <c r="E2996">
        <v>13747.414640999999</v>
      </c>
      <c r="F2996">
        <v>0.216585</v>
      </c>
      <c r="G2996">
        <v>96</v>
      </c>
      <c r="H2996">
        <v>95</v>
      </c>
      <c r="L2996" s="1">
        <v>44630</v>
      </c>
    </row>
    <row r="2997" spans="1:12" x14ac:dyDescent="0.25">
      <c r="A2997">
        <v>2995</v>
      </c>
      <c r="C2997" t="s">
        <v>2707</v>
      </c>
      <c r="D2997" t="s">
        <v>2708</v>
      </c>
      <c r="E2997">
        <v>9591.0350070000004</v>
      </c>
      <c r="F2997">
        <v>0.215833</v>
      </c>
      <c r="G2997">
        <v>122</v>
      </c>
      <c r="H2997">
        <v>96</v>
      </c>
      <c r="L2997" s="1">
        <v>44630</v>
      </c>
    </row>
    <row r="2998" spans="1:12" x14ac:dyDescent="0.25">
      <c r="A2998">
        <v>2996</v>
      </c>
      <c r="B2998" t="s">
        <v>3150</v>
      </c>
      <c r="D2998" t="s">
        <v>3151</v>
      </c>
      <c r="E2998">
        <v>216363.33274099999</v>
      </c>
      <c r="F2998">
        <v>0.21418999999999999</v>
      </c>
      <c r="G2998">
        <v>16</v>
      </c>
      <c r="H2998">
        <v>97</v>
      </c>
      <c r="L2998" s="1">
        <v>44630</v>
      </c>
    </row>
    <row r="2999" spans="1:12" x14ac:dyDescent="0.25">
      <c r="A2999">
        <v>2997</v>
      </c>
      <c r="D2999" t="s">
        <v>3152</v>
      </c>
      <c r="E2999">
        <v>107.886477</v>
      </c>
      <c r="F2999">
        <v>0.21416099999999999</v>
      </c>
      <c r="G2999">
        <v>462</v>
      </c>
      <c r="H2999">
        <v>98</v>
      </c>
      <c r="L2999" s="1">
        <v>44630</v>
      </c>
    </row>
    <row r="3000" spans="1:12" x14ac:dyDescent="0.25">
      <c r="A3000">
        <v>2998</v>
      </c>
      <c r="B3000" t="s">
        <v>3153</v>
      </c>
      <c r="D3000" t="s">
        <v>3154</v>
      </c>
      <c r="E3000">
        <v>1608.770188</v>
      </c>
      <c r="F3000">
        <v>0.20963999999999999</v>
      </c>
      <c r="G3000">
        <v>295</v>
      </c>
      <c r="H3000">
        <v>99</v>
      </c>
      <c r="L3000" s="1">
        <v>44630</v>
      </c>
    </row>
    <row r="3001" spans="1:12" x14ac:dyDescent="0.25">
      <c r="A3001">
        <v>2999</v>
      </c>
      <c r="C3001" t="s">
        <v>3155</v>
      </c>
      <c r="D3001" t="s">
        <v>3156</v>
      </c>
      <c r="E3001">
        <v>4683.9709199999998</v>
      </c>
      <c r="F3001">
        <v>0.208839</v>
      </c>
      <c r="G3001">
        <v>230</v>
      </c>
      <c r="H3001">
        <v>100</v>
      </c>
      <c r="L3001" s="1">
        <v>44630</v>
      </c>
    </row>
    <row r="3002" spans="1:12" x14ac:dyDescent="0.25">
      <c r="A3002">
        <v>3000</v>
      </c>
      <c r="B3002" t="s">
        <v>2952</v>
      </c>
      <c r="D3002" t="s">
        <v>2953</v>
      </c>
      <c r="E3002">
        <v>3192.88481</v>
      </c>
      <c r="F3002">
        <v>2.3112490000000001</v>
      </c>
      <c r="G3002">
        <v>116</v>
      </c>
      <c r="H3002">
        <v>1</v>
      </c>
      <c r="J3002">
        <v>3132</v>
      </c>
      <c r="L3002" s="1">
        <v>44631</v>
      </c>
    </row>
    <row r="3003" spans="1:12" x14ac:dyDescent="0.25">
      <c r="A3003">
        <v>3001</v>
      </c>
      <c r="C3003" t="s">
        <v>2997</v>
      </c>
      <c r="D3003" t="s">
        <v>2998</v>
      </c>
      <c r="E3003">
        <v>3391.422775</v>
      </c>
      <c r="F3003">
        <v>1.3332870000000001</v>
      </c>
      <c r="G3003">
        <v>113</v>
      </c>
      <c r="H3003">
        <v>2</v>
      </c>
      <c r="L3003" s="1">
        <v>44631</v>
      </c>
    </row>
    <row r="3004" spans="1:12" x14ac:dyDescent="0.25">
      <c r="A3004">
        <v>3002</v>
      </c>
      <c r="B3004" t="s">
        <v>3157</v>
      </c>
      <c r="D3004" t="s">
        <v>3158</v>
      </c>
      <c r="E3004">
        <v>1946.7538050000001</v>
      </c>
      <c r="F3004">
        <v>1.158749</v>
      </c>
      <c r="G3004">
        <v>148</v>
      </c>
      <c r="H3004">
        <v>3</v>
      </c>
      <c r="L3004" s="1">
        <v>44631</v>
      </c>
    </row>
    <row r="3005" spans="1:12" x14ac:dyDescent="0.25">
      <c r="A3005">
        <v>3003</v>
      </c>
      <c r="C3005" t="s">
        <v>2780</v>
      </c>
      <c r="D3005" t="s">
        <v>2781</v>
      </c>
      <c r="E3005">
        <v>5190.1774880000003</v>
      </c>
      <c r="F3005">
        <v>0.826407</v>
      </c>
      <c r="G3005">
        <v>85</v>
      </c>
      <c r="H3005">
        <v>4</v>
      </c>
      <c r="L3005" s="1">
        <v>44631</v>
      </c>
    </row>
    <row r="3006" spans="1:12" x14ac:dyDescent="0.25">
      <c r="A3006">
        <v>3004</v>
      </c>
      <c r="B3006" t="s">
        <v>1312</v>
      </c>
      <c r="C3006" t="s">
        <v>1313</v>
      </c>
      <c r="D3006" t="s">
        <v>1314</v>
      </c>
      <c r="E3006">
        <v>1800.0586719999999</v>
      </c>
      <c r="F3006">
        <v>0.82462599999999997</v>
      </c>
      <c r="G3006">
        <v>157</v>
      </c>
      <c r="H3006">
        <v>5</v>
      </c>
      <c r="L3006" s="1">
        <v>44631</v>
      </c>
    </row>
    <row r="3007" spans="1:12" x14ac:dyDescent="0.25">
      <c r="A3007">
        <v>3005</v>
      </c>
      <c r="C3007" t="s">
        <v>3159</v>
      </c>
      <c r="D3007" t="s">
        <v>3160</v>
      </c>
      <c r="E3007">
        <v>735.118695</v>
      </c>
      <c r="F3007">
        <v>0.736985</v>
      </c>
      <c r="G3007">
        <v>277</v>
      </c>
      <c r="H3007">
        <v>6</v>
      </c>
      <c r="L3007" s="1">
        <v>44631</v>
      </c>
    </row>
    <row r="3008" spans="1:12" x14ac:dyDescent="0.25">
      <c r="A3008">
        <v>3006</v>
      </c>
      <c r="C3008" t="s">
        <v>3161</v>
      </c>
      <c r="D3008" t="s">
        <v>3162</v>
      </c>
      <c r="E3008">
        <v>1961.053136</v>
      </c>
      <c r="F3008">
        <v>0.68597799999999998</v>
      </c>
      <c r="G3008">
        <v>147</v>
      </c>
      <c r="H3008">
        <v>7</v>
      </c>
      <c r="L3008" s="1">
        <v>44631</v>
      </c>
    </row>
    <row r="3009" spans="1:12" x14ac:dyDescent="0.25">
      <c r="A3009">
        <v>3007</v>
      </c>
      <c r="B3009" t="s">
        <v>3163</v>
      </c>
      <c r="C3009" t="s">
        <v>3164</v>
      </c>
      <c r="D3009" t="s">
        <v>3165</v>
      </c>
      <c r="E3009">
        <v>281.84847100000002</v>
      </c>
      <c r="F3009">
        <v>0.55606299999999997</v>
      </c>
      <c r="G3009">
        <v>342</v>
      </c>
      <c r="H3009">
        <v>8</v>
      </c>
      <c r="L3009" s="1">
        <v>44631</v>
      </c>
    </row>
    <row r="3010" spans="1:12" x14ac:dyDescent="0.25">
      <c r="A3010">
        <v>3008</v>
      </c>
      <c r="C3010" t="s">
        <v>3166</v>
      </c>
      <c r="D3010" t="s">
        <v>3167</v>
      </c>
      <c r="E3010">
        <v>353.75089600000001</v>
      </c>
      <c r="F3010">
        <v>0.50614499999999996</v>
      </c>
      <c r="G3010">
        <v>331</v>
      </c>
      <c r="H3010">
        <v>9</v>
      </c>
      <c r="L3010" s="1">
        <v>44631</v>
      </c>
    </row>
    <row r="3011" spans="1:12" x14ac:dyDescent="0.25">
      <c r="A3011">
        <v>3009</v>
      </c>
      <c r="C3011" t="s">
        <v>685</v>
      </c>
      <c r="D3011" t="s">
        <v>686</v>
      </c>
      <c r="E3011">
        <v>328.43957799999998</v>
      </c>
      <c r="F3011">
        <v>0.47393800000000003</v>
      </c>
      <c r="G3011">
        <v>336</v>
      </c>
      <c r="H3011">
        <v>10</v>
      </c>
      <c r="L3011" s="1">
        <v>44631</v>
      </c>
    </row>
    <row r="3012" spans="1:12" x14ac:dyDescent="0.25">
      <c r="A3012">
        <v>3010</v>
      </c>
      <c r="D3012" t="s">
        <v>3168</v>
      </c>
      <c r="E3012">
        <v>229.24178900000001</v>
      </c>
      <c r="F3012">
        <v>0.43290600000000001</v>
      </c>
      <c r="G3012">
        <v>363</v>
      </c>
      <c r="H3012">
        <v>11</v>
      </c>
      <c r="L3012" s="1">
        <v>44631</v>
      </c>
    </row>
    <row r="3013" spans="1:12" x14ac:dyDescent="0.25">
      <c r="A3013">
        <v>3011</v>
      </c>
      <c r="B3013" t="s">
        <v>3169</v>
      </c>
      <c r="C3013" t="s">
        <v>3170</v>
      </c>
      <c r="D3013" t="s">
        <v>3171</v>
      </c>
      <c r="E3013">
        <v>400.78470800000002</v>
      </c>
      <c r="F3013">
        <v>0.40360800000000002</v>
      </c>
      <c r="G3013">
        <v>320</v>
      </c>
      <c r="H3013">
        <v>12</v>
      </c>
      <c r="L3013" s="1">
        <v>44631</v>
      </c>
    </row>
    <row r="3014" spans="1:12" x14ac:dyDescent="0.25">
      <c r="A3014">
        <v>3012</v>
      </c>
      <c r="D3014" t="s">
        <v>2246</v>
      </c>
      <c r="E3014">
        <v>5866.8509100000001</v>
      </c>
      <c r="F3014">
        <v>0.40346599999999999</v>
      </c>
      <c r="G3014">
        <v>82</v>
      </c>
      <c r="H3014">
        <v>13</v>
      </c>
      <c r="L3014" s="1">
        <v>44631</v>
      </c>
    </row>
    <row r="3015" spans="1:12" x14ac:dyDescent="0.25">
      <c r="A3015">
        <v>3013</v>
      </c>
      <c r="D3015" t="s">
        <v>3172</v>
      </c>
      <c r="E3015">
        <v>11177.372391000001</v>
      </c>
      <c r="F3015">
        <v>0.37415300000000001</v>
      </c>
      <c r="G3015">
        <v>51</v>
      </c>
      <c r="H3015">
        <v>14</v>
      </c>
      <c r="L3015" s="1">
        <v>44631</v>
      </c>
    </row>
    <row r="3016" spans="1:12" x14ac:dyDescent="0.25">
      <c r="A3016">
        <v>3014</v>
      </c>
      <c r="B3016" t="s">
        <v>2582</v>
      </c>
      <c r="D3016" t="s">
        <v>2583</v>
      </c>
      <c r="E3016">
        <v>4591.0986629999998</v>
      </c>
      <c r="F3016">
        <v>0.37365700000000002</v>
      </c>
      <c r="G3016">
        <v>92</v>
      </c>
      <c r="H3016">
        <v>15</v>
      </c>
      <c r="L3016" s="1">
        <v>44631</v>
      </c>
    </row>
    <row r="3017" spans="1:12" x14ac:dyDescent="0.25">
      <c r="A3017">
        <v>3015</v>
      </c>
      <c r="D3017" t="s">
        <v>2386</v>
      </c>
      <c r="E3017">
        <v>364.70995599999998</v>
      </c>
      <c r="F3017">
        <v>0.36555399999999999</v>
      </c>
      <c r="G3017">
        <v>327</v>
      </c>
      <c r="H3017">
        <v>16</v>
      </c>
      <c r="L3017" s="1">
        <v>44631</v>
      </c>
    </row>
    <row r="3018" spans="1:12" x14ac:dyDescent="0.25">
      <c r="A3018">
        <v>3016</v>
      </c>
      <c r="C3018" t="s">
        <v>570</v>
      </c>
      <c r="D3018" t="s">
        <v>571</v>
      </c>
      <c r="E3018">
        <v>2375.202374</v>
      </c>
      <c r="F3018">
        <v>0.36363499999999999</v>
      </c>
      <c r="G3018">
        <v>132</v>
      </c>
      <c r="H3018">
        <v>17</v>
      </c>
      <c r="L3018" s="1">
        <v>44631</v>
      </c>
    </row>
    <row r="3019" spans="1:12" x14ac:dyDescent="0.25">
      <c r="A3019">
        <v>3017</v>
      </c>
      <c r="C3019" t="s">
        <v>808</v>
      </c>
      <c r="D3019" t="s">
        <v>809</v>
      </c>
      <c r="E3019">
        <v>793.52970200000004</v>
      </c>
      <c r="F3019">
        <v>0.36210700000000001</v>
      </c>
      <c r="G3019">
        <v>270</v>
      </c>
      <c r="H3019">
        <v>18</v>
      </c>
      <c r="L3019" s="1">
        <v>44631</v>
      </c>
    </row>
    <row r="3020" spans="1:12" x14ac:dyDescent="0.25">
      <c r="A3020">
        <v>3018</v>
      </c>
      <c r="C3020" t="s">
        <v>2332</v>
      </c>
      <c r="D3020" t="s">
        <v>2333</v>
      </c>
      <c r="E3020">
        <v>1132.596675</v>
      </c>
      <c r="F3020">
        <v>0.34645100000000001</v>
      </c>
      <c r="G3020">
        <v>247</v>
      </c>
      <c r="H3020">
        <v>19</v>
      </c>
      <c r="L3020" s="1">
        <v>44631</v>
      </c>
    </row>
    <row r="3021" spans="1:12" x14ac:dyDescent="0.25">
      <c r="A3021">
        <v>3019</v>
      </c>
      <c r="B3021" t="s">
        <v>2930</v>
      </c>
      <c r="D3021" t="s">
        <v>2931</v>
      </c>
      <c r="E3021">
        <v>19182.487083</v>
      </c>
      <c r="F3021">
        <v>0.33993299999999999</v>
      </c>
      <c r="G3021">
        <v>33</v>
      </c>
      <c r="H3021">
        <v>20</v>
      </c>
      <c r="L3021" s="1">
        <v>44631</v>
      </c>
    </row>
    <row r="3022" spans="1:12" x14ac:dyDescent="0.25">
      <c r="A3022">
        <v>3020</v>
      </c>
      <c r="D3022" t="s">
        <v>3173</v>
      </c>
      <c r="E3022">
        <v>12862.902762</v>
      </c>
      <c r="F3022">
        <v>0.33980199999999999</v>
      </c>
      <c r="G3022">
        <v>50</v>
      </c>
      <c r="H3022">
        <v>21</v>
      </c>
      <c r="L3022" s="1">
        <v>44631</v>
      </c>
    </row>
    <row r="3023" spans="1:12" x14ac:dyDescent="0.25">
      <c r="A3023">
        <v>3021</v>
      </c>
      <c r="C3023" t="s">
        <v>3069</v>
      </c>
      <c r="D3023" t="s">
        <v>3070</v>
      </c>
      <c r="E3023">
        <v>15026.517658999999</v>
      </c>
      <c r="F3023">
        <v>0.33337800000000001</v>
      </c>
      <c r="G3023">
        <v>46</v>
      </c>
      <c r="H3023">
        <v>22</v>
      </c>
      <c r="L3023" s="1">
        <v>44631</v>
      </c>
    </row>
    <row r="3024" spans="1:12" x14ac:dyDescent="0.25">
      <c r="A3024">
        <v>3022</v>
      </c>
      <c r="B3024" t="s">
        <v>150</v>
      </c>
      <c r="C3024" t="s">
        <v>151</v>
      </c>
      <c r="D3024" t="s">
        <v>152</v>
      </c>
      <c r="E3024">
        <v>166.63074700000001</v>
      </c>
      <c r="F3024">
        <v>0.33326099999999997</v>
      </c>
      <c r="G3024">
        <v>390</v>
      </c>
      <c r="H3024">
        <v>23</v>
      </c>
      <c r="L3024" s="1">
        <v>44631</v>
      </c>
    </row>
    <row r="3025" spans="1:12" x14ac:dyDescent="0.25">
      <c r="A3025">
        <v>3023</v>
      </c>
      <c r="C3025" t="s">
        <v>3174</v>
      </c>
      <c r="D3025" t="s">
        <v>3175</v>
      </c>
      <c r="E3025">
        <v>17177.967906000002</v>
      </c>
      <c r="F3025">
        <v>0.324938</v>
      </c>
      <c r="G3025">
        <v>40</v>
      </c>
      <c r="H3025">
        <v>24</v>
      </c>
      <c r="L3025" s="1">
        <v>44631</v>
      </c>
    </row>
    <row r="3026" spans="1:12" x14ac:dyDescent="0.25">
      <c r="A3026">
        <v>3024</v>
      </c>
      <c r="B3026" t="s">
        <v>920</v>
      </c>
      <c r="D3026" t="s">
        <v>921</v>
      </c>
      <c r="E3026">
        <v>2697.4520889999999</v>
      </c>
      <c r="F3026">
        <v>0.299703</v>
      </c>
      <c r="G3026">
        <v>123</v>
      </c>
      <c r="H3026">
        <v>25</v>
      </c>
      <c r="L3026" s="1">
        <v>44631</v>
      </c>
    </row>
    <row r="3027" spans="1:12" x14ac:dyDescent="0.25">
      <c r="A3027">
        <v>3025</v>
      </c>
      <c r="B3027" t="s">
        <v>289</v>
      </c>
      <c r="C3027" t="s">
        <v>290</v>
      </c>
      <c r="D3027" t="s">
        <v>291</v>
      </c>
      <c r="E3027">
        <v>384.22564599999998</v>
      </c>
      <c r="F3027">
        <v>0.28015400000000001</v>
      </c>
      <c r="G3027">
        <v>324</v>
      </c>
      <c r="H3027">
        <v>26</v>
      </c>
      <c r="L3027" s="1">
        <v>44631</v>
      </c>
    </row>
    <row r="3028" spans="1:12" x14ac:dyDescent="0.25">
      <c r="A3028">
        <v>3026</v>
      </c>
      <c r="B3028" t="s">
        <v>1888</v>
      </c>
      <c r="C3028" t="s">
        <v>1889</v>
      </c>
      <c r="D3028" t="s">
        <v>1890</v>
      </c>
      <c r="E3028">
        <v>188.28171900000001</v>
      </c>
      <c r="F3028">
        <v>0.279671</v>
      </c>
      <c r="G3028">
        <v>379</v>
      </c>
      <c r="H3028">
        <v>27</v>
      </c>
      <c r="L3028" s="1">
        <v>44631</v>
      </c>
    </row>
    <row r="3029" spans="1:12" x14ac:dyDescent="0.25">
      <c r="A3029">
        <v>3027</v>
      </c>
      <c r="C3029" t="s">
        <v>3176</v>
      </c>
      <c r="D3029" t="s">
        <v>3177</v>
      </c>
      <c r="E3029">
        <v>277.23852900000003</v>
      </c>
      <c r="F3029">
        <v>0.27801500000000001</v>
      </c>
      <c r="G3029">
        <v>345</v>
      </c>
      <c r="H3029">
        <v>28</v>
      </c>
      <c r="L3029" s="1">
        <v>44631</v>
      </c>
    </row>
    <row r="3030" spans="1:12" x14ac:dyDescent="0.25">
      <c r="A3030">
        <v>3028</v>
      </c>
      <c r="C3030" t="s">
        <v>3178</v>
      </c>
      <c r="D3030" t="s">
        <v>3179</v>
      </c>
      <c r="E3030">
        <v>276.52888899999999</v>
      </c>
      <c r="F3030">
        <v>0.276916</v>
      </c>
      <c r="G3030">
        <v>346</v>
      </c>
      <c r="H3030">
        <v>29</v>
      </c>
      <c r="L3030" s="1">
        <v>44631</v>
      </c>
    </row>
    <row r="3031" spans="1:12" x14ac:dyDescent="0.25">
      <c r="A3031">
        <v>3029</v>
      </c>
      <c r="B3031" t="s">
        <v>1488</v>
      </c>
      <c r="D3031" t="s">
        <v>1489</v>
      </c>
      <c r="E3031">
        <v>2109.5706570000002</v>
      </c>
      <c r="F3031">
        <v>0.26675300000000002</v>
      </c>
      <c r="G3031">
        <v>144</v>
      </c>
      <c r="H3031">
        <v>30</v>
      </c>
      <c r="L3031" s="1">
        <v>44631</v>
      </c>
    </row>
    <row r="3032" spans="1:12" x14ac:dyDescent="0.25">
      <c r="A3032">
        <v>3030</v>
      </c>
      <c r="B3032" t="s">
        <v>747</v>
      </c>
      <c r="D3032" t="s">
        <v>748</v>
      </c>
      <c r="E3032">
        <v>3407.7122509999999</v>
      </c>
      <c r="F3032">
        <v>0.26244699999999999</v>
      </c>
      <c r="G3032">
        <v>111</v>
      </c>
      <c r="H3032">
        <v>31</v>
      </c>
      <c r="L3032" s="1">
        <v>44631</v>
      </c>
    </row>
    <row r="3033" spans="1:12" x14ac:dyDescent="0.25">
      <c r="A3033">
        <v>3031</v>
      </c>
      <c r="C3033" t="s">
        <v>3180</v>
      </c>
      <c r="D3033" t="s">
        <v>3181</v>
      </c>
      <c r="E3033">
        <v>466.70423099999999</v>
      </c>
      <c r="F3033">
        <v>0.259548</v>
      </c>
      <c r="G3033">
        <v>309</v>
      </c>
      <c r="H3033">
        <v>32</v>
      </c>
      <c r="L3033" s="1">
        <v>44631</v>
      </c>
    </row>
    <row r="3034" spans="1:12" x14ac:dyDescent="0.25">
      <c r="A3034">
        <v>3032</v>
      </c>
      <c r="D3034" t="s">
        <v>114</v>
      </c>
      <c r="E3034">
        <v>8941.8132719999994</v>
      </c>
      <c r="F3034">
        <v>0.25398199999999999</v>
      </c>
      <c r="G3034">
        <v>63</v>
      </c>
      <c r="H3034">
        <v>33</v>
      </c>
      <c r="L3034" s="1">
        <v>44631</v>
      </c>
    </row>
    <row r="3035" spans="1:12" x14ac:dyDescent="0.25">
      <c r="A3035">
        <v>3033</v>
      </c>
      <c r="D3035" t="s">
        <v>2354</v>
      </c>
      <c r="E3035">
        <v>4428.8681809999998</v>
      </c>
      <c r="F3035">
        <v>0.25050899999999998</v>
      </c>
      <c r="G3035">
        <v>97</v>
      </c>
      <c r="H3035">
        <v>34</v>
      </c>
      <c r="L3035" s="1">
        <v>44631</v>
      </c>
    </row>
    <row r="3036" spans="1:12" x14ac:dyDescent="0.25">
      <c r="A3036">
        <v>3034</v>
      </c>
      <c r="B3036" t="s">
        <v>3182</v>
      </c>
      <c r="C3036" t="s">
        <v>3183</v>
      </c>
      <c r="D3036" t="s">
        <v>3184</v>
      </c>
      <c r="E3036">
        <v>539.99851000000001</v>
      </c>
      <c r="F3036">
        <v>0.24713599999999999</v>
      </c>
      <c r="G3036">
        <v>297</v>
      </c>
      <c r="H3036">
        <v>35</v>
      </c>
      <c r="L3036" s="1">
        <v>44631</v>
      </c>
    </row>
    <row r="3037" spans="1:12" x14ac:dyDescent="0.25">
      <c r="A3037">
        <v>3035</v>
      </c>
      <c r="B3037" t="s">
        <v>2466</v>
      </c>
      <c r="C3037" t="s">
        <v>2467</v>
      </c>
      <c r="D3037" t="s">
        <v>2468</v>
      </c>
      <c r="E3037">
        <v>122.342977</v>
      </c>
      <c r="F3037">
        <v>0.24468599999999999</v>
      </c>
      <c r="G3037">
        <v>409</v>
      </c>
      <c r="H3037">
        <v>36</v>
      </c>
      <c r="L3037" s="1">
        <v>44631</v>
      </c>
    </row>
    <row r="3038" spans="1:12" x14ac:dyDescent="0.25">
      <c r="A3038">
        <v>3036</v>
      </c>
      <c r="D3038" t="s">
        <v>1478</v>
      </c>
      <c r="E3038">
        <v>7813.3818629999996</v>
      </c>
      <c r="F3038">
        <v>0.24373600000000001</v>
      </c>
      <c r="G3038">
        <v>67</v>
      </c>
      <c r="H3038">
        <v>37</v>
      </c>
      <c r="L3038" s="1">
        <v>44631</v>
      </c>
    </row>
    <row r="3039" spans="1:12" x14ac:dyDescent="0.25">
      <c r="A3039">
        <v>3037</v>
      </c>
      <c r="C3039" t="s">
        <v>3185</v>
      </c>
      <c r="D3039" t="s">
        <v>3186</v>
      </c>
      <c r="E3039">
        <v>426.53652899999997</v>
      </c>
      <c r="F3039">
        <v>0.23996200000000001</v>
      </c>
      <c r="G3039">
        <v>317</v>
      </c>
      <c r="H3039">
        <v>38</v>
      </c>
      <c r="L3039" s="1">
        <v>44631</v>
      </c>
    </row>
    <row r="3040" spans="1:12" x14ac:dyDescent="0.25">
      <c r="A3040">
        <v>3038</v>
      </c>
      <c r="B3040" t="s">
        <v>2904</v>
      </c>
      <c r="C3040" t="s">
        <v>2905</v>
      </c>
      <c r="D3040" t="s">
        <v>2906</v>
      </c>
      <c r="E3040">
        <v>100544.0435</v>
      </c>
      <c r="F3040">
        <v>0.23204900000000001</v>
      </c>
      <c r="G3040">
        <v>6</v>
      </c>
      <c r="H3040">
        <v>39</v>
      </c>
      <c r="L3040" s="1">
        <v>44631</v>
      </c>
    </row>
    <row r="3041" spans="1:12" x14ac:dyDescent="0.25">
      <c r="A3041">
        <v>3039</v>
      </c>
      <c r="B3041" t="s">
        <v>1511</v>
      </c>
      <c r="D3041" t="s">
        <v>1512</v>
      </c>
      <c r="E3041">
        <v>9572.3810990000002</v>
      </c>
      <c r="F3041">
        <v>0.231267</v>
      </c>
      <c r="G3041">
        <v>60</v>
      </c>
      <c r="H3041">
        <v>40</v>
      </c>
      <c r="L3041" s="1">
        <v>44631</v>
      </c>
    </row>
    <row r="3042" spans="1:12" x14ac:dyDescent="0.25">
      <c r="A3042">
        <v>3040</v>
      </c>
      <c r="D3042" t="s">
        <v>2859</v>
      </c>
      <c r="E3042">
        <v>77281.448250999994</v>
      </c>
      <c r="F3042">
        <v>0.224361</v>
      </c>
      <c r="G3042">
        <v>8</v>
      </c>
      <c r="H3042">
        <v>41</v>
      </c>
      <c r="L3042" s="1">
        <v>44631</v>
      </c>
    </row>
    <row r="3043" spans="1:12" x14ac:dyDescent="0.25">
      <c r="A3043">
        <v>3041</v>
      </c>
      <c r="B3043" t="s">
        <v>320</v>
      </c>
      <c r="C3043" t="s">
        <v>321</v>
      </c>
      <c r="D3043" t="s">
        <v>322</v>
      </c>
      <c r="E3043">
        <v>1871.363396</v>
      </c>
      <c r="F3043">
        <v>0.213944</v>
      </c>
      <c r="G3043">
        <v>151</v>
      </c>
      <c r="H3043">
        <v>42</v>
      </c>
      <c r="L3043" s="1">
        <v>44631</v>
      </c>
    </row>
    <row r="3044" spans="1:12" x14ac:dyDescent="0.25">
      <c r="A3044">
        <v>3042</v>
      </c>
      <c r="C3044" t="s">
        <v>904</v>
      </c>
      <c r="D3044" t="s">
        <v>905</v>
      </c>
      <c r="E3044">
        <v>2062.4252980000001</v>
      </c>
      <c r="F3044">
        <v>0.206231</v>
      </c>
      <c r="G3044">
        <v>145</v>
      </c>
      <c r="H3044">
        <v>43</v>
      </c>
      <c r="L3044" s="1">
        <v>44631</v>
      </c>
    </row>
    <row r="3045" spans="1:12" x14ac:dyDescent="0.25">
      <c r="A3045">
        <v>3043</v>
      </c>
      <c r="B3045" t="s">
        <v>1672</v>
      </c>
      <c r="D3045" t="s">
        <v>1673</v>
      </c>
      <c r="E3045">
        <v>24342.310474000002</v>
      </c>
      <c r="F3045">
        <v>0.20402100000000001</v>
      </c>
      <c r="G3045">
        <v>24</v>
      </c>
      <c r="H3045">
        <v>44</v>
      </c>
      <c r="L3045" s="1">
        <v>44631</v>
      </c>
    </row>
    <row r="3046" spans="1:12" x14ac:dyDescent="0.25">
      <c r="A3046">
        <v>3044</v>
      </c>
      <c r="B3046" t="s">
        <v>3128</v>
      </c>
      <c r="D3046" t="s">
        <v>3129</v>
      </c>
      <c r="E3046">
        <v>101.508897</v>
      </c>
      <c r="F3046">
        <v>0.203018</v>
      </c>
      <c r="G3046">
        <v>418</v>
      </c>
      <c r="H3046">
        <v>45</v>
      </c>
      <c r="L3046" s="1">
        <v>44631</v>
      </c>
    </row>
    <row r="3047" spans="1:12" x14ac:dyDescent="0.25">
      <c r="A3047">
        <v>3045</v>
      </c>
      <c r="C3047" t="s">
        <v>495</v>
      </c>
      <c r="D3047" t="s">
        <v>496</v>
      </c>
      <c r="E3047">
        <v>248.24072200000001</v>
      </c>
      <c r="F3047">
        <v>0.202963</v>
      </c>
      <c r="G3047">
        <v>354</v>
      </c>
      <c r="H3047">
        <v>46</v>
      </c>
      <c r="L3047" s="1">
        <v>44631</v>
      </c>
    </row>
    <row r="3048" spans="1:12" x14ac:dyDescent="0.25">
      <c r="A3048">
        <v>3046</v>
      </c>
      <c r="C3048" t="s">
        <v>956</v>
      </c>
      <c r="D3048" t="s">
        <v>957</v>
      </c>
      <c r="E3048">
        <v>306064.66458500002</v>
      </c>
      <c r="F3048">
        <v>0.20200599999999999</v>
      </c>
      <c r="G3048">
        <v>2</v>
      </c>
      <c r="H3048">
        <v>47</v>
      </c>
      <c r="L3048" s="1">
        <v>44631</v>
      </c>
    </row>
    <row r="3049" spans="1:12" x14ac:dyDescent="0.25">
      <c r="A3049">
        <v>3047</v>
      </c>
      <c r="B3049" t="s">
        <v>969</v>
      </c>
      <c r="C3049" t="s">
        <v>970</v>
      </c>
      <c r="D3049" t="s">
        <v>971</v>
      </c>
      <c r="E3049">
        <v>1108.8616629999999</v>
      </c>
      <c r="F3049">
        <v>0.198239</v>
      </c>
      <c r="G3049">
        <v>249</v>
      </c>
      <c r="H3049">
        <v>48</v>
      </c>
      <c r="L3049" s="1">
        <v>44631</v>
      </c>
    </row>
    <row r="3050" spans="1:12" x14ac:dyDescent="0.25">
      <c r="A3050">
        <v>3048</v>
      </c>
      <c r="B3050" t="s">
        <v>3187</v>
      </c>
      <c r="C3050" t="s">
        <v>3188</v>
      </c>
      <c r="D3050" t="s">
        <v>3189</v>
      </c>
      <c r="E3050">
        <v>20050.876262000002</v>
      </c>
      <c r="F3050">
        <v>0.19323100000000001</v>
      </c>
      <c r="G3050">
        <v>32</v>
      </c>
      <c r="H3050">
        <v>49</v>
      </c>
      <c r="L3050" s="1">
        <v>44631</v>
      </c>
    </row>
    <row r="3051" spans="1:12" x14ac:dyDescent="0.25">
      <c r="A3051">
        <v>3049</v>
      </c>
      <c r="B3051" t="s">
        <v>1880</v>
      </c>
      <c r="D3051" t="s">
        <v>1881</v>
      </c>
      <c r="E3051">
        <v>98.945194999999998</v>
      </c>
      <c r="F3051">
        <v>0.19061400000000001</v>
      </c>
      <c r="G3051">
        <v>420</v>
      </c>
      <c r="H3051">
        <v>50</v>
      </c>
      <c r="L3051" s="1">
        <v>44631</v>
      </c>
    </row>
    <row r="3052" spans="1:12" x14ac:dyDescent="0.25">
      <c r="A3052">
        <v>3050</v>
      </c>
      <c r="C3052" t="s">
        <v>2685</v>
      </c>
      <c r="D3052" t="s">
        <v>2686</v>
      </c>
      <c r="E3052">
        <v>17280.454964</v>
      </c>
      <c r="F3052">
        <v>0.18400900000000001</v>
      </c>
      <c r="G3052">
        <v>39</v>
      </c>
      <c r="H3052">
        <v>51</v>
      </c>
      <c r="L3052" s="1">
        <v>44631</v>
      </c>
    </row>
    <row r="3053" spans="1:12" x14ac:dyDescent="0.25">
      <c r="A3053">
        <v>3051</v>
      </c>
      <c r="B3053" t="s">
        <v>1020</v>
      </c>
      <c r="D3053" t="s">
        <v>1021</v>
      </c>
      <c r="E3053">
        <v>33546.251359000002</v>
      </c>
      <c r="F3053">
        <v>0.18335899999999999</v>
      </c>
      <c r="G3053">
        <v>18</v>
      </c>
      <c r="H3053">
        <v>52</v>
      </c>
      <c r="L3053" s="1">
        <v>44631</v>
      </c>
    </row>
    <row r="3054" spans="1:12" x14ac:dyDescent="0.25">
      <c r="A3054">
        <v>3052</v>
      </c>
      <c r="B3054" t="s">
        <v>3190</v>
      </c>
      <c r="C3054" t="s">
        <v>3191</v>
      </c>
      <c r="D3054" t="s">
        <v>3192</v>
      </c>
      <c r="E3054">
        <v>6363.7505579999997</v>
      </c>
      <c r="F3054">
        <v>0.180204</v>
      </c>
      <c r="G3054">
        <v>77</v>
      </c>
      <c r="H3054">
        <v>53</v>
      </c>
      <c r="L3054" s="1">
        <v>44631</v>
      </c>
    </row>
    <row r="3055" spans="1:12" x14ac:dyDescent="0.25">
      <c r="A3055">
        <v>3053</v>
      </c>
      <c r="B3055" t="s">
        <v>3099</v>
      </c>
      <c r="D3055" t="s">
        <v>3100</v>
      </c>
      <c r="E3055">
        <v>69560.848868999994</v>
      </c>
      <c r="F3055">
        <v>0.17965900000000001</v>
      </c>
      <c r="G3055">
        <v>9</v>
      </c>
      <c r="H3055">
        <v>54</v>
      </c>
      <c r="L3055" s="1">
        <v>44631</v>
      </c>
    </row>
    <row r="3056" spans="1:12" x14ac:dyDescent="0.25">
      <c r="A3056">
        <v>3054</v>
      </c>
      <c r="B3056" t="s">
        <v>3193</v>
      </c>
      <c r="C3056" t="s">
        <v>3194</v>
      </c>
      <c r="D3056" t="s">
        <v>3195</v>
      </c>
      <c r="E3056">
        <v>9745.8319109999993</v>
      </c>
      <c r="F3056">
        <v>0.171926</v>
      </c>
      <c r="G3056">
        <v>59</v>
      </c>
      <c r="H3056">
        <v>55</v>
      </c>
      <c r="L3056" s="1">
        <v>44631</v>
      </c>
    </row>
    <row r="3057" spans="1:12" x14ac:dyDescent="0.25">
      <c r="A3057">
        <v>3055</v>
      </c>
      <c r="B3057" t="s">
        <v>2318</v>
      </c>
      <c r="D3057" t="s">
        <v>2319</v>
      </c>
      <c r="E3057">
        <v>1738.559127</v>
      </c>
      <c r="F3057">
        <v>0.17078199999999999</v>
      </c>
      <c r="G3057">
        <v>164</v>
      </c>
      <c r="H3057">
        <v>56</v>
      </c>
      <c r="L3057" s="1">
        <v>44631</v>
      </c>
    </row>
    <row r="3058" spans="1:12" x14ac:dyDescent="0.25">
      <c r="A3058">
        <v>3056</v>
      </c>
      <c r="C3058" t="s">
        <v>3196</v>
      </c>
      <c r="D3058" t="s">
        <v>3197</v>
      </c>
      <c r="E3058">
        <v>3966.891631</v>
      </c>
      <c r="F3058">
        <v>0.14822299999999999</v>
      </c>
      <c r="G3058">
        <v>106</v>
      </c>
      <c r="H3058">
        <v>57</v>
      </c>
      <c r="L3058" s="1">
        <v>44631</v>
      </c>
    </row>
    <row r="3059" spans="1:12" x14ac:dyDescent="0.25">
      <c r="A3059">
        <v>3057</v>
      </c>
      <c r="C3059" t="s">
        <v>3198</v>
      </c>
      <c r="D3059" t="s">
        <v>3199</v>
      </c>
      <c r="E3059">
        <v>91.201498000000001</v>
      </c>
      <c r="F3059">
        <v>0.14049600000000001</v>
      </c>
      <c r="G3059">
        <v>426</v>
      </c>
      <c r="H3059">
        <v>58</v>
      </c>
      <c r="L3059" s="1">
        <v>44631</v>
      </c>
    </row>
    <row r="3060" spans="1:12" x14ac:dyDescent="0.25">
      <c r="A3060">
        <v>3058</v>
      </c>
      <c r="B3060" t="s">
        <v>1282</v>
      </c>
      <c r="C3060" t="s">
        <v>1283</v>
      </c>
      <c r="D3060" t="s">
        <v>1284</v>
      </c>
      <c r="E3060">
        <v>10673.157499999999</v>
      </c>
      <c r="F3060">
        <v>0.138241</v>
      </c>
      <c r="G3060">
        <v>53</v>
      </c>
      <c r="H3060">
        <v>59</v>
      </c>
      <c r="L3060" s="1">
        <v>44631</v>
      </c>
    </row>
    <row r="3061" spans="1:12" x14ac:dyDescent="0.25">
      <c r="A3061">
        <v>3059</v>
      </c>
      <c r="C3061" t="s">
        <v>3200</v>
      </c>
      <c r="D3061" t="s">
        <v>3201</v>
      </c>
      <c r="E3061">
        <v>433.37224700000002</v>
      </c>
      <c r="F3061">
        <v>0.13039200000000001</v>
      </c>
      <c r="G3061">
        <v>315</v>
      </c>
      <c r="H3061">
        <v>60</v>
      </c>
      <c r="L3061" s="1">
        <v>44631</v>
      </c>
    </row>
    <row r="3062" spans="1:12" x14ac:dyDescent="0.25">
      <c r="A3062">
        <v>3060</v>
      </c>
      <c r="B3062" t="s">
        <v>1587</v>
      </c>
      <c r="D3062" t="s">
        <v>1588</v>
      </c>
      <c r="E3062">
        <v>163.446618</v>
      </c>
      <c r="F3062">
        <v>0.128577</v>
      </c>
      <c r="G3062">
        <v>392</v>
      </c>
      <c r="H3062">
        <v>61</v>
      </c>
      <c r="L3062" s="1">
        <v>44631</v>
      </c>
    </row>
    <row r="3063" spans="1:12" x14ac:dyDescent="0.25">
      <c r="A3063">
        <v>3061</v>
      </c>
      <c r="C3063" t="s">
        <v>3202</v>
      </c>
      <c r="D3063" t="s">
        <v>3203</v>
      </c>
      <c r="E3063">
        <v>787.190113</v>
      </c>
      <c r="F3063">
        <v>0.12779099999999999</v>
      </c>
      <c r="G3063">
        <v>271</v>
      </c>
      <c r="H3063">
        <v>62</v>
      </c>
      <c r="L3063" s="1">
        <v>44631</v>
      </c>
    </row>
    <row r="3064" spans="1:12" x14ac:dyDescent="0.25">
      <c r="A3064">
        <v>3062</v>
      </c>
      <c r="C3064" t="s">
        <v>3026</v>
      </c>
      <c r="D3064" t="s">
        <v>3027</v>
      </c>
      <c r="E3064">
        <v>237.83358000000001</v>
      </c>
      <c r="F3064">
        <v>0.12680900000000001</v>
      </c>
      <c r="G3064">
        <v>361</v>
      </c>
      <c r="H3064">
        <v>63</v>
      </c>
      <c r="L3064" s="1">
        <v>44631</v>
      </c>
    </row>
    <row r="3065" spans="1:12" x14ac:dyDescent="0.25">
      <c r="A3065">
        <v>3063</v>
      </c>
      <c r="C3065" t="s">
        <v>2257</v>
      </c>
      <c r="D3065" t="s">
        <v>2258</v>
      </c>
      <c r="E3065">
        <v>299.19782900000001</v>
      </c>
      <c r="F3065">
        <v>0.12537400000000001</v>
      </c>
      <c r="G3065">
        <v>339</v>
      </c>
      <c r="H3065">
        <v>64</v>
      </c>
      <c r="L3065" s="1">
        <v>44631</v>
      </c>
    </row>
    <row r="3066" spans="1:12" x14ac:dyDescent="0.25">
      <c r="A3066">
        <v>3064</v>
      </c>
      <c r="B3066" t="s">
        <v>3204</v>
      </c>
      <c r="D3066" t="s">
        <v>3205</v>
      </c>
      <c r="E3066">
        <v>311.082694</v>
      </c>
      <c r="F3066">
        <v>0.124755</v>
      </c>
      <c r="G3066">
        <v>338</v>
      </c>
      <c r="H3066">
        <v>65</v>
      </c>
      <c r="L3066" s="1">
        <v>44631</v>
      </c>
    </row>
    <row r="3067" spans="1:12" x14ac:dyDescent="0.25">
      <c r="A3067">
        <v>3065</v>
      </c>
      <c r="B3067" t="s">
        <v>2362</v>
      </c>
      <c r="C3067" t="s">
        <v>2363</v>
      </c>
      <c r="D3067" t="s">
        <v>2364</v>
      </c>
      <c r="E3067">
        <v>245.21742900000001</v>
      </c>
      <c r="F3067">
        <v>0.124391</v>
      </c>
      <c r="G3067">
        <v>355</v>
      </c>
      <c r="H3067">
        <v>66</v>
      </c>
      <c r="L3067" s="1">
        <v>44631</v>
      </c>
    </row>
    <row r="3068" spans="1:12" x14ac:dyDescent="0.25">
      <c r="A3068">
        <v>3066</v>
      </c>
      <c r="B3068" t="s">
        <v>1496</v>
      </c>
      <c r="D3068" t="s">
        <v>1497</v>
      </c>
      <c r="E3068">
        <v>61.998736999999998</v>
      </c>
      <c r="F3068">
        <v>0.123997</v>
      </c>
      <c r="G3068">
        <v>455</v>
      </c>
      <c r="H3068">
        <v>67</v>
      </c>
      <c r="L3068" s="1">
        <v>44631</v>
      </c>
    </row>
    <row r="3069" spans="1:12" x14ac:dyDescent="0.25">
      <c r="A3069">
        <v>3067</v>
      </c>
      <c r="B3069" t="s">
        <v>3206</v>
      </c>
      <c r="C3069" t="s">
        <v>3207</v>
      </c>
      <c r="D3069" t="s">
        <v>3208</v>
      </c>
      <c r="E3069">
        <v>186.586491</v>
      </c>
      <c r="F3069">
        <v>0.12282</v>
      </c>
      <c r="G3069">
        <v>380</v>
      </c>
      <c r="H3069">
        <v>68</v>
      </c>
      <c r="L3069" s="1">
        <v>44631</v>
      </c>
    </row>
    <row r="3070" spans="1:12" x14ac:dyDescent="0.25">
      <c r="A3070">
        <v>3068</v>
      </c>
      <c r="B3070" t="s">
        <v>3209</v>
      </c>
      <c r="C3070" t="s">
        <v>3210</v>
      </c>
      <c r="D3070" t="s">
        <v>3211</v>
      </c>
      <c r="E3070">
        <v>264.11492500000003</v>
      </c>
      <c r="F3070">
        <v>0.122679</v>
      </c>
      <c r="G3070">
        <v>350</v>
      </c>
      <c r="H3070">
        <v>69</v>
      </c>
      <c r="L3070" s="1">
        <v>44631</v>
      </c>
    </row>
    <row r="3071" spans="1:12" x14ac:dyDescent="0.25">
      <c r="A3071">
        <v>3069</v>
      </c>
      <c r="B3071" t="s">
        <v>3212</v>
      </c>
      <c r="C3071" t="s">
        <v>3213</v>
      </c>
      <c r="D3071" t="s">
        <v>3214</v>
      </c>
      <c r="E3071">
        <v>64.936801000000003</v>
      </c>
      <c r="F3071">
        <v>0.120296</v>
      </c>
      <c r="G3071">
        <v>449</v>
      </c>
      <c r="H3071">
        <v>70</v>
      </c>
      <c r="L3071" s="1">
        <v>44631</v>
      </c>
    </row>
    <row r="3072" spans="1:12" x14ac:dyDescent="0.25">
      <c r="A3072">
        <v>3070</v>
      </c>
      <c r="B3072" t="s">
        <v>3215</v>
      </c>
      <c r="C3072" t="s">
        <v>3216</v>
      </c>
      <c r="D3072" t="s">
        <v>3217</v>
      </c>
      <c r="E3072">
        <v>63.487685999999997</v>
      </c>
      <c r="F3072">
        <v>0.120259</v>
      </c>
      <c r="G3072">
        <v>451</v>
      </c>
      <c r="H3072">
        <v>71</v>
      </c>
      <c r="L3072" s="1">
        <v>44631</v>
      </c>
    </row>
    <row r="3073" spans="1:12" x14ac:dyDescent="0.25">
      <c r="A3073">
        <v>3071</v>
      </c>
      <c r="B3073" t="s">
        <v>3218</v>
      </c>
      <c r="C3073" t="s">
        <v>3219</v>
      </c>
      <c r="D3073" t="s">
        <v>3220</v>
      </c>
      <c r="E3073">
        <v>169.455072</v>
      </c>
      <c r="F3073">
        <v>0.11869499999999999</v>
      </c>
      <c r="G3073">
        <v>389</v>
      </c>
      <c r="H3073">
        <v>72</v>
      </c>
      <c r="L3073" s="1">
        <v>44631</v>
      </c>
    </row>
    <row r="3074" spans="1:12" x14ac:dyDescent="0.25">
      <c r="A3074">
        <v>3072</v>
      </c>
      <c r="B3074" t="s">
        <v>205</v>
      </c>
      <c r="D3074" t="s">
        <v>206</v>
      </c>
      <c r="E3074">
        <v>535.298543</v>
      </c>
      <c r="F3074">
        <v>0.118571</v>
      </c>
      <c r="G3074">
        <v>300</v>
      </c>
      <c r="H3074">
        <v>73</v>
      </c>
      <c r="L3074" s="1">
        <v>44631</v>
      </c>
    </row>
    <row r="3075" spans="1:12" x14ac:dyDescent="0.25">
      <c r="A3075">
        <v>3073</v>
      </c>
      <c r="D3075" t="s">
        <v>1100</v>
      </c>
      <c r="E3075">
        <v>534.938806</v>
      </c>
      <c r="F3075">
        <v>0.116145</v>
      </c>
      <c r="G3075">
        <v>301</v>
      </c>
      <c r="H3075">
        <v>74</v>
      </c>
      <c r="L3075" s="1">
        <v>44631</v>
      </c>
    </row>
    <row r="3076" spans="1:12" x14ac:dyDescent="0.25">
      <c r="A3076">
        <v>3074</v>
      </c>
      <c r="C3076" t="s">
        <v>3221</v>
      </c>
      <c r="D3076" t="s">
        <v>3222</v>
      </c>
      <c r="E3076">
        <v>1595.450605</v>
      </c>
      <c r="F3076">
        <v>0.115882</v>
      </c>
      <c r="G3076">
        <v>196</v>
      </c>
      <c r="H3076">
        <v>75</v>
      </c>
      <c r="L3076" s="1">
        <v>44631</v>
      </c>
    </row>
    <row r="3077" spans="1:12" x14ac:dyDescent="0.25">
      <c r="A3077">
        <v>3075</v>
      </c>
      <c r="B3077" t="s">
        <v>2207</v>
      </c>
      <c r="D3077" t="s">
        <v>2208</v>
      </c>
      <c r="E3077">
        <v>10670.005132</v>
      </c>
      <c r="F3077">
        <v>0.115092</v>
      </c>
      <c r="G3077">
        <v>54</v>
      </c>
      <c r="H3077">
        <v>76</v>
      </c>
      <c r="L3077" s="1">
        <v>44631</v>
      </c>
    </row>
    <row r="3078" spans="1:12" x14ac:dyDescent="0.25">
      <c r="A3078">
        <v>3076</v>
      </c>
      <c r="B3078" t="s">
        <v>3223</v>
      </c>
      <c r="C3078" t="s">
        <v>3224</v>
      </c>
      <c r="D3078" t="s">
        <v>3225</v>
      </c>
      <c r="E3078">
        <v>571.29096600000003</v>
      </c>
      <c r="F3078">
        <v>0.114258</v>
      </c>
      <c r="G3078">
        <v>292</v>
      </c>
      <c r="H3078">
        <v>77</v>
      </c>
      <c r="L3078" s="1">
        <v>44631</v>
      </c>
    </row>
    <row r="3079" spans="1:12" x14ac:dyDescent="0.25">
      <c r="A3079">
        <v>3077</v>
      </c>
      <c r="B3079" t="s">
        <v>3130</v>
      </c>
      <c r="C3079" t="s">
        <v>3131</v>
      </c>
      <c r="D3079" t="s">
        <v>3132</v>
      </c>
      <c r="E3079">
        <v>72.663144000000003</v>
      </c>
      <c r="F3079">
        <v>0.11380800000000001</v>
      </c>
      <c r="G3079">
        <v>445</v>
      </c>
      <c r="H3079">
        <v>78</v>
      </c>
      <c r="L3079" s="1">
        <v>44631</v>
      </c>
    </row>
    <row r="3080" spans="1:12" x14ac:dyDescent="0.25">
      <c r="A3080">
        <v>3078</v>
      </c>
      <c r="C3080" t="s">
        <v>1876</v>
      </c>
      <c r="D3080" t="s">
        <v>1877</v>
      </c>
      <c r="E3080">
        <v>9007.4189889999998</v>
      </c>
      <c r="F3080">
        <v>0.112</v>
      </c>
      <c r="G3080">
        <v>62</v>
      </c>
      <c r="H3080">
        <v>79</v>
      </c>
      <c r="L3080" s="1">
        <v>44631</v>
      </c>
    </row>
    <row r="3081" spans="1:12" x14ac:dyDescent="0.25">
      <c r="A3081">
        <v>3079</v>
      </c>
      <c r="B3081" t="s">
        <v>2503</v>
      </c>
      <c r="C3081" t="s">
        <v>2504</v>
      </c>
      <c r="D3081" t="s">
        <v>2505</v>
      </c>
      <c r="E3081">
        <v>88.408809000000005</v>
      </c>
      <c r="F3081">
        <v>0.109346</v>
      </c>
      <c r="G3081">
        <v>428</v>
      </c>
      <c r="H3081">
        <v>80</v>
      </c>
      <c r="L3081" s="1">
        <v>44631</v>
      </c>
    </row>
    <row r="3082" spans="1:12" x14ac:dyDescent="0.25">
      <c r="A3082">
        <v>3080</v>
      </c>
      <c r="C3082" t="s">
        <v>3226</v>
      </c>
      <c r="D3082" t="s">
        <v>3227</v>
      </c>
      <c r="E3082">
        <v>191.289952</v>
      </c>
      <c r="F3082">
        <v>0.10903599999999999</v>
      </c>
      <c r="G3082">
        <v>375</v>
      </c>
      <c r="H3082">
        <v>81</v>
      </c>
      <c r="L3082" s="1">
        <v>44631</v>
      </c>
    </row>
    <row r="3083" spans="1:12" x14ac:dyDescent="0.25">
      <c r="A3083">
        <v>3081</v>
      </c>
      <c r="C3083" t="s">
        <v>3123</v>
      </c>
      <c r="D3083" t="s">
        <v>3124</v>
      </c>
      <c r="E3083">
        <v>453.15634799999998</v>
      </c>
      <c r="F3083">
        <v>0.108873</v>
      </c>
      <c r="G3083">
        <v>311</v>
      </c>
      <c r="H3083">
        <v>82</v>
      </c>
      <c r="L3083" s="1">
        <v>44631</v>
      </c>
    </row>
    <row r="3084" spans="1:12" x14ac:dyDescent="0.25">
      <c r="A3084">
        <v>3082</v>
      </c>
      <c r="B3084" t="s">
        <v>3228</v>
      </c>
      <c r="D3084" t="s">
        <v>3229</v>
      </c>
      <c r="E3084">
        <v>5152.5825489999997</v>
      </c>
      <c r="F3084">
        <v>0.108445</v>
      </c>
      <c r="G3084">
        <v>86</v>
      </c>
      <c r="H3084">
        <v>83</v>
      </c>
      <c r="L3084" s="1">
        <v>44631</v>
      </c>
    </row>
    <row r="3085" spans="1:12" x14ac:dyDescent="0.25">
      <c r="A3085">
        <v>3083</v>
      </c>
      <c r="C3085" t="s">
        <v>479</v>
      </c>
      <c r="D3085" t="s">
        <v>480</v>
      </c>
      <c r="E3085">
        <v>63.120266999999998</v>
      </c>
      <c r="F3085">
        <v>0.106056</v>
      </c>
      <c r="G3085">
        <v>453</v>
      </c>
      <c r="H3085">
        <v>84</v>
      </c>
      <c r="L3085" s="1">
        <v>44631</v>
      </c>
    </row>
    <row r="3086" spans="1:12" x14ac:dyDescent="0.25">
      <c r="A3086">
        <v>3084</v>
      </c>
      <c r="D3086" t="s">
        <v>3230</v>
      </c>
      <c r="E3086">
        <v>1284.3699770000001</v>
      </c>
      <c r="F3086">
        <v>0.10595499999999999</v>
      </c>
      <c r="G3086">
        <v>237</v>
      </c>
      <c r="H3086">
        <v>85</v>
      </c>
      <c r="L3086" s="1">
        <v>44631</v>
      </c>
    </row>
    <row r="3087" spans="1:12" x14ac:dyDescent="0.25">
      <c r="A3087">
        <v>3085</v>
      </c>
      <c r="B3087" t="s">
        <v>1006</v>
      </c>
      <c r="C3087" t="s">
        <v>1007</v>
      </c>
      <c r="D3087" t="s">
        <v>1008</v>
      </c>
      <c r="E3087">
        <v>7555.2896730000002</v>
      </c>
      <c r="F3087">
        <v>0.102364</v>
      </c>
      <c r="G3087">
        <v>69</v>
      </c>
      <c r="H3087">
        <v>86</v>
      </c>
      <c r="L3087" s="1">
        <v>44631</v>
      </c>
    </row>
    <row r="3088" spans="1:12" x14ac:dyDescent="0.25">
      <c r="A3088">
        <v>3086</v>
      </c>
      <c r="B3088" t="s">
        <v>1818</v>
      </c>
      <c r="D3088" t="s">
        <v>1819</v>
      </c>
      <c r="E3088">
        <v>4186.2518110000001</v>
      </c>
      <c r="F3088">
        <v>0.101934</v>
      </c>
      <c r="G3088">
        <v>102</v>
      </c>
      <c r="H3088">
        <v>87</v>
      </c>
      <c r="L3088" s="1">
        <v>44631</v>
      </c>
    </row>
    <row r="3089" spans="1:12" x14ac:dyDescent="0.25">
      <c r="A3089">
        <v>3087</v>
      </c>
      <c r="B3089" t="s">
        <v>3231</v>
      </c>
      <c r="C3089" t="s">
        <v>3232</v>
      </c>
      <c r="D3089" t="s">
        <v>3233</v>
      </c>
      <c r="E3089">
        <v>50.940499000000003</v>
      </c>
      <c r="F3089">
        <v>0.101881</v>
      </c>
      <c r="G3089">
        <v>469</v>
      </c>
      <c r="H3089">
        <v>88</v>
      </c>
      <c r="L3089" s="1">
        <v>44631</v>
      </c>
    </row>
    <row r="3090" spans="1:12" x14ac:dyDescent="0.25">
      <c r="A3090">
        <v>3088</v>
      </c>
      <c r="B3090" t="s">
        <v>1692</v>
      </c>
      <c r="D3090" t="s">
        <v>1693</v>
      </c>
      <c r="E3090">
        <v>353.71366399999999</v>
      </c>
      <c r="F3090">
        <v>9.3323000000000003E-2</v>
      </c>
      <c r="G3090">
        <v>332</v>
      </c>
      <c r="H3090">
        <v>89</v>
      </c>
      <c r="L3090" s="1">
        <v>44631</v>
      </c>
    </row>
    <row r="3091" spans="1:12" x14ac:dyDescent="0.25">
      <c r="A3091">
        <v>3089</v>
      </c>
      <c r="C3091" t="s">
        <v>2615</v>
      </c>
      <c r="D3091" t="s">
        <v>2616</v>
      </c>
      <c r="E3091">
        <v>1752.2532659999999</v>
      </c>
      <c r="F3091">
        <v>9.1078000000000006E-2</v>
      </c>
      <c r="G3091">
        <v>160</v>
      </c>
      <c r="H3091">
        <v>90</v>
      </c>
      <c r="L3091" s="1">
        <v>44631</v>
      </c>
    </row>
    <row r="3092" spans="1:12" x14ac:dyDescent="0.25">
      <c r="A3092">
        <v>3090</v>
      </c>
      <c r="B3092" t="s">
        <v>1891</v>
      </c>
      <c r="C3092" t="s">
        <v>1892</v>
      </c>
      <c r="D3092" t="s">
        <v>1893</v>
      </c>
      <c r="E3092">
        <v>491.414445</v>
      </c>
      <c r="F3092">
        <v>8.9185E-2</v>
      </c>
      <c r="G3092">
        <v>307</v>
      </c>
      <c r="H3092">
        <v>91</v>
      </c>
      <c r="L3092" s="1">
        <v>44631</v>
      </c>
    </row>
    <row r="3093" spans="1:12" x14ac:dyDescent="0.25">
      <c r="A3093">
        <v>3091</v>
      </c>
      <c r="C3093" t="s">
        <v>3234</v>
      </c>
      <c r="D3093" t="s">
        <v>3235</v>
      </c>
      <c r="E3093">
        <v>71.59442</v>
      </c>
      <c r="F3093">
        <v>8.7542999999999996E-2</v>
      </c>
      <c r="G3093">
        <v>447</v>
      </c>
      <c r="H3093">
        <v>92</v>
      </c>
      <c r="L3093" s="1">
        <v>44631</v>
      </c>
    </row>
    <row r="3094" spans="1:12" x14ac:dyDescent="0.25">
      <c r="A3094">
        <v>3092</v>
      </c>
      <c r="B3094" t="s">
        <v>3236</v>
      </c>
      <c r="C3094" t="s">
        <v>3237</v>
      </c>
      <c r="D3094" t="s">
        <v>3238</v>
      </c>
      <c r="E3094">
        <v>2662.9206840000002</v>
      </c>
      <c r="F3094">
        <v>8.7268999999999999E-2</v>
      </c>
      <c r="G3094">
        <v>125</v>
      </c>
      <c r="H3094">
        <v>93</v>
      </c>
      <c r="L3094" s="1">
        <v>44631</v>
      </c>
    </row>
    <row r="3095" spans="1:12" x14ac:dyDescent="0.25">
      <c r="A3095">
        <v>3093</v>
      </c>
      <c r="B3095" t="s">
        <v>3239</v>
      </c>
      <c r="D3095" t="s">
        <v>3240</v>
      </c>
      <c r="E3095">
        <v>214.39080100000001</v>
      </c>
      <c r="F3095">
        <v>8.5827000000000001E-2</v>
      </c>
      <c r="G3095">
        <v>367</v>
      </c>
      <c r="H3095">
        <v>94</v>
      </c>
      <c r="L3095" s="1">
        <v>44631</v>
      </c>
    </row>
    <row r="3096" spans="1:12" x14ac:dyDescent="0.25">
      <c r="A3096">
        <v>3094</v>
      </c>
      <c r="B3096" t="s">
        <v>3241</v>
      </c>
      <c r="C3096" t="s">
        <v>3242</v>
      </c>
      <c r="D3096" t="s">
        <v>3243</v>
      </c>
      <c r="E3096">
        <v>1492.5838409999999</v>
      </c>
      <c r="F3096">
        <v>8.4864999999999996E-2</v>
      </c>
      <c r="G3096">
        <v>223</v>
      </c>
      <c r="H3096">
        <v>95</v>
      </c>
      <c r="L3096" s="1">
        <v>44631</v>
      </c>
    </row>
    <row r="3097" spans="1:12" x14ac:dyDescent="0.25">
      <c r="A3097">
        <v>3095</v>
      </c>
      <c r="B3097" t="s">
        <v>1352</v>
      </c>
      <c r="D3097" t="s">
        <v>1353</v>
      </c>
      <c r="E3097">
        <v>3080.3425950000001</v>
      </c>
      <c r="F3097">
        <v>8.4784999999999999E-2</v>
      </c>
      <c r="G3097">
        <v>118</v>
      </c>
      <c r="H3097">
        <v>96</v>
      </c>
      <c r="L3097" s="1">
        <v>44631</v>
      </c>
    </row>
    <row r="3098" spans="1:12" x14ac:dyDescent="0.25">
      <c r="A3098">
        <v>3096</v>
      </c>
      <c r="C3098" t="s">
        <v>2965</v>
      </c>
      <c r="D3098" t="s">
        <v>2966</v>
      </c>
      <c r="E3098">
        <v>6710.8960950000001</v>
      </c>
      <c r="F3098">
        <v>8.3573999999999996E-2</v>
      </c>
      <c r="G3098">
        <v>72</v>
      </c>
      <c r="H3098">
        <v>97</v>
      </c>
      <c r="L3098" s="1">
        <v>44631</v>
      </c>
    </row>
    <row r="3099" spans="1:12" x14ac:dyDescent="0.25">
      <c r="A3099">
        <v>3097</v>
      </c>
      <c r="B3099" t="s">
        <v>439</v>
      </c>
      <c r="C3099" t="s">
        <v>440</v>
      </c>
      <c r="D3099" t="s">
        <v>441</v>
      </c>
      <c r="E3099">
        <v>87.070741999999996</v>
      </c>
      <c r="F3099">
        <v>8.1981999999999999E-2</v>
      </c>
      <c r="G3099">
        <v>429</v>
      </c>
      <c r="H3099">
        <v>98</v>
      </c>
      <c r="L3099" s="1">
        <v>44631</v>
      </c>
    </row>
    <row r="3100" spans="1:12" x14ac:dyDescent="0.25">
      <c r="A3100">
        <v>3098</v>
      </c>
      <c r="B3100" t="s">
        <v>3244</v>
      </c>
      <c r="D3100" t="s">
        <v>3245</v>
      </c>
      <c r="E3100">
        <v>1519.864145</v>
      </c>
      <c r="F3100">
        <v>8.1270999999999996E-2</v>
      </c>
      <c r="G3100">
        <v>215</v>
      </c>
      <c r="H3100">
        <v>99</v>
      </c>
      <c r="L3100" s="1">
        <v>44631</v>
      </c>
    </row>
    <row r="3101" spans="1:12" x14ac:dyDescent="0.25">
      <c r="A3101">
        <v>3099</v>
      </c>
      <c r="C3101" t="s">
        <v>1556</v>
      </c>
      <c r="D3101" t="s">
        <v>1557</v>
      </c>
      <c r="E3101">
        <v>154.31381099999999</v>
      </c>
      <c r="F3101">
        <v>8.0922999999999995E-2</v>
      </c>
      <c r="G3101">
        <v>395</v>
      </c>
      <c r="H3101">
        <v>100</v>
      </c>
      <c r="L3101" s="1">
        <v>44631</v>
      </c>
    </row>
    <row r="3102" spans="1:12" x14ac:dyDescent="0.25">
      <c r="A3102">
        <v>3100</v>
      </c>
      <c r="B3102" t="s">
        <v>2300</v>
      </c>
      <c r="C3102" t="s">
        <v>2301</v>
      </c>
      <c r="D3102" t="s">
        <v>2302</v>
      </c>
      <c r="E3102">
        <v>8772.2585720000006</v>
      </c>
      <c r="F3102">
        <v>1.066541</v>
      </c>
      <c r="G3102">
        <v>52</v>
      </c>
      <c r="H3102">
        <v>1</v>
      </c>
      <c r="J3102">
        <v>2742</v>
      </c>
      <c r="L3102" s="1">
        <v>44632</v>
      </c>
    </row>
    <row r="3103" spans="1:12" x14ac:dyDescent="0.25">
      <c r="A3103">
        <v>3101</v>
      </c>
      <c r="C3103" t="s">
        <v>2670</v>
      </c>
      <c r="D3103" t="s">
        <v>2671</v>
      </c>
      <c r="E3103">
        <v>425.56265300000001</v>
      </c>
      <c r="F3103">
        <v>0.40470099999999998</v>
      </c>
      <c r="G3103">
        <v>245</v>
      </c>
      <c r="H3103">
        <v>2</v>
      </c>
      <c r="L3103" s="1">
        <v>44632</v>
      </c>
    </row>
    <row r="3104" spans="1:12" x14ac:dyDescent="0.25">
      <c r="A3104">
        <v>3102</v>
      </c>
      <c r="B3104" t="s">
        <v>2862</v>
      </c>
      <c r="C3104" t="s">
        <v>2863</v>
      </c>
      <c r="D3104" t="s">
        <v>2864</v>
      </c>
      <c r="E3104">
        <v>3732.719208</v>
      </c>
      <c r="F3104">
        <v>0.244559</v>
      </c>
      <c r="G3104">
        <v>79</v>
      </c>
      <c r="H3104">
        <v>3</v>
      </c>
      <c r="L3104" s="1">
        <v>44632</v>
      </c>
    </row>
    <row r="3105" spans="1:12" x14ac:dyDescent="0.25">
      <c r="A3105">
        <v>3103</v>
      </c>
      <c r="B3105" t="s">
        <v>439</v>
      </c>
      <c r="C3105" t="s">
        <v>440</v>
      </c>
      <c r="D3105" t="s">
        <v>441</v>
      </c>
      <c r="E3105">
        <v>267.26534199999998</v>
      </c>
      <c r="F3105">
        <v>0.23257800000000001</v>
      </c>
      <c r="G3105">
        <v>260</v>
      </c>
      <c r="H3105">
        <v>4</v>
      </c>
      <c r="L3105" s="1">
        <v>44632</v>
      </c>
    </row>
    <row r="3106" spans="1:12" x14ac:dyDescent="0.25">
      <c r="A3106">
        <v>3104</v>
      </c>
      <c r="C3106" t="s">
        <v>3116</v>
      </c>
      <c r="D3106" t="s">
        <v>3117</v>
      </c>
      <c r="E3106">
        <v>2061.9753470000001</v>
      </c>
      <c r="F3106">
        <v>0.222997</v>
      </c>
      <c r="G3106">
        <v>106</v>
      </c>
      <c r="H3106">
        <v>5</v>
      </c>
      <c r="L3106" s="1">
        <v>44632</v>
      </c>
    </row>
    <row r="3107" spans="1:12" x14ac:dyDescent="0.25">
      <c r="A3107">
        <v>3105</v>
      </c>
      <c r="D3107" t="s">
        <v>2627</v>
      </c>
      <c r="E3107">
        <v>1137.6864740000001</v>
      </c>
      <c r="F3107">
        <v>0.22212899999999999</v>
      </c>
      <c r="G3107">
        <v>179</v>
      </c>
      <c r="H3107">
        <v>6</v>
      </c>
      <c r="L3107" s="1">
        <v>44632</v>
      </c>
    </row>
    <row r="3108" spans="1:12" x14ac:dyDescent="0.25">
      <c r="A3108">
        <v>3106</v>
      </c>
      <c r="B3108" t="s">
        <v>2450</v>
      </c>
      <c r="C3108" t="s">
        <v>2451</v>
      </c>
      <c r="D3108" t="s">
        <v>2452</v>
      </c>
      <c r="E3108">
        <v>9310.6362480000007</v>
      </c>
      <c r="F3108">
        <v>0.200547</v>
      </c>
      <c r="G3108">
        <v>47</v>
      </c>
      <c r="H3108">
        <v>7</v>
      </c>
      <c r="L3108" s="1">
        <v>44632</v>
      </c>
    </row>
    <row r="3109" spans="1:12" x14ac:dyDescent="0.25">
      <c r="A3109">
        <v>3107</v>
      </c>
      <c r="C3109" t="s">
        <v>479</v>
      </c>
      <c r="D3109" t="s">
        <v>480</v>
      </c>
      <c r="E3109">
        <v>121.237053</v>
      </c>
      <c r="F3109">
        <v>0.184173</v>
      </c>
      <c r="G3109">
        <v>297</v>
      </c>
      <c r="H3109">
        <v>8</v>
      </c>
      <c r="L3109" s="1">
        <v>44632</v>
      </c>
    </row>
    <row r="3110" spans="1:12" x14ac:dyDescent="0.25">
      <c r="A3110">
        <v>3108</v>
      </c>
      <c r="B3110" t="s">
        <v>3246</v>
      </c>
      <c r="D3110" t="s">
        <v>3247</v>
      </c>
      <c r="E3110">
        <v>173.42145099999999</v>
      </c>
      <c r="F3110">
        <v>0.17761099999999999</v>
      </c>
      <c r="G3110">
        <v>278</v>
      </c>
      <c r="H3110">
        <v>9</v>
      </c>
      <c r="L3110" s="1">
        <v>44632</v>
      </c>
    </row>
    <row r="3111" spans="1:12" x14ac:dyDescent="0.25">
      <c r="A3111">
        <v>3109</v>
      </c>
      <c r="D3111" t="s">
        <v>712</v>
      </c>
      <c r="E3111">
        <v>1252.64012</v>
      </c>
      <c r="F3111">
        <v>0.17596100000000001</v>
      </c>
      <c r="G3111">
        <v>137</v>
      </c>
      <c r="H3111">
        <v>10</v>
      </c>
      <c r="L3111" s="1">
        <v>44632</v>
      </c>
    </row>
    <row r="3112" spans="1:12" x14ac:dyDescent="0.25">
      <c r="A3112">
        <v>3110</v>
      </c>
      <c r="B3112" t="s">
        <v>3101</v>
      </c>
      <c r="D3112" t="s">
        <v>3102</v>
      </c>
      <c r="E3112">
        <v>1841.192376</v>
      </c>
      <c r="F3112">
        <v>0.16528000000000001</v>
      </c>
      <c r="G3112">
        <v>110</v>
      </c>
      <c r="H3112">
        <v>11</v>
      </c>
      <c r="L3112" s="1">
        <v>44632</v>
      </c>
    </row>
    <row r="3113" spans="1:12" x14ac:dyDescent="0.25">
      <c r="A3113">
        <v>3111</v>
      </c>
      <c r="D3113" t="s">
        <v>114</v>
      </c>
      <c r="E3113">
        <v>7264.009591</v>
      </c>
      <c r="F3113">
        <v>0.16453699999999999</v>
      </c>
      <c r="G3113">
        <v>59</v>
      </c>
      <c r="H3113">
        <v>12</v>
      </c>
      <c r="L3113" s="1">
        <v>44632</v>
      </c>
    </row>
    <row r="3114" spans="1:12" x14ac:dyDescent="0.25">
      <c r="A3114">
        <v>3112</v>
      </c>
      <c r="B3114" t="s">
        <v>963</v>
      </c>
      <c r="C3114" t="s">
        <v>964</v>
      </c>
      <c r="D3114" t="s">
        <v>965</v>
      </c>
      <c r="E3114">
        <v>11118.840072999999</v>
      </c>
      <c r="F3114">
        <v>0.16106500000000001</v>
      </c>
      <c r="G3114">
        <v>42</v>
      </c>
      <c r="H3114">
        <v>13</v>
      </c>
      <c r="L3114" s="1">
        <v>44632</v>
      </c>
    </row>
    <row r="3115" spans="1:12" x14ac:dyDescent="0.25">
      <c r="A3115">
        <v>3113</v>
      </c>
      <c r="C3115" t="s">
        <v>3067</v>
      </c>
      <c r="D3115" t="s">
        <v>3068</v>
      </c>
      <c r="E3115">
        <v>220.28622999999999</v>
      </c>
      <c r="F3115">
        <v>0.15845699999999999</v>
      </c>
      <c r="G3115">
        <v>269</v>
      </c>
      <c r="H3115">
        <v>14</v>
      </c>
      <c r="L3115" s="1">
        <v>44632</v>
      </c>
    </row>
    <row r="3116" spans="1:12" x14ac:dyDescent="0.25">
      <c r="A3116">
        <v>3114</v>
      </c>
      <c r="C3116" t="s">
        <v>672</v>
      </c>
      <c r="D3116" t="s">
        <v>673</v>
      </c>
      <c r="E3116">
        <v>5608.8162670000002</v>
      </c>
      <c r="F3116">
        <v>0.15346299999999999</v>
      </c>
      <c r="G3116">
        <v>68</v>
      </c>
      <c r="H3116">
        <v>15</v>
      </c>
      <c r="L3116" s="1">
        <v>44632</v>
      </c>
    </row>
    <row r="3117" spans="1:12" x14ac:dyDescent="0.25">
      <c r="A3117">
        <v>3115</v>
      </c>
      <c r="C3117" t="s">
        <v>831</v>
      </c>
      <c r="D3117" t="s">
        <v>832</v>
      </c>
      <c r="E3117">
        <v>6136.251526</v>
      </c>
      <c r="F3117">
        <v>0.151339</v>
      </c>
      <c r="G3117">
        <v>66</v>
      </c>
      <c r="H3117">
        <v>16</v>
      </c>
      <c r="L3117" s="1">
        <v>44632</v>
      </c>
    </row>
    <row r="3118" spans="1:12" x14ac:dyDescent="0.25">
      <c r="A3118">
        <v>3116</v>
      </c>
      <c r="B3118" t="s">
        <v>460</v>
      </c>
      <c r="D3118" t="s">
        <v>461</v>
      </c>
      <c r="E3118">
        <v>1023.660435</v>
      </c>
      <c r="F3118">
        <v>0.148924</v>
      </c>
      <c r="G3118">
        <v>199</v>
      </c>
      <c r="H3118">
        <v>17</v>
      </c>
      <c r="L3118" s="1">
        <v>44632</v>
      </c>
    </row>
    <row r="3119" spans="1:12" x14ac:dyDescent="0.25">
      <c r="A3119">
        <v>3117</v>
      </c>
      <c r="B3119" t="s">
        <v>3007</v>
      </c>
      <c r="D3119" t="s">
        <v>3008</v>
      </c>
      <c r="E3119">
        <v>143.67727500000001</v>
      </c>
      <c r="F3119">
        <v>0.143371</v>
      </c>
      <c r="G3119">
        <v>284</v>
      </c>
      <c r="H3119">
        <v>18</v>
      </c>
      <c r="L3119" s="1">
        <v>44632</v>
      </c>
    </row>
    <row r="3120" spans="1:12" x14ac:dyDescent="0.25">
      <c r="A3120">
        <v>3118</v>
      </c>
      <c r="B3120" t="s">
        <v>2108</v>
      </c>
      <c r="D3120" t="s">
        <v>2109</v>
      </c>
      <c r="E3120">
        <v>948.077089</v>
      </c>
      <c r="F3120">
        <v>0.142153</v>
      </c>
      <c r="G3120">
        <v>206</v>
      </c>
      <c r="H3120">
        <v>19</v>
      </c>
      <c r="L3120" s="1">
        <v>44632</v>
      </c>
    </row>
    <row r="3121" spans="1:12" x14ac:dyDescent="0.25">
      <c r="A3121">
        <v>3119</v>
      </c>
      <c r="B3121" t="s">
        <v>1791</v>
      </c>
      <c r="D3121" t="s">
        <v>1792</v>
      </c>
      <c r="E3121">
        <v>2349.4620300000001</v>
      </c>
      <c r="F3121">
        <v>0.12815399999999999</v>
      </c>
      <c r="G3121">
        <v>102</v>
      </c>
      <c r="H3121">
        <v>20</v>
      </c>
      <c r="L3121" s="1">
        <v>44632</v>
      </c>
    </row>
    <row r="3122" spans="1:12" x14ac:dyDescent="0.25">
      <c r="A3122">
        <v>3120</v>
      </c>
      <c r="B3122" t="s">
        <v>3075</v>
      </c>
      <c r="D3122" t="s">
        <v>3076</v>
      </c>
      <c r="E3122">
        <v>121.94001299999999</v>
      </c>
      <c r="F3122">
        <v>0.12658700000000001</v>
      </c>
      <c r="G3122">
        <v>294</v>
      </c>
      <c r="H3122">
        <v>21</v>
      </c>
      <c r="L3122" s="1">
        <v>44632</v>
      </c>
    </row>
    <row r="3123" spans="1:12" x14ac:dyDescent="0.25">
      <c r="A3123">
        <v>3121</v>
      </c>
      <c r="B3123" t="s">
        <v>3082</v>
      </c>
      <c r="D3123" t="s">
        <v>3083</v>
      </c>
      <c r="E3123">
        <v>122.1332</v>
      </c>
      <c r="F3123">
        <v>0.12656999999999999</v>
      </c>
      <c r="G3123">
        <v>293</v>
      </c>
      <c r="H3123">
        <v>22</v>
      </c>
      <c r="L3123" s="1">
        <v>44632</v>
      </c>
    </row>
    <row r="3124" spans="1:12" x14ac:dyDescent="0.25">
      <c r="A3124">
        <v>3122</v>
      </c>
      <c r="B3124" t="s">
        <v>1229</v>
      </c>
      <c r="D3124" t="s">
        <v>1230</v>
      </c>
      <c r="E3124">
        <v>1509.381942</v>
      </c>
      <c r="F3124">
        <v>0.12647800000000001</v>
      </c>
      <c r="G3124">
        <v>118</v>
      </c>
      <c r="H3124">
        <v>23</v>
      </c>
      <c r="L3124" s="1">
        <v>44632</v>
      </c>
    </row>
    <row r="3125" spans="1:12" x14ac:dyDescent="0.25">
      <c r="A3125">
        <v>3123</v>
      </c>
      <c r="B3125" t="s">
        <v>3080</v>
      </c>
      <c r="D3125" t="s">
        <v>3081</v>
      </c>
      <c r="E3125">
        <v>121.927852</v>
      </c>
      <c r="F3125">
        <v>0.126443</v>
      </c>
      <c r="G3125">
        <v>295</v>
      </c>
      <c r="H3125">
        <v>24</v>
      </c>
      <c r="L3125" s="1">
        <v>44632</v>
      </c>
    </row>
    <row r="3126" spans="1:12" x14ac:dyDescent="0.25">
      <c r="A3126">
        <v>3124</v>
      </c>
      <c r="B3126" t="s">
        <v>3077</v>
      </c>
      <c r="C3126" t="s">
        <v>3078</v>
      </c>
      <c r="D3126" t="s">
        <v>3079</v>
      </c>
      <c r="E3126">
        <v>121.866248</v>
      </c>
      <c r="F3126">
        <v>0.12638199999999999</v>
      </c>
      <c r="G3126">
        <v>296</v>
      </c>
      <c r="H3126">
        <v>25</v>
      </c>
      <c r="L3126" s="1">
        <v>44632</v>
      </c>
    </row>
    <row r="3127" spans="1:12" x14ac:dyDescent="0.25">
      <c r="A3127">
        <v>3125</v>
      </c>
      <c r="B3127" t="s">
        <v>1978</v>
      </c>
      <c r="D3127" t="s">
        <v>1979</v>
      </c>
      <c r="E3127">
        <v>18575.092572000001</v>
      </c>
      <c r="F3127">
        <v>0.122986</v>
      </c>
      <c r="G3127">
        <v>28</v>
      </c>
      <c r="H3127">
        <v>26</v>
      </c>
      <c r="L3127" s="1">
        <v>44632</v>
      </c>
    </row>
    <row r="3128" spans="1:12" x14ac:dyDescent="0.25">
      <c r="A3128">
        <v>3126</v>
      </c>
      <c r="C3128" t="s">
        <v>2848</v>
      </c>
      <c r="D3128" t="s">
        <v>2849</v>
      </c>
      <c r="E3128">
        <v>1090.2964119999999</v>
      </c>
      <c r="F3128">
        <v>0.12113599999999999</v>
      </c>
      <c r="G3128">
        <v>191</v>
      </c>
      <c r="H3128">
        <v>27</v>
      </c>
      <c r="L3128" s="1">
        <v>44632</v>
      </c>
    </row>
    <row r="3129" spans="1:12" x14ac:dyDescent="0.25">
      <c r="A3129">
        <v>3127</v>
      </c>
      <c r="B3129" t="s">
        <v>3248</v>
      </c>
      <c r="D3129" t="s">
        <v>3249</v>
      </c>
      <c r="E3129">
        <v>78.612606999999997</v>
      </c>
      <c r="F3129">
        <v>0.117189</v>
      </c>
      <c r="G3129">
        <v>318</v>
      </c>
      <c r="H3129">
        <v>28</v>
      </c>
      <c r="L3129" s="1">
        <v>44632</v>
      </c>
    </row>
    <row r="3130" spans="1:12" x14ac:dyDescent="0.25">
      <c r="A3130">
        <v>3128</v>
      </c>
      <c r="C3130" t="s">
        <v>1765</v>
      </c>
      <c r="D3130" t="s">
        <v>1766</v>
      </c>
      <c r="E3130">
        <v>10694.54651</v>
      </c>
      <c r="F3130">
        <v>0.114552</v>
      </c>
      <c r="G3130">
        <v>43</v>
      </c>
      <c r="H3130">
        <v>29</v>
      </c>
      <c r="L3130" s="1">
        <v>44632</v>
      </c>
    </row>
    <row r="3131" spans="1:12" x14ac:dyDescent="0.25">
      <c r="A3131">
        <v>3129</v>
      </c>
      <c r="C3131" t="s">
        <v>3250</v>
      </c>
      <c r="D3131" t="s">
        <v>3251</v>
      </c>
      <c r="E3131">
        <v>239.515049</v>
      </c>
      <c r="F3131">
        <v>0.11272799999999999</v>
      </c>
      <c r="G3131">
        <v>262</v>
      </c>
      <c r="H3131">
        <v>30</v>
      </c>
      <c r="L3131" s="1">
        <v>44632</v>
      </c>
    </row>
    <row r="3132" spans="1:12" x14ac:dyDescent="0.25">
      <c r="A3132">
        <v>3130</v>
      </c>
      <c r="B3132" t="s">
        <v>3252</v>
      </c>
      <c r="D3132" t="s">
        <v>3253</v>
      </c>
      <c r="E3132">
        <v>115.14559</v>
      </c>
      <c r="F3132">
        <v>0.11244899999999999</v>
      </c>
      <c r="G3132">
        <v>301</v>
      </c>
      <c r="H3132">
        <v>31</v>
      </c>
      <c r="L3132" s="1">
        <v>44632</v>
      </c>
    </row>
    <row r="3133" spans="1:12" x14ac:dyDescent="0.25">
      <c r="A3133">
        <v>3131</v>
      </c>
      <c r="B3133" t="s">
        <v>1483</v>
      </c>
      <c r="C3133" t="s">
        <v>1484</v>
      </c>
      <c r="D3133" t="s">
        <v>1485</v>
      </c>
      <c r="E3133">
        <v>827.22051999999996</v>
      </c>
      <c r="F3133">
        <v>0.112376</v>
      </c>
      <c r="G3133">
        <v>218</v>
      </c>
      <c r="H3133">
        <v>32</v>
      </c>
      <c r="L3133" s="1">
        <v>44632</v>
      </c>
    </row>
    <row r="3134" spans="1:12" x14ac:dyDescent="0.25">
      <c r="A3134">
        <v>3132</v>
      </c>
      <c r="B3134" t="s">
        <v>2731</v>
      </c>
      <c r="C3134" t="s">
        <v>2732</v>
      </c>
      <c r="D3134" t="s">
        <v>2733</v>
      </c>
      <c r="E3134">
        <v>111.88597300000001</v>
      </c>
      <c r="F3134">
        <v>0.11032599999999999</v>
      </c>
      <c r="G3134">
        <v>303</v>
      </c>
      <c r="H3134">
        <v>33</v>
      </c>
      <c r="L3134" s="1">
        <v>44632</v>
      </c>
    </row>
    <row r="3135" spans="1:12" x14ac:dyDescent="0.25">
      <c r="A3135">
        <v>3133</v>
      </c>
      <c r="B3135" t="s">
        <v>2881</v>
      </c>
      <c r="C3135" t="s">
        <v>2882</v>
      </c>
      <c r="D3135" t="s">
        <v>2883</v>
      </c>
      <c r="E3135">
        <v>54.343868999999998</v>
      </c>
      <c r="F3135">
        <v>0.10868800000000001</v>
      </c>
      <c r="G3135">
        <v>337</v>
      </c>
      <c r="H3135">
        <v>34</v>
      </c>
      <c r="L3135" s="1">
        <v>44632</v>
      </c>
    </row>
    <row r="3136" spans="1:12" x14ac:dyDescent="0.25">
      <c r="A3136">
        <v>3134</v>
      </c>
      <c r="C3136" t="s">
        <v>3254</v>
      </c>
      <c r="D3136" t="s">
        <v>3255</v>
      </c>
      <c r="E3136">
        <v>53.629080000000002</v>
      </c>
      <c r="F3136">
        <v>0.10725800000000001</v>
      </c>
      <c r="G3136">
        <v>338</v>
      </c>
      <c r="H3136">
        <v>35</v>
      </c>
      <c r="L3136" s="1">
        <v>44632</v>
      </c>
    </row>
    <row r="3137" spans="1:12" x14ac:dyDescent="0.25">
      <c r="A3137">
        <v>3135</v>
      </c>
      <c r="B3137" t="s">
        <v>3256</v>
      </c>
      <c r="C3137" t="s">
        <v>3257</v>
      </c>
      <c r="D3137" t="s">
        <v>3258</v>
      </c>
      <c r="E3137">
        <v>92.387770000000003</v>
      </c>
      <c r="F3137">
        <v>0.10675999999999999</v>
      </c>
      <c r="G3137">
        <v>311</v>
      </c>
      <c r="H3137">
        <v>36</v>
      </c>
      <c r="L3137" s="1">
        <v>44632</v>
      </c>
    </row>
    <row r="3138" spans="1:12" x14ac:dyDescent="0.25">
      <c r="A3138">
        <v>3136</v>
      </c>
      <c r="B3138" t="s">
        <v>828</v>
      </c>
      <c r="C3138" t="s">
        <v>829</v>
      </c>
      <c r="D3138" t="s">
        <v>830</v>
      </c>
      <c r="E3138">
        <v>1011.802416</v>
      </c>
      <c r="F3138">
        <v>0.106415</v>
      </c>
      <c r="G3138">
        <v>200</v>
      </c>
      <c r="H3138">
        <v>37</v>
      </c>
      <c r="L3138" s="1">
        <v>44632</v>
      </c>
    </row>
    <row r="3139" spans="1:12" x14ac:dyDescent="0.25">
      <c r="A3139">
        <v>3137</v>
      </c>
      <c r="C3139" t="s">
        <v>3259</v>
      </c>
      <c r="D3139" t="s">
        <v>3260</v>
      </c>
      <c r="E3139">
        <v>1065.9270779999999</v>
      </c>
      <c r="F3139">
        <v>0.10120999999999999</v>
      </c>
      <c r="G3139">
        <v>195</v>
      </c>
      <c r="H3139">
        <v>38</v>
      </c>
      <c r="L3139" s="1">
        <v>44632</v>
      </c>
    </row>
    <row r="3140" spans="1:12" x14ac:dyDescent="0.25">
      <c r="A3140">
        <v>3138</v>
      </c>
      <c r="C3140" t="s">
        <v>911</v>
      </c>
      <c r="D3140" t="s">
        <v>912</v>
      </c>
      <c r="E3140">
        <v>927.43140300000005</v>
      </c>
      <c r="F3140">
        <v>9.7700999999999996E-2</v>
      </c>
      <c r="G3140">
        <v>212</v>
      </c>
      <c r="H3140">
        <v>39</v>
      </c>
      <c r="L3140" s="1">
        <v>44632</v>
      </c>
    </row>
    <row r="3141" spans="1:12" x14ac:dyDescent="0.25">
      <c r="A3141">
        <v>3139</v>
      </c>
      <c r="B3141" t="s">
        <v>2845</v>
      </c>
      <c r="C3141" t="s">
        <v>2846</v>
      </c>
      <c r="D3141" t="s">
        <v>2847</v>
      </c>
      <c r="E3141">
        <v>4985.8756599999997</v>
      </c>
      <c r="F3141">
        <v>9.5632999999999996E-2</v>
      </c>
      <c r="G3141">
        <v>70</v>
      </c>
      <c r="H3141">
        <v>40</v>
      </c>
      <c r="L3141" s="1">
        <v>44632</v>
      </c>
    </row>
    <row r="3142" spans="1:12" x14ac:dyDescent="0.25">
      <c r="A3142">
        <v>3140</v>
      </c>
      <c r="D3142" t="s">
        <v>3261</v>
      </c>
      <c r="E3142">
        <v>61.341451999999997</v>
      </c>
      <c r="F3142">
        <v>9.0800000000000006E-2</v>
      </c>
      <c r="G3142">
        <v>333</v>
      </c>
      <c r="H3142">
        <v>41</v>
      </c>
      <c r="L3142" s="1">
        <v>44632</v>
      </c>
    </row>
    <row r="3143" spans="1:12" x14ac:dyDescent="0.25">
      <c r="A3143">
        <v>3141</v>
      </c>
      <c r="B3143" t="s">
        <v>3084</v>
      </c>
      <c r="C3143" t="s">
        <v>3085</v>
      </c>
      <c r="D3143" t="s">
        <v>3086</v>
      </c>
      <c r="E3143">
        <v>45.353867999999999</v>
      </c>
      <c r="F3143">
        <v>9.0707999999999997E-2</v>
      </c>
      <c r="G3143">
        <v>347</v>
      </c>
      <c r="H3143">
        <v>42</v>
      </c>
      <c r="L3143" s="1">
        <v>44632</v>
      </c>
    </row>
    <row r="3144" spans="1:12" x14ac:dyDescent="0.25">
      <c r="A3144">
        <v>3142</v>
      </c>
      <c r="B3144" t="s">
        <v>856</v>
      </c>
      <c r="D3144" t="s">
        <v>857</v>
      </c>
      <c r="E3144">
        <v>900.32745699999998</v>
      </c>
      <c r="F3144">
        <v>9.0098999999999999E-2</v>
      </c>
      <c r="G3144">
        <v>215</v>
      </c>
      <c r="H3144">
        <v>43</v>
      </c>
      <c r="L3144" s="1">
        <v>44632</v>
      </c>
    </row>
    <row r="3145" spans="1:12" x14ac:dyDescent="0.25">
      <c r="A3145">
        <v>3143</v>
      </c>
      <c r="C3145" t="s">
        <v>3123</v>
      </c>
      <c r="D3145" t="s">
        <v>3124</v>
      </c>
      <c r="E3145">
        <v>411.310744</v>
      </c>
      <c r="F3145">
        <v>8.9117000000000002E-2</v>
      </c>
      <c r="G3145">
        <v>246</v>
      </c>
      <c r="H3145">
        <v>44</v>
      </c>
      <c r="L3145" s="1">
        <v>44632</v>
      </c>
    </row>
    <row r="3146" spans="1:12" x14ac:dyDescent="0.25">
      <c r="A3146">
        <v>3144</v>
      </c>
      <c r="D3146" t="s">
        <v>1254</v>
      </c>
      <c r="E3146">
        <v>10120.012357</v>
      </c>
      <c r="F3146">
        <v>8.7248000000000006E-2</v>
      </c>
      <c r="G3146">
        <v>45</v>
      </c>
      <c r="H3146">
        <v>45</v>
      </c>
      <c r="L3146" s="1">
        <v>44632</v>
      </c>
    </row>
    <row r="3147" spans="1:12" x14ac:dyDescent="0.25">
      <c r="A3147">
        <v>3145</v>
      </c>
      <c r="C3147" t="s">
        <v>3262</v>
      </c>
      <c r="D3147" t="s">
        <v>3263</v>
      </c>
      <c r="E3147">
        <v>43.308194999999998</v>
      </c>
      <c r="F3147">
        <v>8.4923999999999999E-2</v>
      </c>
      <c r="G3147">
        <v>350</v>
      </c>
      <c r="H3147">
        <v>46</v>
      </c>
      <c r="L3147" s="1">
        <v>44632</v>
      </c>
    </row>
    <row r="3148" spans="1:12" x14ac:dyDescent="0.25">
      <c r="A3148">
        <v>3146</v>
      </c>
      <c r="D3148" t="s">
        <v>966</v>
      </c>
      <c r="E3148">
        <v>1982.0416849999999</v>
      </c>
      <c r="F3148">
        <v>7.9145999999999994E-2</v>
      </c>
      <c r="G3148">
        <v>107</v>
      </c>
      <c r="H3148">
        <v>47</v>
      </c>
      <c r="L3148" s="1">
        <v>44632</v>
      </c>
    </row>
    <row r="3149" spans="1:12" x14ac:dyDescent="0.25">
      <c r="A3149">
        <v>3147</v>
      </c>
      <c r="C3149" t="s">
        <v>3264</v>
      </c>
      <c r="D3149" t="s">
        <v>3265</v>
      </c>
      <c r="E3149">
        <v>43.756498999999998</v>
      </c>
      <c r="F3149">
        <v>7.9009999999999997E-2</v>
      </c>
      <c r="G3149">
        <v>348</v>
      </c>
      <c r="H3149">
        <v>48</v>
      </c>
      <c r="L3149" s="1">
        <v>44632</v>
      </c>
    </row>
    <row r="3150" spans="1:12" x14ac:dyDescent="0.25">
      <c r="A3150">
        <v>3148</v>
      </c>
      <c r="C3150" t="s">
        <v>1650</v>
      </c>
      <c r="D3150" t="s">
        <v>1651</v>
      </c>
      <c r="E3150">
        <v>191.02730099999999</v>
      </c>
      <c r="F3150">
        <v>7.7754000000000004E-2</v>
      </c>
      <c r="G3150">
        <v>274</v>
      </c>
      <c r="H3150">
        <v>49</v>
      </c>
      <c r="L3150" s="1">
        <v>44632</v>
      </c>
    </row>
    <row r="3151" spans="1:12" x14ac:dyDescent="0.25">
      <c r="A3151">
        <v>3149</v>
      </c>
      <c r="B3151" t="s">
        <v>2551</v>
      </c>
      <c r="D3151" t="s">
        <v>2552</v>
      </c>
      <c r="E3151">
        <v>147.34852900000001</v>
      </c>
      <c r="F3151">
        <v>7.7655000000000002E-2</v>
      </c>
      <c r="G3151">
        <v>283</v>
      </c>
      <c r="H3151">
        <v>50</v>
      </c>
      <c r="L3151" s="1">
        <v>44632</v>
      </c>
    </row>
    <row r="3152" spans="1:12" x14ac:dyDescent="0.25">
      <c r="A3152">
        <v>3150</v>
      </c>
      <c r="C3152" t="s">
        <v>3266</v>
      </c>
      <c r="D3152" t="s">
        <v>3267</v>
      </c>
      <c r="E3152">
        <v>41.789245999999999</v>
      </c>
      <c r="F3152">
        <v>7.6984999999999998E-2</v>
      </c>
      <c r="G3152">
        <v>353</v>
      </c>
      <c r="H3152">
        <v>51</v>
      </c>
      <c r="L3152" s="1">
        <v>44632</v>
      </c>
    </row>
    <row r="3153" spans="1:12" x14ac:dyDescent="0.25">
      <c r="A3153">
        <v>3151</v>
      </c>
      <c r="B3153" t="s">
        <v>25</v>
      </c>
      <c r="C3153" t="s">
        <v>26</v>
      </c>
      <c r="D3153" t="s">
        <v>27</v>
      </c>
      <c r="E3153">
        <v>49.407527000000002</v>
      </c>
      <c r="F3153">
        <v>7.6772999999999994E-2</v>
      </c>
      <c r="G3153">
        <v>342</v>
      </c>
      <c r="H3153">
        <v>52</v>
      </c>
      <c r="L3153" s="1">
        <v>44632</v>
      </c>
    </row>
    <row r="3154" spans="1:12" x14ac:dyDescent="0.25">
      <c r="A3154">
        <v>3152</v>
      </c>
      <c r="B3154" t="s">
        <v>1914</v>
      </c>
      <c r="D3154" t="s">
        <v>1915</v>
      </c>
      <c r="E3154">
        <v>38.21687</v>
      </c>
      <c r="F3154">
        <v>7.6434000000000002E-2</v>
      </c>
      <c r="G3154">
        <v>359</v>
      </c>
      <c r="H3154">
        <v>53</v>
      </c>
      <c r="L3154" s="1">
        <v>44632</v>
      </c>
    </row>
    <row r="3155" spans="1:12" x14ac:dyDescent="0.25">
      <c r="A3155">
        <v>3153</v>
      </c>
      <c r="C3155" t="s">
        <v>3268</v>
      </c>
      <c r="D3155" t="s">
        <v>3269</v>
      </c>
      <c r="E3155">
        <v>206.95704499999999</v>
      </c>
      <c r="F3155">
        <v>7.6182E-2</v>
      </c>
      <c r="G3155">
        <v>270</v>
      </c>
      <c r="H3155">
        <v>54</v>
      </c>
      <c r="L3155" s="1">
        <v>44632</v>
      </c>
    </row>
    <row r="3156" spans="1:12" x14ac:dyDescent="0.25">
      <c r="A3156">
        <v>3154</v>
      </c>
      <c r="B3156" t="s">
        <v>1033</v>
      </c>
      <c r="C3156" t="s">
        <v>1034</v>
      </c>
      <c r="D3156" t="s">
        <v>1035</v>
      </c>
      <c r="E3156">
        <v>87.005218999999997</v>
      </c>
      <c r="F3156">
        <v>7.5257000000000004E-2</v>
      </c>
      <c r="G3156">
        <v>313</v>
      </c>
      <c r="H3156">
        <v>55</v>
      </c>
      <c r="L3156" s="1">
        <v>44632</v>
      </c>
    </row>
    <row r="3157" spans="1:12" x14ac:dyDescent="0.25">
      <c r="A3157">
        <v>3155</v>
      </c>
      <c r="B3157" t="s">
        <v>1170</v>
      </c>
      <c r="D3157" t="s">
        <v>1171</v>
      </c>
      <c r="E3157">
        <v>178.41018700000001</v>
      </c>
      <c r="F3157">
        <v>7.2753999999999999E-2</v>
      </c>
      <c r="G3157">
        <v>276</v>
      </c>
      <c r="H3157">
        <v>56</v>
      </c>
      <c r="L3157" s="1">
        <v>44632</v>
      </c>
    </row>
    <row r="3158" spans="1:12" x14ac:dyDescent="0.25">
      <c r="A3158">
        <v>3156</v>
      </c>
      <c r="B3158" t="s">
        <v>3270</v>
      </c>
      <c r="C3158" t="s">
        <v>3271</v>
      </c>
      <c r="D3158" t="s">
        <v>3272</v>
      </c>
      <c r="E3158">
        <v>630.68078800000001</v>
      </c>
      <c r="F3158">
        <v>7.2135000000000005E-2</v>
      </c>
      <c r="G3158">
        <v>229</v>
      </c>
      <c r="H3158">
        <v>57</v>
      </c>
      <c r="L3158" s="1">
        <v>44632</v>
      </c>
    </row>
    <row r="3159" spans="1:12" x14ac:dyDescent="0.25">
      <c r="A3159">
        <v>3157</v>
      </c>
      <c r="B3159" t="s">
        <v>873</v>
      </c>
      <c r="C3159" t="s">
        <v>874</v>
      </c>
      <c r="D3159" t="s">
        <v>875</v>
      </c>
      <c r="E3159">
        <v>1210.04359</v>
      </c>
      <c r="F3159">
        <v>7.1174000000000001E-2</v>
      </c>
      <c r="G3159">
        <v>148</v>
      </c>
      <c r="H3159">
        <v>58</v>
      </c>
      <c r="L3159" s="1">
        <v>44632</v>
      </c>
    </row>
    <row r="3160" spans="1:12" x14ac:dyDescent="0.25">
      <c r="A3160">
        <v>3158</v>
      </c>
      <c r="C3160" t="s">
        <v>1712</v>
      </c>
      <c r="D3160" t="s">
        <v>1713</v>
      </c>
      <c r="E3160">
        <v>702.74729400000001</v>
      </c>
      <c r="F3160">
        <v>6.4635999999999999E-2</v>
      </c>
      <c r="G3160">
        <v>222</v>
      </c>
      <c r="H3160">
        <v>59</v>
      </c>
      <c r="L3160" s="1">
        <v>44632</v>
      </c>
    </row>
    <row r="3161" spans="1:12" x14ac:dyDescent="0.25">
      <c r="A3161">
        <v>3159</v>
      </c>
      <c r="B3161" t="s">
        <v>1818</v>
      </c>
      <c r="D3161" t="s">
        <v>1819</v>
      </c>
      <c r="E3161">
        <v>2897.2938749999998</v>
      </c>
      <c r="F3161">
        <v>6.4021999999999996E-2</v>
      </c>
      <c r="G3161">
        <v>92</v>
      </c>
      <c r="H3161">
        <v>60</v>
      </c>
      <c r="L3161" s="1">
        <v>44632</v>
      </c>
    </row>
    <row r="3162" spans="1:12" x14ac:dyDescent="0.25">
      <c r="A3162">
        <v>3160</v>
      </c>
      <c r="C3162" t="s">
        <v>3273</v>
      </c>
      <c r="D3162" t="s">
        <v>3274</v>
      </c>
      <c r="E3162">
        <v>655.41440699999998</v>
      </c>
      <c r="F3162">
        <v>6.3685000000000005E-2</v>
      </c>
      <c r="G3162">
        <v>227</v>
      </c>
      <c r="H3162">
        <v>61</v>
      </c>
      <c r="L3162" s="1">
        <v>44632</v>
      </c>
    </row>
    <row r="3163" spans="1:12" x14ac:dyDescent="0.25">
      <c r="A3163">
        <v>3161</v>
      </c>
      <c r="C3163" t="s">
        <v>2262</v>
      </c>
      <c r="D3163" t="s">
        <v>2263</v>
      </c>
      <c r="E3163">
        <v>157.65617599999999</v>
      </c>
      <c r="F3163">
        <v>6.3603000000000007E-2</v>
      </c>
      <c r="G3163">
        <v>280</v>
      </c>
      <c r="H3163">
        <v>62</v>
      </c>
      <c r="L3163" s="1">
        <v>44632</v>
      </c>
    </row>
    <row r="3164" spans="1:12" x14ac:dyDescent="0.25">
      <c r="A3164">
        <v>3162</v>
      </c>
      <c r="B3164" t="s">
        <v>1801</v>
      </c>
      <c r="C3164" t="s">
        <v>1802</v>
      </c>
      <c r="D3164" t="s">
        <v>1803</v>
      </c>
      <c r="E3164">
        <v>571.25699699999996</v>
      </c>
      <c r="F3164">
        <v>6.2734999999999999E-2</v>
      </c>
      <c r="G3164">
        <v>234</v>
      </c>
      <c r="H3164">
        <v>63</v>
      </c>
      <c r="L3164" s="1">
        <v>44632</v>
      </c>
    </row>
    <row r="3165" spans="1:12" x14ac:dyDescent="0.25">
      <c r="A3165">
        <v>3163</v>
      </c>
      <c r="B3165" t="s">
        <v>349</v>
      </c>
      <c r="D3165" t="s">
        <v>350</v>
      </c>
      <c r="E3165">
        <v>278.01153900000003</v>
      </c>
      <c r="F3165">
        <v>6.2627000000000002E-2</v>
      </c>
      <c r="G3165">
        <v>258</v>
      </c>
      <c r="H3165">
        <v>64</v>
      </c>
      <c r="L3165" s="1">
        <v>44632</v>
      </c>
    </row>
    <row r="3166" spans="1:12" x14ac:dyDescent="0.25">
      <c r="A3166">
        <v>3164</v>
      </c>
      <c r="B3166" t="s">
        <v>1366</v>
      </c>
      <c r="C3166" t="s">
        <v>1367</v>
      </c>
      <c r="D3166" t="s">
        <v>1368</v>
      </c>
      <c r="E3166">
        <v>429.97583800000001</v>
      </c>
      <c r="F3166">
        <v>6.2521999999999994E-2</v>
      </c>
      <c r="G3166">
        <v>244</v>
      </c>
      <c r="H3166">
        <v>65</v>
      </c>
      <c r="L3166" s="1">
        <v>44632</v>
      </c>
    </row>
    <row r="3167" spans="1:12" x14ac:dyDescent="0.25">
      <c r="A3167">
        <v>3165</v>
      </c>
      <c r="B3167" t="s">
        <v>3275</v>
      </c>
      <c r="C3167" t="s">
        <v>3276</v>
      </c>
      <c r="D3167" t="s">
        <v>3277</v>
      </c>
      <c r="E3167">
        <v>29.769590999999998</v>
      </c>
      <c r="F3167">
        <v>5.9539000000000002E-2</v>
      </c>
      <c r="G3167">
        <v>367</v>
      </c>
      <c r="H3167">
        <v>66</v>
      </c>
      <c r="L3167" s="1">
        <v>44632</v>
      </c>
    </row>
    <row r="3168" spans="1:12" x14ac:dyDescent="0.25">
      <c r="A3168">
        <v>3166</v>
      </c>
      <c r="C3168" t="s">
        <v>2236</v>
      </c>
      <c r="D3168" t="s">
        <v>2237</v>
      </c>
      <c r="E3168">
        <v>52.361818999999997</v>
      </c>
      <c r="F3168">
        <v>5.9081000000000002E-2</v>
      </c>
      <c r="G3168">
        <v>340</v>
      </c>
      <c r="H3168">
        <v>67</v>
      </c>
      <c r="L3168" s="1">
        <v>44632</v>
      </c>
    </row>
    <row r="3169" spans="1:12" x14ac:dyDescent="0.25">
      <c r="A3169">
        <v>3167</v>
      </c>
      <c r="C3169" t="s">
        <v>3001</v>
      </c>
      <c r="D3169" t="s">
        <v>3002</v>
      </c>
      <c r="E3169">
        <v>489.08800000000002</v>
      </c>
      <c r="F3169">
        <v>5.8982E-2</v>
      </c>
      <c r="G3169">
        <v>238</v>
      </c>
      <c r="H3169">
        <v>68</v>
      </c>
      <c r="L3169" s="1">
        <v>44632</v>
      </c>
    </row>
    <row r="3170" spans="1:12" x14ac:dyDescent="0.25">
      <c r="A3170">
        <v>3168</v>
      </c>
      <c r="B3170" t="s">
        <v>1769</v>
      </c>
      <c r="D3170" t="s">
        <v>1770</v>
      </c>
      <c r="E3170">
        <v>59.241930000000004</v>
      </c>
      <c r="F3170">
        <v>5.8868999999999998E-2</v>
      </c>
      <c r="G3170">
        <v>335</v>
      </c>
      <c r="H3170">
        <v>69</v>
      </c>
      <c r="L3170" s="1">
        <v>44632</v>
      </c>
    </row>
    <row r="3171" spans="1:12" x14ac:dyDescent="0.25">
      <c r="A3171">
        <v>3169</v>
      </c>
      <c r="B3171" t="s">
        <v>2649</v>
      </c>
      <c r="C3171" t="s">
        <v>2650</v>
      </c>
      <c r="D3171" t="s">
        <v>2651</v>
      </c>
      <c r="E3171">
        <v>29.337223000000002</v>
      </c>
      <c r="F3171">
        <v>5.8673999999999997E-2</v>
      </c>
      <c r="G3171">
        <v>368</v>
      </c>
      <c r="H3171">
        <v>70</v>
      </c>
      <c r="L3171" s="1">
        <v>44632</v>
      </c>
    </row>
    <row r="3172" spans="1:12" x14ac:dyDescent="0.25">
      <c r="A3172">
        <v>3170</v>
      </c>
      <c r="B3172" t="s">
        <v>1470</v>
      </c>
      <c r="C3172" t="s">
        <v>1471</v>
      </c>
      <c r="D3172" t="s">
        <v>1472</v>
      </c>
      <c r="E3172">
        <v>2819.8114249999999</v>
      </c>
      <c r="F3172">
        <v>5.6794999999999998E-2</v>
      </c>
      <c r="G3172">
        <v>96</v>
      </c>
      <c r="H3172">
        <v>71</v>
      </c>
      <c r="L3172" s="1">
        <v>44632</v>
      </c>
    </row>
    <row r="3173" spans="1:12" x14ac:dyDescent="0.25">
      <c r="A3173">
        <v>3171</v>
      </c>
      <c r="C3173" t="s">
        <v>2983</v>
      </c>
      <c r="D3173" t="s">
        <v>2984</v>
      </c>
      <c r="E3173">
        <v>39.063757000000003</v>
      </c>
      <c r="F3173">
        <v>5.6791000000000001E-2</v>
      </c>
      <c r="G3173">
        <v>358</v>
      </c>
      <c r="H3173">
        <v>72</v>
      </c>
      <c r="L3173" s="1">
        <v>44632</v>
      </c>
    </row>
    <row r="3174" spans="1:12" x14ac:dyDescent="0.25">
      <c r="A3174">
        <v>3172</v>
      </c>
      <c r="C3174" t="s">
        <v>2575</v>
      </c>
      <c r="D3174" t="s">
        <v>2576</v>
      </c>
      <c r="E3174">
        <v>6432.8315240000002</v>
      </c>
      <c r="F3174">
        <v>5.5782999999999999E-2</v>
      </c>
      <c r="G3174">
        <v>64</v>
      </c>
      <c r="H3174">
        <v>73</v>
      </c>
      <c r="L3174" s="1">
        <v>44632</v>
      </c>
    </row>
    <row r="3175" spans="1:12" x14ac:dyDescent="0.25">
      <c r="A3175">
        <v>3173</v>
      </c>
      <c r="C3175" t="s">
        <v>3278</v>
      </c>
      <c r="D3175" t="s">
        <v>3279</v>
      </c>
      <c r="E3175">
        <v>1087.7913129999999</v>
      </c>
      <c r="F3175">
        <v>5.4807000000000002E-2</v>
      </c>
      <c r="G3175">
        <v>192</v>
      </c>
      <c r="H3175">
        <v>74</v>
      </c>
      <c r="L3175" s="1">
        <v>44632</v>
      </c>
    </row>
    <row r="3176" spans="1:12" x14ac:dyDescent="0.25">
      <c r="A3176">
        <v>3174</v>
      </c>
      <c r="B3176" t="s">
        <v>1596</v>
      </c>
      <c r="D3176" t="s">
        <v>1597</v>
      </c>
      <c r="E3176">
        <v>6679.6046829999996</v>
      </c>
      <c r="F3176">
        <v>5.4639E-2</v>
      </c>
      <c r="G3176">
        <v>62</v>
      </c>
      <c r="H3176">
        <v>75</v>
      </c>
      <c r="L3176" s="1">
        <v>44632</v>
      </c>
    </row>
    <row r="3177" spans="1:12" x14ac:dyDescent="0.25">
      <c r="A3177">
        <v>3175</v>
      </c>
      <c r="B3177" t="s">
        <v>1298</v>
      </c>
      <c r="C3177" t="s">
        <v>1299</v>
      </c>
      <c r="D3177" t="s">
        <v>1300</v>
      </c>
      <c r="E3177">
        <v>6652.7978629999998</v>
      </c>
      <c r="F3177">
        <v>5.4225000000000002E-2</v>
      </c>
      <c r="G3177">
        <v>63</v>
      </c>
      <c r="H3177">
        <v>76</v>
      </c>
      <c r="L3177" s="1">
        <v>44632</v>
      </c>
    </row>
    <row r="3178" spans="1:12" x14ac:dyDescent="0.25">
      <c r="A3178">
        <v>3176</v>
      </c>
      <c r="C3178" t="s">
        <v>1242</v>
      </c>
      <c r="D3178" t="s">
        <v>1243</v>
      </c>
      <c r="E3178">
        <v>1504.0568049999999</v>
      </c>
      <c r="F3178">
        <v>5.3628000000000002E-2</v>
      </c>
      <c r="G3178">
        <v>119</v>
      </c>
      <c r="H3178">
        <v>77</v>
      </c>
      <c r="L3178" s="1">
        <v>44632</v>
      </c>
    </row>
    <row r="3179" spans="1:12" x14ac:dyDescent="0.25">
      <c r="A3179">
        <v>3177</v>
      </c>
      <c r="B3179" t="s">
        <v>3280</v>
      </c>
      <c r="D3179" t="s">
        <v>3281</v>
      </c>
      <c r="E3179">
        <v>4167.3448250000001</v>
      </c>
      <c r="F3179">
        <v>5.3226999999999997E-2</v>
      </c>
      <c r="G3179">
        <v>76</v>
      </c>
      <c r="H3179">
        <v>78</v>
      </c>
      <c r="L3179" s="1">
        <v>44632</v>
      </c>
    </row>
    <row r="3180" spans="1:12" x14ac:dyDescent="0.25">
      <c r="A3180">
        <v>3178</v>
      </c>
      <c r="C3180" t="s">
        <v>764</v>
      </c>
      <c r="D3180" t="s">
        <v>765</v>
      </c>
      <c r="E3180">
        <v>2877.808771</v>
      </c>
      <c r="F3180">
        <v>5.2797999999999998E-2</v>
      </c>
      <c r="G3180">
        <v>93</v>
      </c>
      <c r="H3180">
        <v>79</v>
      </c>
      <c r="L3180" s="1">
        <v>44632</v>
      </c>
    </row>
    <row r="3181" spans="1:12" x14ac:dyDescent="0.25">
      <c r="A3181">
        <v>3179</v>
      </c>
      <c r="C3181" t="s">
        <v>3282</v>
      </c>
      <c r="D3181" t="s">
        <v>3283</v>
      </c>
      <c r="E3181">
        <v>99.807012999999998</v>
      </c>
      <c r="F3181">
        <v>5.2330000000000002E-2</v>
      </c>
      <c r="G3181">
        <v>306</v>
      </c>
      <c r="H3181">
        <v>80</v>
      </c>
      <c r="L3181" s="1">
        <v>44632</v>
      </c>
    </row>
    <row r="3182" spans="1:12" x14ac:dyDescent="0.25">
      <c r="A3182">
        <v>3180</v>
      </c>
      <c r="B3182" t="s">
        <v>1672</v>
      </c>
      <c r="D3182" t="s">
        <v>1673</v>
      </c>
      <c r="E3182">
        <v>7483.3102760000002</v>
      </c>
      <c r="F3182">
        <v>5.2091999999999999E-2</v>
      </c>
      <c r="G3182">
        <v>56</v>
      </c>
      <c r="H3182">
        <v>81</v>
      </c>
      <c r="L3182" s="1">
        <v>44632</v>
      </c>
    </row>
    <row r="3183" spans="1:12" x14ac:dyDescent="0.25">
      <c r="A3183">
        <v>3181</v>
      </c>
      <c r="B3183" t="s">
        <v>2129</v>
      </c>
      <c r="C3183" t="s">
        <v>2130</v>
      </c>
      <c r="D3183" t="s">
        <v>2131</v>
      </c>
      <c r="E3183">
        <v>25.564899</v>
      </c>
      <c r="F3183">
        <v>5.1130000000000002E-2</v>
      </c>
      <c r="G3183">
        <v>373</v>
      </c>
      <c r="H3183">
        <v>82</v>
      </c>
      <c r="L3183" s="1">
        <v>44632</v>
      </c>
    </row>
    <row r="3184" spans="1:12" x14ac:dyDescent="0.25">
      <c r="A3184">
        <v>3182</v>
      </c>
      <c r="D3184" t="s">
        <v>3284</v>
      </c>
      <c r="E3184">
        <v>69.088105999999996</v>
      </c>
      <c r="F3184">
        <v>4.9812000000000002E-2</v>
      </c>
      <c r="G3184">
        <v>329</v>
      </c>
      <c r="H3184">
        <v>83</v>
      </c>
      <c r="L3184" s="1">
        <v>44632</v>
      </c>
    </row>
    <row r="3185" spans="1:12" x14ac:dyDescent="0.25">
      <c r="A3185">
        <v>3183</v>
      </c>
      <c r="D3185" t="s">
        <v>1937</v>
      </c>
      <c r="E3185">
        <v>67.657064000000005</v>
      </c>
      <c r="F3185">
        <v>4.5823999999999997E-2</v>
      </c>
      <c r="G3185">
        <v>330</v>
      </c>
      <c r="H3185">
        <v>84</v>
      </c>
      <c r="L3185" s="1">
        <v>44632</v>
      </c>
    </row>
    <row r="3186" spans="1:12" x14ac:dyDescent="0.25">
      <c r="A3186">
        <v>3184</v>
      </c>
      <c r="B3186" t="s">
        <v>320</v>
      </c>
      <c r="C3186" t="s">
        <v>321</v>
      </c>
      <c r="D3186" t="s">
        <v>322</v>
      </c>
      <c r="E3186">
        <v>484.87353200000001</v>
      </c>
      <c r="F3186">
        <v>4.5664000000000003E-2</v>
      </c>
      <c r="G3186">
        <v>239</v>
      </c>
      <c r="H3186">
        <v>85</v>
      </c>
      <c r="L3186" s="1">
        <v>44632</v>
      </c>
    </row>
    <row r="3187" spans="1:12" x14ac:dyDescent="0.25">
      <c r="A3187">
        <v>3185</v>
      </c>
      <c r="B3187" t="s">
        <v>3285</v>
      </c>
      <c r="C3187" t="s">
        <v>3286</v>
      </c>
      <c r="D3187" t="s">
        <v>3287</v>
      </c>
      <c r="E3187">
        <v>468.01192400000002</v>
      </c>
      <c r="F3187">
        <v>4.5189E-2</v>
      </c>
      <c r="G3187">
        <v>243</v>
      </c>
      <c r="H3187">
        <v>86</v>
      </c>
      <c r="L3187" s="1">
        <v>44632</v>
      </c>
    </row>
    <row r="3188" spans="1:12" x14ac:dyDescent="0.25">
      <c r="A3188">
        <v>3186</v>
      </c>
      <c r="C3188" t="s">
        <v>744</v>
      </c>
      <c r="D3188" t="s">
        <v>745</v>
      </c>
      <c r="E3188">
        <v>78.436617999999996</v>
      </c>
      <c r="F3188">
        <v>4.514E-2</v>
      </c>
      <c r="G3188">
        <v>319</v>
      </c>
      <c r="H3188">
        <v>87</v>
      </c>
      <c r="L3188" s="1">
        <v>44632</v>
      </c>
    </row>
    <row r="3189" spans="1:12" x14ac:dyDescent="0.25">
      <c r="A3189">
        <v>3187</v>
      </c>
      <c r="D3189" t="s">
        <v>2358</v>
      </c>
      <c r="E3189">
        <v>24.891114999999999</v>
      </c>
      <c r="F3189">
        <v>4.4046000000000002E-2</v>
      </c>
      <c r="G3189">
        <v>374</v>
      </c>
      <c r="H3189">
        <v>88</v>
      </c>
      <c r="L3189" s="1">
        <v>44632</v>
      </c>
    </row>
    <row r="3190" spans="1:12" x14ac:dyDescent="0.25">
      <c r="A3190">
        <v>3188</v>
      </c>
      <c r="B3190" t="s">
        <v>3288</v>
      </c>
      <c r="C3190" t="s">
        <v>3289</v>
      </c>
      <c r="D3190" t="s">
        <v>3290</v>
      </c>
      <c r="E3190">
        <v>21.785657</v>
      </c>
      <c r="F3190">
        <v>4.3570999999999999E-2</v>
      </c>
      <c r="G3190">
        <v>385</v>
      </c>
      <c r="H3190">
        <v>89</v>
      </c>
      <c r="L3190" s="1">
        <v>44632</v>
      </c>
    </row>
    <row r="3191" spans="1:12" x14ac:dyDescent="0.25">
      <c r="A3191">
        <v>3189</v>
      </c>
      <c r="B3191" t="s">
        <v>2455</v>
      </c>
      <c r="C3191" t="s">
        <v>2456</v>
      </c>
      <c r="D3191" t="s">
        <v>2457</v>
      </c>
      <c r="E3191">
        <v>508.557256</v>
      </c>
      <c r="F3191">
        <v>4.3434E-2</v>
      </c>
      <c r="G3191">
        <v>236</v>
      </c>
      <c r="H3191">
        <v>90</v>
      </c>
      <c r="L3191" s="1">
        <v>44632</v>
      </c>
    </row>
    <row r="3192" spans="1:12" x14ac:dyDescent="0.25">
      <c r="A3192">
        <v>3190</v>
      </c>
      <c r="B3192" t="s">
        <v>60</v>
      </c>
      <c r="C3192" t="s">
        <v>61</v>
      </c>
      <c r="D3192" t="s">
        <v>62</v>
      </c>
      <c r="E3192">
        <v>3122.1222929999999</v>
      </c>
      <c r="F3192">
        <v>4.2581000000000001E-2</v>
      </c>
      <c r="G3192">
        <v>89</v>
      </c>
      <c r="H3192">
        <v>91</v>
      </c>
      <c r="L3192" s="1">
        <v>44632</v>
      </c>
    </row>
    <row r="3193" spans="1:12" x14ac:dyDescent="0.25">
      <c r="A3193">
        <v>3191</v>
      </c>
      <c r="B3193" t="s">
        <v>3291</v>
      </c>
      <c r="C3193" t="s">
        <v>3292</v>
      </c>
      <c r="D3193" t="s">
        <v>3293</v>
      </c>
      <c r="E3193">
        <v>22.136406000000001</v>
      </c>
      <c r="F3193">
        <v>4.2084999999999997E-2</v>
      </c>
      <c r="G3193">
        <v>383</v>
      </c>
      <c r="H3193">
        <v>92</v>
      </c>
      <c r="L3193" s="1">
        <v>44632</v>
      </c>
    </row>
    <row r="3194" spans="1:12" x14ac:dyDescent="0.25">
      <c r="A3194">
        <v>3192</v>
      </c>
      <c r="C3194" t="s">
        <v>89</v>
      </c>
      <c r="D3194" t="s">
        <v>90</v>
      </c>
      <c r="E3194">
        <v>176.14410100000001</v>
      </c>
      <c r="F3194">
        <v>4.1404000000000003E-2</v>
      </c>
      <c r="G3194">
        <v>277</v>
      </c>
      <c r="H3194">
        <v>93</v>
      </c>
      <c r="L3194" s="1">
        <v>44632</v>
      </c>
    </row>
    <row r="3195" spans="1:12" x14ac:dyDescent="0.25">
      <c r="A3195">
        <v>3193</v>
      </c>
      <c r="C3195" t="s">
        <v>956</v>
      </c>
      <c r="D3195" t="s">
        <v>957</v>
      </c>
      <c r="E3195">
        <v>74263.640159999995</v>
      </c>
      <c r="F3195">
        <v>4.0777000000000001E-2</v>
      </c>
      <c r="G3195">
        <v>6</v>
      </c>
      <c r="H3195">
        <v>94</v>
      </c>
      <c r="L3195" s="1">
        <v>44632</v>
      </c>
    </row>
    <row r="3196" spans="1:12" x14ac:dyDescent="0.25">
      <c r="A3196">
        <v>3194</v>
      </c>
      <c r="B3196" t="s">
        <v>1903</v>
      </c>
      <c r="D3196" t="s">
        <v>1904</v>
      </c>
      <c r="E3196">
        <v>133.76827700000001</v>
      </c>
      <c r="F3196">
        <v>4.0731000000000003E-2</v>
      </c>
      <c r="G3196">
        <v>287</v>
      </c>
      <c r="H3196">
        <v>95</v>
      </c>
      <c r="L3196" s="1">
        <v>44632</v>
      </c>
    </row>
    <row r="3197" spans="1:12" x14ac:dyDescent="0.25">
      <c r="A3197">
        <v>3195</v>
      </c>
      <c r="C3197" t="s">
        <v>1918</v>
      </c>
      <c r="D3197" t="s">
        <v>1919</v>
      </c>
      <c r="E3197">
        <v>69.742007999999998</v>
      </c>
      <c r="F3197">
        <v>4.0718999999999998E-2</v>
      </c>
      <c r="G3197">
        <v>328</v>
      </c>
      <c r="H3197">
        <v>96</v>
      </c>
      <c r="L3197" s="1">
        <v>44632</v>
      </c>
    </row>
    <row r="3198" spans="1:12" x14ac:dyDescent="0.25">
      <c r="A3198">
        <v>3196</v>
      </c>
      <c r="C3198" t="s">
        <v>858</v>
      </c>
      <c r="D3198" t="s">
        <v>859</v>
      </c>
      <c r="E3198">
        <v>48.172173000000001</v>
      </c>
      <c r="F3198">
        <v>3.9949999999999999E-2</v>
      </c>
      <c r="G3198">
        <v>343</v>
      </c>
      <c r="H3198">
        <v>97</v>
      </c>
      <c r="L3198" s="1">
        <v>44632</v>
      </c>
    </row>
    <row r="3199" spans="1:12" x14ac:dyDescent="0.25">
      <c r="A3199">
        <v>3197</v>
      </c>
      <c r="C3199" t="s">
        <v>3294</v>
      </c>
      <c r="D3199" t="s">
        <v>3295</v>
      </c>
      <c r="E3199">
        <v>2857.4448550000002</v>
      </c>
      <c r="F3199">
        <v>3.9592000000000002E-2</v>
      </c>
      <c r="G3199">
        <v>95</v>
      </c>
      <c r="H3199">
        <v>98</v>
      </c>
      <c r="L3199" s="1">
        <v>44632</v>
      </c>
    </row>
    <row r="3200" spans="1:12" x14ac:dyDescent="0.25">
      <c r="A3200">
        <v>3198</v>
      </c>
      <c r="C3200" t="s">
        <v>3026</v>
      </c>
      <c r="D3200" t="s">
        <v>3027</v>
      </c>
      <c r="E3200">
        <v>79.980355000000003</v>
      </c>
      <c r="F3200">
        <v>3.7844999999999997E-2</v>
      </c>
      <c r="G3200">
        <v>317</v>
      </c>
      <c r="H3200">
        <v>99</v>
      </c>
      <c r="L3200" s="1">
        <v>44632</v>
      </c>
    </row>
    <row r="3201" spans="1:12" x14ac:dyDescent="0.25">
      <c r="A3201">
        <v>3199</v>
      </c>
      <c r="B3201" t="s">
        <v>1380</v>
      </c>
      <c r="C3201" t="s">
        <v>1381</v>
      </c>
      <c r="D3201" t="s">
        <v>1382</v>
      </c>
      <c r="E3201">
        <v>18.544575999999999</v>
      </c>
      <c r="F3201">
        <v>3.7088999999999997E-2</v>
      </c>
      <c r="G3201">
        <v>391</v>
      </c>
      <c r="H3201">
        <v>100</v>
      </c>
      <c r="L3201" s="1">
        <v>44632</v>
      </c>
    </row>
    <row r="3202" spans="1:12" x14ac:dyDescent="0.25">
      <c r="A3202">
        <v>3200</v>
      </c>
      <c r="B3202" t="s">
        <v>1233</v>
      </c>
      <c r="D3202" t="s">
        <v>1234</v>
      </c>
      <c r="E3202">
        <v>5907.792848</v>
      </c>
      <c r="F3202">
        <v>3.9190119999999999</v>
      </c>
      <c r="G3202">
        <v>36</v>
      </c>
      <c r="H3202">
        <v>1</v>
      </c>
      <c r="J3202">
        <v>3761</v>
      </c>
      <c r="L3202" s="1">
        <v>44633</v>
      </c>
    </row>
    <row r="3203" spans="1:12" x14ac:dyDescent="0.25">
      <c r="A3203">
        <v>3201</v>
      </c>
      <c r="C3203" t="s">
        <v>1473</v>
      </c>
      <c r="D3203" t="s">
        <v>1474</v>
      </c>
      <c r="E3203">
        <v>5558.4936770000004</v>
      </c>
      <c r="F3203">
        <v>3.3464170000000002</v>
      </c>
      <c r="G3203">
        <v>37</v>
      </c>
      <c r="H3203">
        <v>2</v>
      </c>
      <c r="L3203" s="1">
        <v>44633</v>
      </c>
    </row>
    <row r="3204" spans="1:12" x14ac:dyDescent="0.25">
      <c r="A3204">
        <v>3202</v>
      </c>
      <c r="B3204" t="s">
        <v>2828</v>
      </c>
      <c r="D3204" t="s">
        <v>2829</v>
      </c>
      <c r="E3204">
        <v>5410.7733429999998</v>
      </c>
      <c r="F3204">
        <v>1.7758989999999999</v>
      </c>
      <c r="G3204">
        <v>39</v>
      </c>
      <c r="H3204">
        <v>3</v>
      </c>
      <c r="L3204" s="1">
        <v>44633</v>
      </c>
    </row>
    <row r="3205" spans="1:12" x14ac:dyDescent="0.25">
      <c r="A3205">
        <v>3203</v>
      </c>
      <c r="B3205" t="s">
        <v>2928</v>
      </c>
      <c r="D3205" t="s">
        <v>2929</v>
      </c>
      <c r="E3205">
        <v>1043.600414</v>
      </c>
      <c r="F3205">
        <v>0.66985799999999995</v>
      </c>
      <c r="G3205">
        <v>106</v>
      </c>
      <c r="H3205">
        <v>4</v>
      </c>
      <c r="L3205" s="1">
        <v>44633</v>
      </c>
    </row>
    <row r="3206" spans="1:12" x14ac:dyDescent="0.25">
      <c r="A3206">
        <v>3204</v>
      </c>
      <c r="B3206" t="s">
        <v>2952</v>
      </c>
      <c r="D3206" t="s">
        <v>2953</v>
      </c>
      <c r="E3206">
        <v>1978.2866200000001</v>
      </c>
      <c r="F3206">
        <v>0.432475</v>
      </c>
      <c r="G3206">
        <v>75</v>
      </c>
      <c r="H3206">
        <v>5</v>
      </c>
      <c r="L3206" s="1">
        <v>44633</v>
      </c>
    </row>
    <row r="3207" spans="1:12" x14ac:dyDescent="0.25">
      <c r="A3207">
        <v>3205</v>
      </c>
      <c r="B3207" t="s">
        <v>3157</v>
      </c>
      <c r="D3207" t="s">
        <v>3158</v>
      </c>
      <c r="E3207">
        <v>562.40508599999998</v>
      </c>
      <c r="F3207">
        <v>0.362701</v>
      </c>
      <c r="G3207">
        <v>142</v>
      </c>
      <c r="H3207">
        <v>6</v>
      </c>
      <c r="L3207" s="1">
        <v>44633</v>
      </c>
    </row>
    <row r="3208" spans="1:12" x14ac:dyDescent="0.25">
      <c r="A3208">
        <v>3206</v>
      </c>
      <c r="D3208" t="s">
        <v>2941</v>
      </c>
      <c r="E3208">
        <v>459.336028</v>
      </c>
      <c r="F3208">
        <v>0.30944100000000002</v>
      </c>
      <c r="G3208">
        <v>156</v>
      </c>
      <c r="H3208">
        <v>7</v>
      </c>
      <c r="L3208" s="1">
        <v>44633</v>
      </c>
    </row>
    <row r="3209" spans="1:12" x14ac:dyDescent="0.25">
      <c r="A3209">
        <v>3207</v>
      </c>
      <c r="B3209" t="s">
        <v>2954</v>
      </c>
      <c r="D3209" t="s">
        <v>2955</v>
      </c>
      <c r="E3209">
        <v>387.93758100000002</v>
      </c>
      <c r="F3209">
        <v>0.28701900000000002</v>
      </c>
      <c r="G3209">
        <v>165</v>
      </c>
      <c r="H3209">
        <v>8</v>
      </c>
      <c r="L3209" s="1">
        <v>44633</v>
      </c>
    </row>
    <row r="3210" spans="1:12" x14ac:dyDescent="0.25">
      <c r="A3210">
        <v>3208</v>
      </c>
      <c r="B3210" t="s">
        <v>2944</v>
      </c>
      <c r="D3210" t="s">
        <v>2945</v>
      </c>
      <c r="E3210">
        <v>1516.3120819999999</v>
      </c>
      <c r="F3210">
        <v>0.27333600000000002</v>
      </c>
      <c r="G3210">
        <v>86</v>
      </c>
      <c r="H3210">
        <v>9</v>
      </c>
      <c r="L3210" s="1">
        <v>44633</v>
      </c>
    </row>
    <row r="3211" spans="1:12" x14ac:dyDescent="0.25">
      <c r="A3211">
        <v>3209</v>
      </c>
      <c r="B3211" t="s">
        <v>287</v>
      </c>
      <c r="D3211" t="s">
        <v>288</v>
      </c>
      <c r="E3211">
        <v>483.176421</v>
      </c>
      <c r="F3211">
        <v>0.26513599999999998</v>
      </c>
      <c r="G3211">
        <v>153</v>
      </c>
      <c r="H3211">
        <v>10</v>
      </c>
      <c r="L3211" s="1">
        <v>44633</v>
      </c>
    </row>
    <row r="3212" spans="1:12" x14ac:dyDescent="0.25">
      <c r="A3212">
        <v>3210</v>
      </c>
      <c r="B3212" t="s">
        <v>2956</v>
      </c>
      <c r="D3212" t="s">
        <v>2957</v>
      </c>
      <c r="E3212">
        <v>350.59300100000002</v>
      </c>
      <c r="F3212">
        <v>0.26019100000000001</v>
      </c>
      <c r="G3212">
        <v>177</v>
      </c>
      <c r="H3212">
        <v>11</v>
      </c>
      <c r="L3212" s="1">
        <v>44633</v>
      </c>
    </row>
    <row r="3213" spans="1:12" x14ac:dyDescent="0.25">
      <c r="A3213">
        <v>3211</v>
      </c>
      <c r="C3213" t="s">
        <v>317</v>
      </c>
      <c r="D3213" t="s">
        <v>318</v>
      </c>
      <c r="E3213">
        <v>6110.4287329999997</v>
      </c>
      <c r="F3213">
        <v>0.255635</v>
      </c>
      <c r="G3213">
        <v>35</v>
      </c>
      <c r="H3213">
        <v>12</v>
      </c>
      <c r="L3213" s="1">
        <v>44633</v>
      </c>
    </row>
    <row r="3214" spans="1:12" x14ac:dyDescent="0.25">
      <c r="A3214">
        <v>3212</v>
      </c>
      <c r="C3214" t="s">
        <v>2670</v>
      </c>
      <c r="D3214" t="s">
        <v>2671</v>
      </c>
      <c r="E3214">
        <v>346.76119699999998</v>
      </c>
      <c r="F3214">
        <v>0.23475599999999999</v>
      </c>
      <c r="G3214">
        <v>180</v>
      </c>
      <c r="H3214">
        <v>13</v>
      </c>
      <c r="L3214" s="1">
        <v>44633</v>
      </c>
    </row>
    <row r="3215" spans="1:12" x14ac:dyDescent="0.25">
      <c r="A3215">
        <v>3213</v>
      </c>
      <c r="B3215" t="s">
        <v>1773</v>
      </c>
      <c r="C3215" t="s">
        <v>1774</v>
      </c>
      <c r="D3215" t="s">
        <v>1775</v>
      </c>
      <c r="E3215">
        <v>99.450051999999999</v>
      </c>
      <c r="F3215">
        <v>0.19889999999999999</v>
      </c>
      <c r="G3215">
        <v>280</v>
      </c>
      <c r="H3215">
        <v>14</v>
      </c>
      <c r="L3215" s="1">
        <v>44633</v>
      </c>
    </row>
    <row r="3216" spans="1:12" x14ac:dyDescent="0.25">
      <c r="A3216">
        <v>3214</v>
      </c>
      <c r="D3216" t="s">
        <v>3296</v>
      </c>
      <c r="E3216">
        <v>203.48129700000001</v>
      </c>
      <c r="F3216">
        <v>0.193469</v>
      </c>
      <c r="G3216">
        <v>238</v>
      </c>
      <c r="H3216">
        <v>15</v>
      </c>
      <c r="L3216" s="1">
        <v>44633</v>
      </c>
    </row>
    <row r="3217" spans="1:12" x14ac:dyDescent="0.25">
      <c r="A3217">
        <v>3215</v>
      </c>
      <c r="C3217" t="s">
        <v>3297</v>
      </c>
      <c r="D3217" t="s">
        <v>3298</v>
      </c>
      <c r="E3217">
        <v>122.584785</v>
      </c>
      <c r="F3217">
        <v>0.190661</v>
      </c>
      <c r="G3217">
        <v>266</v>
      </c>
      <c r="H3217">
        <v>16</v>
      </c>
      <c r="L3217" s="1">
        <v>44633</v>
      </c>
    </row>
    <row r="3218" spans="1:12" x14ac:dyDescent="0.25">
      <c r="A3218">
        <v>3216</v>
      </c>
      <c r="C3218" t="s">
        <v>911</v>
      </c>
      <c r="D3218" t="s">
        <v>912</v>
      </c>
      <c r="E3218">
        <v>1931.70409</v>
      </c>
      <c r="F3218">
        <v>0.18538499999999999</v>
      </c>
      <c r="G3218">
        <v>76</v>
      </c>
      <c r="H3218">
        <v>17</v>
      </c>
      <c r="L3218" s="1">
        <v>44633</v>
      </c>
    </row>
    <row r="3219" spans="1:12" x14ac:dyDescent="0.25">
      <c r="A3219">
        <v>3217</v>
      </c>
      <c r="C3219" t="s">
        <v>3299</v>
      </c>
      <c r="D3219" t="s">
        <v>3300</v>
      </c>
      <c r="E3219">
        <v>401.23592400000001</v>
      </c>
      <c r="F3219">
        <v>0.17995</v>
      </c>
      <c r="G3219">
        <v>162</v>
      </c>
      <c r="H3219">
        <v>18</v>
      </c>
      <c r="L3219" s="1">
        <v>44633</v>
      </c>
    </row>
    <row r="3220" spans="1:12" x14ac:dyDescent="0.25">
      <c r="A3220">
        <v>3218</v>
      </c>
      <c r="B3220" t="s">
        <v>2649</v>
      </c>
      <c r="C3220" t="s">
        <v>2650</v>
      </c>
      <c r="D3220" t="s">
        <v>2651</v>
      </c>
      <c r="E3220">
        <v>87.658124000000001</v>
      </c>
      <c r="F3220">
        <v>0.175316</v>
      </c>
      <c r="G3220">
        <v>284</v>
      </c>
      <c r="H3220">
        <v>19</v>
      </c>
      <c r="L3220" s="1">
        <v>44633</v>
      </c>
    </row>
    <row r="3221" spans="1:12" x14ac:dyDescent="0.25">
      <c r="A3221">
        <v>3219</v>
      </c>
      <c r="C3221" t="s">
        <v>2848</v>
      </c>
      <c r="D3221" t="s">
        <v>2849</v>
      </c>
      <c r="E3221">
        <v>1762.7908560000001</v>
      </c>
      <c r="F3221">
        <v>0.17469199999999999</v>
      </c>
      <c r="G3221">
        <v>79</v>
      </c>
      <c r="H3221">
        <v>20</v>
      </c>
      <c r="L3221" s="1">
        <v>44633</v>
      </c>
    </row>
    <row r="3222" spans="1:12" x14ac:dyDescent="0.25">
      <c r="A3222">
        <v>3220</v>
      </c>
      <c r="B3222" t="s">
        <v>1312</v>
      </c>
      <c r="C3222" t="s">
        <v>1313</v>
      </c>
      <c r="D3222" t="s">
        <v>1314</v>
      </c>
      <c r="E3222">
        <v>357.800387</v>
      </c>
      <c r="F3222">
        <v>0.172315</v>
      </c>
      <c r="G3222">
        <v>176</v>
      </c>
      <c r="H3222">
        <v>21</v>
      </c>
      <c r="L3222" s="1">
        <v>44633</v>
      </c>
    </row>
    <row r="3223" spans="1:12" x14ac:dyDescent="0.25">
      <c r="A3223">
        <v>3221</v>
      </c>
      <c r="B3223" t="s">
        <v>967</v>
      </c>
      <c r="D3223" t="s">
        <v>968</v>
      </c>
      <c r="E3223">
        <v>1557.840314</v>
      </c>
      <c r="F3223">
        <v>0.17169000000000001</v>
      </c>
      <c r="G3223">
        <v>84</v>
      </c>
      <c r="H3223">
        <v>22</v>
      </c>
      <c r="L3223" s="1">
        <v>44633</v>
      </c>
    </row>
    <row r="3224" spans="1:12" x14ac:dyDescent="0.25">
      <c r="A3224">
        <v>3222</v>
      </c>
      <c r="C3224" t="s">
        <v>1985</v>
      </c>
      <c r="D3224" t="s">
        <v>1986</v>
      </c>
      <c r="E3224">
        <v>1640.548839</v>
      </c>
      <c r="F3224">
        <v>0.16850100000000001</v>
      </c>
      <c r="G3224">
        <v>82</v>
      </c>
      <c r="H3224">
        <v>23</v>
      </c>
      <c r="L3224" s="1">
        <v>44633</v>
      </c>
    </row>
    <row r="3225" spans="1:12" x14ac:dyDescent="0.25">
      <c r="A3225">
        <v>3223</v>
      </c>
      <c r="C3225" t="s">
        <v>2110</v>
      </c>
      <c r="D3225" t="s">
        <v>2111</v>
      </c>
      <c r="E3225">
        <v>1057.434632</v>
      </c>
      <c r="F3225">
        <v>0.16728899999999999</v>
      </c>
      <c r="G3225">
        <v>105</v>
      </c>
      <c r="H3225">
        <v>24</v>
      </c>
      <c r="L3225" s="1">
        <v>44633</v>
      </c>
    </row>
    <row r="3226" spans="1:12" x14ac:dyDescent="0.25">
      <c r="A3226">
        <v>3224</v>
      </c>
      <c r="D3226" t="s">
        <v>1782</v>
      </c>
      <c r="E3226">
        <v>168.28259299999999</v>
      </c>
      <c r="F3226">
        <v>0.16492599999999999</v>
      </c>
      <c r="G3226">
        <v>250</v>
      </c>
      <c r="H3226">
        <v>25</v>
      </c>
      <c r="L3226" s="1">
        <v>44633</v>
      </c>
    </row>
    <row r="3227" spans="1:12" x14ac:dyDescent="0.25">
      <c r="A3227">
        <v>3225</v>
      </c>
      <c r="C3227" t="s">
        <v>3301</v>
      </c>
      <c r="D3227" t="s">
        <v>3302</v>
      </c>
      <c r="E3227">
        <v>105.937746</v>
      </c>
      <c r="F3227">
        <v>0.16447600000000001</v>
      </c>
      <c r="G3227">
        <v>275</v>
      </c>
      <c r="H3227">
        <v>26</v>
      </c>
      <c r="L3227" s="1">
        <v>44633</v>
      </c>
    </row>
    <row r="3228" spans="1:12" x14ac:dyDescent="0.25">
      <c r="A3228">
        <v>3226</v>
      </c>
      <c r="B3228" t="s">
        <v>804</v>
      </c>
      <c r="D3228" t="s">
        <v>805</v>
      </c>
      <c r="E3228">
        <v>127.686148</v>
      </c>
      <c r="F3228">
        <v>0.162913</v>
      </c>
      <c r="G3228">
        <v>262</v>
      </c>
      <c r="H3228">
        <v>27</v>
      </c>
      <c r="L3228" s="1">
        <v>44633</v>
      </c>
    </row>
    <row r="3229" spans="1:12" x14ac:dyDescent="0.25">
      <c r="A3229">
        <v>3227</v>
      </c>
      <c r="C3229" t="s">
        <v>3303</v>
      </c>
      <c r="D3229" t="s">
        <v>3304</v>
      </c>
      <c r="E3229">
        <v>101.288</v>
      </c>
      <c r="F3229">
        <v>0.160191</v>
      </c>
      <c r="G3229">
        <v>279</v>
      </c>
      <c r="H3229">
        <v>28</v>
      </c>
      <c r="L3229" s="1">
        <v>44633</v>
      </c>
    </row>
    <row r="3230" spans="1:12" x14ac:dyDescent="0.25">
      <c r="A3230">
        <v>3228</v>
      </c>
      <c r="B3230" t="s">
        <v>3305</v>
      </c>
      <c r="C3230" t="s">
        <v>3306</v>
      </c>
      <c r="D3230" t="s">
        <v>3307</v>
      </c>
      <c r="E3230">
        <v>11031.517104</v>
      </c>
      <c r="F3230">
        <v>0.15850700000000001</v>
      </c>
      <c r="G3230">
        <v>18</v>
      </c>
      <c r="H3230">
        <v>29</v>
      </c>
      <c r="L3230" s="1">
        <v>44633</v>
      </c>
    </row>
    <row r="3231" spans="1:12" x14ac:dyDescent="0.25">
      <c r="A3231">
        <v>3229</v>
      </c>
      <c r="C3231" t="s">
        <v>3308</v>
      </c>
      <c r="D3231" t="s">
        <v>3309</v>
      </c>
      <c r="E3231">
        <v>386.32013000000001</v>
      </c>
      <c r="F3231">
        <v>0.15393399999999999</v>
      </c>
      <c r="G3231">
        <v>167</v>
      </c>
      <c r="H3231">
        <v>30</v>
      </c>
      <c r="L3231" s="1">
        <v>44633</v>
      </c>
    </row>
    <row r="3232" spans="1:12" x14ac:dyDescent="0.25">
      <c r="A3232">
        <v>3230</v>
      </c>
      <c r="C3232" t="s">
        <v>1755</v>
      </c>
      <c r="D3232" t="s">
        <v>1756</v>
      </c>
      <c r="E3232">
        <v>1371.246562</v>
      </c>
      <c r="F3232">
        <v>0.15235499999999999</v>
      </c>
      <c r="G3232">
        <v>93</v>
      </c>
      <c r="H3232">
        <v>31</v>
      </c>
      <c r="L3232" s="1">
        <v>44633</v>
      </c>
    </row>
    <row r="3233" spans="1:12" x14ac:dyDescent="0.25">
      <c r="A3233">
        <v>3231</v>
      </c>
      <c r="B3233" t="s">
        <v>1020</v>
      </c>
      <c r="D3233" t="s">
        <v>1021</v>
      </c>
      <c r="E3233">
        <v>33752.705177999997</v>
      </c>
      <c r="F3233">
        <v>0.15195400000000001</v>
      </c>
      <c r="G3233">
        <v>9</v>
      </c>
      <c r="H3233">
        <v>32</v>
      </c>
      <c r="L3233" s="1">
        <v>44633</v>
      </c>
    </row>
    <row r="3234" spans="1:12" x14ac:dyDescent="0.25">
      <c r="A3234">
        <v>3232</v>
      </c>
      <c r="C3234" t="s">
        <v>3310</v>
      </c>
      <c r="D3234" t="s">
        <v>3311</v>
      </c>
      <c r="E3234">
        <v>380.96499399999999</v>
      </c>
      <c r="F3234">
        <v>0.15189900000000001</v>
      </c>
      <c r="G3234">
        <v>170</v>
      </c>
      <c r="H3234">
        <v>33</v>
      </c>
      <c r="L3234" s="1">
        <v>44633</v>
      </c>
    </row>
    <row r="3235" spans="1:12" x14ac:dyDescent="0.25">
      <c r="A3235">
        <v>3233</v>
      </c>
      <c r="D3235" t="s">
        <v>3168</v>
      </c>
      <c r="E3235">
        <v>103.32561</v>
      </c>
      <c r="F3235">
        <v>0.15123300000000001</v>
      </c>
      <c r="G3235">
        <v>278</v>
      </c>
      <c r="H3235">
        <v>34</v>
      </c>
      <c r="L3235" s="1">
        <v>44633</v>
      </c>
    </row>
    <row r="3236" spans="1:12" x14ac:dyDescent="0.25">
      <c r="A3236">
        <v>3234</v>
      </c>
      <c r="C3236" t="s">
        <v>3312</v>
      </c>
      <c r="D3236" t="s">
        <v>3313</v>
      </c>
      <c r="E3236">
        <v>379.68071800000001</v>
      </c>
      <c r="F3236">
        <v>0.15037800000000001</v>
      </c>
      <c r="G3236">
        <v>171</v>
      </c>
      <c r="H3236">
        <v>35</v>
      </c>
      <c r="L3236" s="1">
        <v>44633</v>
      </c>
    </row>
    <row r="3237" spans="1:12" x14ac:dyDescent="0.25">
      <c r="A3237">
        <v>3235</v>
      </c>
      <c r="C3237" t="s">
        <v>2398</v>
      </c>
      <c r="D3237" t="s">
        <v>2399</v>
      </c>
      <c r="E3237">
        <v>2292.6606529999999</v>
      </c>
      <c r="F3237">
        <v>0.15021699999999999</v>
      </c>
      <c r="G3237">
        <v>70</v>
      </c>
      <c r="H3237">
        <v>36</v>
      </c>
      <c r="L3237" s="1">
        <v>44633</v>
      </c>
    </row>
    <row r="3238" spans="1:12" x14ac:dyDescent="0.25">
      <c r="A3238">
        <v>3236</v>
      </c>
      <c r="D3238" t="s">
        <v>3314</v>
      </c>
      <c r="E3238">
        <v>376.98324500000001</v>
      </c>
      <c r="F3238">
        <v>0.149868</v>
      </c>
      <c r="G3238">
        <v>172</v>
      </c>
      <c r="H3238">
        <v>37</v>
      </c>
      <c r="L3238" s="1">
        <v>44633</v>
      </c>
    </row>
    <row r="3239" spans="1:12" x14ac:dyDescent="0.25">
      <c r="A3239">
        <v>3237</v>
      </c>
      <c r="B3239" t="s">
        <v>1899</v>
      </c>
      <c r="D3239" t="s">
        <v>1900</v>
      </c>
      <c r="E3239">
        <v>10976.836482999999</v>
      </c>
      <c r="F3239">
        <v>0.14944299999999999</v>
      </c>
      <c r="G3239">
        <v>19</v>
      </c>
      <c r="H3239">
        <v>38</v>
      </c>
      <c r="L3239" s="1">
        <v>44633</v>
      </c>
    </row>
    <row r="3240" spans="1:12" x14ac:dyDescent="0.25">
      <c r="A3240">
        <v>3238</v>
      </c>
      <c r="D3240" t="s">
        <v>3172</v>
      </c>
      <c r="E3240">
        <v>4696.3673650000001</v>
      </c>
      <c r="F3240">
        <v>0.142932</v>
      </c>
      <c r="G3240">
        <v>44</v>
      </c>
      <c r="H3240">
        <v>39</v>
      </c>
      <c r="L3240" s="1">
        <v>44633</v>
      </c>
    </row>
    <row r="3241" spans="1:12" x14ac:dyDescent="0.25">
      <c r="A3241">
        <v>3239</v>
      </c>
      <c r="D3241" t="s">
        <v>2627</v>
      </c>
      <c r="E3241">
        <v>853.646209</v>
      </c>
      <c r="F3241">
        <v>0.136378</v>
      </c>
      <c r="G3241">
        <v>115</v>
      </c>
      <c r="H3241">
        <v>40</v>
      </c>
      <c r="L3241" s="1">
        <v>44633</v>
      </c>
    </row>
    <row r="3242" spans="1:12" x14ac:dyDescent="0.25">
      <c r="A3242">
        <v>3240</v>
      </c>
      <c r="B3242" t="s">
        <v>1888</v>
      </c>
      <c r="C3242" t="s">
        <v>1889</v>
      </c>
      <c r="D3242" t="s">
        <v>1890</v>
      </c>
      <c r="E3242">
        <v>109.86398699999999</v>
      </c>
      <c r="F3242">
        <v>0.12374</v>
      </c>
      <c r="G3242">
        <v>272</v>
      </c>
      <c r="H3242">
        <v>41</v>
      </c>
      <c r="L3242" s="1">
        <v>44633</v>
      </c>
    </row>
    <row r="3243" spans="1:12" x14ac:dyDescent="0.25">
      <c r="A3243">
        <v>3241</v>
      </c>
      <c r="D3243" t="s">
        <v>3173</v>
      </c>
      <c r="E3243">
        <v>5038.0261819999996</v>
      </c>
      <c r="F3243">
        <v>0.12027500000000001</v>
      </c>
      <c r="G3243">
        <v>41</v>
      </c>
      <c r="H3243">
        <v>42</v>
      </c>
      <c r="L3243" s="1">
        <v>44633</v>
      </c>
    </row>
    <row r="3244" spans="1:12" x14ac:dyDescent="0.25">
      <c r="A3244">
        <v>3242</v>
      </c>
      <c r="C3244" t="s">
        <v>2537</v>
      </c>
      <c r="D3244" t="s">
        <v>2538</v>
      </c>
      <c r="E3244">
        <v>1231.3083449999999</v>
      </c>
      <c r="F3244">
        <v>0.112484</v>
      </c>
      <c r="G3244">
        <v>97</v>
      </c>
      <c r="H3244">
        <v>43</v>
      </c>
      <c r="L3244" s="1">
        <v>44633</v>
      </c>
    </row>
    <row r="3245" spans="1:12" x14ac:dyDescent="0.25">
      <c r="A3245">
        <v>3243</v>
      </c>
      <c r="B3245" t="s">
        <v>2930</v>
      </c>
      <c r="D3245" t="s">
        <v>2931</v>
      </c>
      <c r="E3245">
        <v>10519.932596000001</v>
      </c>
      <c r="F3245">
        <v>0.105242</v>
      </c>
      <c r="G3245">
        <v>21</v>
      </c>
      <c r="H3245">
        <v>44</v>
      </c>
      <c r="L3245" s="1">
        <v>44633</v>
      </c>
    </row>
    <row r="3246" spans="1:12" x14ac:dyDescent="0.25">
      <c r="A3246">
        <v>3244</v>
      </c>
      <c r="B3246" t="s">
        <v>3315</v>
      </c>
      <c r="D3246" t="s">
        <v>3316</v>
      </c>
      <c r="E3246">
        <v>52.370423000000002</v>
      </c>
      <c r="F3246">
        <v>0.104741</v>
      </c>
      <c r="G3246">
        <v>308</v>
      </c>
      <c r="H3246">
        <v>45</v>
      </c>
      <c r="L3246" s="1">
        <v>44633</v>
      </c>
    </row>
    <row r="3247" spans="1:12" x14ac:dyDescent="0.25">
      <c r="A3247">
        <v>3245</v>
      </c>
      <c r="C3247" t="s">
        <v>3001</v>
      </c>
      <c r="D3247" t="s">
        <v>3002</v>
      </c>
      <c r="E3247">
        <v>897.67643099999998</v>
      </c>
      <c r="F3247">
        <v>0.102226</v>
      </c>
      <c r="G3247">
        <v>113</v>
      </c>
      <c r="H3247">
        <v>46</v>
      </c>
      <c r="L3247" s="1">
        <v>44633</v>
      </c>
    </row>
    <row r="3248" spans="1:12" x14ac:dyDescent="0.25">
      <c r="A3248">
        <v>3246</v>
      </c>
      <c r="B3248" t="s">
        <v>3317</v>
      </c>
      <c r="C3248" t="s">
        <v>3318</v>
      </c>
      <c r="D3248" t="s">
        <v>3319</v>
      </c>
      <c r="E3248">
        <v>569.41260599999998</v>
      </c>
      <c r="F3248">
        <v>0.101352</v>
      </c>
      <c r="G3248">
        <v>141</v>
      </c>
      <c r="H3248">
        <v>47</v>
      </c>
      <c r="L3248" s="1">
        <v>44633</v>
      </c>
    </row>
    <row r="3249" spans="1:12" x14ac:dyDescent="0.25">
      <c r="A3249">
        <v>3247</v>
      </c>
      <c r="C3249" t="s">
        <v>866</v>
      </c>
      <c r="D3249" t="s">
        <v>867</v>
      </c>
      <c r="E3249">
        <v>1176.5890489999999</v>
      </c>
      <c r="F3249">
        <v>9.8283999999999996E-2</v>
      </c>
      <c r="G3249">
        <v>99</v>
      </c>
      <c r="H3249">
        <v>48</v>
      </c>
      <c r="L3249" s="1">
        <v>44633</v>
      </c>
    </row>
    <row r="3250" spans="1:12" x14ac:dyDescent="0.25">
      <c r="A3250">
        <v>3248</v>
      </c>
      <c r="C3250" t="s">
        <v>3259</v>
      </c>
      <c r="D3250" t="s">
        <v>3260</v>
      </c>
      <c r="E3250">
        <v>1095.8478279999999</v>
      </c>
      <c r="F3250">
        <v>9.4488000000000003E-2</v>
      </c>
      <c r="G3250">
        <v>102</v>
      </c>
      <c r="H3250">
        <v>49</v>
      </c>
      <c r="L3250" s="1">
        <v>44633</v>
      </c>
    </row>
    <row r="3251" spans="1:12" x14ac:dyDescent="0.25">
      <c r="A3251">
        <v>3249</v>
      </c>
      <c r="B3251" t="s">
        <v>1129</v>
      </c>
      <c r="C3251" t="s">
        <v>1130</v>
      </c>
      <c r="D3251" t="s">
        <v>1131</v>
      </c>
      <c r="E3251">
        <v>844.60750700000006</v>
      </c>
      <c r="F3251">
        <v>9.4143000000000004E-2</v>
      </c>
      <c r="G3251">
        <v>117</v>
      </c>
      <c r="H3251">
        <v>50</v>
      </c>
      <c r="L3251" s="1">
        <v>44633</v>
      </c>
    </row>
    <row r="3252" spans="1:12" x14ac:dyDescent="0.25">
      <c r="A3252">
        <v>3250</v>
      </c>
      <c r="C3252" t="s">
        <v>3320</v>
      </c>
      <c r="D3252" t="s">
        <v>3321</v>
      </c>
      <c r="E3252">
        <v>60.190570000000001</v>
      </c>
      <c r="F3252">
        <v>9.3939999999999996E-2</v>
      </c>
      <c r="G3252">
        <v>299</v>
      </c>
      <c r="H3252">
        <v>51</v>
      </c>
      <c r="L3252" s="1">
        <v>44633</v>
      </c>
    </row>
    <row r="3253" spans="1:12" x14ac:dyDescent="0.25">
      <c r="A3253">
        <v>3251</v>
      </c>
      <c r="B3253" t="s">
        <v>499</v>
      </c>
      <c r="D3253" t="s">
        <v>500</v>
      </c>
      <c r="E3253">
        <v>3823.5618760000002</v>
      </c>
      <c r="F3253">
        <v>8.7549000000000002E-2</v>
      </c>
      <c r="G3253">
        <v>51</v>
      </c>
      <c r="H3253">
        <v>52</v>
      </c>
      <c r="L3253" s="1">
        <v>44633</v>
      </c>
    </row>
    <row r="3254" spans="1:12" x14ac:dyDescent="0.25">
      <c r="A3254">
        <v>3252</v>
      </c>
      <c r="B3254" t="s">
        <v>2539</v>
      </c>
      <c r="D3254" t="s">
        <v>2540</v>
      </c>
      <c r="E3254">
        <v>785.47021900000004</v>
      </c>
      <c r="F3254">
        <v>8.7267999999999998E-2</v>
      </c>
      <c r="G3254">
        <v>125</v>
      </c>
      <c r="H3254">
        <v>53</v>
      </c>
      <c r="L3254" s="1">
        <v>44633</v>
      </c>
    </row>
    <row r="3255" spans="1:12" x14ac:dyDescent="0.25">
      <c r="A3255">
        <v>3253</v>
      </c>
      <c r="D3255" t="s">
        <v>3152</v>
      </c>
      <c r="E3255">
        <v>44.217925000000001</v>
      </c>
      <c r="F3255">
        <v>8.7179999999999994E-2</v>
      </c>
      <c r="G3255">
        <v>314</v>
      </c>
      <c r="H3255">
        <v>54</v>
      </c>
      <c r="L3255" s="1">
        <v>44633</v>
      </c>
    </row>
    <row r="3256" spans="1:12" x14ac:dyDescent="0.25">
      <c r="A3256">
        <v>3254</v>
      </c>
      <c r="C3256" t="s">
        <v>3322</v>
      </c>
      <c r="D3256" t="s">
        <v>3323</v>
      </c>
      <c r="E3256">
        <v>11197.086076</v>
      </c>
      <c r="F3256">
        <v>8.4723000000000007E-2</v>
      </c>
      <c r="G3256">
        <v>17</v>
      </c>
      <c r="H3256">
        <v>55</v>
      </c>
      <c r="L3256" s="1">
        <v>44633</v>
      </c>
    </row>
    <row r="3257" spans="1:12" x14ac:dyDescent="0.25">
      <c r="A3257">
        <v>3255</v>
      </c>
      <c r="C3257" t="s">
        <v>3324</v>
      </c>
      <c r="D3257" t="s">
        <v>3325</v>
      </c>
      <c r="E3257">
        <v>194.46026499999999</v>
      </c>
      <c r="F3257">
        <v>8.3499000000000004E-2</v>
      </c>
      <c r="G3257">
        <v>242</v>
      </c>
      <c r="H3257">
        <v>56</v>
      </c>
      <c r="L3257" s="1">
        <v>44633</v>
      </c>
    </row>
    <row r="3258" spans="1:12" x14ac:dyDescent="0.25">
      <c r="A3258">
        <v>3256</v>
      </c>
      <c r="B3258" t="s">
        <v>3326</v>
      </c>
      <c r="D3258" t="s">
        <v>3327</v>
      </c>
      <c r="E3258">
        <v>1113.595969</v>
      </c>
      <c r="F3258">
        <v>8.3180000000000004E-2</v>
      </c>
      <c r="G3258">
        <v>101</v>
      </c>
      <c r="H3258">
        <v>57</v>
      </c>
      <c r="L3258" s="1">
        <v>44633</v>
      </c>
    </row>
    <row r="3259" spans="1:12" x14ac:dyDescent="0.25">
      <c r="A3259">
        <v>3257</v>
      </c>
      <c r="B3259" t="s">
        <v>2613</v>
      </c>
      <c r="D3259" t="s">
        <v>2614</v>
      </c>
      <c r="E3259">
        <v>833.62653399999999</v>
      </c>
      <c r="F3259">
        <v>8.0652000000000001E-2</v>
      </c>
      <c r="G3259">
        <v>120</v>
      </c>
      <c r="H3259">
        <v>58</v>
      </c>
      <c r="L3259" s="1">
        <v>44633</v>
      </c>
    </row>
    <row r="3260" spans="1:12" x14ac:dyDescent="0.25">
      <c r="A3260">
        <v>3258</v>
      </c>
      <c r="C3260" t="s">
        <v>3328</v>
      </c>
      <c r="D3260" t="s">
        <v>3329</v>
      </c>
      <c r="E3260">
        <v>61.911389</v>
      </c>
      <c r="F3260">
        <v>7.9270999999999994E-2</v>
      </c>
      <c r="G3260">
        <v>298</v>
      </c>
      <c r="H3260">
        <v>59</v>
      </c>
      <c r="L3260" s="1">
        <v>44633</v>
      </c>
    </row>
    <row r="3261" spans="1:12" x14ac:dyDescent="0.25">
      <c r="A3261">
        <v>3259</v>
      </c>
      <c r="B3261" t="s">
        <v>2455</v>
      </c>
      <c r="C3261" t="s">
        <v>2456</v>
      </c>
      <c r="D3261" t="s">
        <v>2457</v>
      </c>
      <c r="E3261">
        <v>966.85641399999997</v>
      </c>
      <c r="F3261">
        <v>7.9138E-2</v>
      </c>
      <c r="G3261">
        <v>112</v>
      </c>
      <c r="H3261">
        <v>60</v>
      </c>
      <c r="L3261" s="1">
        <v>44633</v>
      </c>
    </row>
    <row r="3262" spans="1:12" x14ac:dyDescent="0.25">
      <c r="A3262">
        <v>3260</v>
      </c>
      <c r="C3262" t="s">
        <v>3161</v>
      </c>
      <c r="D3262" t="s">
        <v>3162</v>
      </c>
      <c r="E3262">
        <v>317.37975</v>
      </c>
      <c r="F3262">
        <v>7.8862000000000002E-2</v>
      </c>
      <c r="G3262">
        <v>186</v>
      </c>
      <c r="H3262">
        <v>61</v>
      </c>
      <c r="L3262" s="1">
        <v>44633</v>
      </c>
    </row>
    <row r="3263" spans="1:12" x14ac:dyDescent="0.25">
      <c r="A3263">
        <v>3261</v>
      </c>
      <c r="B3263" t="s">
        <v>326</v>
      </c>
      <c r="C3263" t="s">
        <v>327</v>
      </c>
      <c r="D3263" t="s">
        <v>328</v>
      </c>
      <c r="E3263">
        <v>849.97789399999999</v>
      </c>
      <c r="F3263">
        <v>7.6884999999999995E-2</v>
      </c>
      <c r="G3263">
        <v>116</v>
      </c>
      <c r="H3263">
        <v>62</v>
      </c>
      <c r="L3263" s="1">
        <v>44633</v>
      </c>
    </row>
    <row r="3264" spans="1:12" x14ac:dyDescent="0.25">
      <c r="A3264">
        <v>3262</v>
      </c>
      <c r="B3264" t="s">
        <v>3330</v>
      </c>
      <c r="D3264" t="s">
        <v>3331</v>
      </c>
      <c r="E3264">
        <v>1088.1859219999999</v>
      </c>
      <c r="F3264">
        <v>7.6262999999999997E-2</v>
      </c>
      <c r="G3264">
        <v>104</v>
      </c>
      <c r="H3264">
        <v>63</v>
      </c>
      <c r="L3264" s="1">
        <v>44633</v>
      </c>
    </row>
    <row r="3265" spans="1:12" x14ac:dyDescent="0.25">
      <c r="A3265">
        <v>3263</v>
      </c>
      <c r="C3265" t="s">
        <v>2958</v>
      </c>
      <c r="D3265" t="s">
        <v>2959</v>
      </c>
      <c r="E3265">
        <v>41.36365</v>
      </c>
      <c r="F3265">
        <v>7.5455999999999995E-2</v>
      </c>
      <c r="G3265">
        <v>319</v>
      </c>
      <c r="H3265">
        <v>64</v>
      </c>
      <c r="L3265" s="1">
        <v>44633</v>
      </c>
    </row>
    <row r="3266" spans="1:12" x14ac:dyDescent="0.25">
      <c r="A3266">
        <v>3264</v>
      </c>
      <c r="B3266" t="s">
        <v>2129</v>
      </c>
      <c r="C3266" t="s">
        <v>2130</v>
      </c>
      <c r="D3266" t="s">
        <v>2131</v>
      </c>
      <c r="E3266">
        <v>37.697136</v>
      </c>
      <c r="F3266">
        <v>7.5394000000000003E-2</v>
      </c>
      <c r="G3266">
        <v>330</v>
      </c>
      <c r="H3266">
        <v>65</v>
      </c>
      <c r="L3266" s="1">
        <v>44633</v>
      </c>
    </row>
    <row r="3267" spans="1:12" x14ac:dyDescent="0.25">
      <c r="A3267">
        <v>3265</v>
      </c>
      <c r="C3267" t="s">
        <v>3332</v>
      </c>
      <c r="D3267" t="s">
        <v>3333</v>
      </c>
      <c r="E3267">
        <v>703.28495199999998</v>
      </c>
      <c r="F3267">
        <v>7.5326000000000004E-2</v>
      </c>
      <c r="G3267">
        <v>135</v>
      </c>
      <c r="H3267">
        <v>66</v>
      </c>
      <c r="L3267" s="1">
        <v>44633</v>
      </c>
    </row>
    <row r="3268" spans="1:12" x14ac:dyDescent="0.25">
      <c r="A3268">
        <v>3266</v>
      </c>
      <c r="D3268" t="s">
        <v>3334</v>
      </c>
      <c r="E3268">
        <v>2527.9324360000001</v>
      </c>
      <c r="F3268">
        <v>7.3694999999999997E-2</v>
      </c>
      <c r="G3268">
        <v>68</v>
      </c>
      <c r="H3268">
        <v>67</v>
      </c>
      <c r="L3268" s="1">
        <v>44633</v>
      </c>
    </row>
    <row r="3269" spans="1:12" x14ac:dyDescent="0.25">
      <c r="A3269">
        <v>3267</v>
      </c>
      <c r="C3269" t="s">
        <v>956</v>
      </c>
      <c r="D3269" t="s">
        <v>957</v>
      </c>
      <c r="E3269">
        <v>133954.78836999999</v>
      </c>
      <c r="F3269">
        <v>7.2983999999999993E-2</v>
      </c>
      <c r="G3269">
        <v>2</v>
      </c>
      <c r="H3269">
        <v>68</v>
      </c>
      <c r="L3269" s="1">
        <v>44633</v>
      </c>
    </row>
    <row r="3270" spans="1:12" x14ac:dyDescent="0.25">
      <c r="A3270">
        <v>3268</v>
      </c>
      <c r="C3270" t="s">
        <v>1712</v>
      </c>
      <c r="D3270" t="s">
        <v>1713</v>
      </c>
      <c r="E3270">
        <v>774.06418799999994</v>
      </c>
      <c r="F3270">
        <v>6.6873000000000002E-2</v>
      </c>
      <c r="G3270">
        <v>128</v>
      </c>
      <c r="H3270">
        <v>69</v>
      </c>
      <c r="L3270" s="1">
        <v>44633</v>
      </c>
    </row>
    <row r="3271" spans="1:12" x14ac:dyDescent="0.25">
      <c r="A3271">
        <v>3269</v>
      </c>
      <c r="D3271" t="s">
        <v>38</v>
      </c>
      <c r="E3271">
        <v>826.867526</v>
      </c>
      <c r="F3271">
        <v>6.4158999999999994E-2</v>
      </c>
      <c r="G3271">
        <v>121</v>
      </c>
      <c r="H3271">
        <v>70</v>
      </c>
      <c r="L3271" s="1">
        <v>44633</v>
      </c>
    </row>
    <row r="3272" spans="1:12" x14ac:dyDescent="0.25">
      <c r="A3272">
        <v>3270</v>
      </c>
      <c r="B3272" t="s">
        <v>164</v>
      </c>
      <c r="D3272" t="s">
        <v>165</v>
      </c>
      <c r="E3272">
        <v>3084.1585789999999</v>
      </c>
      <c r="F3272">
        <v>6.0449000000000003E-2</v>
      </c>
      <c r="G3272">
        <v>58</v>
      </c>
      <c r="H3272">
        <v>71</v>
      </c>
      <c r="L3272" s="1">
        <v>44633</v>
      </c>
    </row>
    <row r="3273" spans="1:12" x14ac:dyDescent="0.25">
      <c r="A3273">
        <v>3271</v>
      </c>
      <c r="B3273" t="s">
        <v>2772</v>
      </c>
      <c r="C3273" t="s">
        <v>2773</v>
      </c>
      <c r="D3273" t="s">
        <v>2774</v>
      </c>
      <c r="E3273">
        <v>82.385046000000003</v>
      </c>
      <c r="F3273">
        <v>6.0220000000000003E-2</v>
      </c>
      <c r="G3273">
        <v>289</v>
      </c>
      <c r="H3273">
        <v>72</v>
      </c>
      <c r="L3273" s="1">
        <v>44633</v>
      </c>
    </row>
    <row r="3274" spans="1:12" x14ac:dyDescent="0.25">
      <c r="A3274">
        <v>3272</v>
      </c>
      <c r="B3274" t="s">
        <v>3147</v>
      </c>
      <c r="C3274" t="s">
        <v>3148</v>
      </c>
      <c r="D3274" t="s">
        <v>3149</v>
      </c>
      <c r="E3274">
        <v>431.17044700000002</v>
      </c>
      <c r="F3274">
        <v>6.0128000000000001E-2</v>
      </c>
      <c r="G3274">
        <v>161</v>
      </c>
      <c r="H3274">
        <v>73</v>
      </c>
      <c r="L3274" s="1">
        <v>44633</v>
      </c>
    </row>
    <row r="3275" spans="1:12" x14ac:dyDescent="0.25">
      <c r="A3275">
        <v>3273</v>
      </c>
      <c r="B3275" t="s">
        <v>3335</v>
      </c>
      <c r="D3275" t="s">
        <v>3336</v>
      </c>
      <c r="E3275">
        <v>60.081014000000003</v>
      </c>
      <c r="F3275">
        <v>5.9666999999999998E-2</v>
      </c>
      <c r="G3275">
        <v>300</v>
      </c>
      <c r="H3275">
        <v>74</v>
      </c>
      <c r="L3275" s="1">
        <v>44633</v>
      </c>
    </row>
    <row r="3276" spans="1:12" x14ac:dyDescent="0.25">
      <c r="A3276">
        <v>3274</v>
      </c>
      <c r="C3276" t="s">
        <v>3337</v>
      </c>
      <c r="D3276" t="s">
        <v>3338</v>
      </c>
      <c r="E3276">
        <v>9654.8450809999995</v>
      </c>
      <c r="F3276">
        <v>5.9061000000000002E-2</v>
      </c>
      <c r="G3276">
        <v>24</v>
      </c>
      <c r="H3276">
        <v>75</v>
      </c>
      <c r="L3276" s="1">
        <v>44633</v>
      </c>
    </row>
    <row r="3277" spans="1:12" x14ac:dyDescent="0.25">
      <c r="A3277">
        <v>3275</v>
      </c>
      <c r="B3277" t="s">
        <v>311</v>
      </c>
      <c r="D3277" t="s">
        <v>312</v>
      </c>
      <c r="E3277">
        <v>209.753559</v>
      </c>
      <c r="F3277">
        <v>5.8638999999999997E-2</v>
      </c>
      <c r="G3277">
        <v>237</v>
      </c>
      <c r="H3277">
        <v>76</v>
      </c>
      <c r="L3277" s="1">
        <v>44633</v>
      </c>
    </row>
    <row r="3278" spans="1:12" x14ac:dyDescent="0.25">
      <c r="A3278">
        <v>3276</v>
      </c>
      <c r="B3278" t="s">
        <v>2272</v>
      </c>
      <c r="C3278" t="s">
        <v>2273</v>
      </c>
      <c r="D3278" t="s">
        <v>2274</v>
      </c>
      <c r="E3278">
        <v>4810.317591</v>
      </c>
      <c r="F3278">
        <v>5.7936000000000001E-2</v>
      </c>
      <c r="G3278">
        <v>43</v>
      </c>
      <c r="H3278">
        <v>77</v>
      </c>
      <c r="L3278" s="1">
        <v>44633</v>
      </c>
    </row>
    <row r="3279" spans="1:12" x14ac:dyDescent="0.25">
      <c r="A3279">
        <v>3277</v>
      </c>
      <c r="B3279" t="s">
        <v>460</v>
      </c>
      <c r="D3279" t="s">
        <v>461</v>
      </c>
      <c r="E3279">
        <v>452.84373399999998</v>
      </c>
      <c r="F3279">
        <v>5.7341000000000003E-2</v>
      </c>
      <c r="G3279">
        <v>157</v>
      </c>
      <c r="H3279">
        <v>78</v>
      </c>
      <c r="L3279" s="1">
        <v>44633</v>
      </c>
    </row>
    <row r="3280" spans="1:12" x14ac:dyDescent="0.25">
      <c r="A3280">
        <v>3278</v>
      </c>
      <c r="B3280" t="s">
        <v>1352</v>
      </c>
      <c r="D3280" t="s">
        <v>1353</v>
      </c>
      <c r="E3280">
        <v>2276.2975580000002</v>
      </c>
      <c r="F3280">
        <v>5.6973999999999997E-2</v>
      </c>
      <c r="G3280">
        <v>71</v>
      </c>
      <c r="H3280">
        <v>79</v>
      </c>
      <c r="L3280" s="1">
        <v>44633</v>
      </c>
    </row>
    <row r="3281" spans="1:12" x14ac:dyDescent="0.25">
      <c r="A3281">
        <v>3279</v>
      </c>
      <c r="D3281" t="s">
        <v>3339</v>
      </c>
      <c r="E3281">
        <v>531.80267000000003</v>
      </c>
      <c r="F3281">
        <v>5.6783E-2</v>
      </c>
      <c r="G3281">
        <v>146</v>
      </c>
      <c r="H3281">
        <v>80</v>
      </c>
      <c r="L3281" s="1">
        <v>44633</v>
      </c>
    </row>
    <row r="3282" spans="1:12" x14ac:dyDescent="0.25">
      <c r="A3282">
        <v>3280</v>
      </c>
      <c r="C3282" t="s">
        <v>3005</v>
      </c>
      <c r="D3282" t="s">
        <v>3006</v>
      </c>
      <c r="E3282">
        <v>128.13094699999999</v>
      </c>
      <c r="F3282">
        <v>5.6436E-2</v>
      </c>
      <c r="G3282">
        <v>261</v>
      </c>
      <c r="H3282">
        <v>81</v>
      </c>
      <c r="L3282" s="1">
        <v>44633</v>
      </c>
    </row>
    <row r="3283" spans="1:12" x14ac:dyDescent="0.25">
      <c r="A3283">
        <v>3281</v>
      </c>
      <c r="B3283" t="s">
        <v>320</v>
      </c>
      <c r="C3283" t="s">
        <v>321</v>
      </c>
      <c r="D3283" t="s">
        <v>322</v>
      </c>
      <c r="E3283">
        <v>625.54052300000001</v>
      </c>
      <c r="F3283">
        <v>5.6339E-2</v>
      </c>
      <c r="G3283">
        <v>140</v>
      </c>
      <c r="H3283">
        <v>82</v>
      </c>
      <c r="L3283" s="1">
        <v>44633</v>
      </c>
    </row>
    <row r="3284" spans="1:12" x14ac:dyDescent="0.25">
      <c r="A3284">
        <v>3282</v>
      </c>
      <c r="C3284" t="s">
        <v>2525</v>
      </c>
      <c r="D3284" t="s">
        <v>2526</v>
      </c>
      <c r="E3284">
        <v>50.029018999999998</v>
      </c>
      <c r="F3284">
        <v>5.6250000000000001E-2</v>
      </c>
      <c r="G3284">
        <v>310</v>
      </c>
      <c r="H3284">
        <v>83</v>
      </c>
      <c r="L3284" s="1">
        <v>44633</v>
      </c>
    </row>
    <row r="3285" spans="1:12" x14ac:dyDescent="0.25">
      <c r="A3285">
        <v>3283</v>
      </c>
      <c r="C3285" t="s">
        <v>1315</v>
      </c>
      <c r="D3285" t="s">
        <v>1316</v>
      </c>
      <c r="E3285">
        <v>1029.812907</v>
      </c>
      <c r="F3285">
        <v>5.4969999999999998E-2</v>
      </c>
      <c r="G3285">
        <v>107</v>
      </c>
      <c r="H3285">
        <v>84</v>
      </c>
      <c r="L3285" s="1">
        <v>44633</v>
      </c>
    </row>
    <row r="3286" spans="1:12" x14ac:dyDescent="0.25">
      <c r="A3286">
        <v>3284</v>
      </c>
      <c r="B3286" t="s">
        <v>1903</v>
      </c>
      <c r="D3286" t="s">
        <v>1904</v>
      </c>
      <c r="E3286">
        <v>186.74536800000001</v>
      </c>
      <c r="F3286">
        <v>5.4636999999999998E-2</v>
      </c>
      <c r="G3286">
        <v>247</v>
      </c>
      <c r="H3286">
        <v>85</v>
      </c>
      <c r="L3286" s="1">
        <v>44633</v>
      </c>
    </row>
    <row r="3287" spans="1:12" x14ac:dyDescent="0.25">
      <c r="A3287">
        <v>3285</v>
      </c>
      <c r="C3287" t="s">
        <v>570</v>
      </c>
      <c r="D3287" t="s">
        <v>571</v>
      </c>
      <c r="E3287">
        <v>438.51157799999999</v>
      </c>
      <c r="F3287">
        <v>5.3462000000000003E-2</v>
      </c>
      <c r="G3287">
        <v>159</v>
      </c>
      <c r="H3287">
        <v>86</v>
      </c>
      <c r="L3287" s="1">
        <v>44633</v>
      </c>
    </row>
    <row r="3288" spans="1:12" x14ac:dyDescent="0.25">
      <c r="A3288">
        <v>3286</v>
      </c>
      <c r="C3288" t="s">
        <v>2510</v>
      </c>
      <c r="D3288" t="s">
        <v>2511</v>
      </c>
      <c r="E3288">
        <v>493.58648899999997</v>
      </c>
      <c r="F3288">
        <v>5.3419000000000001E-2</v>
      </c>
      <c r="G3288">
        <v>152</v>
      </c>
      <c r="H3288">
        <v>87</v>
      </c>
      <c r="L3288" s="1">
        <v>44633</v>
      </c>
    </row>
    <row r="3289" spans="1:12" x14ac:dyDescent="0.25">
      <c r="A3289">
        <v>3287</v>
      </c>
      <c r="C3289" t="s">
        <v>3340</v>
      </c>
      <c r="D3289" t="s">
        <v>3341</v>
      </c>
      <c r="E3289">
        <v>33.196807</v>
      </c>
      <c r="F3289">
        <v>5.2243999999999999E-2</v>
      </c>
      <c r="G3289">
        <v>335</v>
      </c>
      <c r="H3289">
        <v>88</v>
      </c>
      <c r="L3289" s="1">
        <v>44633</v>
      </c>
    </row>
    <row r="3290" spans="1:12" x14ac:dyDescent="0.25">
      <c r="A3290">
        <v>3288</v>
      </c>
      <c r="C3290" t="s">
        <v>479</v>
      </c>
      <c r="D3290" t="s">
        <v>480</v>
      </c>
      <c r="E3290">
        <v>39.828073000000003</v>
      </c>
      <c r="F3290">
        <v>5.1093E-2</v>
      </c>
      <c r="G3290">
        <v>322</v>
      </c>
      <c r="H3290">
        <v>89</v>
      </c>
      <c r="L3290" s="1">
        <v>44633</v>
      </c>
    </row>
    <row r="3291" spans="1:12" x14ac:dyDescent="0.25">
      <c r="A3291">
        <v>3289</v>
      </c>
      <c r="B3291" t="s">
        <v>3003</v>
      </c>
      <c r="D3291" t="s">
        <v>3004</v>
      </c>
      <c r="E3291">
        <v>117.125772</v>
      </c>
      <c r="F3291">
        <v>5.1062999999999997E-2</v>
      </c>
      <c r="G3291">
        <v>270</v>
      </c>
      <c r="H3291">
        <v>90</v>
      </c>
      <c r="L3291" s="1">
        <v>44633</v>
      </c>
    </row>
    <row r="3292" spans="1:12" x14ac:dyDescent="0.25">
      <c r="A3292">
        <v>3290</v>
      </c>
      <c r="B3292" t="s">
        <v>3342</v>
      </c>
      <c r="D3292" t="s">
        <v>3343</v>
      </c>
      <c r="E3292">
        <v>122.70494600000001</v>
      </c>
      <c r="F3292">
        <v>4.9605000000000003E-2</v>
      </c>
      <c r="G3292">
        <v>264</v>
      </c>
      <c r="H3292">
        <v>91</v>
      </c>
      <c r="L3292" s="1">
        <v>44633</v>
      </c>
    </row>
    <row r="3293" spans="1:12" x14ac:dyDescent="0.25">
      <c r="A3293">
        <v>3291</v>
      </c>
      <c r="C3293" t="s">
        <v>1237</v>
      </c>
      <c r="D3293" t="s">
        <v>1238</v>
      </c>
      <c r="E3293">
        <v>108.997972</v>
      </c>
      <c r="F3293">
        <v>4.9513000000000001E-2</v>
      </c>
      <c r="G3293">
        <v>273</v>
      </c>
      <c r="H3293">
        <v>92</v>
      </c>
      <c r="L3293" s="1">
        <v>44633</v>
      </c>
    </row>
    <row r="3294" spans="1:12" x14ac:dyDescent="0.25">
      <c r="A3294">
        <v>3292</v>
      </c>
      <c r="C3294" t="s">
        <v>2796</v>
      </c>
      <c r="D3294" t="s">
        <v>2797</v>
      </c>
      <c r="E3294">
        <v>138.12951200000001</v>
      </c>
      <c r="F3294">
        <v>4.7655999999999997E-2</v>
      </c>
      <c r="G3294">
        <v>259</v>
      </c>
      <c r="H3294">
        <v>93</v>
      </c>
      <c r="L3294" s="1">
        <v>44633</v>
      </c>
    </row>
    <row r="3295" spans="1:12" x14ac:dyDescent="0.25">
      <c r="A3295">
        <v>3293</v>
      </c>
      <c r="C3295" t="s">
        <v>2521</v>
      </c>
      <c r="D3295" t="s">
        <v>2522</v>
      </c>
      <c r="E3295">
        <v>45.191614000000001</v>
      </c>
      <c r="F3295">
        <v>4.7246999999999997E-2</v>
      </c>
      <c r="G3295">
        <v>313</v>
      </c>
      <c r="H3295">
        <v>94</v>
      </c>
      <c r="L3295" s="1">
        <v>44633</v>
      </c>
    </row>
    <row r="3296" spans="1:12" x14ac:dyDescent="0.25">
      <c r="A3296">
        <v>3294</v>
      </c>
      <c r="B3296" t="s">
        <v>28</v>
      </c>
      <c r="C3296" t="s">
        <v>29</v>
      </c>
      <c r="D3296" t="s">
        <v>30</v>
      </c>
      <c r="E3296">
        <v>38.114173000000001</v>
      </c>
      <c r="F3296">
        <v>4.6134000000000001E-2</v>
      </c>
      <c r="G3296">
        <v>327</v>
      </c>
      <c r="H3296">
        <v>95</v>
      </c>
      <c r="L3296" s="1">
        <v>44633</v>
      </c>
    </row>
    <row r="3297" spans="1:12" x14ac:dyDescent="0.25">
      <c r="A3297">
        <v>3295</v>
      </c>
      <c r="B3297" t="s">
        <v>2862</v>
      </c>
      <c r="C3297" t="s">
        <v>2863</v>
      </c>
      <c r="D3297" t="s">
        <v>2864</v>
      </c>
      <c r="E3297">
        <v>859.79381799999999</v>
      </c>
      <c r="F3297">
        <v>4.5261999999999997E-2</v>
      </c>
      <c r="G3297">
        <v>114</v>
      </c>
      <c r="H3297">
        <v>96</v>
      </c>
      <c r="L3297" s="1">
        <v>44633</v>
      </c>
    </row>
    <row r="3298" spans="1:12" x14ac:dyDescent="0.25">
      <c r="A3298">
        <v>3296</v>
      </c>
      <c r="B3298" t="s">
        <v>1672</v>
      </c>
      <c r="D3298" t="s">
        <v>1673</v>
      </c>
      <c r="E3298">
        <v>6830.1401310000001</v>
      </c>
      <c r="F3298">
        <v>4.5191000000000002E-2</v>
      </c>
      <c r="G3298">
        <v>33</v>
      </c>
      <c r="H3298">
        <v>97</v>
      </c>
      <c r="L3298" s="1">
        <v>44633</v>
      </c>
    </row>
    <row r="3299" spans="1:12" x14ac:dyDescent="0.25">
      <c r="A3299">
        <v>3297</v>
      </c>
      <c r="B3299" t="s">
        <v>3204</v>
      </c>
      <c r="D3299" t="s">
        <v>3205</v>
      </c>
      <c r="E3299">
        <v>40.375686000000002</v>
      </c>
      <c r="F3299">
        <v>4.4510000000000001E-2</v>
      </c>
      <c r="G3299">
        <v>321</v>
      </c>
      <c r="H3299">
        <v>98</v>
      </c>
      <c r="L3299" s="1">
        <v>44633</v>
      </c>
    </row>
    <row r="3300" spans="1:12" x14ac:dyDescent="0.25">
      <c r="A3300">
        <v>3298</v>
      </c>
      <c r="B3300" t="s">
        <v>3344</v>
      </c>
      <c r="C3300" t="s">
        <v>3345</v>
      </c>
      <c r="D3300" t="s">
        <v>3346</v>
      </c>
      <c r="E3300">
        <v>6969.1003819999996</v>
      </c>
      <c r="F3300">
        <v>4.3163E-2</v>
      </c>
      <c r="G3300">
        <v>32</v>
      </c>
      <c r="H3300">
        <v>99</v>
      </c>
      <c r="L3300" s="1">
        <v>44633</v>
      </c>
    </row>
    <row r="3301" spans="1:12" x14ac:dyDescent="0.25">
      <c r="A3301">
        <v>3299</v>
      </c>
      <c r="B3301" t="s">
        <v>806</v>
      </c>
      <c r="D3301" t="s">
        <v>807</v>
      </c>
      <c r="E3301">
        <v>79.825901999999999</v>
      </c>
      <c r="F3301">
        <v>4.2892E-2</v>
      </c>
      <c r="G3301">
        <v>291</v>
      </c>
      <c r="H3301">
        <v>100</v>
      </c>
      <c r="L3301" s="1">
        <v>44633</v>
      </c>
    </row>
    <row r="3302" spans="1:12" x14ac:dyDescent="0.25">
      <c r="A3302">
        <v>3300</v>
      </c>
      <c r="D3302" t="s">
        <v>2941</v>
      </c>
      <c r="E3302">
        <v>6156.7638649999999</v>
      </c>
      <c r="F3302">
        <v>3.1674820000000001</v>
      </c>
      <c r="G3302">
        <v>80</v>
      </c>
      <c r="H3302">
        <v>1</v>
      </c>
      <c r="J3302">
        <v>3621</v>
      </c>
      <c r="L3302" s="1">
        <v>44634</v>
      </c>
    </row>
    <row r="3303" spans="1:12" x14ac:dyDescent="0.25">
      <c r="A3303">
        <v>3301</v>
      </c>
      <c r="B3303" t="s">
        <v>2956</v>
      </c>
      <c r="D3303" t="s">
        <v>2957</v>
      </c>
      <c r="E3303">
        <v>5290.4766449999997</v>
      </c>
      <c r="F3303">
        <v>3.1156440000000001</v>
      </c>
      <c r="G3303">
        <v>88</v>
      </c>
      <c r="H3303">
        <v>2</v>
      </c>
      <c r="L3303" s="1">
        <v>44634</v>
      </c>
    </row>
    <row r="3304" spans="1:12" x14ac:dyDescent="0.25">
      <c r="A3304">
        <v>3302</v>
      </c>
      <c r="B3304" t="s">
        <v>2928</v>
      </c>
      <c r="D3304" t="s">
        <v>2929</v>
      </c>
      <c r="E3304">
        <v>7371.2059840000002</v>
      </c>
      <c r="F3304">
        <v>2.8333970000000002</v>
      </c>
      <c r="G3304">
        <v>75</v>
      </c>
      <c r="H3304">
        <v>3</v>
      </c>
      <c r="L3304" s="1">
        <v>44634</v>
      </c>
    </row>
    <row r="3305" spans="1:12" x14ac:dyDescent="0.25">
      <c r="A3305">
        <v>3303</v>
      </c>
      <c r="B3305" t="s">
        <v>2954</v>
      </c>
      <c r="D3305" t="s">
        <v>2955</v>
      </c>
      <c r="E3305">
        <v>4352.1396599999998</v>
      </c>
      <c r="F3305">
        <v>2.5018820000000002</v>
      </c>
      <c r="G3305">
        <v>104</v>
      </c>
      <c r="H3305">
        <v>4</v>
      </c>
      <c r="L3305" s="1">
        <v>44634</v>
      </c>
    </row>
    <row r="3306" spans="1:12" x14ac:dyDescent="0.25">
      <c r="A3306">
        <v>3304</v>
      </c>
      <c r="B3306" t="s">
        <v>2731</v>
      </c>
      <c r="C3306" t="s">
        <v>2732</v>
      </c>
      <c r="D3306" t="s">
        <v>2733</v>
      </c>
      <c r="E3306">
        <v>20997.741748</v>
      </c>
      <c r="F3306">
        <v>1.6239440000000001</v>
      </c>
      <c r="G3306">
        <v>29</v>
      </c>
      <c r="H3306">
        <v>5</v>
      </c>
      <c r="L3306" s="1">
        <v>44634</v>
      </c>
    </row>
    <row r="3307" spans="1:12" x14ac:dyDescent="0.25">
      <c r="A3307">
        <v>3305</v>
      </c>
      <c r="C3307" t="s">
        <v>2796</v>
      </c>
      <c r="D3307" t="s">
        <v>2797</v>
      </c>
      <c r="E3307">
        <v>4189.3461960000004</v>
      </c>
      <c r="F3307">
        <v>1.3796040000000001</v>
      </c>
      <c r="G3307">
        <v>106</v>
      </c>
      <c r="H3307">
        <v>6</v>
      </c>
      <c r="L3307" s="1">
        <v>44634</v>
      </c>
    </row>
    <row r="3308" spans="1:12" x14ac:dyDescent="0.25">
      <c r="A3308">
        <v>3306</v>
      </c>
      <c r="D3308" t="s">
        <v>382</v>
      </c>
      <c r="E3308">
        <v>27797.290950999999</v>
      </c>
      <c r="F3308">
        <v>1.3634390000000001</v>
      </c>
      <c r="G3308">
        <v>19</v>
      </c>
      <c r="H3308">
        <v>7</v>
      </c>
      <c r="L3308" s="1">
        <v>44634</v>
      </c>
    </row>
    <row r="3309" spans="1:12" x14ac:dyDescent="0.25">
      <c r="A3309">
        <v>3307</v>
      </c>
      <c r="C3309" t="s">
        <v>2746</v>
      </c>
      <c r="D3309" t="s">
        <v>2747</v>
      </c>
      <c r="E3309">
        <v>17648.982581</v>
      </c>
      <c r="F3309">
        <v>1.1839599999999999</v>
      </c>
      <c r="G3309">
        <v>37</v>
      </c>
      <c r="H3309">
        <v>8</v>
      </c>
      <c r="L3309" s="1">
        <v>44634</v>
      </c>
    </row>
    <row r="3310" spans="1:12" x14ac:dyDescent="0.25">
      <c r="A3310">
        <v>3308</v>
      </c>
      <c r="B3310" t="s">
        <v>2944</v>
      </c>
      <c r="D3310" t="s">
        <v>2945</v>
      </c>
      <c r="E3310">
        <v>8273.4589489999998</v>
      </c>
      <c r="F3310">
        <v>1.1712579999999999</v>
      </c>
      <c r="G3310">
        <v>71</v>
      </c>
      <c r="H3310">
        <v>9</v>
      </c>
      <c r="L3310" s="1">
        <v>44634</v>
      </c>
    </row>
    <row r="3311" spans="1:12" x14ac:dyDescent="0.25">
      <c r="A3311">
        <v>3309</v>
      </c>
      <c r="C3311" t="s">
        <v>2751</v>
      </c>
      <c r="D3311" t="s">
        <v>2752</v>
      </c>
      <c r="E3311">
        <v>18166.491707000001</v>
      </c>
      <c r="F3311">
        <v>0.91020699999999999</v>
      </c>
      <c r="G3311">
        <v>34</v>
      </c>
      <c r="H3311">
        <v>10</v>
      </c>
      <c r="L3311" s="1">
        <v>44634</v>
      </c>
    </row>
    <row r="3312" spans="1:12" x14ac:dyDescent="0.25">
      <c r="A3312">
        <v>3310</v>
      </c>
      <c r="B3312" t="s">
        <v>1377</v>
      </c>
      <c r="C3312" t="s">
        <v>1378</v>
      </c>
      <c r="D3312" t="s">
        <v>1379</v>
      </c>
      <c r="E3312">
        <v>380.80139100000002</v>
      </c>
      <c r="F3312">
        <v>0.76160300000000003</v>
      </c>
      <c r="G3312">
        <v>315</v>
      </c>
      <c r="H3312">
        <v>11</v>
      </c>
      <c r="L3312" s="1">
        <v>44634</v>
      </c>
    </row>
    <row r="3313" spans="1:12" x14ac:dyDescent="0.25">
      <c r="A3313">
        <v>3311</v>
      </c>
      <c r="B3313" t="s">
        <v>2755</v>
      </c>
      <c r="D3313" t="s">
        <v>2756</v>
      </c>
      <c r="E3313">
        <v>4953.6714389999997</v>
      </c>
      <c r="F3313">
        <v>0.55031799999999997</v>
      </c>
      <c r="G3313">
        <v>92</v>
      </c>
      <c r="H3313">
        <v>12</v>
      </c>
      <c r="L3313" s="1">
        <v>44634</v>
      </c>
    </row>
    <row r="3314" spans="1:12" x14ac:dyDescent="0.25">
      <c r="A3314">
        <v>3312</v>
      </c>
      <c r="B3314" t="s">
        <v>2952</v>
      </c>
      <c r="D3314" t="s">
        <v>2953</v>
      </c>
      <c r="E3314">
        <v>3564.3751269999998</v>
      </c>
      <c r="F3314">
        <v>0.54396100000000003</v>
      </c>
      <c r="G3314">
        <v>126</v>
      </c>
      <c r="H3314">
        <v>13</v>
      </c>
      <c r="L3314" s="1">
        <v>44634</v>
      </c>
    </row>
    <row r="3315" spans="1:12" x14ac:dyDescent="0.25">
      <c r="A3315">
        <v>3313</v>
      </c>
      <c r="B3315" t="s">
        <v>2628</v>
      </c>
      <c r="D3315" t="s">
        <v>2629</v>
      </c>
      <c r="E3315">
        <v>4875.1606860000002</v>
      </c>
      <c r="F3315">
        <v>0.54164299999999999</v>
      </c>
      <c r="G3315">
        <v>93</v>
      </c>
      <c r="H3315">
        <v>14</v>
      </c>
      <c r="L3315" s="1">
        <v>44634</v>
      </c>
    </row>
    <row r="3316" spans="1:12" x14ac:dyDescent="0.25">
      <c r="A3316">
        <v>3314</v>
      </c>
      <c r="C3316" t="s">
        <v>1473</v>
      </c>
      <c r="D3316" t="s">
        <v>1474</v>
      </c>
      <c r="E3316">
        <v>3811.9421790000001</v>
      </c>
      <c r="F3316">
        <v>0.52800499999999995</v>
      </c>
      <c r="G3316">
        <v>118</v>
      </c>
      <c r="H3316">
        <v>15</v>
      </c>
      <c r="L3316" s="1">
        <v>44634</v>
      </c>
    </row>
    <row r="3317" spans="1:12" x14ac:dyDescent="0.25">
      <c r="A3317">
        <v>3315</v>
      </c>
      <c r="B3317" t="s">
        <v>1773</v>
      </c>
      <c r="C3317" t="s">
        <v>1774</v>
      </c>
      <c r="D3317" t="s">
        <v>1775</v>
      </c>
      <c r="E3317">
        <v>262.99919599999998</v>
      </c>
      <c r="F3317">
        <v>0.52599799999999997</v>
      </c>
      <c r="G3317">
        <v>353</v>
      </c>
      <c r="H3317">
        <v>16</v>
      </c>
      <c r="L3317" s="1">
        <v>44634</v>
      </c>
    </row>
    <row r="3318" spans="1:12" x14ac:dyDescent="0.25">
      <c r="A3318">
        <v>3316</v>
      </c>
      <c r="B3318" t="s">
        <v>1233</v>
      </c>
      <c r="D3318" t="s">
        <v>1234</v>
      </c>
      <c r="E3318">
        <v>3849.2479410000001</v>
      </c>
      <c r="F3318">
        <v>0.51909799999999995</v>
      </c>
      <c r="G3318">
        <v>117</v>
      </c>
      <c r="H3318">
        <v>17</v>
      </c>
      <c r="L3318" s="1">
        <v>44634</v>
      </c>
    </row>
    <row r="3319" spans="1:12" x14ac:dyDescent="0.25">
      <c r="A3319">
        <v>3317</v>
      </c>
      <c r="C3319" t="s">
        <v>2394</v>
      </c>
      <c r="D3319" t="s">
        <v>2395</v>
      </c>
      <c r="E3319">
        <v>416.404315</v>
      </c>
      <c r="F3319">
        <v>0.51588199999999995</v>
      </c>
      <c r="G3319">
        <v>305</v>
      </c>
      <c r="H3319">
        <v>18</v>
      </c>
      <c r="L3319" s="1">
        <v>44634</v>
      </c>
    </row>
    <row r="3320" spans="1:12" x14ac:dyDescent="0.25">
      <c r="A3320">
        <v>3318</v>
      </c>
      <c r="C3320" t="s">
        <v>2742</v>
      </c>
      <c r="D3320" t="s">
        <v>2743</v>
      </c>
      <c r="E3320">
        <v>4401.6759629999997</v>
      </c>
      <c r="F3320">
        <v>0.51198200000000005</v>
      </c>
      <c r="G3320">
        <v>103</v>
      </c>
      <c r="H3320">
        <v>19</v>
      </c>
      <c r="L3320" s="1">
        <v>44634</v>
      </c>
    </row>
    <row r="3321" spans="1:12" x14ac:dyDescent="0.25">
      <c r="A3321">
        <v>3319</v>
      </c>
      <c r="C3321" t="s">
        <v>2553</v>
      </c>
      <c r="D3321" t="s">
        <v>2554</v>
      </c>
      <c r="E3321">
        <v>4698.7311019999997</v>
      </c>
      <c r="F3321">
        <v>0.50921099999999997</v>
      </c>
      <c r="G3321">
        <v>96</v>
      </c>
      <c r="H3321">
        <v>20</v>
      </c>
      <c r="L3321" s="1">
        <v>44634</v>
      </c>
    </row>
    <row r="3322" spans="1:12" x14ac:dyDescent="0.25">
      <c r="A3322">
        <v>3320</v>
      </c>
      <c r="C3322" t="s">
        <v>3347</v>
      </c>
      <c r="D3322" t="s">
        <v>3348</v>
      </c>
      <c r="E3322">
        <v>442.20343000000003</v>
      </c>
      <c r="F3322">
        <v>0.49816700000000003</v>
      </c>
      <c r="G3322">
        <v>291</v>
      </c>
      <c r="H3322">
        <v>21</v>
      </c>
      <c r="L3322" s="1">
        <v>44634</v>
      </c>
    </row>
    <row r="3323" spans="1:12" x14ac:dyDescent="0.25">
      <c r="A3323">
        <v>3321</v>
      </c>
      <c r="C3323" t="s">
        <v>3349</v>
      </c>
      <c r="D3323" t="s">
        <v>3350</v>
      </c>
      <c r="E3323">
        <v>492.69897400000002</v>
      </c>
      <c r="F3323">
        <v>0.49299799999999999</v>
      </c>
      <c r="G3323">
        <v>276</v>
      </c>
      <c r="H3323">
        <v>22</v>
      </c>
      <c r="L3323" s="1">
        <v>44634</v>
      </c>
    </row>
    <row r="3324" spans="1:12" x14ac:dyDescent="0.25">
      <c r="A3324">
        <v>3322</v>
      </c>
      <c r="C3324" t="s">
        <v>2283</v>
      </c>
      <c r="D3324" t="s">
        <v>2284</v>
      </c>
      <c r="E3324">
        <v>444.88812300000001</v>
      </c>
      <c r="F3324">
        <v>0.486066</v>
      </c>
      <c r="G3324">
        <v>289</v>
      </c>
      <c r="H3324">
        <v>23</v>
      </c>
      <c r="L3324" s="1">
        <v>44634</v>
      </c>
    </row>
    <row r="3325" spans="1:12" x14ac:dyDescent="0.25">
      <c r="A3325">
        <v>3323</v>
      </c>
      <c r="C3325" t="s">
        <v>3351</v>
      </c>
      <c r="D3325" t="s">
        <v>3352</v>
      </c>
      <c r="E3325">
        <v>420.78643899999997</v>
      </c>
      <c r="F3325">
        <v>0.48451</v>
      </c>
      <c r="G3325">
        <v>301</v>
      </c>
      <c r="H3325">
        <v>24</v>
      </c>
      <c r="L3325" s="1">
        <v>44634</v>
      </c>
    </row>
    <row r="3326" spans="1:12" x14ac:dyDescent="0.25">
      <c r="A3326">
        <v>3324</v>
      </c>
      <c r="C3326" t="s">
        <v>2236</v>
      </c>
      <c r="D3326" t="s">
        <v>2237</v>
      </c>
      <c r="E3326">
        <v>421.230369</v>
      </c>
      <c r="F3326">
        <v>0.47167500000000001</v>
      </c>
      <c r="G3326">
        <v>300</v>
      </c>
      <c r="H3326">
        <v>25</v>
      </c>
      <c r="L3326" s="1">
        <v>44634</v>
      </c>
    </row>
    <row r="3327" spans="1:12" x14ac:dyDescent="0.25">
      <c r="A3327">
        <v>3325</v>
      </c>
      <c r="C3327" t="s">
        <v>3353</v>
      </c>
      <c r="D3327" t="s">
        <v>3354</v>
      </c>
      <c r="E3327">
        <v>1206.078655</v>
      </c>
      <c r="F3327">
        <v>0.44724799999999998</v>
      </c>
      <c r="G3327">
        <v>184</v>
      </c>
      <c r="H3327">
        <v>26</v>
      </c>
      <c r="L3327" s="1">
        <v>44634</v>
      </c>
    </row>
    <row r="3328" spans="1:12" x14ac:dyDescent="0.25">
      <c r="A3328">
        <v>3326</v>
      </c>
      <c r="D3328" t="s">
        <v>749</v>
      </c>
      <c r="E3328">
        <v>13675.126509</v>
      </c>
      <c r="F3328">
        <v>0.44679099999999999</v>
      </c>
      <c r="G3328">
        <v>46</v>
      </c>
      <c r="H3328">
        <v>27</v>
      </c>
      <c r="L3328" s="1">
        <v>44634</v>
      </c>
    </row>
    <row r="3329" spans="1:12" x14ac:dyDescent="0.25">
      <c r="A3329">
        <v>3327</v>
      </c>
      <c r="B3329" t="s">
        <v>3084</v>
      </c>
      <c r="C3329" t="s">
        <v>3085</v>
      </c>
      <c r="D3329" t="s">
        <v>3086</v>
      </c>
      <c r="E3329">
        <v>222.41449499999999</v>
      </c>
      <c r="F3329">
        <v>0.44482899999999997</v>
      </c>
      <c r="G3329">
        <v>369</v>
      </c>
      <c r="H3329">
        <v>28</v>
      </c>
      <c r="L3329" s="1">
        <v>44634</v>
      </c>
    </row>
    <row r="3330" spans="1:12" x14ac:dyDescent="0.25">
      <c r="A3330">
        <v>3328</v>
      </c>
      <c r="D3330" t="s">
        <v>2769</v>
      </c>
      <c r="E3330">
        <v>3997.3051009999999</v>
      </c>
      <c r="F3330">
        <v>0.44409300000000002</v>
      </c>
      <c r="G3330">
        <v>109</v>
      </c>
      <c r="H3330">
        <v>29</v>
      </c>
      <c r="L3330" s="1">
        <v>44634</v>
      </c>
    </row>
    <row r="3331" spans="1:12" x14ac:dyDescent="0.25">
      <c r="A3331">
        <v>3329</v>
      </c>
      <c r="B3331" t="s">
        <v>2441</v>
      </c>
      <c r="D3331" t="s">
        <v>2442</v>
      </c>
      <c r="E3331">
        <v>3978.9806239999998</v>
      </c>
      <c r="F3331">
        <v>0.442075</v>
      </c>
      <c r="G3331">
        <v>111</v>
      </c>
      <c r="H3331">
        <v>30</v>
      </c>
      <c r="L3331" s="1">
        <v>44634</v>
      </c>
    </row>
    <row r="3332" spans="1:12" x14ac:dyDescent="0.25">
      <c r="A3332">
        <v>3330</v>
      </c>
      <c r="D3332" t="s">
        <v>3355</v>
      </c>
      <c r="E3332">
        <v>3975.177862</v>
      </c>
      <c r="F3332">
        <v>0.44162400000000002</v>
      </c>
      <c r="G3332">
        <v>112</v>
      </c>
      <c r="H3332">
        <v>31</v>
      </c>
      <c r="L3332" s="1">
        <v>44634</v>
      </c>
    </row>
    <row r="3333" spans="1:12" x14ac:dyDescent="0.25">
      <c r="A3333">
        <v>3331</v>
      </c>
      <c r="C3333" t="s">
        <v>3356</v>
      </c>
      <c r="D3333" t="s">
        <v>3357</v>
      </c>
      <c r="E3333">
        <v>285.16570400000001</v>
      </c>
      <c r="F3333">
        <v>0.44092500000000001</v>
      </c>
      <c r="G3333">
        <v>345</v>
      </c>
      <c r="H3333">
        <v>32</v>
      </c>
      <c r="L3333" s="1">
        <v>44634</v>
      </c>
    </row>
    <row r="3334" spans="1:12" x14ac:dyDescent="0.25">
      <c r="A3334">
        <v>3332</v>
      </c>
      <c r="C3334" t="s">
        <v>3268</v>
      </c>
      <c r="D3334" t="s">
        <v>3269</v>
      </c>
      <c r="E3334">
        <v>1246.854971</v>
      </c>
      <c r="F3334">
        <v>0.44080200000000003</v>
      </c>
      <c r="G3334">
        <v>182</v>
      </c>
      <c r="H3334">
        <v>33</v>
      </c>
      <c r="L3334" s="1">
        <v>44634</v>
      </c>
    </row>
    <row r="3335" spans="1:12" x14ac:dyDescent="0.25">
      <c r="A3335">
        <v>3333</v>
      </c>
      <c r="C3335" t="s">
        <v>89</v>
      </c>
      <c r="D3335" t="s">
        <v>90</v>
      </c>
      <c r="E3335">
        <v>1884.4535490000001</v>
      </c>
      <c r="F3335">
        <v>0.43816699999999997</v>
      </c>
      <c r="G3335">
        <v>163</v>
      </c>
      <c r="H3335">
        <v>34</v>
      </c>
      <c r="L3335" s="1">
        <v>44634</v>
      </c>
    </row>
    <row r="3336" spans="1:12" x14ac:dyDescent="0.25">
      <c r="A3336">
        <v>3334</v>
      </c>
      <c r="B3336" t="s">
        <v>2508</v>
      </c>
      <c r="D3336" t="s">
        <v>2509</v>
      </c>
      <c r="E3336">
        <v>4081.8526889999998</v>
      </c>
      <c r="F3336">
        <v>0.43557299999999999</v>
      </c>
      <c r="G3336">
        <v>107</v>
      </c>
      <c r="H3336">
        <v>35</v>
      </c>
      <c r="L3336" s="1">
        <v>44634</v>
      </c>
    </row>
    <row r="3337" spans="1:12" x14ac:dyDescent="0.25">
      <c r="A3337">
        <v>3335</v>
      </c>
      <c r="D3337" t="s">
        <v>3358</v>
      </c>
      <c r="E3337">
        <v>382.81653999999997</v>
      </c>
      <c r="F3337">
        <v>0.43554399999999999</v>
      </c>
      <c r="G3337">
        <v>314</v>
      </c>
      <c r="H3337">
        <v>36</v>
      </c>
      <c r="L3337" s="1">
        <v>44634</v>
      </c>
    </row>
    <row r="3338" spans="1:12" x14ac:dyDescent="0.25">
      <c r="A3338">
        <v>3336</v>
      </c>
      <c r="C3338" t="s">
        <v>3359</v>
      </c>
      <c r="D3338" t="s">
        <v>3360</v>
      </c>
      <c r="E3338">
        <v>3915.4373599999999</v>
      </c>
      <c r="F3338">
        <v>0.43500899999999998</v>
      </c>
      <c r="G3338">
        <v>113</v>
      </c>
      <c r="H3338">
        <v>37</v>
      </c>
      <c r="L3338" s="1">
        <v>44634</v>
      </c>
    </row>
    <row r="3339" spans="1:12" x14ac:dyDescent="0.25">
      <c r="A3339">
        <v>3337</v>
      </c>
      <c r="D3339" t="s">
        <v>2887</v>
      </c>
      <c r="E3339">
        <v>3894.967529</v>
      </c>
      <c r="F3339">
        <v>0.43271399999999999</v>
      </c>
      <c r="G3339">
        <v>114</v>
      </c>
      <c r="H3339">
        <v>38</v>
      </c>
      <c r="L3339" s="1">
        <v>44634</v>
      </c>
    </row>
    <row r="3340" spans="1:12" x14ac:dyDescent="0.25">
      <c r="A3340">
        <v>3338</v>
      </c>
      <c r="D3340" t="s">
        <v>3361</v>
      </c>
      <c r="E3340">
        <v>3892.0731390000001</v>
      </c>
      <c r="F3340">
        <v>0.43240899999999999</v>
      </c>
      <c r="G3340">
        <v>115</v>
      </c>
      <c r="H3340">
        <v>39</v>
      </c>
      <c r="L3340" s="1">
        <v>44634</v>
      </c>
    </row>
    <row r="3341" spans="1:12" x14ac:dyDescent="0.25">
      <c r="A3341">
        <v>3339</v>
      </c>
      <c r="D3341" t="s">
        <v>2383</v>
      </c>
      <c r="E3341">
        <v>3605.6496969999998</v>
      </c>
      <c r="F3341">
        <v>0.41915999999999998</v>
      </c>
      <c r="G3341">
        <v>124</v>
      </c>
      <c r="H3341">
        <v>40</v>
      </c>
      <c r="L3341" s="1">
        <v>44634</v>
      </c>
    </row>
    <row r="3342" spans="1:12" x14ac:dyDescent="0.25">
      <c r="A3342">
        <v>3340</v>
      </c>
      <c r="D3342" t="s">
        <v>2507</v>
      </c>
      <c r="E3342">
        <v>3868.3240209999999</v>
      </c>
      <c r="F3342">
        <v>0.41355799999999998</v>
      </c>
      <c r="G3342">
        <v>116</v>
      </c>
      <c r="H3342">
        <v>41</v>
      </c>
      <c r="L3342" s="1">
        <v>44634</v>
      </c>
    </row>
    <row r="3343" spans="1:12" x14ac:dyDescent="0.25">
      <c r="A3343">
        <v>3341</v>
      </c>
      <c r="D3343" t="s">
        <v>2880</v>
      </c>
      <c r="E3343">
        <v>3675.3662909999998</v>
      </c>
      <c r="F3343">
        <v>0.40831000000000001</v>
      </c>
      <c r="G3343">
        <v>122</v>
      </c>
      <c r="H3343">
        <v>42</v>
      </c>
      <c r="L3343" s="1">
        <v>44634</v>
      </c>
    </row>
    <row r="3344" spans="1:12" x14ac:dyDescent="0.25">
      <c r="A3344">
        <v>3342</v>
      </c>
      <c r="C3344" t="s">
        <v>3362</v>
      </c>
      <c r="D3344" t="s">
        <v>3363</v>
      </c>
      <c r="E3344">
        <v>391.45663200000001</v>
      </c>
      <c r="F3344">
        <v>0.39188800000000001</v>
      </c>
      <c r="G3344">
        <v>311</v>
      </c>
      <c r="H3344">
        <v>43</v>
      </c>
      <c r="L3344" s="1">
        <v>44634</v>
      </c>
    </row>
    <row r="3345" spans="1:12" x14ac:dyDescent="0.25">
      <c r="A3345">
        <v>3343</v>
      </c>
      <c r="C3345" t="s">
        <v>3067</v>
      </c>
      <c r="D3345" t="s">
        <v>3068</v>
      </c>
      <c r="E3345">
        <v>640.92185199999994</v>
      </c>
      <c r="F3345">
        <v>0.38870500000000002</v>
      </c>
      <c r="G3345">
        <v>245</v>
      </c>
      <c r="H3345">
        <v>44</v>
      </c>
      <c r="L3345" s="1">
        <v>44634</v>
      </c>
    </row>
    <row r="3346" spans="1:12" x14ac:dyDescent="0.25">
      <c r="A3346">
        <v>3344</v>
      </c>
      <c r="B3346" t="s">
        <v>1674</v>
      </c>
      <c r="C3346" t="s">
        <v>1675</v>
      </c>
      <c r="D3346" t="s">
        <v>1676</v>
      </c>
      <c r="E3346">
        <v>197.560236</v>
      </c>
      <c r="F3346">
        <v>0.38250499999999998</v>
      </c>
      <c r="G3346">
        <v>380</v>
      </c>
      <c r="H3346">
        <v>45</v>
      </c>
      <c r="L3346" s="1">
        <v>44634</v>
      </c>
    </row>
    <row r="3347" spans="1:12" x14ac:dyDescent="0.25">
      <c r="A3347">
        <v>3345</v>
      </c>
      <c r="C3347" t="s">
        <v>1242</v>
      </c>
      <c r="D3347" t="s">
        <v>1243</v>
      </c>
      <c r="E3347">
        <v>10513.699866000001</v>
      </c>
      <c r="F3347">
        <v>0.375116</v>
      </c>
      <c r="G3347">
        <v>62</v>
      </c>
      <c r="H3347">
        <v>46</v>
      </c>
      <c r="L3347" s="1">
        <v>44634</v>
      </c>
    </row>
    <row r="3348" spans="1:12" x14ac:dyDescent="0.25">
      <c r="A3348">
        <v>3346</v>
      </c>
      <c r="B3348" t="s">
        <v>1385</v>
      </c>
      <c r="C3348" t="s">
        <v>1386</v>
      </c>
      <c r="D3348" t="s">
        <v>1387</v>
      </c>
      <c r="E3348">
        <v>342.95031</v>
      </c>
      <c r="F3348">
        <v>0.33342899999999998</v>
      </c>
      <c r="G3348">
        <v>329</v>
      </c>
      <c r="H3348">
        <v>47</v>
      </c>
      <c r="L3348" s="1">
        <v>44634</v>
      </c>
    </row>
    <row r="3349" spans="1:12" x14ac:dyDescent="0.25">
      <c r="A3349">
        <v>3347</v>
      </c>
      <c r="C3349" t="s">
        <v>130</v>
      </c>
      <c r="D3349" t="s">
        <v>131</v>
      </c>
      <c r="E3349">
        <v>12101.258817</v>
      </c>
      <c r="F3349">
        <v>0.319108</v>
      </c>
      <c r="G3349">
        <v>51</v>
      </c>
      <c r="H3349">
        <v>48</v>
      </c>
      <c r="L3349" s="1">
        <v>44634</v>
      </c>
    </row>
    <row r="3350" spans="1:12" x14ac:dyDescent="0.25">
      <c r="A3350">
        <v>3348</v>
      </c>
      <c r="D3350" t="s">
        <v>3173</v>
      </c>
      <c r="E3350">
        <v>14730.040859000001</v>
      </c>
      <c r="F3350">
        <v>0.31390200000000001</v>
      </c>
      <c r="G3350">
        <v>41</v>
      </c>
      <c r="H3350">
        <v>49</v>
      </c>
      <c r="L3350" s="1">
        <v>44634</v>
      </c>
    </row>
    <row r="3351" spans="1:12" x14ac:dyDescent="0.25">
      <c r="A3351">
        <v>3349</v>
      </c>
      <c r="C3351" t="s">
        <v>3294</v>
      </c>
      <c r="D3351" t="s">
        <v>3295</v>
      </c>
      <c r="E3351">
        <v>22423.55773</v>
      </c>
      <c r="F3351">
        <v>0.306973</v>
      </c>
      <c r="G3351">
        <v>28</v>
      </c>
      <c r="H3351">
        <v>50</v>
      </c>
      <c r="L3351" s="1">
        <v>44634</v>
      </c>
    </row>
    <row r="3352" spans="1:12" x14ac:dyDescent="0.25">
      <c r="A3352">
        <v>3350</v>
      </c>
      <c r="B3352" t="s">
        <v>263</v>
      </c>
      <c r="D3352" t="s">
        <v>264</v>
      </c>
      <c r="E3352">
        <v>515.656113</v>
      </c>
      <c r="F3352">
        <v>0.29541000000000001</v>
      </c>
      <c r="G3352">
        <v>272</v>
      </c>
      <c r="H3352">
        <v>51</v>
      </c>
      <c r="L3352" s="1">
        <v>44634</v>
      </c>
    </row>
    <row r="3353" spans="1:12" x14ac:dyDescent="0.25">
      <c r="A3353">
        <v>3351</v>
      </c>
      <c r="C3353" t="s">
        <v>3364</v>
      </c>
      <c r="D3353" t="s">
        <v>3365</v>
      </c>
      <c r="E3353">
        <v>293.40934900000002</v>
      </c>
      <c r="F3353">
        <v>0.29359600000000002</v>
      </c>
      <c r="G3353">
        <v>344</v>
      </c>
      <c r="H3353">
        <v>52</v>
      </c>
      <c r="L3353" s="1">
        <v>44634</v>
      </c>
    </row>
    <row r="3354" spans="1:12" x14ac:dyDescent="0.25">
      <c r="A3354">
        <v>3352</v>
      </c>
      <c r="C3354" t="s">
        <v>1176</v>
      </c>
      <c r="D3354" t="s">
        <v>1177</v>
      </c>
      <c r="E3354">
        <v>4579.4906629999996</v>
      </c>
      <c r="F3354">
        <v>0.29098600000000002</v>
      </c>
      <c r="G3354">
        <v>99</v>
      </c>
      <c r="H3354">
        <v>53</v>
      </c>
      <c r="L3354" s="1">
        <v>44634</v>
      </c>
    </row>
    <row r="3355" spans="1:12" x14ac:dyDescent="0.25">
      <c r="A3355">
        <v>3353</v>
      </c>
      <c r="B3355" t="s">
        <v>739</v>
      </c>
      <c r="D3355" t="s">
        <v>740</v>
      </c>
      <c r="E3355">
        <v>202.29284000000001</v>
      </c>
      <c r="F3355">
        <v>0.28063100000000002</v>
      </c>
      <c r="G3355">
        <v>375</v>
      </c>
      <c r="H3355">
        <v>54</v>
      </c>
      <c r="L3355" s="1">
        <v>44634</v>
      </c>
    </row>
    <row r="3356" spans="1:12" x14ac:dyDescent="0.25">
      <c r="A3356">
        <v>3354</v>
      </c>
      <c r="B3356" t="s">
        <v>3366</v>
      </c>
      <c r="C3356" t="s">
        <v>3367</v>
      </c>
      <c r="D3356" t="s">
        <v>3368</v>
      </c>
      <c r="E3356">
        <v>359.38007700000003</v>
      </c>
      <c r="F3356">
        <v>0.27978799999999998</v>
      </c>
      <c r="G3356">
        <v>320</v>
      </c>
      <c r="H3356">
        <v>55</v>
      </c>
      <c r="L3356" s="1">
        <v>44634</v>
      </c>
    </row>
    <row r="3357" spans="1:12" x14ac:dyDescent="0.25">
      <c r="A3357">
        <v>3355</v>
      </c>
      <c r="B3357" t="s">
        <v>3369</v>
      </c>
      <c r="C3357" t="s">
        <v>3370</v>
      </c>
      <c r="D3357" t="s">
        <v>3371</v>
      </c>
      <c r="E3357">
        <v>27175.076058999999</v>
      </c>
      <c r="F3357">
        <v>0.27905799999999997</v>
      </c>
      <c r="G3357">
        <v>21</v>
      </c>
      <c r="H3357">
        <v>56</v>
      </c>
      <c r="L3357" s="1">
        <v>44634</v>
      </c>
    </row>
    <row r="3358" spans="1:12" x14ac:dyDescent="0.25">
      <c r="A3358">
        <v>3356</v>
      </c>
      <c r="B3358" t="s">
        <v>2850</v>
      </c>
      <c r="C3358" t="s">
        <v>2851</v>
      </c>
      <c r="D3358" t="s">
        <v>2852</v>
      </c>
      <c r="E3358">
        <v>4013.8775340000002</v>
      </c>
      <c r="F3358">
        <v>0.26776899999999998</v>
      </c>
      <c r="G3358">
        <v>108</v>
      </c>
      <c r="H3358">
        <v>57</v>
      </c>
      <c r="L3358" s="1">
        <v>44634</v>
      </c>
    </row>
    <row r="3359" spans="1:12" x14ac:dyDescent="0.25">
      <c r="A3359">
        <v>3357</v>
      </c>
      <c r="C3359" t="s">
        <v>309</v>
      </c>
      <c r="D3359" t="s">
        <v>310</v>
      </c>
      <c r="E3359">
        <v>784.30398200000002</v>
      </c>
      <c r="F3359">
        <v>0.26539600000000002</v>
      </c>
      <c r="G3359">
        <v>228</v>
      </c>
      <c r="H3359">
        <v>58</v>
      </c>
      <c r="L3359" s="1">
        <v>44634</v>
      </c>
    </row>
    <row r="3360" spans="1:12" x14ac:dyDescent="0.25">
      <c r="A3360">
        <v>3358</v>
      </c>
      <c r="B3360" t="s">
        <v>2828</v>
      </c>
      <c r="D3360" t="s">
        <v>2829</v>
      </c>
      <c r="E3360">
        <v>2181.37709</v>
      </c>
      <c r="F3360">
        <v>0.25792100000000001</v>
      </c>
      <c r="G3360">
        <v>151</v>
      </c>
      <c r="H3360">
        <v>59</v>
      </c>
      <c r="L3360" s="1">
        <v>44634</v>
      </c>
    </row>
    <row r="3361" spans="1:12" x14ac:dyDescent="0.25">
      <c r="A3361">
        <v>3359</v>
      </c>
      <c r="C3361" t="s">
        <v>1057</v>
      </c>
      <c r="D3361" t="s">
        <v>1058</v>
      </c>
      <c r="E3361">
        <v>2595.245375</v>
      </c>
      <c r="F3361">
        <v>0.25269599999999998</v>
      </c>
      <c r="G3361">
        <v>138</v>
      </c>
      <c r="H3361">
        <v>60</v>
      </c>
      <c r="L3361" s="1">
        <v>44634</v>
      </c>
    </row>
    <row r="3362" spans="1:12" x14ac:dyDescent="0.25">
      <c r="A3362">
        <v>3360</v>
      </c>
      <c r="C3362" t="s">
        <v>2762</v>
      </c>
      <c r="D3362" t="s">
        <v>2763</v>
      </c>
      <c r="E3362">
        <v>2231.917128</v>
      </c>
      <c r="F3362">
        <v>0.24795600000000001</v>
      </c>
      <c r="G3362">
        <v>148</v>
      </c>
      <c r="H3362">
        <v>61</v>
      </c>
      <c r="L3362" s="1">
        <v>44634</v>
      </c>
    </row>
    <row r="3363" spans="1:12" x14ac:dyDescent="0.25">
      <c r="A3363">
        <v>3361</v>
      </c>
      <c r="C3363" t="s">
        <v>1418</v>
      </c>
      <c r="D3363" t="s">
        <v>1419</v>
      </c>
      <c r="E3363">
        <v>282.91975300000001</v>
      </c>
      <c r="F3363">
        <v>0.24372099999999999</v>
      </c>
      <c r="G3363">
        <v>347</v>
      </c>
      <c r="H3363">
        <v>62</v>
      </c>
      <c r="L3363" s="1">
        <v>44634</v>
      </c>
    </row>
    <row r="3364" spans="1:12" x14ac:dyDescent="0.25">
      <c r="A3364">
        <v>3362</v>
      </c>
      <c r="B3364" t="s">
        <v>2845</v>
      </c>
      <c r="C3364" t="s">
        <v>2846</v>
      </c>
      <c r="D3364" t="s">
        <v>2847</v>
      </c>
      <c r="E3364">
        <v>12316.405307000001</v>
      </c>
      <c r="F3364">
        <v>0.23896500000000001</v>
      </c>
      <c r="G3364">
        <v>49</v>
      </c>
      <c r="H3364">
        <v>63</v>
      </c>
      <c r="L3364" s="1">
        <v>44634</v>
      </c>
    </row>
    <row r="3365" spans="1:12" x14ac:dyDescent="0.25">
      <c r="A3365">
        <v>3363</v>
      </c>
      <c r="B3365" t="s">
        <v>3372</v>
      </c>
      <c r="C3365" t="s">
        <v>3373</v>
      </c>
      <c r="D3365" t="s">
        <v>3374</v>
      </c>
      <c r="E3365">
        <v>385.665389</v>
      </c>
      <c r="F3365">
        <v>0.23890600000000001</v>
      </c>
      <c r="G3365">
        <v>312</v>
      </c>
      <c r="H3365">
        <v>64</v>
      </c>
      <c r="L3365" s="1">
        <v>44634</v>
      </c>
    </row>
    <row r="3366" spans="1:12" x14ac:dyDescent="0.25">
      <c r="A3366">
        <v>3364</v>
      </c>
      <c r="D3366" t="s">
        <v>3172</v>
      </c>
      <c r="E3366">
        <v>8764.8993690000007</v>
      </c>
      <c r="F3366">
        <v>0.23339599999999999</v>
      </c>
      <c r="G3366">
        <v>68</v>
      </c>
      <c r="H3366">
        <v>65</v>
      </c>
      <c r="L3366" s="1">
        <v>44634</v>
      </c>
    </row>
    <row r="3367" spans="1:12" x14ac:dyDescent="0.25">
      <c r="A3367">
        <v>3365</v>
      </c>
      <c r="B3367" t="s">
        <v>819</v>
      </c>
      <c r="C3367" t="s">
        <v>820</v>
      </c>
      <c r="D3367" t="s">
        <v>821</v>
      </c>
      <c r="E3367">
        <v>393.88341500000001</v>
      </c>
      <c r="F3367">
        <v>0.22900200000000001</v>
      </c>
      <c r="G3367">
        <v>310</v>
      </c>
      <c r="H3367">
        <v>66</v>
      </c>
      <c r="L3367" s="1">
        <v>44634</v>
      </c>
    </row>
    <row r="3368" spans="1:12" x14ac:dyDescent="0.25">
      <c r="A3368">
        <v>3366</v>
      </c>
      <c r="C3368" t="s">
        <v>3375</v>
      </c>
      <c r="D3368" t="s">
        <v>3376</v>
      </c>
      <c r="E3368">
        <v>223.64973900000001</v>
      </c>
      <c r="F3368">
        <v>0.22378100000000001</v>
      </c>
      <c r="G3368">
        <v>367</v>
      </c>
      <c r="H3368">
        <v>67</v>
      </c>
      <c r="L3368" s="1">
        <v>44634</v>
      </c>
    </row>
    <row r="3369" spans="1:12" x14ac:dyDescent="0.25">
      <c r="A3369">
        <v>3367</v>
      </c>
      <c r="C3369" t="s">
        <v>3282</v>
      </c>
      <c r="D3369" t="s">
        <v>3283</v>
      </c>
      <c r="E3369">
        <v>442.553065</v>
      </c>
      <c r="F3369">
        <v>0.22201399999999999</v>
      </c>
      <c r="G3369">
        <v>290</v>
      </c>
      <c r="H3369">
        <v>68</v>
      </c>
      <c r="L3369" s="1">
        <v>44634</v>
      </c>
    </row>
    <row r="3370" spans="1:12" x14ac:dyDescent="0.25">
      <c r="A3370">
        <v>3368</v>
      </c>
      <c r="C3370" t="s">
        <v>3377</v>
      </c>
      <c r="D3370" t="s">
        <v>3378</v>
      </c>
      <c r="E3370">
        <v>18029.841136999999</v>
      </c>
      <c r="F3370">
        <v>0.22142400000000001</v>
      </c>
      <c r="G3370">
        <v>35</v>
      </c>
      <c r="H3370">
        <v>69</v>
      </c>
      <c r="L3370" s="1">
        <v>44634</v>
      </c>
    </row>
    <row r="3371" spans="1:12" x14ac:dyDescent="0.25">
      <c r="A3371">
        <v>3369</v>
      </c>
      <c r="B3371" t="s">
        <v>1854</v>
      </c>
      <c r="D3371" t="s">
        <v>1855</v>
      </c>
      <c r="E3371">
        <v>500.17386800000003</v>
      </c>
      <c r="F3371">
        <v>0.219218</v>
      </c>
      <c r="G3371">
        <v>274</v>
      </c>
      <c r="H3371">
        <v>70</v>
      </c>
      <c r="L3371" s="1">
        <v>44634</v>
      </c>
    </row>
    <row r="3372" spans="1:12" x14ac:dyDescent="0.25">
      <c r="A3372">
        <v>3370</v>
      </c>
      <c r="B3372" t="s">
        <v>3204</v>
      </c>
      <c r="D3372" t="s">
        <v>3205</v>
      </c>
      <c r="E3372">
        <v>205.48097999999999</v>
      </c>
      <c r="F3372">
        <v>0.216866</v>
      </c>
      <c r="G3372">
        <v>371</v>
      </c>
      <c r="H3372">
        <v>71</v>
      </c>
      <c r="L3372" s="1">
        <v>44634</v>
      </c>
    </row>
    <row r="3373" spans="1:12" x14ac:dyDescent="0.25">
      <c r="A3373">
        <v>3371</v>
      </c>
      <c r="B3373" t="s">
        <v>1164</v>
      </c>
      <c r="C3373" t="s">
        <v>1165</v>
      </c>
      <c r="D3373" t="s">
        <v>1166</v>
      </c>
      <c r="E3373">
        <v>596.12201400000004</v>
      </c>
      <c r="F3373">
        <v>0.21507299999999999</v>
      </c>
      <c r="G3373">
        <v>253</v>
      </c>
      <c r="H3373">
        <v>72</v>
      </c>
      <c r="L3373" s="1">
        <v>44634</v>
      </c>
    </row>
    <row r="3374" spans="1:12" x14ac:dyDescent="0.25">
      <c r="A3374">
        <v>3372</v>
      </c>
      <c r="B3374" t="s">
        <v>1420</v>
      </c>
      <c r="C3374" t="s">
        <v>1421</v>
      </c>
      <c r="D3374" t="s">
        <v>1422</v>
      </c>
      <c r="E3374">
        <v>365.68733600000002</v>
      </c>
      <c r="F3374">
        <v>0.21496100000000001</v>
      </c>
      <c r="G3374">
        <v>317</v>
      </c>
      <c r="H3374">
        <v>73</v>
      </c>
      <c r="L3374" s="1">
        <v>44634</v>
      </c>
    </row>
    <row r="3375" spans="1:12" x14ac:dyDescent="0.25">
      <c r="A3375">
        <v>3373</v>
      </c>
      <c r="C3375" t="s">
        <v>3379</v>
      </c>
      <c r="D3375" t="s">
        <v>3380</v>
      </c>
      <c r="E3375">
        <v>2486.6519330000001</v>
      </c>
      <c r="F3375">
        <v>0.214034</v>
      </c>
      <c r="G3375">
        <v>140</v>
      </c>
      <c r="H3375">
        <v>74</v>
      </c>
      <c r="L3375" s="1">
        <v>44634</v>
      </c>
    </row>
    <row r="3376" spans="1:12" x14ac:dyDescent="0.25">
      <c r="A3376">
        <v>3374</v>
      </c>
      <c r="C3376" t="s">
        <v>1524</v>
      </c>
      <c r="D3376" t="s">
        <v>1525</v>
      </c>
      <c r="E3376">
        <v>2257.4505370000002</v>
      </c>
      <c r="F3376">
        <v>0.213032</v>
      </c>
      <c r="G3376">
        <v>147</v>
      </c>
      <c r="H3376">
        <v>75</v>
      </c>
      <c r="L3376" s="1">
        <v>44634</v>
      </c>
    </row>
    <row r="3377" spans="1:12" x14ac:dyDescent="0.25">
      <c r="A3377">
        <v>3375</v>
      </c>
      <c r="C3377" t="s">
        <v>2983</v>
      </c>
      <c r="D3377" t="s">
        <v>2984</v>
      </c>
      <c r="E3377">
        <v>152.36389600000001</v>
      </c>
      <c r="F3377">
        <v>0.20960500000000001</v>
      </c>
      <c r="G3377">
        <v>401</v>
      </c>
      <c r="H3377">
        <v>76</v>
      </c>
      <c r="L3377" s="1">
        <v>44634</v>
      </c>
    </row>
    <row r="3378" spans="1:12" x14ac:dyDescent="0.25">
      <c r="A3378">
        <v>3376</v>
      </c>
      <c r="C3378" t="s">
        <v>3381</v>
      </c>
      <c r="D3378" t="s">
        <v>3382</v>
      </c>
      <c r="E3378">
        <v>1961.172043</v>
      </c>
      <c r="F3378">
        <v>0.209062</v>
      </c>
      <c r="G3378">
        <v>159</v>
      </c>
      <c r="H3378">
        <v>77</v>
      </c>
      <c r="L3378" s="1">
        <v>44634</v>
      </c>
    </row>
    <row r="3379" spans="1:12" x14ac:dyDescent="0.25">
      <c r="A3379">
        <v>3377</v>
      </c>
      <c r="B3379" t="s">
        <v>244</v>
      </c>
      <c r="D3379" t="s">
        <v>245</v>
      </c>
      <c r="E3379">
        <v>948.44323899999995</v>
      </c>
      <c r="F3379">
        <v>0.20871600000000001</v>
      </c>
      <c r="G3379">
        <v>202</v>
      </c>
      <c r="H3379">
        <v>78</v>
      </c>
      <c r="L3379" s="1">
        <v>44634</v>
      </c>
    </row>
    <row r="3380" spans="1:12" x14ac:dyDescent="0.25">
      <c r="A3380">
        <v>3378</v>
      </c>
      <c r="C3380" t="s">
        <v>3383</v>
      </c>
      <c r="D3380" t="s">
        <v>3384</v>
      </c>
      <c r="E3380">
        <v>191.69516899999999</v>
      </c>
      <c r="F3380">
        <v>0.20178399999999999</v>
      </c>
      <c r="G3380">
        <v>384</v>
      </c>
      <c r="H3380">
        <v>79</v>
      </c>
      <c r="L3380" s="1">
        <v>44634</v>
      </c>
    </row>
    <row r="3381" spans="1:12" x14ac:dyDescent="0.25">
      <c r="A3381">
        <v>3379</v>
      </c>
      <c r="B3381" t="s">
        <v>3023</v>
      </c>
      <c r="C3381" t="s">
        <v>3024</v>
      </c>
      <c r="D3381" t="s">
        <v>3025</v>
      </c>
      <c r="E3381">
        <v>1792.4468079999999</v>
      </c>
      <c r="F3381">
        <v>0.201514</v>
      </c>
      <c r="G3381">
        <v>164</v>
      </c>
      <c r="H3381">
        <v>80</v>
      </c>
      <c r="L3381" s="1">
        <v>44634</v>
      </c>
    </row>
    <row r="3382" spans="1:12" x14ac:dyDescent="0.25">
      <c r="A3382">
        <v>3380</v>
      </c>
      <c r="B3382" t="s">
        <v>2211</v>
      </c>
      <c r="C3382" t="s">
        <v>2212</v>
      </c>
      <c r="D3382" t="s">
        <v>2213</v>
      </c>
      <c r="E3382">
        <v>180.22516300000001</v>
      </c>
      <c r="F3382">
        <v>0.200819</v>
      </c>
      <c r="G3382">
        <v>389</v>
      </c>
      <c r="H3382">
        <v>81</v>
      </c>
      <c r="L3382" s="1">
        <v>44634</v>
      </c>
    </row>
    <row r="3383" spans="1:12" x14ac:dyDescent="0.25">
      <c r="A3383">
        <v>3381</v>
      </c>
      <c r="C3383" t="s">
        <v>3385</v>
      </c>
      <c r="D3383" t="s">
        <v>3386</v>
      </c>
      <c r="E3383">
        <v>98.850527</v>
      </c>
      <c r="F3383">
        <v>0.19770099999999999</v>
      </c>
      <c r="G3383">
        <v>428</v>
      </c>
      <c r="H3383">
        <v>82</v>
      </c>
      <c r="L3383" s="1">
        <v>44634</v>
      </c>
    </row>
    <row r="3384" spans="1:12" x14ac:dyDescent="0.25">
      <c r="A3384">
        <v>3382</v>
      </c>
      <c r="C3384" t="s">
        <v>1519</v>
      </c>
      <c r="D3384" t="s">
        <v>1520</v>
      </c>
      <c r="E3384">
        <v>1980.483221</v>
      </c>
      <c r="F3384">
        <v>0.19720499999999999</v>
      </c>
      <c r="G3384">
        <v>157</v>
      </c>
      <c r="H3384">
        <v>83</v>
      </c>
      <c r="L3384" s="1">
        <v>44634</v>
      </c>
    </row>
    <row r="3385" spans="1:12" x14ac:dyDescent="0.25">
      <c r="A3385">
        <v>3383</v>
      </c>
      <c r="B3385" t="s">
        <v>3387</v>
      </c>
      <c r="C3385" t="s">
        <v>3388</v>
      </c>
      <c r="D3385" t="s">
        <v>3389</v>
      </c>
      <c r="E3385">
        <v>14731.353837000001</v>
      </c>
      <c r="F3385">
        <v>0.19180800000000001</v>
      </c>
      <c r="G3385">
        <v>40</v>
      </c>
      <c r="H3385">
        <v>84</v>
      </c>
      <c r="L3385" s="1">
        <v>44634</v>
      </c>
    </row>
    <row r="3386" spans="1:12" x14ac:dyDescent="0.25">
      <c r="A3386">
        <v>3384</v>
      </c>
      <c r="C3386" t="s">
        <v>972</v>
      </c>
      <c r="D3386" t="s">
        <v>973</v>
      </c>
      <c r="E3386">
        <v>4847.1252439999998</v>
      </c>
      <c r="F3386">
        <v>0.18577399999999999</v>
      </c>
      <c r="G3386">
        <v>94</v>
      </c>
      <c r="H3386">
        <v>85</v>
      </c>
      <c r="L3386" s="1">
        <v>44634</v>
      </c>
    </row>
    <row r="3387" spans="1:12" x14ac:dyDescent="0.25">
      <c r="A3387">
        <v>3385</v>
      </c>
      <c r="B3387" t="s">
        <v>3236</v>
      </c>
      <c r="C3387" t="s">
        <v>3237</v>
      </c>
      <c r="D3387" t="s">
        <v>3238</v>
      </c>
      <c r="E3387">
        <v>6055.9504779999997</v>
      </c>
      <c r="F3387">
        <v>0.182536</v>
      </c>
      <c r="G3387">
        <v>81</v>
      </c>
      <c r="H3387">
        <v>86</v>
      </c>
      <c r="L3387" s="1">
        <v>44634</v>
      </c>
    </row>
    <row r="3388" spans="1:12" x14ac:dyDescent="0.25">
      <c r="A3388">
        <v>3386</v>
      </c>
      <c r="B3388" t="s">
        <v>3248</v>
      </c>
      <c r="D3388" t="s">
        <v>3249</v>
      </c>
      <c r="E3388">
        <v>131.50329600000001</v>
      </c>
      <c r="F3388">
        <v>0.17547099999999999</v>
      </c>
      <c r="G3388">
        <v>409</v>
      </c>
      <c r="H3388">
        <v>87</v>
      </c>
      <c r="L3388" s="1">
        <v>44634</v>
      </c>
    </row>
    <row r="3389" spans="1:12" x14ac:dyDescent="0.25">
      <c r="A3389">
        <v>3387</v>
      </c>
      <c r="D3389" t="s">
        <v>2672</v>
      </c>
      <c r="E3389">
        <v>431.95667900000001</v>
      </c>
      <c r="F3389">
        <v>0.168681</v>
      </c>
      <c r="G3389">
        <v>296</v>
      </c>
      <c r="H3389">
        <v>88</v>
      </c>
      <c r="L3389" s="1">
        <v>44634</v>
      </c>
    </row>
    <row r="3390" spans="1:12" x14ac:dyDescent="0.25">
      <c r="A3390">
        <v>3388</v>
      </c>
      <c r="C3390" t="s">
        <v>3390</v>
      </c>
      <c r="D3390" t="s">
        <v>3391</v>
      </c>
      <c r="E3390">
        <v>1642.7553290000001</v>
      </c>
      <c r="F3390">
        <v>0.16359799999999999</v>
      </c>
      <c r="G3390">
        <v>167</v>
      </c>
      <c r="H3390">
        <v>89</v>
      </c>
      <c r="L3390" s="1">
        <v>44634</v>
      </c>
    </row>
    <row r="3391" spans="1:12" x14ac:dyDescent="0.25">
      <c r="A3391">
        <v>3389</v>
      </c>
      <c r="D3391" t="s">
        <v>719</v>
      </c>
      <c r="E3391">
        <v>7821.1013350000003</v>
      </c>
      <c r="F3391">
        <v>0.16264000000000001</v>
      </c>
      <c r="G3391">
        <v>73</v>
      </c>
      <c r="H3391">
        <v>90</v>
      </c>
      <c r="L3391" s="1">
        <v>44634</v>
      </c>
    </row>
    <row r="3392" spans="1:12" x14ac:dyDescent="0.25">
      <c r="A3392">
        <v>3390</v>
      </c>
      <c r="B3392" t="s">
        <v>3392</v>
      </c>
      <c r="D3392" t="s">
        <v>3393</v>
      </c>
      <c r="E3392">
        <v>80.643002999999993</v>
      </c>
      <c r="F3392">
        <v>0.16128600000000001</v>
      </c>
      <c r="G3392">
        <v>443</v>
      </c>
      <c r="H3392">
        <v>91</v>
      </c>
      <c r="L3392" s="1">
        <v>44634</v>
      </c>
    </row>
    <row r="3393" spans="1:12" x14ac:dyDescent="0.25">
      <c r="A3393">
        <v>3391</v>
      </c>
      <c r="C3393" t="s">
        <v>1650</v>
      </c>
      <c r="D3393" t="s">
        <v>1651</v>
      </c>
      <c r="E3393">
        <v>424.09063300000003</v>
      </c>
      <c r="F3393">
        <v>0.15934300000000001</v>
      </c>
      <c r="G3393">
        <v>299</v>
      </c>
      <c r="H3393">
        <v>92</v>
      </c>
      <c r="L3393" s="1">
        <v>44634</v>
      </c>
    </row>
    <row r="3394" spans="1:12" x14ac:dyDescent="0.25">
      <c r="A3394">
        <v>3392</v>
      </c>
      <c r="C3394" t="s">
        <v>1799</v>
      </c>
      <c r="D3394" t="s">
        <v>1800</v>
      </c>
      <c r="E3394">
        <v>9439.3527340000001</v>
      </c>
      <c r="F3394">
        <v>0.15478900000000001</v>
      </c>
      <c r="G3394">
        <v>66</v>
      </c>
      <c r="H3394">
        <v>93</v>
      </c>
      <c r="L3394" s="1">
        <v>44634</v>
      </c>
    </row>
    <row r="3395" spans="1:12" x14ac:dyDescent="0.25">
      <c r="A3395">
        <v>3393</v>
      </c>
      <c r="C3395" t="s">
        <v>628</v>
      </c>
      <c r="D3395" t="s">
        <v>629</v>
      </c>
      <c r="E3395">
        <v>1979.377399</v>
      </c>
      <c r="F3395">
        <v>0.151757</v>
      </c>
      <c r="G3395">
        <v>158</v>
      </c>
      <c r="H3395">
        <v>94</v>
      </c>
      <c r="L3395" s="1">
        <v>44634</v>
      </c>
    </row>
    <row r="3396" spans="1:12" x14ac:dyDescent="0.25">
      <c r="A3396">
        <v>3394</v>
      </c>
      <c r="B3396" t="s">
        <v>3394</v>
      </c>
      <c r="C3396" t="s">
        <v>3395</v>
      </c>
      <c r="D3396" t="s">
        <v>3396</v>
      </c>
      <c r="E3396">
        <v>315.49327599999998</v>
      </c>
      <c r="F3396">
        <v>0.145036</v>
      </c>
      <c r="G3396">
        <v>336</v>
      </c>
      <c r="H3396">
        <v>95</v>
      </c>
      <c r="L3396" s="1">
        <v>44634</v>
      </c>
    </row>
    <row r="3397" spans="1:12" x14ac:dyDescent="0.25">
      <c r="A3397">
        <v>3395</v>
      </c>
      <c r="B3397" t="s">
        <v>1980</v>
      </c>
      <c r="C3397" t="s">
        <v>1981</v>
      </c>
      <c r="D3397" t="s">
        <v>1982</v>
      </c>
      <c r="E3397">
        <v>1020.955769</v>
      </c>
      <c r="F3397">
        <v>0.14480799999999999</v>
      </c>
      <c r="G3397">
        <v>195</v>
      </c>
      <c r="H3397">
        <v>96</v>
      </c>
      <c r="L3397" s="1">
        <v>44634</v>
      </c>
    </row>
    <row r="3398" spans="1:12" x14ac:dyDescent="0.25">
      <c r="A3398">
        <v>3396</v>
      </c>
      <c r="B3398" t="s">
        <v>2734</v>
      </c>
      <c r="C3398" t="s">
        <v>2735</v>
      </c>
      <c r="D3398" t="s">
        <v>2736</v>
      </c>
      <c r="E3398">
        <v>165.694052</v>
      </c>
      <c r="F3398">
        <v>0.14433399999999999</v>
      </c>
      <c r="G3398">
        <v>395</v>
      </c>
      <c r="H3398">
        <v>97</v>
      </c>
      <c r="L3398" s="1">
        <v>44634</v>
      </c>
    </row>
    <row r="3399" spans="1:12" x14ac:dyDescent="0.25">
      <c r="A3399">
        <v>3397</v>
      </c>
      <c r="C3399" t="s">
        <v>3397</v>
      </c>
      <c r="D3399" t="s">
        <v>3398</v>
      </c>
      <c r="E3399">
        <v>185.22130899999999</v>
      </c>
      <c r="F3399">
        <v>0.141319</v>
      </c>
      <c r="G3399">
        <v>388</v>
      </c>
      <c r="H3399">
        <v>98</v>
      </c>
      <c r="L3399" s="1">
        <v>44634</v>
      </c>
    </row>
    <row r="3400" spans="1:12" x14ac:dyDescent="0.25">
      <c r="A3400">
        <v>3398</v>
      </c>
      <c r="D3400" t="s">
        <v>3296</v>
      </c>
      <c r="E3400">
        <v>175.845294</v>
      </c>
      <c r="F3400">
        <v>0.14008999999999999</v>
      </c>
      <c r="G3400">
        <v>391</v>
      </c>
      <c r="H3400">
        <v>99</v>
      </c>
      <c r="L3400" s="1">
        <v>44634</v>
      </c>
    </row>
    <row r="3401" spans="1:12" x14ac:dyDescent="0.25">
      <c r="A3401">
        <v>3399</v>
      </c>
      <c r="B3401" t="s">
        <v>2466</v>
      </c>
      <c r="C3401" t="s">
        <v>2467</v>
      </c>
      <c r="D3401" t="s">
        <v>2468</v>
      </c>
      <c r="E3401">
        <v>84.231324999999998</v>
      </c>
      <c r="F3401">
        <v>0.13088900000000001</v>
      </c>
      <c r="G3401">
        <v>438</v>
      </c>
      <c r="H3401">
        <v>100</v>
      </c>
      <c r="L3401" s="1">
        <v>44634</v>
      </c>
    </row>
    <row r="3402" spans="1:12" x14ac:dyDescent="0.25">
      <c r="A3402">
        <v>3400</v>
      </c>
      <c r="B3402" t="s">
        <v>2954</v>
      </c>
      <c r="D3402" t="s">
        <v>2955</v>
      </c>
      <c r="E3402">
        <v>7638.602159</v>
      </c>
      <c r="F3402">
        <v>1.2539389999999999</v>
      </c>
      <c r="G3402">
        <v>66</v>
      </c>
      <c r="H3402">
        <v>1</v>
      </c>
      <c r="J3402">
        <v>4019</v>
      </c>
      <c r="L3402" s="1">
        <v>44635</v>
      </c>
    </row>
    <row r="3403" spans="1:12" x14ac:dyDescent="0.25">
      <c r="A3403">
        <v>3401</v>
      </c>
      <c r="B3403" t="s">
        <v>1773</v>
      </c>
      <c r="C3403" t="s">
        <v>1774</v>
      </c>
      <c r="D3403" t="s">
        <v>1775</v>
      </c>
      <c r="E3403">
        <v>509.94662199999999</v>
      </c>
      <c r="F3403">
        <v>0.709345</v>
      </c>
      <c r="G3403">
        <v>304</v>
      </c>
      <c r="H3403">
        <v>2</v>
      </c>
      <c r="L3403" s="1">
        <v>44635</v>
      </c>
    </row>
    <row r="3404" spans="1:12" x14ac:dyDescent="0.25">
      <c r="A3404">
        <v>3402</v>
      </c>
      <c r="C3404" t="s">
        <v>2603</v>
      </c>
      <c r="D3404" t="s">
        <v>2604</v>
      </c>
      <c r="E3404">
        <v>2207.3687490000002</v>
      </c>
      <c r="F3404">
        <v>0.70409299999999997</v>
      </c>
      <c r="G3404">
        <v>167</v>
      </c>
      <c r="H3404">
        <v>3</v>
      </c>
      <c r="L3404" s="1">
        <v>44635</v>
      </c>
    </row>
    <row r="3405" spans="1:12" x14ac:dyDescent="0.25">
      <c r="A3405">
        <v>3403</v>
      </c>
      <c r="B3405" t="s">
        <v>2956</v>
      </c>
      <c r="D3405" t="s">
        <v>2957</v>
      </c>
      <c r="E3405">
        <v>3940.5860980000002</v>
      </c>
      <c r="F3405">
        <v>0.56386599999999998</v>
      </c>
      <c r="G3405">
        <v>108</v>
      </c>
      <c r="H3405">
        <v>4</v>
      </c>
      <c r="L3405" s="1">
        <v>44635</v>
      </c>
    </row>
    <row r="3406" spans="1:12" x14ac:dyDescent="0.25">
      <c r="A3406">
        <v>3404</v>
      </c>
      <c r="B3406" t="s">
        <v>263</v>
      </c>
      <c r="D3406" t="s">
        <v>264</v>
      </c>
      <c r="E3406">
        <v>1097.9774560000001</v>
      </c>
      <c r="F3406">
        <v>0.48556899999999997</v>
      </c>
      <c r="G3406">
        <v>240</v>
      </c>
      <c r="H3406">
        <v>5</v>
      </c>
      <c r="L3406" s="1">
        <v>44635</v>
      </c>
    </row>
    <row r="3407" spans="1:12" x14ac:dyDescent="0.25">
      <c r="A3407">
        <v>3405</v>
      </c>
      <c r="C3407" t="s">
        <v>3250</v>
      </c>
      <c r="D3407" t="s">
        <v>3251</v>
      </c>
      <c r="E3407">
        <v>708.35218699999996</v>
      </c>
      <c r="F3407">
        <v>0.44701999999999997</v>
      </c>
      <c r="G3407">
        <v>277</v>
      </c>
      <c r="H3407">
        <v>6</v>
      </c>
      <c r="L3407" s="1">
        <v>44635</v>
      </c>
    </row>
    <row r="3408" spans="1:12" x14ac:dyDescent="0.25">
      <c r="A3408">
        <v>3406</v>
      </c>
      <c r="B3408" t="s">
        <v>3399</v>
      </c>
      <c r="D3408" t="s">
        <v>3400</v>
      </c>
      <c r="E3408">
        <v>319.31266499999998</v>
      </c>
      <c r="F3408">
        <v>0.44478200000000001</v>
      </c>
      <c r="G3408">
        <v>346</v>
      </c>
      <c r="H3408">
        <v>7</v>
      </c>
      <c r="L3408" s="1">
        <v>44635</v>
      </c>
    </row>
    <row r="3409" spans="1:12" x14ac:dyDescent="0.25">
      <c r="A3409">
        <v>3407</v>
      </c>
      <c r="C3409" t="s">
        <v>1157</v>
      </c>
      <c r="D3409" t="s">
        <v>1158</v>
      </c>
      <c r="E3409">
        <v>7824.9420840000002</v>
      </c>
      <c r="F3409">
        <v>0.44225300000000001</v>
      </c>
      <c r="G3409">
        <v>64</v>
      </c>
      <c r="H3409">
        <v>8</v>
      </c>
      <c r="L3409" s="1">
        <v>44635</v>
      </c>
    </row>
    <row r="3410" spans="1:12" x14ac:dyDescent="0.25">
      <c r="A3410">
        <v>3408</v>
      </c>
      <c r="B3410" t="s">
        <v>2928</v>
      </c>
      <c r="D3410" t="s">
        <v>2929</v>
      </c>
      <c r="E3410">
        <v>4403.0579250000001</v>
      </c>
      <c r="F3410">
        <v>0.44150899999999998</v>
      </c>
      <c r="G3410">
        <v>103</v>
      </c>
      <c r="H3410">
        <v>9</v>
      </c>
      <c r="L3410" s="1">
        <v>44635</v>
      </c>
    </row>
    <row r="3411" spans="1:12" x14ac:dyDescent="0.25">
      <c r="A3411">
        <v>3409</v>
      </c>
      <c r="C3411" t="s">
        <v>3401</v>
      </c>
      <c r="D3411" t="s">
        <v>3402</v>
      </c>
      <c r="E3411">
        <v>485.55576400000001</v>
      </c>
      <c r="F3411">
        <v>0.43984400000000001</v>
      </c>
      <c r="G3411">
        <v>305</v>
      </c>
      <c r="H3411">
        <v>10</v>
      </c>
      <c r="L3411" s="1">
        <v>44635</v>
      </c>
    </row>
    <row r="3412" spans="1:12" x14ac:dyDescent="0.25">
      <c r="A3412">
        <v>3410</v>
      </c>
      <c r="B3412" t="s">
        <v>2595</v>
      </c>
      <c r="D3412" t="s">
        <v>2596</v>
      </c>
      <c r="E3412">
        <v>336.37762500000002</v>
      </c>
      <c r="F3412">
        <v>0.39932800000000002</v>
      </c>
      <c r="G3412">
        <v>341</v>
      </c>
      <c r="H3412">
        <v>11</v>
      </c>
      <c r="L3412" s="1">
        <v>44635</v>
      </c>
    </row>
    <row r="3413" spans="1:12" x14ac:dyDescent="0.25">
      <c r="A3413">
        <v>3411</v>
      </c>
      <c r="C3413" t="s">
        <v>3403</v>
      </c>
      <c r="D3413" t="s">
        <v>3404</v>
      </c>
      <c r="E3413">
        <v>923.806556</v>
      </c>
      <c r="F3413">
        <v>0.36199599999999998</v>
      </c>
      <c r="G3413">
        <v>252</v>
      </c>
      <c r="H3413">
        <v>12</v>
      </c>
      <c r="L3413" s="1">
        <v>44635</v>
      </c>
    </row>
    <row r="3414" spans="1:12" x14ac:dyDescent="0.25">
      <c r="A3414">
        <v>3412</v>
      </c>
      <c r="D3414" t="s">
        <v>2941</v>
      </c>
      <c r="E3414">
        <v>2899.7423610000001</v>
      </c>
      <c r="F3414">
        <v>0.35797099999999998</v>
      </c>
      <c r="G3414">
        <v>137</v>
      </c>
      <c r="H3414">
        <v>13</v>
      </c>
      <c r="L3414" s="1">
        <v>44635</v>
      </c>
    </row>
    <row r="3415" spans="1:12" x14ac:dyDescent="0.25">
      <c r="A3415">
        <v>3413</v>
      </c>
      <c r="D3415" t="s">
        <v>2506</v>
      </c>
      <c r="E3415">
        <v>2639.6967479999998</v>
      </c>
      <c r="F3415">
        <v>0.33253100000000002</v>
      </c>
      <c r="G3415">
        <v>149</v>
      </c>
      <c r="H3415">
        <v>14</v>
      </c>
      <c r="L3415" s="1">
        <v>44635</v>
      </c>
    </row>
    <row r="3416" spans="1:12" x14ac:dyDescent="0.25">
      <c r="A3416">
        <v>3414</v>
      </c>
      <c r="C3416" t="s">
        <v>2453</v>
      </c>
      <c r="D3416" t="s">
        <v>2454</v>
      </c>
      <c r="E3416">
        <v>876.63505899999996</v>
      </c>
      <c r="F3416">
        <v>0.32142799999999999</v>
      </c>
      <c r="G3416">
        <v>259</v>
      </c>
      <c r="H3416">
        <v>15</v>
      </c>
      <c r="L3416" s="1">
        <v>44635</v>
      </c>
    </row>
    <row r="3417" spans="1:12" x14ac:dyDescent="0.25">
      <c r="A3417">
        <v>3415</v>
      </c>
      <c r="D3417" t="s">
        <v>2206</v>
      </c>
      <c r="E3417">
        <v>910.74203299999999</v>
      </c>
      <c r="F3417">
        <v>0.31522600000000001</v>
      </c>
      <c r="G3417">
        <v>254</v>
      </c>
      <c r="H3417">
        <v>16</v>
      </c>
      <c r="L3417" s="1">
        <v>44635</v>
      </c>
    </row>
    <row r="3418" spans="1:12" x14ac:dyDescent="0.25">
      <c r="A3418">
        <v>3416</v>
      </c>
      <c r="B3418" t="s">
        <v>2952</v>
      </c>
      <c r="D3418" t="s">
        <v>2953</v>
      </c>
      <c r="E3418">
        <v>3148.7135079999998</v>
      </c>
      <c r="F3418">
        <v>0.31123000000000001</v>
      </c>
      <c r="G3418">
        <v>126</v>
      </c>
      <c r="H3418">
        <v>17</v>
      </c>
      <c r="L3418" s="1">
        <v>44635</v>
      </c>
    </row>
    <row r="3419" spans="1:12" x14ac:dyDescent="0.25">
      <c r="A3419">
        <v>3417</v>
      </c>
      <c r="C3419" t="s">
        <v>3405</v>
      </c>
      <c r="D3419" t="s">
        <v>3406</v>
      </c>
      <c r="E3419">
        <v>622.30354499999999</v>
      </c>
      <c r="F3419">
        <v>0.30846400000000002</v>
      </c>
      <c r="G3419">
        <v>287</v>
      </c>
      <c r="H3419">
        <v>18</v>
      </c>
      <c r="L3419" s="1">
        <v>44635</v>
      </c>
    </row>
    <row r="3420" spans="1:12" x14ac:dyDescent="0.25">
      <c r="A3420">
        <v>3418</v>
      </c>
      <c r="C3420" t="s">
        <v>3407</v>
      </c>
      <c r="D3420" t="s">
        <v>3408</v>
      </c>
      <c r="E3420">
        <v>580.47116300000005</v>
      </c>
      <c r="F3420">
        <v>0.30820700000000001</v>
      </c>
      <c r="G3420">
        <v>293</v>
      </c>
      <c r="H3420">
        <v>19</v>
      </c>
      <c r="L3420" s="1">
        <v>44635</v>
      </c>
    </row>
    <row r="3421" spans="1:12" x14ac:dyDescent="0.25">
      <c r="A3421">
        <v>3419</v>
      </c>
      <c r="C3421" t="s">
        <v>3166</v>
      </c>
      <c r="D3421" t="s">
        <v>3167</v>
      </c>
      <c r="E3421">
        <v>297.098074</v>
      </c>
      <c r="F3421">
        <v>0.30167899999999997</v>
      </c>
      <c r="G3421">
        <v>354</v>
      </c>
      <c r="H3421">
        <v>20</v>
      </c>
      <c r="L3421" s="1">
        <v>44635</v>
      </c>
    </row>
    <row r="3422" spans="1:12" x14ac:dyDescent="0.25">
      <c r="A3422">
        <v>3420</v>
      </c>
      <c r="B3422" t="s">
        <v>2362</v>
      </c>
      <c r="C3422" t="s">
        <v>2363</v>
      </c>
      <c r="D3422" t="s">
        <v>2364</v>
      </c>
      <c r="E3422">
        <v>1514.3298139999999</v>
      </c>
      <c r="F3422">
        <v>0.29831099999999999</v>
      </c>
      <c r="G3422">
        <v>209</v>
      </c>
      <c r="H3422">
        <v>21</v>
      </c>
      <c r="L3422" s="1">
        <v>44635</v>
      </c>
    </row>
    <row r="3423" spans="1:12" x14ac:dyDescent="0.25">
      <c r="A3423">
        <v>3421</v>
      </c>
      <c r="B3423" t="s">
        <v>3409</v>
      </c>
      <c r="C3423" t="s">
        <v>3410</v>
      </c>
      <c r="D3423" t="s">
        <v>3411</v>
      </c>
      <c r="E3423">
        <v>614.28540899999996</v>
      </c>
      <c r="F3423">
        <v>0.286528</v>
      </c>
      <c r="G3423">
        <v>288</v>
      </c>
      <c r="H3423">
        <v>22</v>
      </c>
      <c r="L3423" s="1">
        <v>44635</v>
      </c>
    </row>
    <row r="3424" spans="1:12" x14ac:dyDescent="0.25">
      <c r="A3424">
        <v>3422</v>
      </c>
      <c r="C3424" t="s">
        <v>2939</v>
      </c>
      <c r="D3424" t="s">
        <v>2940</v>
      </c>
      <c r="E3424">
        <v>402.73327499999999</v>
      </c>
      <c r="F3424">
        <v>0.26285399999999998</v>
      </c>
      <c r="G3424">
        <v>320</v>
      </c>
      <c r="H3424">
        <v>23</v>
      </c>
      <c r="L3424" s="1">
        <v>44635</v>
      </c>
    </row>
    <row r="3425" spans="1:12" x14ac:dyDescent="0.25">
      <c r="A3425">
        <v>3423</v>
      </c>
      <c r="D3425" t="s">
        <v>1478</v>
      </c>
      <c r="E3425">
        <v>2819.9174819999998</v>
      </c>
      <c r="F3425">
        <v>0.25872899999999999</v>
      </c>
      <c r="G3425">
        <v>141</v>
      </c>
      <c r="H3425">
        <v>24</v>
      </c>
      <c r="L3425" s="1">
        <v>44635</v>
      </c>
    </row>
    <row r="3426" spans="1:12" x14ac:dyDescent="0.25">
      <c r="A3426">
        <v>3424</v>
      </c>
      <c r="C3426" t="s">
        <v>3412</v>
      </c>
      <c r="D3426" t="s">
        <v>3413</v>
      </c>
      <c r="E3426">
        <v>352.67444599999999</v>
      </c>
      <c r="F3426">
        <v>0.25181300000000001</v>
      </c>
      <c r="G3426">
        <v>335</v>
      </c>
      <c r="H3426">
        <v>25</v>
      </c>
      <c r="L3426" s="1">
        <v>44635</v>
      </c>
    </row>
    <row r="3427" spans="1:12" x14ac:dyDescent="0.25">
      <c r="A3427">
        <v>3425</v>
      </c>
      <c r="B3427" t="s">
        <v>3414</v>
      </c>
      <c r="C3427" t="s">
        <v>3415</v>
      </c>
      <c r="D3427" t="s">
        <v>3416</v>
      </c>
      <c r="E3427">
        <v>251.61529200000001</v>
      </c>
      <c r="F3427">
        <v>0.24454200000000001</v>
      </c>
      <c r="G3427">
        <v>368</v>
      </c>
      <c r="H3427">
        <v>26</v>
      </c>
      <c r="L3427" s="1">
        <v>44635</v>
      </c>
    </row>
    <row r="3428" spans="1:12" x14ac:dyDescent="0.25">
      <c r="A3428">
        <v>3426</v>
      </c>
      <c r="D3428" t="s">
        <v>187</v>
      </c>
      <c r="E3428">
        <v>8480.6679519999998</v>
      </c>
      <c r="F3428">
        <v>0.23655999999999999</v>
      </c>
      <c r="G3428">
        <v>57</v>
      </c>
      <c r="H3428">
        <v>27</v>
      </c>
      <c r="L3428" s="1">
        <v>44635</v>
      </c>
    </row>
    <row r="3429" spans="1:12" x14ac:dyDescent="0.25">
      <c r="A3429">
        <v>3427</v>
      </c>
      <c r="B3429" t="s">
        <v>320</v>
      </c>
      <c r="C3429" t="s">
        <v>321</v>
      </c>
      <c r="D3429" t="s">
        <v>322</v>
      </c>
      <c r="E3429">
        <v>2891.0113329999999</v>
      </c>
      <c r="F3429">
        <v>0.23339499999999999</v>
      </c>
      <c r="G3429">
        <v>138</v>
      </c>
      <c r="H3429">
        <v>28</v>
      </c>
      <c r="L3429" s="1">
        <v>44635</v>
      </c>
    </row>
    <row r="3430" spans="1:12" x14ac:dyDescent="0.25">
      <c r="A3430">
        <v>3428</v>
      </c>
      <c r="B3430" t="s">
        <v>3082</v>
      </c>
      <c r="D3430" t="s">
        <v>3083</v>
      </c>
      <c r="E3430">
        <v>258.54673400000001</v>
      </c>
      <c r="F3430">
        <v>0.223076</v>
      </c>
      <c r="G3430">
        <v>366</v>
      </c>
      <c r="H3430">
        <v>29</v>
      </c>
      <c r="L3430" s="1">
        <v>44635</v>
      </c>
    </row>
    <row r="3431" spans="1:12" x14ac:dyDescent="0.25">
      <c r="A3431">
        <v>3429</v>
      </c>
      <c r="C3431" t="s">
        <v>354</v>
      </c>
      <c r="D3431" t="s">
        <v>355</v>
      </c>
      <c r="E3431">
        <v>8290.2482689999997</v>
      </c>
      <c r="F3431">
        <v>0.222997</v>
      </c>
      <c r="G3431">
        <v>59</v>
      </c>
      <c r="H3431">
        <v>30</v>
      </c>
      <c r="L3431" s="1">
        <v>44635</v>
      </c>
    </row>
    <row r="3432" spans="1:12" x14ac:dyDescent="0.25">
      <c r="A3432">
        <v>3430</v>
      </c>
      <c r="B3432" t="s">
        <v>3228</v>
      </c>
      <c r="D3432" t="s">
        <v>3229</v>
      </c>
      <c r="E3432">
        <v>11994.552799999999</v>
      </c>
      <c r="F3432">
        <v>0.22118199999999999</v>
      </c>
      <c r="G3432">
        <v>45</v>
      </c>
      <c r="H3432">
        <v>31</v>
      </c>
      <c r="L3432" s="1">
        <v>44635</v>
      </c>
    </row>
    <row r="3433" spans="1:12" x14ac:dyDescent="0.25">
      <c r="A3433">
        <v>3431</v>
      </c>
      <c r="C3433" t="s">
        <v>3417</v>
      </c>
      <c r="D3433" t="s">
        <v>3418</v>
      </c>
      <c r="E3433">
        <v>1708.3154790000001</v>
      </c>
      <c r="F3433">
        <v>0.215501</v>
      </c>
      <c r="G3433">
        <v>192</v>
      </c>
      <c r="H3433">
        <v>32</v>
      </c>
      <c r="L3433" s="1">
        <v>44635</v>
      </c>
    </row>
    <row r="3434" spans="1:12" x14ac:dyDescent="0.25">
      <c r="A3434">
        <v>3432</v>
      </c>
      <c r="B3434" t="s">
        <v>2512</v>
      </c>
      <c r="D3434" t="s">
        <v>2513</v>
      </c>
      <c r="E3434">
        <v>477.59693399999998</v>
      </c>
      <c r="F3434">
        <v>0.21425900000000001</v>
      </c>
      <c r="G3434">
        <v>307</v>
      </c>
      <c r="H3434">
        <v>33</v>
      </c>
      <c r="L3434" s="1">
        <v>44635</v>
      </c>
    </row>
    <row r="3435" spans="1:12" x14ac:dyDescent="0.25">
      <c r="A3435">
        <v>3433</v>
      </c>
      <c r="B3435" t="s">
        <v>3101</v>
      </c>
      <c r="D3435" t="s">
        <v>3102</v>
      </c>
      <c r="E3435">
        <v>2361.7382710000002</v>
      </c>
      <c r="F3435">
        <v>0.214228</v>
      </c>
      <c r="G3435">
        <v>164</v>
      </c>
      <c r="H3435">
        <v>34</v>
      </c>
      <c r="L3435" s="1">
        <v>44635</v>
      </c>
    </row>
    <row r="3436" spans="1:12" x14ac:dyDescent="0.25">
      <c r="A3436">
        <v>3434</v>
      </c>
      <c r="C3436" t="s">
        <v>292</v>
      </c>
      <c r="D3436" t="s">
        <v>293</v>
      </c>
      <c r="E3436">
        <v>2062.190963</v>
      </c>
      <c r="F3436">
        <v>0.21321899999999999</v>
      </c>
      <c r="G3436">
        <v>174</v>
      </c>
      <c r="H3436">
        <v>35</v>
      </c>
      <c r="L3436" s="1">
        <v>44635</v>
      </c>
    </row>
    <row r="3437" spans="1:12" x14ac:dyDescent="0.25">
      <c r="A3437">
        <v>3435</v>
      </c>
      <c r="B3437" t="s">
        <v>349</v>
      </c>
      <c r="D3437" t="s">
        <v>350</v>
      </c>
      <c r="E3437">
        <v>1094.4731489999999</v>
      </c>
      <c r="F3437">
        <v>0.21127899999999999</v>
      </c>
      <c r="G3437">
        <v>241</v>
      </c>
      <c r="H3437">
        <v>36</v>
      </c>
      <c r="L3437" s="1">
        <v>44635</v>
      </c>
    </row>
    <row r="3438" spans="1:12" x14ac:dyDescent="0.25">
      <c r="A3438">
        <v>3436</v>
      </c>
      <c r="C3438" t="s">
        <v>570</v>
      </c>
      <c r="D3438" t="s">
        <v>571</v>
      </c>
      <c r="E3438">
        <v>1295.309745</v>
      </c>
      <c r="F3438">
        <v>0.20877499999999999</v>
      </c>
      <c r="G3438">
        <v>225</v>
      </c>
      <c r="H3438">
        <v>37</v>
      </c>
      <c r="L3438" s="1">
        <v>44635</v>
      </c>
    </row>
    <row r="3439" spans="1:12" x14ac:dyDescent="0.25">
      <c r="A3439">
        <v>3437</v>
      </c>
      <c r="C3439" t="s">
        <v>479</v>
      </c>
      <c r="D3439" t="s">
        <v>480</v>
      </c>
      <c r="E3439">
        <v>173.45442399999999</v>
      </c>
      <c r="F3439">
        <v>0.204983</v>
      </c>
      <c r="G3439">
        <v>391</v>
      </c>
      <c r="H3439">
        <v>38</v>
      </c>
      <c r="L3439" s="1">
        <v>44635</v>
      </c>
    </row>
    <row r="3440" spans="1:12" x14ac:dyDescent="0.25">
      <c r="A3440">
        <v>3438</v>
      </c>
      <c r="C3440" t="s">
        <v>3419</v>
      </c>
      <c r="D3440" t="s">
        <v>3420</v>
      </c>
      <c r="E3440">
        <v>383.88860699999998</v>
      </c>
      <c r="F3440">
        <v>0.20424999999999999</v>
      </c>
      <c r="G3440">
        <v>324</v>
      </c>
      <c r="H3440">
        <v>39</v>
      </c>
      <c r="L3440" s="1">
        <v>44635</v>
      </c>
    </row>
    <row r="3441" spans="1:12" x14ac:dyDescent="0.25">
      <c r="A3441">
        <v>3439</v>
      </c>
      <c r="B3441" t="s">
        <v>2772</v>
      </c>
      <c r="C3441" t="s">
        <v>2773</v>
      </c>
      <c r="D3441" t="s">
        <v>2774</v>
      </c>
      <c r="E3441">
        <v>290.80399699999998</v>
      </c>
      <c r="F3441">
        <v>0.20288300000000001</v>
      </c>
      <c r="G3441">
        <v>359</v>
      </c>
      <c r="H3441">
        <v>40</v>
      </c>
      <c r="L3441" s="1">
        <v>44635</v>
      </c>
    </row>
    <row r="3442" spans="1:12" x14ac:dyDescent="0.25">
      <c r="A3442">
        <v>3440</v>
      </c>
      <c r="D3442" t="s">
        <v>114</v>
      </c>
      <c r="E3442">
        <v>3037.8111699999999</v>
      </c>
      <c r="F3442">
        <v>0.19792999999999999</v>
      </c>
      <c r="G3442">
        <v>130</v>
      </c>
      <c r="H3442">
        <v>41</v>
      </c>
      <c r="L3442" s="1">
        <v>44635</v>
      </c>
    </row>
    <row r="3443" spans="1:12" x14ac:dyDescent="0.25">
      <c r="A3443">
        <v>3441</v>
      </c>
      <c r="C3443" t="s">
        <v>3421</v>
      </c>
      <c r="D3443" t="s">
        <v>3422</v>
      </c>
      <c r="E3443">
        <v>116.348073</v>
      </c>
      <c r="F3443">
        <v>0.19525700000000001</v>
      </c>
      <c r="G3443">
        <v>416</v>
      </c>
      <c r="H3443">
        <v>42</v>
      </c>
      <c r="L3443" s="1">
        <v>44635</v>
      </c>
    </row>
    <row r="3444" spans="1:12" x14ac:dyDescent="0.25">
      <c r="A3444">
        <v>3442</v>
      </c>
      <c r="C3444" t="s">
        <v>2673</v>
      </c>
      <c r="D3444" t="s">
        <v>2674</v>
      </c>
      <c r="E3444">
        <v>1559.2737340000001</v>
      </c>
      <c r="F3444">
        <v>0.19064</v>
      </c>
      <c r="G3444">
        <v>203</v>
      </c>
      <c r="H3444">
        <v>43</v>
      </c>
      <c r="L3444" s="1">
        <v>44635</v>
      </c>
    </row>
    <row r="3445" spans="1:12" x14ac:dyDescent="0.25">
      <c r="A3445">
        <v>3443</v>
      </c>
      <c r="C3445" t="s">
        <v>1956</v>
      </c>
      <c r="D3445" t="s">
        <v>1957</v>
      </c>
      <c r="E3445">
        <v>651.78083200000003</v>
      </c>
      <c r="F3445">
        <v>0.18710199999999999</v>
      </c>
      <c r="G3445">
        <v>283</v>
      </c>
      <c r="H3445">
        <v>44</v>
      </c>
      <c r="L3445" s="1">
        <v>44635</v>
      </c>
    </row>
    <row r="3446" spans="1:12" x14ac:dyDescent="0.25">
      <c r="A3446">
        <v>3444</v>
      </c>
      <c r="B3446" t="s">
        <v>2910</v>
      </c>
      <c r="D3446" t="s">
        <v>2911</v>
      </c>
      <c r="E3446">
        <v>34122.784487999998</v>
      </c>
      <c r="F3446">
        <v>0.18709899999999999</v>
      </c>
      <c r="G3446">
        <v>21</v>
      </c>
      <c r="H3446">
        <v>45</v>
      </c>
      <c r="L3446" s="1">
        <v>44635</v>
      </c>
    </row>
    <row r="3447" spans="1:12" x14ac:dyDescent="0.25">
      <c r="A3447">
        <v>3445</v>
      </c>
      <c r="B3447" t="s">
        <v>3423</v>
      </c>
      <c r="C3447" t="s">
        <v>3424</v>
      </c>
      <c r="D3447" t="s">
        <v>3425</v>
      </c>
      <c r="E3447">
        <v>11105.737685</v>
      </c>
      <c r="F3447">
        <v>0.185723</v>
      </c>
      <c r="G3447">
        <v>49</v>
      </c>
      <c r="H3447">
        <v>46</v>
      </c>
      <c r="L3447" s="1">
        <v>44635</v>
      </c>
    </row>
    <row r="3448" spans="1:12" x14ac:dyDescent="0.25">
      <c r="A3448">
        <v>3446</v>
      </c>
      <c r="C3448" t="s">
        <v>3001</v>
      </c>
      <c r="D3448" t="s">
        <v>3002</v>
      </c>
      <c r="E3448">
        <v>1915.724162</v>
      </c>
      <c r="F3448">
        <v>0.183059</v>
      </c>
      <c r="G3448">
        <v>184</v>
      </c>
      <c r="H3448">
        <v>47</v>
      </c>
      <c r="L3448" s="1">
        <v>44635</v>
      </c>
    </row>
    <row r="3449" spans="1:12" x14ac:dyDescent="0.25">
      <c r="A3449">
        <v>3447</v>
      </c>
      <c r="B3449" t="s">
        <v>2850</v>
      </c>
      <c r="C3449" t="s">
        <v>2851</v>
      </c>
      <c r="D3449" t="s">
        <v>2852</v>
      </c>
      <c r="E3449">
        <v>3457.5512370000001</v>
      </c>
      <c r="F3449">
        <v>0.18193899999999999</v>
      </c>
      <c r="G3449">
        <v>116</v>
      </c>
      <c r="H3449">
        <v>48</v>
      </c>
      <c r="L3449" s="1">
        <v>44635</v>
      </c>
    </row>
    <row r="3450" spans="1:12" x14ac:dyDescent="0.25">
      <c r="A3450">
        <v>3448</v>
      </c>
      <c r="B3450" t="s">
        <v>3084</v>
      </c>
      <c r="C3450" t="s">
        <v>3085</v>
      </c>
      <c r="D3450" t="s">
        <v>3086</v>
      </c>
      <c r="E3450">
        <v>106.096613</v>
      </c>
      <c r="F3450">
        <v>0.18143699999999999</v>
      </c>
      <c r="G3450">
        <v>425</v>
      </c>
      <c r="H3450">
        <v>49</v>
      </c>
      <c r="L3450" s="1">
        <v>44635</v>
      </c>
    </row>
    <row r="3451" spans="1:12" x14ac:dyDescent="0.25">
      <c r="A3451">
        <v>3449</v>
      </c>
      <c r="D3451" t="s">
        <v>3261</v>
      </c>
      <c r="E3451">
        <v>1517.4684560000001</v>
      </c>
      <c r="F3451">
        <v>0.18044099999999999</v>
      </c>
      <c r="G3451">
        <v>207</v>
      </c>
      <c r="H3451">
        <v>50</v>
      </c>
      <c r="L3451" s="1">
        <v>44635</v>
      </c>
    </row>
    <row r="3452" spans="1:12" x14ac:dyDescent="0.25">
      <c r="A3452">
        <v>3450</v>
      </c>
      <c r="B3452" t="s">
        <v>3075</v>
      </c>
      <c r="D3452" t="s">
        <v>3076</v>
      </c>
      <c r="E3452">
        <v>180.86602400000001</v>
      </c>
      <c r="F3452">
        <v>0.17738300000000001</v>
      </c>
      <c r="G3452">
        <v>387</v>
      </c>
      <c r="H3452">
        <v>51</v>
      </c>
      <c r="L3452" s="1">
        <v>44635</v>
      </c>
    </row>
    <row r="3453" spans="1:12" x14ac:dyDescent="0.25">
      <c r="A3453">
        <v>3451</v>
      </c>
      <c r="B3453" t="s">
        <v>3077</v>
      </c>
      <c r="C3453" t="s">
        <v>3078</v>
      </c>
      <c r="D3453" t="s">
        <v>3079</v>
      </c>
      <c r="E3453">
        <v>177.263035</v>
      </c>
      <c r="F3453">
        <v>0.173594</v>
      </c>
      <c r="G3453">
        <v>390</v>
      </c>
      <c r="H3453">
        <v>52</v>
      </c>
      <c r="L3453" s="1">
        <v>44635</v>
      </c>
    </row>
    <row r="3454" spans="1:12" x14ac:dyDescent="0.25">
      <c r="A3454">
        <v>3452</v>
      </c>
      <c r="B3454" t="s">
        <v>2680</v>
      </c>
      <c r="C3454" t="s">
        <v>2681</v>
      </c>
      <c r="D3454" t="s">
        <v>2682</v>
      </c>
      <c r="E3454">
        <v>2030.074157</v>
      </c>
      <c r="F3454">
        <v>0.170595</v>
      </c>
      <c r="G3454">
        <v>176</v>
      </c>
      <c r="H3454">
        <v>53</v>
      </c>
      <c r="L3454" s="1">
        <v>44635</v>
      </c>
    </row>
    <row r="3455" spans="1:12" x14ac:dyDescent="0.25">
      <c r="A3455">
        <v>3453</v>
      </c>
      <c r="B3455" t="s">
        <v>1470</v>
      </c>
      <c r="C3455" t="s">
        <v>1471</v>
      </c>
      <c r="D3455" t="s">
        <v>1472</v>
      </c>
      <c r="E3455">
        <v>7861.9357</v>
      </c>
      <c r="F3455">
        <v>0.167486</v>
      </c>
      <c r="G3455">
        <v>63</v>
      </c>
      <c r="H3455">
        <v>54</v>
      </c>
      <c r="L3455" s="1">
        <v>44635</v>
      </c>
    </row>
    <row r="3456" spans="1:12" x14ac:dyDescent="0.25">
      <c r="A3456">
        <v>3454</v>
      </c>
      <c r="D3456" t="s">
        <v>1365</v>
      </c>
      <c r="E3456">
        <v>516.995</v>
      </c>
      <c r="F3456">
        <v>0.16630700000000001</v>
      </c>
      <c r="G3456">
        <v>303</v>
      </c>
      <c r="H3456">
        <v>55</v>
      </c>
      <c r="L3456" s="1">
        <v>44635</v>
      </c>
    </row>
    <row r="3457" spans="1:12" x14ac:dyDescent="0.25">
      <c r="A3457">
        <v>3455</v>
      </c>
      <c r="B3457" t="s">
        <v>2658</v>
      </c>
      <c r="D3457" t="s">
        <v>2659</v>
      </c>
      <c r="E3457">
        <v>938.10582199999999</v>
      </c>
      <c r="F3457">
        <v>0.16247300000000001</v>
      </c>
      <c r="G3457">
        <v>250</v>
      </c>
      <c r="H3457">
        <v>56</v>
      </c>
      <c r="L3457" s="1">
        <v>44635</v>
      </c>
    </row>
    <row r="3458" spans="1:12" x14ac:dyDescent="0.25">
      <c r="A3458">
        <v>3456</v>
      </c>
      <c r="B3458" t="s">
        <v>3426</v>
      </c>
      <c r="D3458" t="s">
        <v>3427</v>
      </c>
      <c r="E3458">
        <v>54721.678211999999</v>
      </c>
      <c r="F3458">
        <v>0.16139300000000001</v>
      </c>
      <c r="G3458">
        <v>9</v>
      </c>
      <c r="H3458">
        <v>57</v>
      </c>
      <c r="L3458" s="1">
        <v>44635</v>
      </c>
    </row>
    <row r="3459" spans="1:12" x14ac:dyDescent="0.25">
      <c r="A3459">
        <v>3457</v>
      </c>
      <c r="C3459" t="s">
        <v>3273</v>
      </c>
      <c r="D3459" t="s">
        <v>3274</v>
      </c>
      <c r="E3459">
        <v>1773.8612860000001</v>
      </c>
      <c r="F3459">
        <v>0.160581</v>
      </c>
      <c r="G3459">
        <v>189</v>
      </c>
      <c r="H3459">
        <v>58</v>
      </c>
      <c r="L3459" s="1">
        <v>44635</v>
      </c>
    </row>
    <row r="3460" spans="1:12" x14ac:dyDescent="0.25">
      <c r="A3460">
        <v>3458</v>
      </c>
      <c r="B3460" t="s">
        <v>3428</v>
      </c>
      <c r="C3460" t="s">
        <v>3429</v>
      </c>
      <c r="D3460" t="s">
        <v>3430</v>
      </c>
      <c r="E3460">
        <v>3955.5403160000001</v>
      </c>
      <c r="F3460">
        <v>0.15623799999999999</v>
      </c>
      <c r="G3460">
        <v>107</v>
      </c>
      <c r="H3460">
        <v>59</v>
      </c>
      <c r="L3460" s="1">
        <v>44635</v>
      </c>
    </row>
    <row r="3461" spans="1:12" x14ac:dyDescent="0.25">
      <c r="A3461">
        <v>3459</v>
      </c>
      <c r="B3461" t="s">
        <v>1672</v>
      </c>
      <c r="D3461" t="s">
        <v>1673</v>
      </c>
      <c r="E3461">
        <v>26860.030693000001</v>
      </c>
      <c r="F3461">
        <v>0.15601699999999999</v>
      </c>
      <c r="G3461">
        <v>24</v>
      </c>
      <c r="H3461">
        <v>60</v>
      </c>
      <c r="L3461" s="1">
        <v>44635</v>
      </c>
    </row>
    <row r="3462" spans="1:12" x14ac:dyDescent="0.25">
      <c r="A3462">
        <v>3460</v>
      </c>
      <c r="B3462" t="s">
        <v>2225</v>
      </c>
      <c r="D3462" t="s">
        <v>2226</v>
      </c>
      <c r="E3462">
        <v>161.54994500000001</v>
      </c>
      <c r="F3462">
        <v>0.15531700000000001</v>
      </c>
      <c r="G3462">
        <v>396</v>
      </c>
      <c r="H3462">
        <v>61</v>
      </c>
      <c r="L3462" s="1">
        <v>44635</v>
      </c>
    </row>
    <row r="3463" spans="1:12" x14ac:dyDescent="0.25">
      <c r="A3463">
        <v>3461</v>
      </c>
      <c r="C3463" t="s">
        <v>3431</v>
      </c>
      <c r="D3463" t="s">
        <v>3432</v>
      </c>
      <c r="E3463">
        <v>91.877893999999998</v>
      </c>
      <c r="F3463">
        <v>0.15409600000000001</v>
      </c>
      <c r="G3463">
        <v>437</v>
      </c>
      <c r="H3463">
        <v>62</v>
      </c>
      <c r="L3463" s="1">
        <v>44635</v>
      </c>
    </row>
    <row r="3464" spans="1:12" x14ac:dyDescent="0.25">
      <c r="A3464">
        <v>3462</v>
      </c>
      <c r="B3464" t="s">
        <v>2118</v>
      </c>
      <c r="C3464" t="s">
        <v>2119</v>
      </c>
      <c r="D3464" t="s">
        <v>2120</v>
      </c>
      <c r="E3464">
        <v>118.630329</v>
      </c>
      <c r="F3464">
        <v>0.15398400000000001</v>
      </c>
      <c r="G3464">
        <v>415</v>
      </c>
      <c r="H3464">
        <v>63</v>
      </c>
      <c r="L3464" s="1">
        <v>44635</v>
      </c>
    </row>
    <row r="3465" spans="1:12" x14ac:dyDescent="0.25">
      <c r="A3465">
        <v>3463</v>
      </c>
      <c r="C3465" t="s">
        <v>2729</v>
      </c>
      <c r="D3465" t="s">
        <v>2730</v>
      </c>
      <c r="E3465">
        <v>154.32521399999999</v>
      </c>
      <c r="F3465">
        <v>0.152998</v>
      </c>
      <c r="G3465">
        <v>401</v>
      </c>
      <c r="H3465">
        <v>64</v>
      </c>
      <c r="L3465" s="1">
        <v>44635</v>
      </c>
    </row>
    <row r="3466" spans="1:12" x14ac:dyDescent="0.25">
      <c r="A3466">
        <v>3464</v>
      </c>
      <c r="B3466" t="s">
        <v>1033</v>
      </c>
      <c r="C3466" t="s">
        <v>1034</v>
      </c>
      <c r="D3466" t="s">
        <v>1035</v>
      </c>
      <c r="E3466">
        <v>116.16800499999999</v>
      </c>
      <c r="F3466">
        <v>0.15228</v>
      </c>
      <c r="G3466">
        <v>417</v>
      </c>
      <c r="H3466">
        <v>65</v>
      </c>
      <c r="L3466" s="1">
        <v>44635</v>
      </c>
    </row>
    <row r="3467" spans="1:12" x14ac:dyDescent="0.25">
      <c r="A3467">
        <v>3465</v>
      </c>
      <c r="D3467" t="s">
        <v>1782</v>
      </c>
      <c r="E3467">
        <v>182.89188999999999</v>
      </c>
      <c r="F3467">
        <v>0.151668</v>
      </c>
      <c r="G3467">
        <v>386</v>
      </c>
      <c r="H3467">
        <v>66</v>
      </c>
      <c r="L3467" s="1">
        <v>44635</v>
      </c>
    </row>
    <row r="3468" spans="1:12" x14ac:dyDescent="0.25">
      <c r="A3468">
        <v>3466</v>
      </c>
      <c r="C3468" t="s">
        <v>2922</v>
      </c>
      <c r="D3468" t="s">
        <v>2923</v>
      </c>
      <c r="E3468">
        <v>1474.1578159999999</v>
      </c>
      <c r="F3468">
        <v>0.14979400000000001</v>
      </c>
      <c r="G3468">
        <v>212</v>
      </c>
      <c r="H3468">
        <v>67</v>
      </c>
      <c r="L3468" s="1">
        <v>44635</v>
      </c>
    </row>
    <row r="3469" spans="1:12" x14ac:dyDescent="0.25">
      <c r="A3469">
        <v>3467</v>
      </c>
      <c r="B3469" t="s">
        <v>2582</v>
      </c>
      <c r="D3469" t="s">
        <v>2583</v>
      </c>
      <c r="E3469">
        <v>2189.7033529999999</v>
      </c>
      <c r="F3469">
        <v>0.14768700000000001</v>
      </c>
      <c r="G3469">
        <v>169</v>
      </c>
      <c r="H3469">
        <v>68</v>
      </c>
      <c r="L3469" s="1">
        <v>44635</v>
      </c>
    </row>
    <row r="3470" spans="1:12" x14ac:dyDescent="0.25">
      <c r="A3470">
        <v>3468</v>
      </c>
      <c r="B3470" t="s">
        <v>3093</v>
      </c>
      <c r="C3470" t="s">
        <v>3094</v>
      </c>
      <c r="D3470" t="s">
        <v>3095</v>
      </c>
      <c r="E3470">
        <v>111.803963</v>
      </c>
      <c r="F3470">
        <v>0.14474899999999999</v>
      </c>
      <c r="G3470">
        <v>420</v>
      </c>
      <c r="H3470">
        <v>69</v>
      </c>
      <c r="L3470" s="1">
        <v>44635</v>
      </c>
    </row>
    <row r="3471" spans="1:12" x14ac:dyDescent="0.25">
      <c r="A3471">
        <v>3469</v>
      </c>
      <c r="C3471" t="s">
        <v>1985</v>
      </c>
      <c r="D3471" t="s">
        <v>1986</v>
      </c>
      <c r="E3471">
        <v>1754.486492</v>
      </c>
      <c r="F3471">
        <v>0.14383499999999999</v>
      </c>
      <c r="G3471">
        <v>190</v>
      </c>
      <c r="H3471">
        <v>70</v>
      </c>
      <c r="L3471" s="1">
        <v>44635</v>
      </c>
    </row>
    <row r="3472" spans="1:12" x14ac:dyDescent="0.25">
      <c r="A3472">
        <v>3470</v>
      </c>
      <c r="C3472" t="s">
        <v>1524</v>
      </c>
      <c r="D3472" t="s">
        <v>1525</v>
      </c>
      <c r="E3472">
        <v>1831.617285</v>
      </c>
      <c r="F3472">
        <v>0.14249200000000001</v>
      </c>
      <c r="G3472">
        <v>187</v>
      </c>
      <c r="H3472">
        <v>71</v>
      </c>
      <c r="L3472" s="1">
        <v>44635</v>
      </c>
    </row>
    <row r="3473" spans="1:12" x14ac:dyDescent="0.25">
      <c r="A3473">
        <v>3471</v>
      </c>
      <c r="C3473" t="s">
        <v>3433</v>
      </c>
      <c r="D3473" t="s">
        <v>3434</v>
      </c>
      <c r="E3473">
        <v>109.370701</v>
      </c>
      <c r="F3473">
        <v>0.142286</v>
      </c>
      <c r="G3473">
        <v>422</v>
      </c>
      <c r="H3473">
        <v>72</v>
      </c>
      <c r="L3473" s="1">
        <v>44635</v>
      </c>
    </row>
    <row r="3474" spans="1:12" x14ac:dyDescent="0.25">
      <c r="A3474">
        <v>3472</v>
      </c>
      <c r="C3474" t="s">
        <v>3435</v>
      </c>
      <c r="D3474" t="s">
        <v>3436</v>
      </c>
      <c r="E3474">
        <v>140.844987</v>
      </c>
      <c r="F3474">
        <v>0.140011</v>
      </c>
      <c r="G3474">
        <v>404</v>
      </c>
      <c r="H3474">
        <v>73</v>
      </c>
      <c r="L3474" s="1">
        <v>44635</v>
      </c>
    </row>
    <row r="3475" spans="1:12" x14ac:dyDescent="0.25">
      <c r="A3475">
        <v>3473</v>
      </c>
      <c r="C3475" t="s">
        <v>2924</v>
      </c>
      <c r="D3475" t="s">
        <v>2925</v>
      </c>
      <c r="E3475">
        <v>2748.24685</v>
      </c>
      <c r="F3475">
        <v>0.138739</v>
      </c>
      <c r="G3475">
        <v>144</v>
      </c>
      <c r="H3475">
        <v>74</v>
      </c>
      <c r="L3475" s="1">
        <v>44635</v>
      </c>
    </row>
    <row r="3476" spans="1:12" x14ac:dyDescent="0.25">
      <c r="A3476">
        <v>3474</v>
      </c>
      <c r="B3476" t="s">
        <v>452</v>
      </c>
      <c r="D3476" t="s">
        <v>453</v>
      </c>
      <c r="E3476">
        <v>7292.4420449999998</v>
      </c>
      <c r="F3476">
        <v>0.13444</v>
      </c>
      <c r="G3476">
        <v>68</v>
      </c>
      <c r="H3476">
        <v>75</v>
      </c>
      <c r="L3476" s="1">
        <v>44635</v>
      </c>
    </row>
    <row r="3477" spans="1:12" x14ac:dyDescent="0.25">
      <c r="A3477">
        <v>3475</v>
      </c>
      <c r="C3477" t="s">
        <v>2204</v>
      </c>
      <c r="D3477" t="s">
        <v>2205</v>
      </c>
      <c r="E3477">
        <v>482.95120800000001</v>
      </c>
      <c r="F3477">
        <v>0.13411400000000001</v>
      </c>
      <c r="G3477">
        <v>306</v>
      </c>
      <c r="H3477">
        <v>76</v>
      </c>
      <c r="L3477" s="1">
        <v>44635</v>
      </c>
    </row>
    <row r="3478" spans="1:12" x14ac:dyDescent="0.25">
      <c r="A3478">
        <v>3476</v>
      </c>
      <c r="C3478" t="s">
        <v>2257</v>
      </c>
      <c r="D3478" t="s">
        <v>2258</v>
      </c>
      <c r="E3478">
        <v>355.52166999999997</v>
      </c>
      <c r="F3478">
        <v>0.130492</v>
      </c>
      <c r="G3478">
        <v>334</v>
      </c>
      <c r="H3478">
        <v>77</v>
      </c>
      <c r="L3478" s="1">
        <v>44635</v>
      </c>
    </row>
    <row r="3479" spans="1:12" x14ac:dyDescent="0.25">
      <c r="A3479">
        <v>3477</v>
      </c>
      <c r="B3479" t="s">
        <v>3437</v>
      </c>
      <c r="D3479" t="s">
        <v>3438</v>
      </c>
      <c r="E3479">
        <v>82.216650000000001</v>
      </c>
      <c r="F3479">
        <v>0.12980700000000001</v>
      </c>
      <c r="G3479">
        <v>449</v>
      </c>
      <c r="H3479">
        <v>78</v>
      </c>
      <c r="L3479" s="1">
        <v>44635</v>
      </c>
    </row>
    <row r="3480" spans="1:12" x14ac:dyDescent="0.25">
      <c r="A3480">
        <v>3478</v>
      </c>
      <c r="D3480" t="s">
        <v>595</v>
      </c>
      <c r="E3480">
        <v>5262.9930290000002</v>
      </c>
      <c r="F3480">
        <v>0.129799</v>
      </c>
      <c r="G3480">
        <v>93</v>
      </c>
      <c r="H3480">
        <v>79</v>
      </c>
      <c r="L3480" s="1">
        <v>44635</v>
      </c>
    </row>
    <row r="3481" spans="1:12" x14ac:dyDescent="0.25">
      <c r="A3481">
        <v>3479</v>
      </c>
      <c r="D3481" t="s">
        <v>2383</v>
      </c>
      <c r="E3481">
        <v>1534.9233400000001</v>
      </c>
      <c r="F3481">
        <v>0.12573400000000001</v>
      </c>
      <c r="G3481">
        <v>205</v>
      </c>
      <c r="H3481">
        <v>80</v>
      </c>
      <c r="L3481" s="1">
        <v>44635</v>
      </c>
    </row>
    <row r="3482" spans="1:12" x14ac:dyDescent="0.25">
      <c r="A3482">
        <v>3480</v>
      </c>
      <c r="B3482" t="s">
        <v>993</v>
      </c>
      <c r="D3482" t="s">
        <v>994</v>
      </c>
      <c r="E3482">
        <v>62.137529999999998</v>
      </c>
      <c r="F3482">
        <v>0.124275</v>
      </c>
      <c r="G3482">
        <v>467</v>
      </c>
      <c r="H3482">
        <v>81</v>
      </c>
      <c r="L3482" s="1">
        <v>44635</v>
      </c>
    </row>
    <row r="3483" spans="1:12" x14ac:dyDescent="0.25">
      <c r="A3483">
        <v>3481</v>
      </c>
      <c r="B3483" t="s">
        <v>1488</v>
      </c>
      <c r="D3483" t="s">
        <v>1489</v>
      </c>
      <c r="E3483">
        <v>945.82635600000003</v>
      </c>
      <c r="F3483">
        <v>0.123034</v>
      </c>
      <c r="G3483">
        <v>249</v>
      </c>
      <c r="H3483">
        <v>82</v>
      </c>
      <c r="L3483" s="1">
        <v>44635</v>
      </c>
    </row>
    <row r="3484" spans="1:12" x14ac:dyDescent="0.25">
      <c r="A3484">
        <v>3482</v>
      </c>
      <c r="B3484" t="s">
        <v>1729</v>
      </c>
      <c r="D3484" t="s">
        <v>1730</v>
      </c>
      <c r="E3484">
        <v>121.441777</v>
      </c>
      <c r="F3484">
        <v>0.122264</v>
      </c>
      <c r="G3484">
        <v>413</v>
      </c>
      <c r="H3484">
        <v>83</v>
      </c>
      <c r="L3484" s="1">
        <v>44635</v>
      </c>
    </row>
    <row r="3485" spans="1:12" x14ac:dyDescent="0.25">
      <c r="A3485">
        <v>3483</v>
      </c>
      <c r="B3485" t="s">
        <v>3080</v>
      </c>
      <c r="D3485" t="s">
        <v>3081</v>
      </c>
      <c r="E3485">
        <v>136.93205</v>
      </c>
      <c r="F3485">
        <v>0.118328</v>
      </c>
      <c r="G3485">
        <v>405</v>
      </c>
      <c r="H3485">
        <v>84</v>
      </c>
      <c r="L3485" s="1">
        <v>44635</v>
      </c>
    </row>
    <row r="3486" spans="1:12" x14ac:dyDescent="0.25">
      <c r="A3486">
        <v>3484</v>
      </c>
      <c r="C3486" t="s">
        <v>2525</v>
      </c>
      <c r="D3486" t="s">
        <v>2526</v>
      </c>
      <c r="E3486">
        <v>109.081405</v>
      </c>
      <c r="F3486">
        <v>0.11816599999999999</v>
      </c>
      <c r="G3486">
        <v>423</v>
      </c>
      <c r="H3486">
        <v>85</v>
      </c>
      <c r="L3486" s="1">
        <v>44635</v>
      </c>
    </row>
    <row r="3487" spans="1:12" x14ac:dyDescent="0.25">
      <c r="A3487">
        <v>3485</v>
      </c>
      <c r="C3487" t="s">
        <v>1498</v>
      </c>
      <c r="D3487" t="s">
        <v>1499</v>
      </c>
      <c r="E3487">
        <v>1652.8127890000001</v>
      </c>
      <c r="F3487">
        <v>0.11809600000000001</v>
      </c>
      <c r="G3487">
        <v>198</v>
      </c>
      <c r="H3487">
        <v>86</v>
      </c>
      <c r="L3487" s="1">
        <v>44635</v>
      </c>
    </row>
    <row r="3488" spans="1:12" x14ac:dyDescent="0.25">
      <c r="A3488">
        <v>3486</v>
      </c>
      <c r="C3488" t="s">
        <v>2597</v>
      </c>
      <c r="D3488" t="s">
        <v>2598</v>
      </c>
      <c r="E3488">
        <v>1224.581815</v>
      </c>
      <c r="F3488">
        <v>0.11715299999999999</v>
      </c>
      <c r="G3488">
        <v>232</v>
      </c>
      <c r="H3488">
        <v>87</v>
      </c>
      <c r="L3488" s="1">
        <v>44635</v>
      </c>
    </row>
    <row r="3489" spans="1:12" x14ac:dyDescent="0.25">
      <c r="A3489">
        <v>3487</v>
      </c>
      <c r="D3489" t="s">
        <v>2322</v>
      </c>
      <c r="E3489">
        <v>2155.7158589999999</v>
      </c>
      <c r="F3489">
        <v>0.11565</v>
      </c>
      <c r="G3489">
        <v>172</v>
      </c>
      <c r="H3489">
        <v>88</v>
      </c>
      <c r="L3489" s="1">
        <v>44635</v>
      </c>
    </row>
    <row r="3490" spans="1:12" x14ac:dyDescent="0.25">
      <c r="A3490">
        <v>3488</v>
      </c>
      <c r="B3490" t="s">
        <v>2862</v>
      </c>
      <c r="C3490" t="s">
        <v>2863</v>
      </c>
      <c r="D3490" t="s">
        <v>2864</v>
      </c>
      <c r="E3490">
        <v>1230.148874</v>
      </c>
      <c r="F3490">
        <v>0.112183</v>
      </c>
      <c r="G3490">
        <v>231</v>
      </c>
      <c r="H3490">
        <v>89</v>
      </c>
      <c r="L3490" s="1">
        <v>44635</v>
      </c>
    </row>
    <row r="3491" spans="1:12" x14ac:dyDescent="0.25">
      <c r="A3491">
        <v>3489</v>
      </c>
      <c r="C3491" t="s">
        <v>3262</v>
      </c>
      <c r="D3491" t="s">
        <v>3263</v>
      </c>
      <c r="E3491">
        <v>58.163826999999998</v>
      </c>
      <c r="F3491">
        <v>0.111331</v>
      </c>
      <c r="G3491">
        <v>473</v>
      </c>
      <c r="H3491">
        <v>90</v>
      </c>
      <c r="L3491" s="1">
        <v>44635</v>
      </c>
    </row>
    <row r="3492" spans="1:12" x14ac:dyDescent="0.25">
      <c r="A3492">
        <v>3490</v>
      </c>
      <c r="B3492" t="s">
        <v>3439</v>
      </c>
      <c r="D3492" t="s">
        <v>3440</v>
      </c>
      <c r="E3492">
        <v>110.194096</v>
      </c>
      <c r="F3492">
        <v>0.110197</v>
      </c>
      <c r="G3492">
        <v>421</v>
      </c>
      <c r="H3492">
        <v>91</v>
      </c>
      <c r="L3492" s="1">
        <v>44635</v>
      </c>
    </row>
    <row r="3493" spans="1:12" x14ac:dyDescent="0.25">
      <c r="A3493">
        <v>3491</v>
      </c>
      <c r="C3493" t="s">
        <v>2727</v>
      </c>
      <c r="D3493" t="s">
        <v>2728</v>
      </c>
      <c r="E3493">
        <v>1644.0019010000001</v>
      </c>
      <c r="F3493">
        <v>0.109273</v>
      </c>
      <c r="G3493">
        <v>199</v>
      </c>
      <c r="H3493">
        <v>92</v>
      </c>
      <c r="L3493" s="1">
        <v>44635</v>
      </c>
    </row>
    <row r="3494" spans="1:12" x14ac:dyDescent="0.25">
      <c r="A3494">
        <v>3492</v>
      </c>
      <c r="B3494" t="s">
        <v>2029</v>
      </c>
      <c r="C3494" t="s">
        <v>2030</v>
      </c>
      <c r="D3494" t="s">
        <v>2031</v>
      </c>
      <c r="E3494">
        <v>157.41847100000001</v>
      </c>
      <c r="F3494">
        <v>0.108276</v>
      </c>
      <c r="G3494">
        <v>399</v>
      </c>
      <c r="H3494">
        <v>93</v>
      </c>
      <c r="L3494" s="1">
        <v>44635</v>
      </c>
    </row>
    <row r="3495" spans="1:12" x14ac:dyDescent="0.25">
      <c r="A3495">
        <v>3493</v>
      </c>
      <c r="B3495" t="s">
        <v>3441</v>
      </c>
      <c r="D3495" t="s">
        <v>3442</v>
      </c>
      <c r="E3495">
        <v>105.955861</v>
      </c>
      <c r="F3495">
        <v>0.105958</v>
      </c>
      <c r="G3495">
        <v>427</v>
      </c>
      <c r="H3495">
        <v>94</v>
      </c>
      <c r="L3495" s="1">
        <v>44635</v>
      </c>
    </row>
    <row r="3496" spans="1:12" x14ac:dyDescent="0.25">
      <c r="A3496">
        <v>3494</v>
      </c>
      <c r="B3496" t="s">
        <v>2917</v>
      </c>
      <c r="C3496" t="s">
        <v>2918</v>
      </c>
      <c r="D3496" t="s">
        <v>2919</v>
      </c>
      <c r="E3496">
        <v>1297.2418520000001</v>
      </c>
      <c r="F3496">
        <v>0.10445</v>
      </c>
      <c r="G3496">
        <v>224</v>
      </c>
      <c r="H3496">
        <v>95</v>
      </c>
      <c r="L3496" s="1">
        <v>44635</v>
      </c>
    </row>
    <row r="3497" spans="1:12" x14ac:dyDescent="0.25">
      <c r="A3497">
        <v>3495</v>
      </c>
      <c r="C3497" t="s">
        <v>1519</v>
      </c>
      <c r="D3497" t="s">
        <v>1520</v>
      </c>
      <c r="E3497">
        <v>1253.066208</v>
      </c>
      <c r="F3497">
        <v>0.10421999999999999</v>
      </c>
      <c r="G3497">
        <v>229</v>
      </c>
      <c r="H3497">
        <v>96</v>
      </c>
      <c r="L3497" s="1">
        <v>44635</v>
      </c>
    </row>
    <row r="3498" spans="1:12" x14ac:dyDescent="0.25">
      <c r="A3498">
        <v>3496</v>
      </c>
      <c r="C3498" t="s">
        <v>3397</v>
      </c>
      <c r="D3498" t="s">
        <v>3398</v>
      </c>
      <c r="E3498">
        <v>155.159539</v>
      </c>
      <c r="F3498">
        <v>0.103725</v>
      </c>
      <c r="G3498">
        <v>400</v>
      </c>
      <c r="H3498">
        <v>97</v>
      </c>
      <c r="L3498" s="1">
        <v>44635</v>
      </c>
    </row>
    <row r="3499" spans="1:12" x14ac:dyDescent="0.25">
      <c r="A3499">
        <v>3497</v>
      </c>
      <c r="B3499" t="s">
        <v>3128</v>
      </c>
      <c r="D3499" t="s">
        <v>3129</v>
      </c>
      <c r="E3499">
        <v>50.864452</v>
      </c>
      <c r="F3499">
        <v>0.101729</v>
      </c>
      <c r="G3499">
        <v>488</v>
      </c>
      <c r="H3499">
        <v>98</v>
      </c>
      <c r="L3499" s="1">
        <v>44635</v>
      </c>
    </row>
    <row r="3500" spans="1:12" x14ac:dyDescent="0.25">
      <c r="A3500">
        <v>3498</v>
      </c>
      <c r="C3500" t="s">
        <v>3443</v>
      </c>
      <c r="D3500" t="s">
        <v>3444</v>
      </c>
      <c r="E3500">
        <v>915.29820199999995</v>
      </c>
      <c r="F3500">
        <v>0.101498</v>
      </c>
      <c r="G3500">
        <v>253</v>
      </c>
      <c r="H3500">
        <v>99</v>
      </c>
      <c r="L3500" s="1">
        <v>44635</v>
      </c>
    </row>
    <row r="3501" spans="1:12" x14ac:dyDescent="0.25">
      <c r="A3501">
        <v>3499</v>
      </c>
      <c r="C3501" t="s">
        <v>3445</v>
      </c>
      <c r="D3501" t="s">
        <v>3446</v>
      </c>
      <c r="E3501">
        <v>99.047809999999998</v>
      </c>
      <c r="F3501">
        <v>9.9051E-2</v>
      </c>
      <c r="G3501">
        <v>433</v>
      </c>
      <c r="H3501">
        <v>100</v>
      </c>
      <c r="L3501" s="1">
        <v>44635</v>
      </c>
    </row>
    <row r="3502" spans="1:12" x14ac:dyDescent="0.25">
      <c r="A3502">
        <v>3500</v>
      </c>
      <c r="C3502" t="s">
        <v>2746</v>
      </c>
      <c r="D3502" t="s">
        <v>2747</v>
      </c>
      <c r="E3502">
        <v>53708.275196000002</v>
      </c>
      <c r="F3502">
        <v>3.2014339999999999</v>
      </c>
      <c r="G3502">
        <v>33</v>
      </c>
      <c r="H3502">
        <v>1</v>
      </c>
      <c r="J3502">
        <v>2465</v>
      </c>
      <c r="L3502" s="1">
        <v>44636</v>
      </c>
    </row>
    <row r="3503" spans="1:12" x14ac:dyDescent="0.25">
      <c r="A3503">
        <v>3501</v>
      </c>
      <c r="D3503" t="s">
        <v>1478</v>
      </c>
      <c r="E3503">
        <v>23305.912767000002</v>
      </c>
      <c r="F3503">
        <v>2.2196400000000001</v>
      </c>
      <c r="G3503">
        <v>62</v>
      </c>
      <c r="H3503">
        <v>2</v>
      </c>
      <c r="L3503" s="1">
        <v>44636</v>
      </c>
    </row>
    <row r="3504" spans="1:12" x14ac:dyDescent="0.25">
      <c r="A3504">
        <v>3502</v>
      </c>
      <c r="C3504" t="s">
        <v>2751</v>
      </c>
      <c r="D3504" t="s">
        <v>2752</v>
      </c>
      <c r="E3504">
        <v>95493.054164999994</v>
      </c>
      <c r="F3504">
        <v>1.498802</v>
      </c>
      <c r="G3504">
        <v>13</v>
      </c>
      <c r="H3504">
        <v>3</v>
      </c>
      <c r="L3504" s="1">
        <v>44636</v>
      </c>
    </row>
    <row r="3505" spans="1:12" x14ac:dyDescent="0.25">
      <c r="A3505">
        <v>3503</v>
      </c>
      <c r="B3505" t="s">
        <v>2731</v>
      </c>
      <c r="C3505" t="s">
        <v>2732</v>
      </c>
      <c r="D3505" t="s">
        <v>2733</v>
      </c>
      <c r="E3505">
        <v>37636.656865999998</v>
      </c>
      <c r="F3505">
        <v>1.3983589999999999</v>
      </c>
      <c r="G3505">
        <v>43</v>
      </c>
      <c r="H3505">
        <v>4</v>
      </c>
      <c r="L3505" s="1">
        <v>44636</v>
      </c>
    </row>
    <row r="3506" spans="1:12" x14ac:dyDescent="0.25">
      <c r="A3506">
        <v>3504</v>
      </c>
      <c r="B3506" t="s">
        <v>3091</v>
      </c>
      <c r="D3506" t="s">
        <v>3092</v>
      </c>
      <c r="E3506">
        <v>1020.663176</v>
      </c>
      <c r="F3506">
        <v>1.3557699999999999</v>
      </c>
      <c r="G3506">
        <v>441</v>
      </c>
      <c r="H3506">
        <v>5</v>
      </c>
      <c r="L3506" s="1">
        <v>44636</v>
      </c>
    </row>
    <row r="3507" spans="1:12" x14ac:dyDescent="0.25">
      <c r="A3507">
        <v>3505</v>
      </c>
      <c r="B3507" t="s">
        <v>60</v>
      </c>
      <c r="C3507" t="s">
        <v>61</v>
      </c>
      <c r="D3507" t="s">
        <v>62</v>
      </c>
      <c r="E3507">
        <v>9111.7132270000002</v>
      </c>
      <c r="F3507">
        <v>1.232351</v>
      </c>
      <c r="G3507">
        <v>120</v>
      </c>
      <c r="H3507">
        <v>6</v>
      </c>
      <c r="L3507" s="1">
        <v>44636</v>
      </c>
    </row>
    <row r="3508" spans="1:12" x14ac:dyDescent="0.25">
      <c r="A3508">
        <v>3506</v>
      </c>
      <c r="B3508" t="s">
        <v>220</v>
      </c>
      <c r="C3508" t="s">
        <v>221</v>
      </c>
      <c r="D3508" t="s">
        <v>222</v>
      </c>
      <c r="E3508">
        <v>823.10197500000004</v>
      </c>
      <c r="F3508">
        <v>1.0177020000000001</v>
      </c>
      <c r="G3508">
        <v>464</v>
      </c>
      <c r="H3508">
        <v>7</v>
      </c>
      <c r="L3508" s="1">
        <v>44636</v>
      </c>
    </row>
    <row r="3509" spans="1:12" x14ac:dyDescent="0.25">
      <c r="A3509">
        <v>3507</v>
      </c>
      <c r="D3509" t="s">
        <v>114</v>
      </c>
      <c r="E3509">
        <v>10547.228327999999</v>
      </c>
      <c r="F3509">
        <v>1.016991</v>
      </c>
      <c r="G3509">
        <v>107</v>
      </c>
      <c r="H3509">
        <v>8</v>
      </c>
      <c r="L3509" s="1">
        <v>44636</v>
      </c>
    </row>
    <row r="3510" spans="1:12" x14ac:dyDescent="0.25">
      <c r="A3510">
        <v>3508</v>
      </c>
      <c r="C3510" t="s">
        <v>3447</v>
      </c>
      <c r="D3510" t="s">
        <v>3448</v>
      </c>
      <c r="E3510">
        <v>469.85643399999998</v>
      </c>
      <c r="F3510">
        <v>0.93971300000000002</v>
      </c>
      <c r="G3510">
        <v>524</v>
      </c>
      <c r="H3510">
        <v>9</v>
      </c>
      <c r="L3510" s="1">
        <v>44636</v>
      </c>
    </row>
    <row r="3511" spans="1:12" x14ac:dyDescent="0.25">
      <c r="A3511">
        <v>3509</v>
      </c>
      <c r="B3511" t="s">
        <v>3084</v>
      </c>
      <c r="C3511" t="s">
        <v>3085</v>
      </c>
      <c r="D3511" t="s">
        <v>3086</v>
      </c>
      <c r="E3511">
        <v>635.31638199999998</v>
      </c>
      <c r="F3511">
        <v>0.91960900000000001</v>
      </c>
      <c r="G3511">
        <v>497</v>
      </c>
      <c r="H3511">
        <v>10</v>
      </c>
      <c r="L3511" s="1">
        <v>44636</v>
      </c>
    </row>
    <row r="3512" spans="1:12" x14ac:dyDescent="0.25">
      <c r="A3512">
        <v>3510</v>
      </c>
      <c r="B3512" t="s">
        <v>3449</v>
      </c>
      <c r="D3512" t="s">
        <v>3450</v>
      </c>
      <c r="E3512">
        <v>9780.0466699999997</v>
      </c>
      <c r="F3512">
        <v>0.90147200000000005</v>
      </c>
      <c r="G3512">
        <v>115</v>
      </c>
      <c r="H3512">
        <v>11</v>
      </c>
      <c r="L3512" s="1">
        <v>44636</v>
      </c>
    </row>
    <row r="3513" spans="1:12" x14ac:dyDescent="0.25">
      <c r="A3513">
        <v>3511</v>
      </c>
      <c r="B3513" t="s">
        <v>2836</v>
      </c>
      <c r="C3513" t="s">
        <v>2837</v>
      </c>
      <c r="D3513" t="s">
        <v>2838</v>
      </c>
      <c r="E3513">
        <v>8511.0573920000006</v>
      </c>
      <c r="F3513">
        <v>0.89228099999999999</v>
      </c>
      <c r="G3513">
        <v>126</v>
      </c>
      <c r="H3513">
        <v>12</v>
      </c>
      <c r="L3513" s="1">
        <v>44636</v>
      </c>
    </row>
    <row r="3514" spans="1:12" x14ac:dyDescent="0.25">
      <c r="A3514">
        <v>3512</v>
      </c>
      <c r="C3514" t="s">
        <v>1992</v>
      </c>
      <c r="D3514" t="s">
        <v>1993</v>
      </c>
      <c r="E3514">
        <v>8406.5857789999991</v>
      </c>
      <c r="F3514">
        <v>0.88366199999999995</v>
      </c>
      <c r="G3514">
        <v>130</v>
      </c>
      <c r="H3514">
        <v>13</v>
      </c>
      <c r="L3514" s="1">
        <v>44636</v>
      </c>
    </row>
    <row r="3515" spans="1:12" x14ac:dyDescent="0.25">
      <c r="A3515">
        <v>3513</v>
      </c>
      <c r="C3515" t="s">
        <v>3407</v>
      </c>
      <c r="D3515" t="s">
        <v>3408</v>
      </c>
      <c r="E3515">
        <v>2102.0891310000002</v>
      </c>
      <c r="F3515">
        <v>0.85317200000000004</v>
      </c>
      <c r="G3515">
        <v>346</v>
      </c>
      <c r="H3515">
        <v>14</v>
      </c>
      <c r="L3515" s="1">
        <v>44636</v>
      </c>
    </row>
    <row r="3516" spans="1:12" x14ac:dyDescent="0.25">
      <c r="A3516">
        <v>3514</v>
      </c>
      <c r="B3516" t="s">
        <v>230</v>
      </c>
      <c r="D3516" t="s">
        <v>231</v>
      </c>
      <c r="E3516">
        <v>1061.6624549999999</v>
      </c>
      <c r="F3516">
        <v>0.84443900000000005</v>
      </c>
      <c r="G3516">
        <v>437</v>
      </c>
      <c r="H3516">
        <v>15</v>
      </c>
      <c r="L3516" s="1">
        <v>44636</v>
      </c>
    </row>
    <row r="3517" spans="1:12" x14ac:dyDescent="0.25">
      <c r="A3517">
        <v>3515</v>
      </c>
      <c r="C3517" t="s">
        <v>3451</v>
      </c>
      <c r="D3517" t="s">
        <v>3452</v>
      </c>
      <c r="E3517">
        <v>2411.2702159999999</v>
      </c>
      <c r="F3517">
        <v>0.83805399999999997</v>
      </c>
      <c r="G3517">
        <v>332</v>
      </c>
      <c r="H3517">
        <v>16</v>
      </c>
      <c r="L3517" s="1">
        <v>44636</v>
      </c>
    </row>
    <row r="3518" spans="1:12" x14ac:dyDescent="0.25">
      <c r="A3518">
        <v>3516</v>
      </c>
      <c r="C3518" t="s">
        <v>1658</v>
      </c>
      <c r="D3518" t="s">
        <v>1659</v>
      </c>
      <c r="E3518">
        <v>1150.5428079999999</v>
      </c>
      <c r="F3518">
        <v>0.82029399999999997</v>
      </c>
      <c r="G3518">
        <v>429</v>
      </c>
      <c r="H3518">
        <v>17</v>
      </c>
      <c r="L3518" s="1">
        <v>44636</v>
      </c>
    </row>
    <row r="3519" spans="1:12" x14ac:dyDescent="0.25">
      <c r="A3519">
        <v>3517</v>
      </c>
      <c r="C3519" t="s">
        <v>2016</v>
      </c>
      <c r="D3519" t="s">
        <v>2017</v>
      </c>
      <c r="E3519">
        <v>977.78179499999999</v>
      </c>
      <c r="F3519">
        <v>0.81962199999999996</v>
      </c>
      <c r="G3519">
        <v>443</v>
      </c>
      <c r="H3519">
        <v>18</v>
      </c>
      <c r="L3519" s="1">
        <v>44636</v>
      </c>
    </row>
    <row r="3520" spans="1:12" x14ac:dyDescent="0.25">
      <c r="A3520">
        <v>3518</v>
      </c>
      <c r="B3520" t="s">
        <v>3409</v>
      </c>
      <c r="C3520" t="s">
        <v>3410</v>
      </c>
      <c r="D3520" t="s">
        <v>3411</v>
      </c>
      <c r="E3520">
        <v>2249.9317860000001</v>
      </c>
      <c r="F3520">
        <v>0.81572999999999996</v>
      </c>
      <c r="G3520">
        <v>338</v>
      </c>
      <c r="H3520">
        <v>19</v>
      </c>
      <c r="L3520" s="1">
        <v>44636</v>
      </c>
    </row>
    <row r="3521" spans="1:12" x14ac:dyDescent="0.25">
      <c r="A3521">
        <v>3519</v>
      </c>
      <c r="B3521" t="s">
        <v>2029</v>
      </c>
      <c r="C3521" t="s">
        <v>2030</v>
      </c>
      <c r="D3521" t="s">
        <v>2031</v>
      </c>
      <c r="E3521">
        <v>1293.233964</v>
      </c>
      <c r="F3521">
        <v>0.80261199999999999</v>
      </c>
      <c r="G3521">
        <v>412</v>
      </c>
      <c r="H3521">
        <v>20</v>
      </c>
      <c r="L3521" s="1">
        <v>44636</v>
      </c>
    </row>
    <row r="3522" spans="1:12" x14ac:dyDescent="0.25">
      <c r="A3522">
        <v>3520</v>
      </c>
      <c r="B3522" t="s">
        <v>3453</v>
      </c>
      <c r="D3522" t="s">
        <v>3454</v>
      </c>
      <c r="E3522">
        <v>188390.498031</v>
      </c>
      <c r="F3522">
        <v>0.79927700000000002</v>
      </c>
      <c r="G3522">
        <v>7</v>
      </c>
      <c r="H3522">
        <v>21</v>
      </c>
      <c r="L3522" s="1">
        <v>44636</v>
      </c>
    </row>
    <row r="3523" spans="1:12" x14ac:dyDescent="0.25">
      <c r="A3523">
        <v>3521</v>
      </c>
      <c r="C3523" t="s">
        <v>2673</v>
      </c>
      <c r="D3523" t="s">
        <v>2674</v>
      </c>
      <c r="E3523">
        <v>7536.7032939999999</v>
      </c>
      <c r="F3523">
        <v>0.77391299999999996</v>
      </c>
      <c r="G3523">
        <v>139</v>
      </c>
      <c r="H3523">
        <v>22</v>
      </c>
      <c r="L3523" s="1">
        <v>44636</v>
      </c>
    </row>
    <row r="3524" spans="1:12" x14ac:dyDescent="0.25">
      <c r="A3524">
        <v>3522</v>
      </c>
      <c r="B3524" t="s">
        <v>828</v>
      </c>
      <c r="C3524" t="s">
        <v>829</v>
      </c>
      <c r="D3524" t="s">
        <v>830</v>
      </c>
      <c r="E3524">
        <v>7391.4482019999996</v>
      </c>
      <c r="F3524">
        <v>0.76631000000000005</v>
      </c>
      <c r="G3524">
        <v>142</v>
      </c>
      <c r="H3524">
        <v>23</v>
      </c>
      <c r="L3524" s="1">
        <v>44636</v>
      </c>
    </row>
    <row r="3525" spans="1:12" x14ac:dyDescent="0.25">
      <c r="A3525">
        <v>3523</v>
      </c>
      <c r="B3525" t="s">
        <v>1880</v>
      </c>
      <c r="D3525" t="s">
        <v>1881</v>
      </c>
      <c r="E3525">
        <v>6735.8696470000004</v>
      </c>
      <c r="F3525">
        <v>0.74693299999999996</v>
      </c>
      <c r="G3525">
        <v>148</v>
      </c>
      <c r="H3525">
        <v>24</v>
      </c>
      <c r="L3525" s="1">
        <v>44636</v>
      </c>
    </row>
    <row r="3526" spans="1:12" x14ac:dyDescent="0.25">
      <c r="A3526">
        <v>3524</v>
      </c>
      <c r="B3526" t="s">
        <v>3455</v>
      </c>
      <c r="D3526" t="s">
        <v>3456</v>
      </c>
      <c r="E3526">
        <v>1339.8603450000001</v>
      </c>
      <c r="F3526">
        <v>0.73640700000000003</v>
      </c>
      <c r="G3526">
        <v>407</v>
      </c>
      <c r="H3526">
        <v>25</v>
      </c>
      <c r="L3526" s="1">
        <v>44636</v>
      </c>
    </row>
    <row r="3527" spans="1:12" x14ac:dyDescent="0.25">
      <c r="A3527">
        <v>3525</v>
      </c>
      <c r="D3527" t="s">
        <v>1776</v>
      </c>
      <c r="E3527">
        <v>7528.4826650000005</v>
      </c>
      <c r="F3527">
        <v>0.73550499999999996</v>
      </c>
      <c r="G3527">
        <v>140</v>
      </c>
      <c r="H3527">
        <v>26</v>
      </c>
      <c r="L3527" s="1">
        <v>44636</v>
      </c>
    </row>
    <row r="3528" spans="1:12" x14ac:dyDescent="0.25">
      <c r="A3528">
        <v>3526</v>
      </c>
      <c r="D3528" t="s">
        <v>719</v>
      </c>
      <c r="E3528">
        <v>20770.533493999999</v>
      </c>
      <c r="F3528">
        <v>0.70176400000000005</v>
      </c>
      <c r="G3528">
        <v>69</v>
      </c>
      <c r="H3528">
        <v>27</v>
      </c>
      <c r="L3528" s="1">
        <v>44636</v>
      </c>
    </row>
    <row r="3529" spans="1:12" x14ac:dyDescent="0.25">
      <c r="A3529">
        <v>3527</v>
      </c>
      <c r="B3529" t="s">
        <v>1888</v>
      </c>
      <c r="C3529" t="s">
        <v>1889</v>
      </c>
      <c r="D3529" t="s">
        <v>1890</v>
      </c>
      <c r="E3529">
        <v>749.47084299999995</v>
      </c>
      <c r="F3529">
        <v>0.69997100000000001</v>
      </c>
      <c r="G3529">
        <v>474</v>
      </c>
      <c r="H3529">
        <v>28</v>
      </c>
      <c r="L3529" s="1">
        <v>44636</v>
      </c>
    </row>
    <row r="3530" spans="1:12" x14ac:dyDescent="0.25">
      <c r="A3530">
        <v>3528</v>
      </c>
      <c r="C3530" t="s">
        <v>2453</v>
      </c>
      <c r="D3530" t="s">
        <v>2454</v>
      </c>
      <c r="E3530">
        <v>2514.143795</v>
      </c>
      <c r="F3530">
        <v>0.69760800000000001</v>
      </c>
      <c r="G3530">
        <v>327</v>
      </c>
      <c r="H3530">
        <v>29</v>
      </c>
      <c r="L3530" s="1">
        <v>44636</v>
      </c>
    </row>
    <row r="3531" spans="1:12" x14ac:dyDescent="0.25">
      <c r="A3531">
        <v>3529</v>
      </c>
      <c r="C3531" t="s">
        <v>3457</v>
      </c>
      <c r="D3531" t="s">
        <v>3458</v>
      </c>
      <c r="E3531">
        <v>671.01743999999997</v>
      </c>
      <c r="F3531">
        <v>0.69313999999999998</v>
      </c>
      <c r="G3531">
        <v>491</v>
      </c>
      <c r="H3531">
        <v>30</v>
      </c>
      <c r="L3531" s="1">
        <v>44636</v>
      </c>
    </row>
    <row r="3532" spans="1:12" x14ac:dyDescent="0.25">
      <c r="A3532">
        <v>3530</v>
      </c>
      <c r="C3532" t="s">
        <v>2204</v>
      </c>
      <c r="D3532" t="s">
        <v>2205</v>
      </c>
      <c r="E3532">
        <v>2828.516693</v>
      </c>
      <c r="F3532">
        <v>0.69258500000000001</v>
      </c>
      <c r="G3532">
        <v>303</v>
      </c>
      <c r="H3532">
        <v>31</v>
      </c>
      <c r="L3532" s="1">
        <v>44636</v>
      </c>
    </row>
    <row r="3533" spans="1:12" x14ac:dyDescent="0.25">
      <c r="A3533">
        <v>3531</v>
      </c>
      <c r="D3533" t="s">
        <v>3261</v>
      </c>
      <c r="E3533">
        <v>6217.221141</v>
      </c>
      <c r="F3533">
        <v>0.68912899999999999</v>
      </c>
      <c r="G3533">
        <v>161</v>
      </c>
      <c r="H3533">
        <v>32</v>
      </c>
      <c r="L3533" s="1">
        <v>44636</v>
      </c>
    </row>
    <row r="3534" spans="1:12" x14ac:dyDescent="0.25">
      <c r="A3534">
        <v>3532</v>
      </c>
      <c r="C3534" t="s">
        <v>3324</v>
      </c>
      <c r="D3534" t="s">
        <v>3325</v>
      </c>
      <c r="E3534">
        <v>1325.914972</v>
      </c>
      <c r="F3534">
        <v>0.67578800000000006</v>
      </c>
      <c r="G3534">
        <v>409</v>
      </c>
      <c r="H3534">
        <v>33</v>
      </c>
      <c r="L3534" s="1">
        <v>44636</v>
      </c>
    </row>
    <row r="3535" spans="1:12" x14ac:dyDescent="0.25">
      <c r="A3535">
        <v>3533</v>
      </c>
      <c r="B3535" t="s">
        <v>3459</v>
      </c>
      <c r="C3535" t="s">
        <v>3460</v>
      </c>
      <c r="D3535" t="s">
        <v>3461</v>
      </c>
      <c r="E3535">
        <v>1374.7711919999999</v>
      </c>
      <c r="F3535">
        <v>0.67407600000000001</v>
      </c>
      <c r="G3535">
        <v>404</v>
      </c>
      <c r="H3535">
        <v>34</v>
      </c>
      <c r="L3535" s="1">
        <v>44636</v>
      </c>
    </row>
    <row r="3536" spans="1:12" x14ac:dyDescent="0.25">
      <c r="A3536">
        <v>3534</v>
      </c>
      <c r="B3536" t="s">
        <v>1854</v>
      </c>
      <c r="D3536" t="s">
        <v>1855</v>
      </c>
      <c r="E3536">
        <v>801.083349</v>
      </c>
      <c r="F3536">
        <v>0.67327999999999999</v>
      </c>
      <c r="G3536">
        <v>467</v>
      </c>
      <c r="H3536">
        <v>35</v>
      </c>
      <c r="L3536" s="1">
        <v>44636</v>
      </c>
    </row>
    <row r="3537" spans="1:12" x14ac:dyDescent="0.25">
      <c r="A3537">
        <v>3535</v>
      </c>
      <c r="B3537" t="s">
        <v>3082</v>
      </c>
      <c r="D3537" t="s">
        <v>3083</v>
      </c>
      <c r="E3537">
        <v>951.86180999999999</v>
      </c>
      <c r="F3537">
        <v>0.67148300000000005</v>
      </c>
      <c r="G3537">
        <v>449</v>
      </c>
      <c r="H3537">
        <v>36</v>
      </c>
      <c r="L3537" s="1">
        <v>44636</v>
      </c>
    </row>
    <row r="3538" spans="1:12" x14ac:dyDescent="0.25">
      <c r="A3538">
        <v>3536</v>
      </c>
      <c r="D3538" t="s">
        <v>2342</v>
      </c>
      <c r="E3538">
        <v>22179.175035</v>
      </c>
      <c r="F3538">
        <v>0.665489</v>
      </c>
      <c r="G3538">
        <v>65</v>
      </c>
      <c r="H3538">
        <v>37</v>
      </c>
      <c r="L3538" s="1">
        <v>44636</v>
      </c>
    </row>
    <row r="3539" spans="1:12" x14ac:dyDescent="0.25">
      <c r="A3539">
        <v>3537</v>
      </c>
      <c r="D3539" t="s">
        <v>2206</v>
      </c>
      <c r="E3539">
        <v>2499.027161</v>
      </c>
      <c r="F3539">
        <v>0.65765300000000004</v>
      </c>
      <c r="G3539">
        <v>328</v>
      </c>
      <c r="H3539">
        <v>38</v>
      </c>
      <c r="L3539" s="1">
        <v>44636</v>
      </c>
    </row>
    <row r="3540" spans="1:12" x14ac:dyDescent="0.25">
      <c r="A3540">
        <v>3538</v>
      </c>
      <c r="B3540" t="s">
        <v>3462</v>
      </c>
      <c r="D3540" t="s">
        <v>3463</v>
      </c>
      <c r="E3540">
        <v>4209.5261650000002</v>
      </c>
      <c r="F3540">
        <v>0.62651900000000005</v>
      </c>
      <c r="G3540">
        <v>238</v>
      </c>
      <c r="H3540">
        <v>39</v>
      </c>
      <c r="L3540" s="1">
        <v>44636</v>
      </c>
    </row>
    <row r="3541" spans="1:12" x14ac:dyDescent="0.25">
      <c r="A3541">
        <v>3539</v>
      </c>
      <c r="C3541" t="s">
        <v>3464</v>
      </c>
      <c r="D3541" t="s">
        <v>3465</v>
      </c>
      <c r="E3541">
        <v>2744.883898</v>
      </c>
      <c r="F3541">
        <v>0.61922699999999997</v>
      </c>
      <c r="G3541">
        <v>311</v>
      </c>
      <c r="H3541">
        <v>40</v>
      </c>
      <c r="L3541" s="1">
        <v>44636</v>
      </c>
    </row>
    <row r="3542" spans="1:12" x14ac:dyDescent="0.25">
      <c r="A3542">
        <v>3540</v>
      </c>
      <c r="B3542" t="s">
        <v>1584</v>
      </c>
      <c r="D3542" t="s">
        <v>1585</v>
      </c>
      <c r="E3542">
        <v>308.305903</v>
      </c>
      <c r="F3542">
        <v>0.61661200000000005</v>
      </c>
      <c r="G3542">
        <v>572</v>
      </c>
      <c r="H3542">
        <v>41</v>
      </c>
      <c r="L3542" s="1">
        <v>44636</v>
      </c>
    </row>
    <row r="3543" spans="1:12" x14ac:dyDescent="0.25">
      <c r="A3543">
        <v>3541</v>
      </c>
      <c r="B3543" t="s">
        <v>3182</v>
      </c>
      <c r="C3543" t="s">
        <v>3183</v>
      </c>
      <c r="D3543" t="s">
        <v>3184</v>
      </c>
      <c r="E3543">
        <v>1159.0569270000001</v>
      </c>
      <c r="F3543">
        <v>0.61009000000000002</v>
      </c>
      <c r="G3543">
        <v>427</v>
      </c>
      <c r="H3543">
        <v>42</v>
      </c>
      <c r="L3543" s="1">
        <v>44636</v>
      </c>
    </row>
    <row r="3544" spans="1:12" x14ac:dyDescent="0.25">
      <c r="A3544">
        <v>3542</v>
      </c>
      <c r="C3544" t="s">
        <v>2387</v>
      </c>
      <c r="D3544" t="s">
        <v>2388</v>
      </c>
      <c r="E3544">
        <v>1127.908422</v>
      </c>
      <c r="F3544">
        <v>0.60140199999999999</v>
      </c>
      <c r="G3544">
        <v>432</v>
      </c>
      <c r="H3544">
        <v>43</v>
      </c>
      <c r="L3544" s="1">
        <v>44636</v>
      </c>
    </row>
    <row r="3545" spans="1:12" x14ac:dyDescent="0.25">
      <c r="A3545">
        <v>3543</v>
      </c>
      <c r="C3545" t="s">
        <v>3466</v>
      </c>
      <c r="D3545" t="s">
        <v>3467</v>
      </c>
      <c r="E3545">
        <v>519.83215299999995</v>
      </c>
      <c r="F3545">
        <v>0.60124599999999995</v>
      </c>
      <c r="G3545">
        <v>519</v>
      </c>
      <c r="H3545">
        <v>44</v>
      </c>
      <c r="L3545" s="1">
        <v>44636</v>
      </c>
    </row>
    <row r="3546" spans="1:12" x14ac:dyDescent="0.25">
      <c r="A3546">
        <v>3544</v>
      </c>
      <c r="B3546" t="s">
        <v>3468</v>
      </c>
      <c r="C3546" t="s">
        <v>3469</v>
      </c>
      <c r="D3546" t="s">
        <v>3470</v>
      </c>
      <c r="E3546">
        <v>298.462335</v>
      </c>
      <c r="F3546">
        <v>0.59692500000000004</v>
      </c>
      <c r="G3546">
        <v>576</v>
      </c>
      <c r="H3546">
        <v>45</v>
      </c>
      <c r="L3546" s="1">
        <v>44636</v>
      </c>
    </row>
    <row r="3547" spans="1:12" x14ac:dyDescent="0.25">
      <c r="A3547">
        <v>3545</v>
      </c>
      <c r="B3547" t="s">
        <v>1256</v>
      </c>
      <c r="D3547" t="s">
        <v>1257</v>
      </c>
      <c r="E3547">
        <v>1918.5930310000001</v>
      </c>
      <c r="F3547">
        <v>0.58476700000000004</v>
      </c>
      <c r="G3547">
        <v>355</v>
      </c>
      <c r="H3547">
        <v>46</v>
      </c>
      <c r="L3547" s="1">
        <v>44636</v>
      </c>
    </row>
    <row r="3548" spans="1:12" x14ac:dyDescent="0.25">
      <c r="A3548">
        <v>3546</v>
      </c>
      <c r="B3548" t="s">
        <v>505</v>
      </c>
      <c r="D3548" t="s">
        <v>506</v>
      </c>
      <c r="E3548">
        <v>6925.0624040000002</v>
      </c>
      <c r="F3548">
        <v>0.57299900000000004</v>
      </c>
      <c r="G3548">
        <v>145</v>
      </c>
      <c r="H3548">
        <v>47</v>
      </c>
      <c r="L3548" s="1">
        <v>44636</v>
      </c>
    </row>
    <row r="3549" spans="1:12" x14ac:dyDescent="0.25">
      <c r="A3549">
        <v>3547</v>
      </c>
      <c r="B3549" t="s">
        <v>1864</v>
      </c>
      <c r="D3549" t="s">
        <v>1865</v>
      </c>
      <c r="E3549">
        <v>624.31898699999999</v>
      </c>
      <c r="F3549">
        <v>0.56882299999999997</v>
      </c>
      <c r="G3549">
        <v>502</v>
      </c>
      <c r="H3549">
        <v>48</v>
      </c>
      <c r="L3549" s="1">
        <v>44636</v>
      </c>
    </row>
    <row r="3550" spans="1:12" x14ac:dyDescent="0.25">
      <c r="A3550">
        <v>3548</v>
      </c>
      <c r="C3550" t="s">
        <v>354</v>
      </c>
      <c r="D3550" t="s">
        <v>355</v>
      </c>
      <c r="E3550">
        <v>25660.798180000002</v>
      </c>
      <c r="F3550">
        <v>0.56438500000000003</v>
      </c>
      <c r="G3550">
        <v>56</v>
      </c>
      <c r="H3550">
        <v>49</v>
      </c>
      <c r="L3550" s="1">
        <v>44636</v>
      </c>
    </row>
    <row r="3551" spans="1:12" x14ac:dyDescent="0.25">
      <c r="A3551">
        <v>3549</v>
      </c>
      <c r="C3551" t="s">
        <v>3405</v>
      </c>
      <c r="D3551" t="s">
        <v>3406</v>
      </c>
      <c r="E3551">
        <v>1480.8855020000001</v>
      </c>
      <c r="F3551">
        <v>0.560998</v>
      </c>
      <c r="G3551">
        <v>395</v>
      </c>
      <c r="H3551">
        <v>50</v>
      </c>
      <c r="L3551" s="1">
        <v>44636</v>
      </c>
    </row>
    <row r="3552" spans="1:12" x14ac:dyDescent="0.25">
      <c r="A3552">
        <v>3550</v>
      </c>
      <c r="C3552" t="s">
        <v>1049</v>
      </c>
      <c r="D3552" t="s">
        <v>1050</v>
      </c>
      <c r="E3552">
        <v>78288.091553999999</v>
      </c>
      <c r="F3552">
        <v>0.55262599999999995</v>
      </c>
      <c r="G3552">
        <v>21</v>
      </c>
      <c r="H3552">
        <v>51</v>
      </c>
      <c r="L3552" s="1">
        <v>44636</v>
      </c>
    </row>
    <row r="3553" spans="1:12" x14ac:dyDescent="0.25">
      <c r="A3553">
        <v>3551</v>
      </c>
      <c r="B3553" t="s">
        <v>2977</v>
      </c>
      <c r="C3553" t="s">
        <v>2978</v>
      </c>
      <c r="D3553" t="s">
        <v>2979</v>
      </c>
      <c r="E3553">
        <v>2805.934636</v>
      </c>
      <c r="F3553">
        <v>0.55184699999999998</v>
      </c>
      <c r="G3553">
        <v>305</v>
      </c>
      <c r="H3553">
        <v>52</v>
      </c>
      <c r="L3553" s="1">
        <v>44636</v>
      </c>
    </row>
    <row r="3554" spans="1:12" x14ac:dyDescent="0.25">
      <c r="A3554">
        <v>3552</v>
      </c>
      <c r="B3554" t="s">
        <v>3030</v>
      </c>
      <c r="C3554" t="s">
        <v>3031</v>
      </c>
      <c r="D3554" t="s">
        <v>3032</v>
      </c>
      <c r="E3554">
        <v>1058.7254270000001</v>
      </c>
      <c r="F3554">
        <v>0.54519300000000004</v>
      </c>
      <c r="G3554">
        <v>438</v>
      </c>
      <c r="H3554">
        <v>53</v>
      </c>
      <c r="L3554" s="1">
        <v>44636</v>
      </c>
    </row>
    <row r="3555" spans="1:12" x14ac:dyDescent="0.25">
      <c r="A3555">
        <v>3553</v>
      </c>
      <c r="C3555" t="s">
        <v>3421</v>
      </c>
      <c r="D3555" t="s">
        <v>3422</v>
      </c>
      <c r="E3555">
        <v>386.99708099999998</v>
      </c>
      <c r="F3555">
        <v>0.54336899999999999</v>
      </c>
      <c r="G3555">
        <v>549</v>
      </c>
      <c r="H3555">
        <v>54</v>
      </c>
      <c r="L3555" s="1">
        <v>44636</v>
      </c>
    </row>
    <row r="3556" spans="1:12" x14ac:dyDescent="0.25">
      <c r="A3556">
        <v>3554</v>
      </c>
      <c r="C3556" t="s">
        <v>2729</v>
      </c>
      <c r="D3556" t="s">
        <v>2730</v>
      </c>
      <c r="E3556">
        <v>624.20651299999997</v>
      </c>
      <c r="F3556">
        <v>0.53672200000000003</v>
      </c>
      <c r="G3556">
        <v>503</v>
      </c>
      <c r="H3556">
        <v>55</v>
      </c>
      <c r="L3556" s="1">
        <v>44636</v>
      </c>
    </row>
    <row r="3557" spans="1:12" x14ac:dyDescent="0.25">
      <c r="A3557">
        <v>3555</v>
      </c>
      <c r="C3557" t="s">
        <v>3375</v>
      </c>
      <c r="D3557" t="s">
        <v>3376</v>
      </c>
      <c r="E3557">
        <v>652.52796000000001</v>
      </c>
      <c r="F3557">
        <v>0.53351899999999997</v>
      </c>
      <c r="G3557">
        <v>495</v>
      </c>
      <c r="H3557">
        <v>56</v>
      </c>
      <c r="L3557" s="1">
        <v>44636</v>
      </c>
    </row>
    <row r="3558" spans="1:12" x14ac:dyDescent="0.25">
      <c r="A3558">
        <v>3556</v>
      </c>
      <c r="C3558" t="s">
        <v>1462</v>
      </c>
      <c r="D3558" t="s">
        <v>1463</v>
      </c>
      <c r="E3558">
        <v>3737.7878300000002</v>
      </c>
      <c r="F3558">
        <v>0.52394700000000005</v>
      </c>
      <c r="G3558">
        <v>260</v>
      </c>
      <c r="H3558">
        <v>57</v>
      </c>
      <c r="L3558" s="1">
        <v>44636</v>
      </c>
    </row>
    <row r="3559" spans="1:12" x14ac:dyDescent="0.25">
      <c r="A3559">
        <v>3557</v>
      </c>
      <c r="B3559" t="s">
        <v>1493</v>
      </c>
      <c r="C3559" t="s">
        <v>1494</v>
      </c>
      <c r="D3559" t="s">
        <v>1495</v>
      </c>
      <c r="E3559">
        <v>23369.865968999999</v>
      </c>
      <c r="F3559">
        <v>0.52194200000000002</v>
      </c>
      <c r="G3559">
        <v>61</v>
      </c>
      <c r="H3559">
        <v>58</v>
      </c>
      <c r="L3559" s="1">
        <v>44636</v>
      </c>
    </row>
    <row r="3560" spans="1:12" x14ac:dyDescent="0.25">
      <c r="A3560">
        <v>3558</v>
      </c>
      <c r="B3560" t="s">
        <v>421</v>
      </c>
      <c r="D3560" t="s">
        <v>422</v>
      </c>
      <c r="E3560">
        <v>6388.1396379999996</v>
      </c>
      <c r="F3560">
        <v>0.52050300000000005</v>
      </c>
      <c r="G3560">
        <v>155</v>
      </c>
      <c r="H3560">
        <v>59</v>
      </c>
      <c r="L3560" s="1">
        <v>44636</v>
      </c>
    </row>
    <row r="3561" spans="1:12" x14ac:dyDescent="0.25">
      <c r="A3561">
        <v>3559</v>
      </c>
      <c r="C3561" t="s">
        <v>1029</v>
      </c>
      <c r="D3561" t="s">
        <v>1030</v>
      </c>
      <c r="E3561">
        <v>711.10669600000006</v>
      </c>
      <c r="F3561">
        <v>0.51866699999999999</v>
      </c>
      <c r="G3561">
        <v>483</v>
      </c>
      <c r="H3561">
        <v>60</v>
      </c>
      <c r="L3561" s="1">
        <v>44636</v>
      </c>
    </row>
    <row r="3562" spans="1:12" x14ac:dyDescent="0.25">
      <c r="A3562">
        <v>3560</v>
      </c>
      <c r="C3562" t="s">
        <v>2922</v>
      </c>
      <c r="D3562" t="s">
        <v>2923</v>
      </c>
      <c r="E3562">
        <v>4925.1047529999996</v>
      </c>
      <c r="F3562">
        <v>0.51841199999999998</v>
      </c>
      <c r="G3562">
        <v>193</v>
      </c>
      <c r="H3562">
        <v>61</v>
      </c>
      <c r="L3562" s="1">
        <v>44636</v>
      </c>
    </row>
    <row r="3563" spans="1:12" x14ac:dyDescent="0.25">
      <c r="A3563">
        <v>3561</v>
      </c>
      <c r="B3563" t="s">
        <v>3471</v>
      </c>
      <c r="C3563" t="s">
        <v>3472</v>
      </c>
      <c r="D3563" t="s">
        <v>3473</v>
      </c>
      <c r="E3563">
        <v>15625.065067</v>
      </c>
      <c r="F3563">
        <v>0.51235299999999995</v>
      </c>
      <c r="G3563">
        <v>83</v>
      </c>
      <c r="H3563">
        <v>62</v>
      </c>
      <c r="L3563" s="1">
        <v>44636</v>
      </c>
    </row>
    <row r="3564" spans="1:12" x14ac:dyDescent="0.25">
      <c r="A3564">
        <v>3562</v>
      </c>
      <c r="C3564" t="s">
        <v>3474</v>
      </c>
      <c r="D3564" t="s">
        <v>3475</v>
      </c>
      <c r="E3564">
        <v>825.60019499999999</v>
      </c>
      <c r="F3564">
        <v>0.50525200000000003</v>
      </c>
      <c r="G3564">
        <v>463</v>
      </c>
      <c r="H3564">
        <v>63</v>
      </c>
      <c r="L3564" s="1">
        <v>44636</v>
      </c>
    </row>
    <row r="3565" spans="1:12" x14ac:dyDescent="0.25">
      <c r="A3565">
        <v>3563</v>
      </c>
      <c r="C3565" t="s">
        <v>2348</v>
      </c>
      <c r="D3565" t="s">
        <v>2349</v>
      </c>
      <c r="E3565">
        <v>33475.511270000003</v>
      </c>
      <c r="F3565">
        <v>0.49916700000000003</v>
      </c>
      <c r="G3565">
        <v>45</v>
      </c>
      <c r="H3565">
        <v>64</v>
      </c>
      <c r="L3565" s="1">
        <v>44636</v>
      </c>
    </row>
    <row r="3566" spans="1:12" x14ac:dyDescent="0.25">
      <c r="A3566">
        <v>3564</v>
      </c>
      <c r="B3566" t="s">
        <v>1475</v>
      </c>
      <c r="D3566" t="s">
        <v>1476</v>
      </c>
      <c r="E3566">
        <v>5317.5196900000001</v>
      </c>
      <c r="F3566">
        <v>0.49857000000000001</v>
      </c>
      <c r="G3566">
        <v>183</v>
      </c>
      <c r="H3566">
        <v>65</v>
      </c>
      <c r="L3566" s="1">
        <v>44636</v>
      </c>
    </row>
    <row r="3567" spans="1:12" x14ac:dyDescent="0.25">
      <c r="A3567">
        <v>3565</v>
      </c>
      <c r="C3567" t="s">
        <v>3435</v>
      </c>
      <c r="D3567" t="s">
        <v>3436</v>
      </c>
      <c r="E3567">
        <v>568.57795899999996</v>
      </c>
      <c r="F3567">
        <v>0.49579499999999999</v>
      </c>
      <c r="G3567">
        <v>511</v>
      </c>
      <c r="H3567">
        <v>66</v>
      </c>
      <c r="L3567" s="1">
        <v>44636</v>
      </c>
    </row>
    <row r="3568" spans="1:12" x14ac:dyDescent="0.25">
      <c r="A3568">
        <v>3566</v>
      </c>
      <c r="C3568" t="s">
        <v>3364</v>
      </c>
      <c r="D3568" t="s">
        <v>3365</v>
      </c>
      <c r="E3568">
        <v>629.15628000000004</v>
      </c>
      <c r="F3568">
        <v>0.48667199999999999</v>
      </c>
      <c r="G3568">
        <v>501</v>
      </c>
      <c r="H3568">
        <v>67</v>
      </c>
      <c r="L3568" s="1">
        <v>44636</v>
      </c>
    </row>
    <row r="3569" spans="1:12" x14ac:dyDescent="0.25">
      <c r="A3569">
        <v>3567</v>
      </c>
      <c r="B3569" t="s">
        <v>1757</v>
      </c>
      <c r="D3569" t="s">
        <v>1758</v>
      </c>
      <c r="E3569">
        <v>4800.8057600000002</v>
      </c>
      <c r="F3569">
        <v>0.47960000000000003</v>
      </c>
      <c r="G3569">
        <v>198</v>
      </c>
      <c r="H3569">
        <v>68</v>
      </c>
      <c r="L3569" s="1">
        <v>44636</v>
      </c>
    </row>
    <row r="3570" spans="1:12" x14ac:dyDescent="0.25">
      <c r="A3570">
        <v>3568</v>
      </c>
      <c r="C3570" t="s">
        <v>370</v>
      </c>
      <c r="D3570" t="s">
        <v>371</v>
      </c>
      <c r="E3570">
        <v>9262.363233</v>
      </c>
      <c r="F3570">
        <v>0.47475600000000001</v>
      </c>
      <c r="G3570">
        <v>118</v>
      </c>
      <c r="H3570">
        <v>69</v>
      </c>
      <c r="L3570" s="1">
        <v>44636</v>
      </c>
    </row>
    <row r="3571" spans="1:12" x14ac:dyDescent="0.25">
      <c r="A3571">
        <v>3569</v>
      </c>
      <c r="C3571" t="s">
        <v>2615</v>
      </c>
      <c r="D3571" t="s">
        <v>2616</v>
      </c>
      <c r="E3571">
        <v>240.15366</v>
      </c>
      <c r="F3571">
        <v>0.471003</v>
      </c>
      <c r="G3571">
        <v>596</v>
      </c>
      <c r="H3571">
        <v>70</v>
      </c>
      <c r="L3571" s="1">
        <v>44636</v>
      </c>
    </row>
    <row r="3572" spans="1:12" x14ac:dyDescent="0.25">
      <c r="A3572">
        <v>3570</v>
      </c>
      <c r="C3572" t="s">
        <v>1157</v>
      </c>
      <c r="D3572" t="s">
        <v>1158</v>
      </c>
      <c r="E3572">
        <v>4454.5370039999998</v>
      </c>
      <c r="F3572">
        <v>0.46389799999999998</v>
      </c>
      <c r="G3572">
        <v>224</v>
      </c>
      <c r="H3572">
        <v>71</v>
      </c>
      <c r="L3572" s="1">
        <v>44636</v>
      </c>
    </row>
    <row r="3573" spans="1:12" x14ac:dyDescent="0.25">
      <c r="A3573">
        <v>3571</v>
      </c>
      <c r="C3573" t="s">
        <v>2960</v>
      </c>
      <c r="D3573" t="s">
        <v>2961</v>
      </c>
      <c r="E3573">
        <v>2333.8182569999999</v>
      </c>
      <c r="F3573">
        <v>0.46339599999999997</v>
      </c>
      <c r="G3573">
        <v>335</v>
      </c>
      <c r="H3573">
        <v>72</v>
      </c>
      <c r="L3573" s="1">
        <v>44636</v>
      </c>
    </row>
    <row r="3574" spans="1:12" x14ac:dyDescent="0.25">
      <c r="A3574">
        <v>3572</v>
      </c>
      <c r="B3574" t="s">
        <v>3476</v>
      </c>
      <c r="D3574" t="s">
        <v>3477</v>
      </c>
      <c r="E3574">
        <v>4131.5012020000004</v>
      </c>
      <c r="F3574">
        <v>0.45889000000000002</v>
      </c>
      <c r="G3574">
        <v>240</v>
      </c>
      <c r="H3574">
        <v>73</v>
      </c>
      <c r="L3574" s="1">
        <v>44636</v>
      </c>
    </row>
    <row r="3575" spans="1:12" x14ac:dyDescent="0.25">
      <c r="A3575">
        <v>3573</v>
      </c>
      <c r="C3575" t="s">
        <v>2020</v>
      </c>
      <c r="D3575" t="s">
        <v>2021</v>
      </c>
      <c r="E3575">
        <v>1866.406479</v>
      </c>
      <c r="F3575">
        <v>0.45508399999999999</v>
      </c>
      <c r="G3575">
        <v>363</v>
      </c>
      <c r="H3575">
        <v>74</v>
      </c>
      <c r="L3575" s="1">
        <v>44636</v>
      </c>
    </row>
    <row r="3576" spans="1:12" x14ac:dyDescent="0.25">
      <c r="A3576">
        <v>3574</v>
      </c>
      <c r="D3576" t="s">
        <v>3314</v>
      </c>
      <c r="E3576">
        <v>4622.485549</v>
      </c>
      <c r="F3576">
        <v>0.45488800000000001</v>
      </c>
      <c r="G3576">
        <v>208</v>
      </c>
      <c r="H3576">
        <v>75</v>
      </c>
      <c r="L3576" s="1">
        <v>44636</v>
      </c>
    </row>
    <row r="3577" spans="1:12" x14ac:dyDescent="0.25">
      <c r="A3577">
        <v>3575</v>
      </c>
      <c r="C3577" t="s">
        <v>2059</v>
      </c>
      <c r="D3577" t="s">
        <v>2060</v>
      </c>
      <c r="E3577">
        <v>76651.436035000006</v>
      </c>
      <c r="F3577">
        <v>0.45111800000000002</v>
      </c>
      <c r="G3577">
        <v>23</v>
      </c>
      <c r="H3577">
        <v>76</v>
      </c>
      <c r="L3577" s="1">
        <v>44636</v>
      </c>
    </row>
    <row r="3578" spans="1:12" x14ac:dyDescent="0.25">
      <c r="A3578">
        <v>3576</v>
      </c>
      <c r="C3578" t="s">
        <v>3312</v>
      </c>
      <c r="D3578" t="s">
        <v>3313</v>
      </c>
      <c r="E3578">
        <v>4549.1142499999996</v>
      </c>
      <c r="F3578">
        <v>0.44716299999999998</v>
      </c>
      <c r="G3578">
        <v>212</v>
      </c>
      <c r="H3578">
        <v>77</v>
      </c>
      <c r="L3578" s="1">
        <v>44636</v>
      </c>
    </row>
    <row r="3579" spans="1:12" x14ac:dyDescent="0.25">
      <c r="A3579">
        <v>3577</v>
      </c>
      <c r="C3579" t="s">
        <v>2521</v>
      </c>
      <c r="D3579" t="s">
        <v>2522</v>
      </c>
      <c r="E3579">
        <v>444.70746700000001</v>
      </c>
      <c r="F3579">
        <v>0.44395499999999999</v>
      </c>
      <c r="G3579">
        <v>533</v>
      </c>
      <c r="H3579">
        <v>78</v>
      </c>
      <c r="L3579" s="1">
        <v>44636</v>
      </c>
    </row>
    <row r="3580" spans="1:12" x14ac:dyDescent="0.25">
      <c r="A3580">
        <v>3578</v>
      </c>
      <c r="B3580" t="s">
        <v>3231</v>
      </c>
      <c r="C3580" t="s">
        <v>3232</v>
      </c>
      <c r="D3580" t="s">
        <v>3233</v>
      </c>
      <c r="E3580">
        <v>221.94078300000001</v>
      </c>
      <c r="F3580">
        <v>0.44228099999999998</v>
      </c>
      <c r="G3580">
        <v>605</v>
      </c>
      <c r="H3580">
        <v>79</v>
      </c>
      <c r="L3580" s="1">
        <v>44636</v>
      </c>
    </row>
    <row r="3581" spans="1:12" x14ac:dyDescent="0.25">
      <c r="A3581">
        <v>3579</v>
      </c>
      <c r="C3581" t="s">
        <v>3478</v>
      </c>
      <c r="D3581" t="s">
        <v>3479</v>
      </c>
      <c r="E3581">
        <v>439.26569599999999</v>
      </c>
      <c r="F3581">
        <v>0.44019000000000003</v>
      </c>
      <c r="G3581">
        <v>536</v>
      </c>
      <c r="H3581">
        <v>80</v>
      </c>
      <c r="L3581" s="1">
        <v>44636</v>
      </c>
    </row>
    <row r="3582" spans="1:12" x14ac:dyDescent="0.25">
      <c r="A3582">
        <v>3580</v>
      </c>
      <c r="C3582" t="s">
        <v>317</v>
      </c>
      <c r="D3582" t="s">
        <v>318</v>
      </c>
      <c r="E3582">
        <v>229.910685</v>
      </c>
      <c r="F3582">
        <v>0.43543599999999999</v>
      </c>
      <c r="G3582">
        <v>599</v>
      </c>
      <c r="H3582">
        <v>81</v>
      </c>
      <c r="L3582" s="1">
        <v>44636</v>
      </c>
    </row>
    <row r="3583" spans="1:12" x14ac:dyDescent="0.25">
      <c r="A3583">
        <v>3581</v>
      </c>
      <c r="B3583" t="s">
        <v>465</v>
      </c>
      <c r="C3583" t="s">
        <v>466</v>
      </c>
      <c r="D3583" t="s">
        <v>467</v>
      </c>
      <c r="E3583">
        <v>5888.9077360000001</v>
      </c>
      <c r="F3583">
        <v>0.42621100000000001</v>
      </c>
      <c r="G3583">
        <v>166</v>
      </c>
      <c r="H3583">
        <v>82</v>
      </c>
      <c r="L3583" s="1">
        <v>44636</v>
      </c>
    </row>
    <row r="3584" spans="1:12" x14ac:dyDescent="0.25">
      <c r="A3584">
        <v>3582</v>
      </c>
      <c r="C3584" t="s">
        <v>2469</v>
      </c>
      <c r="D3584" t="s">
        <v>2470</v>
      </c>
      <c r="E3584">
        <v>393.79873099999998</v>
      </c>
      <c r="F3584">
        <v>0.42457699999999998</v>
      </c>
      <c r="G3584">
        <v>547</v>
      </c>
      <c r="H3584">
        <v>83</v>
      </c>
      <c r="L3584" s="1">
        <v>44636</v>
      </c>
    </row>
    <row r="3585" spans="1:12" x14ac:dyDescent="0.25">
      <c r="A3585">
        <v>3583</v>
      </c>
      <c r="B3585" t="s">
        <v>1164</v>
      </c>
      <c r="C3585" t="s">
        <v>1165</v>
      </c>
      <c r="D3585" t="s">
        <v>1166</v>
      </c>
      <c r="E3585">
        <v>950.77954499999998</v>
      </c>
      <c r="F3585">
        <v>0.42405999999999999</v>
      </c>
      <c r="G3585">
        <v>450</v>
      </c>
      <c r="H3585">
        <v>84</v>
      </c>
      <c r="L3585" s="1">
        <v>44636</v>
      </c>
    </row>
    <row r="3586" spans="1:12" x14ac:dyDescent="0.25">
      <c r="A3586">
        <v>3584</v>
      </c>
      <c r="B3586" t="s">
        <v>1129</v>
      </c>
      <c r="C3586" t="s">
        <v>1130</v>
      </c>
      <c r="D3586" t="s">
        <v>1131</v>
      </c>
      <c r="E3586">
        <v>3900.0483819999999</v>
      </c>
      <c r="F3586">
        <v>0.42402200000000001</v>
      </c>
      <c r="G3586">
        <v>252</v>
      </c>
      <c r="H3586">
        <v>85</v>
      </c>
      <c r="L3586" s="1">
        <v>44636</v>
      </c>
    </row>
    <row r="3587" spans="1:12" x14ac:dyDescent="0.25">
      <c r="A3587">
        <v>3585</v>
      </c>
      <c r="C3587" t="s">
        <v>3480</v>
      </c>
      <c r="D3587" t="s">
        <v>3481</v>
      </c>
      <c r="E3587">
        <v>63891.005254000003</v>
      </c>
      <c r="F3587">
        <v>0.41806199999999999</v>
      </c>
      <c r="G3587">
        <v>30</v>
      </c>
      <c r="H3587">
        <v>86</v>
      </c>
      <c r="L3587" s="1">
        <v>44636</v>
      </c>
    </row>
    <row r="3588" spans="1:12" x14ac:dyDescent="0.25">
      <c r="A3588">
        <v>3586</v>
      </c>
      <c r="C3588" t="s">
        <v>2350</v>
      </c>
      <c r="D3588" t="s">
        <v>2351</v>
      </c>
      <c r="E3588">
        <v>907.84003700000005</v>
      </c>
      <c r="F3588">
        <v>0.415468</v>
      </c>
      <c r="G3588">
        <v>454</v>
      </c>
      <c r="H3588">
        <v>87</v>
      </c>
      <c r="L3588" s="1">
        <v>44636</v>
      </c>
    </row>
    <row r="3589" spans="1:12" x14ac:dyDescent="0.25">
      <c r="A3589">
        <v>3587</v>
      </c>
      <c r="B3589" t="s">
        <v>3482</v>
      </c>
      <c r="D3589" t="s">
        <v>3483</v>
      </c>
      <c r="E3589">
        <v>204.70391699999999</v>
      </c>
      <c r="F3589">
        <v>0.40915699999999999</v>
      </c>
      <c r="G3589">
        <v>613</v>
      </c>
      <c r="H3589">
        <v>88</v>
      </c>
      <c r="L3589" s="1">
        <v>44636</v>
      </c>
    </row>
    <row r="3590" spans="1:12" x14ac:dyDescent="0.25">
      <c r="A3590">
        <v>3588</v>
      </c>
      <c r="C3590" t="s">
        <v>628</v>
      </c>
      <c r="D3590" t="s">
        <v>629</v>
      </c>
      <c r="E3590">
        <v>5419.1643880000001</v>
      </c>
      <c r="F3590">
        <v>0.408887</v>
      </c>
      <c r="G3590">
        <v>175</v>
      </c>
      <c r="H3590">
        <v>89</v>
      </c>
      <c r="L3590" s="1">
        <v>44636</v>
      </c>
    </row>
    <row r="3591" spans="1:12" x14ac:dyDescent="0.25">
      <c r="A3591">
        <v>3589</v>
      </c>
      <c r="B3591" t="s">
        <v>3484</v>
      </c>
      <c r="C3591" t="s">
        <v>3485</v>
      </c>
      <c r="D3591" t="s">
        <v>3486</v>
      </c>
      <c r="E3591">
        <v>202.62759199999999</v>
      </c>
      <c r="F3591">
        <v>0.40525499999999998</v>
      </c>
      <c r="G3591">
        <v>615</v>
      </c>
      <c r="H3591">
        <v>90</v>
      </c>
      <c r="L3591" s="1">
        <v>44636</v>
      </c>
    </row>
    <row r="3592" spans="1:12" x14ac:dyDescent="0.25">
      <c r="A3592">
        <v>3590</v>
      </c>
      <c r="B3592" t="s">
        <v>3028</v>
      </c>
      <c r="D3592" t="s">
        <v>3029</v>
      </c>
      <c r="E3592">
        <v>767.05794500000002</v>
      </c>
      <c r="F3592">
        <v>0.40412300000000001</v>
      </c>
      <c r="G3592">
        <v>471</v>
      </c>
      <c r="H3592">
        <v>91</v>
      </c>
      <c r="L3592" s="1">
        <v>44636</v>
      </c>
    </row>
    <row r="3593" spans="1:12" x14ac:dyDescent="0.25">
      <c r="A3593">
        <v>3591</v>
      </c>
      <c r="B3593" t="s">
        <v>1352</v>
      </c>
      <c r="D3593" t="s">
        <v>1353</v>
      </c>
      <c r="E3593">
        <v>4120.229386</v>
      </c>
      <c r="F3593">
        <v>0.40275100000000003</v>
      </c>
      <c r="G3593">
        <v>241</v>
      </c>
      <c r="H3593">
        <v>92</v>
      </c>
      <c r="L3593" s="1">
        <v>44636</v>
      </c>
    </row>
    <row r="3594" spans="1:12" x14ac:dyDescent="0.25">
      <c r="A3594">
        <v>3592</v>
      </c>
      <c r="C3594" t="s">
        <v>3487</v>
      </c>
      <c r="D3594" t="s">
        <v>3488</v>
      </c>
      <c r="E3594">
        <v>11479.710859000001</v>
      </c>
      <c r="F3594">
        <v>0.40260099999999999</v>
      </c>
      <c r="G3594">
        <v>99</v>
      </c>
      <c r="H3594">
        <v>93</v>
      </c>
      <c r="L3594" s="1">
        <v>44636</v>
      </c>
    </row>
    <row r="3595" spans="1:12" x14ac:dyDescent="0.25">
      <c r="A3595">
        <v>3593</v>
      </c>
      <c r="C3595" t="s">
        <v>168</v>
      </c>
      <c r="D3595" t="s">
        <v>169</v>
      </c>
      <c r="E3595">
        <v>3547.7805039999998</v>
      </c>
      <c r="F3595">
        <v>0.39852399999999999</v>
      </c>
      <c r="G3595">
        <v>263</v>
      </c>
      <c r="H3595">
        <v>94</v>
      </c>
      <c r="L3595" s="1">
        <v>44636</v>
      </c>
    </row>
    <row r="3596" spans="1:12" x14ac:dyDescent="0.25">
      <c r="A3596">
        <v>3594</v>
      </c>
      <c r="B3596" t="s">
        <v>3489</v>
      </c>
      <c r="C3596" t="s">
        <v>3490</v>
      </c>
      <c r="D3596" t="s">
        <v>3491</v>
      </c>
      <c r="E3596">
        <v>8643.0584529999996</v>
      </c>
      <c r="F3596">
        <v>0.39562900000000001</v>
      </c>
      <c r="G3596">
        <v>124</v>
      </c>
      <c r="H3596">
        <v>95</v>
      </c>
      <c r="L3596" s="1">
        <v>44636</v>
      </c>
    </row>
    <row r="3597" spans="1:12" x14ac:dyDescent="0.25">
      <c r="A3597">
        <v>3595</v>
      </c>
      <c r="B3597" t="s">
        <v>164</v>
      </c>
      <c r="D3597" t="s">
        <v>165</v>
      </c>
      <c r="E3597">
        <v>20620.866001999999</v>
      </c>
      <c r="F3597">
        <v>0.39527000000000001</v>
      </c>
      <c r="G3597">
        <v>70</v>
      </c>
      <c r="H3597">
        <v>96</v>
      </c>
      <c r="L3597" s="1">
        <v>44636</v>
      </c>
    </row>
    <row r="3598" spans="1:12" x14ac:dyDescent="0.25">
      <c r="A3598">
        <v>3596</v>
      </c>
      <c r="B3598" t="s">
        <v>2132</v>
      </c>
      <c r="C3598" t="s">
        <v>2133</v>
      </c>
      <c r="D3598" t="s">
        <v>2134</v>
      </c>
      <c r="E3598">
        <v>630.57454600000005</v>
      </c>
      <c r="F3598">
        <v>0.38292100000000001</v>
      </c>
      <c r="G3598">
        <v>499</v>
      </c>
      <c r="H3598">
        <v>97</v>
      </c>
      <c r="L3598" s="1">
        <v>44636</v>
      </c>
    </row>
    <row r="3599" spans="1:12" x14ac:dyDescent="0.25">
      <c r="A3599">
        <v>3597</v>
      </c>
      <c r="B3599" t="s">
        <v>3206</v>
      </c>
      <c r="C3599" t="s">
        <v>3207</v>
      </c>
      <c r="D3599" t="s">
        <v>3208</v>
      </c>
      <c r="E3599">
        <v>677.89758500000005</v>
      </c>
      <c r="F3599">
        <v>0.381164</v>
      </c>
      <c r="G3599">
        <v>490</v>
      </c>
      <c r="H3599">
        <v>98</v>
      </c>
      <c r="L3599" s="1">
        <v>44636</v>
      </c>
    </row>
    <row r="3600" spans="1:12" x14ac:dyDescent="0.25">
      <c r="A3600">
        <v>3598</v>
      </c>
      <c r="C3600" t="s">
        <v>3492</v>
      </c>
      <c r="D3600" t="s">
        <v>3493</v>
      </c>
      <c r="E3600">
        <v>516.01820499999997</v>
      </c>
      <c r="F3600">
        <v>0.37743700000000002</v>
      </c>
      <c r="G3600">
        <v>520</v>
      </c>
      <c r="H3600">
        <v>99</v>
      </c>
      <c r="L3600" s="1">
        <v>44636</v>
      </c>
    </row>
    <row r="3601" spans="1:12" x14ac:dyDescent="0.25">
      <c r="A3601">
        <v>3599</v>
      </c>
      <c r="B3601" t="s">
        <v>1891</v>
      </c>
      <c r="C3601" t="s">
        <v>1892</v>
      </c>
      <c r="D3601" t="s">
        <v>1893</v>
      </c>
      <c r="E3601">
        <v>1903.123562</v>
      </c>
      <c r="F3601">
        <v>0.37735299999999999</v>
      </c>
      <c r="G3601">
        <v>358</v>
      </c>
      <c r="H3601">
        <v>100</v>
      </c>
      <c r="L3601" s="1">
        <v>44636</v>
      </c>
    </row>
    <row r="3602" spans="1:12" x14ac:dyDescent="0.25">
      <c r="A3602">
        <v>3600</v>
      </c>
      <c r="B3602" t="s">
        <v>2828</v>
      </c>
      <c r="D3602" t="s">
        <v>2829</v>
      </c>
      <c r="E3602">
        <v>15271.817583</v>
      </c>
      <c r="F3602">
        <v>1.23116</v>
      </c>
      <c r="G3602">
        <v>100</v>
      </c>
      <c r="H3602">
        <v>1</v>
      </c>
      <c r="J3602">
        <v>3180</v>
      </c>
      <c r="L3602" s="1">
        <v>44637</v>
      </c>
    </row>
    <row r="3603" spans="1:12" x14ac:dyDescent="0.25">
      <c r="A3603">
        <v>3601</v>
      </c>
      <c r="C3603" t="s">
        <v>3494</v>
      </c>
      <c r="D3603" t="s">
        <v>3495</v>
      </c>
      <c r="E3603">
        <v>589.96385599999996</v>
      </c>
      <c r="F3603">
        <v>1.0027710000000001</v>
      </c>
      <c r="G3603">
        <v>439</v>
      </c>
      <c r="H3603">
        <v>2</v>
      </c>
      <c r="L3603" s="1">
        <v>44637</v>
      </c>
    </row>
    <row r="3604" spans="1:12" x14ac:dyDescent="0.25">
      <c r="A3604">
        <v>3602</v>
      </c>
      <c r="C3604" t="s">
        <v>3496</v>
      </c>
      <c r="D3604" t="s">
        <v>3497</v>
      </c>
      <c r="E3604">
        <v>575.18850499999996</v>
      </c>
      <c r="F3604">
        <v>0.96041399999999999</v>
      </c>
      <c r="G3604">
        <v>442</v>
      </c>
      <c r="H3604">
        <v>3</v>
      </c>
      <c r="L3604" s="1">
        <v>44637</v>
      </c>
    </row>
    <row r="3605" spans="1:12" x14ac:dyDescent="0.25">
      <c r="A3605">
        <v>3603</v>
      </c>
      <c r="C3605" t="s">
        <v>3498</v>
      </c>
      <c r="D3605" t="s">
        <v>3499</v>
      </c>
      <c r="E3605">
        <v>567.69000500000004</v>
      </c>
      <c r="F3605">
        <v>0.93593599999999999</v>
      </c>
      <c r="G3605">
        <v>445</v>
      </c>
      <c r="H3605">
        <v>4</v>
      </c>
      <c r="L3605" s="1">
        <v>44637</v>
      </c>
    </row>
    <row r="3606" spans="1:12" x14ac:dyDescent="0.25">
      <c r="A3606">
        <v>3604</v>
      </c>
      <c r="C3606" t="s">
        <v>3500</v>
      </c>
      <c r="D3606" t="s">
        <v>3501</v>
      </c>
      <c r="E3606">
        <v>567.69000500000004</v>
      </c>
      <c r="F3606">
        <v>0.93127300000000002</v>
      </c>
      <c r="G3606">
        <v>445</v>
      </c>
      <c r="H3606">
        <v>5</v>
      </c>
      <c r="L3606" s="1">
        <v>44637</v>
      </c>
    </row>
    <row r="3607" spans="1:12" x14ac:dyDescent="0.25">
      <c r="A3607">
        <v>3605</v>
      </c>
      <c r="C3607" t="s">
        <v>3502</v>
      </c>
      <c r="D3607" t="s">
        <v>3503</v>
      </c>
      <c r="E3607">
        <v>10001.934667</v>
      </c>
      <c r="F3607">
        <v>0.89623799999999998</v>
      </c>
      <c r="G3607">
        <v>207</v>
      </c>
      <c r="H3607">
        <v>6</v>
      </c>
      <c r="L3607" s="1">
        <v>44637</v>
      </c>
    </row>
    <row r="3608" spans="1:12" x14ac:dyDescent="0.25">
      <c r="A3608">
        <v>3606</v>
      </c>
      <c r="C3608" t="s">
        <v>3504</v>
      </c>
      <c r="D3608" t="s">
        <v>3505</v>
      </c>
      <c r="E3608">
        <v>560.19150500000001</v>
      </c>
      <c r="F3608">
        <v>0.88998500000000003</v>
      </c>
      <c r="G3608">
        <v>447</v>
      </c>
      <c r="H3608">
        <v>7</v>
      </c>
      <c r="L3608" s="1">
        <v>44637</v>
      </c>
    </row>
    <row r="3609" spans="1:12" x14ac:dyDescent="0.25">
      <c r="A3609">
        <v>3607</v>
      </c>
      <c r="C3609" t="s">
        <v>3506</v>
      </c>
      <c r="D3609" t="s">
        <v>3507</v>
      </c>
      <c r="E3609">
        <v>552.69300499999997</v>
      </c>
      <c r="F3609">
        <v>0.87844</v>
      </c>
      <c r="G3609">
        <v>451</v>
      </c>
      <c r="H3609">
        <v>8</v>
      </c>
      <c r="L3609" s="1">
        <v>44637</v>
      </c>
    </row>
    <row r="3610" spans="1:12" x14ac:dyDescent="0.25">
      <c r="A3610">
        <v>3608</v>
      </c>
      <c r="B3610" t="s">
        <v>1129</v>
      </c>
      <c r="C3610" t="s">
        <v>1130</v>
      </c>
      <c r="D3610" t="s">
        <v>1131</v>
      </c>
      <c r="E3610">
        <v>11408.407878</v>
      </c>
      <c r="F3610">
        <v>0.87101799999999996</v>
      </c>
      <c r="G3610">
        <v>174</v>
      </c>
      <c r="H3610">
        <v>9</v>
      </c>
      <c r="L3610" s="1">
        <v>44637</v>
      </c>
    </row>
    <row r="3611" spans="1:12" x14ac:dyDescent="0.25">
      <c r="A3611">
        <v>3609</v>
      </c>
      <c r="C3611" t="s">
        <v>3508</v>
      </c>
      <c r="D3611" t="s">
        <v>3509</v>
      </c>
      <c r="E3611">
        <v>545.19450500000005</v>
      </c>
      <c r="F3611">
        <v>0.863649</v>
      </c>
      <c r="G3611">
        <v>455</v>
      </c>
      <c r="H3611">
        <v>10</v>
      </c>
      <c r="L3611" s="1">
        <v>44637</v>
      </c>
    </row>
    <row r="3612" spans="1:12" x14ac:dyDescent="0.25">
      <c r="A3612">
        <v>3610</v>
      </c>
      <c r="C3612" t="s">
        <v>3510</v>
      </c>
      <c r="D3612" t="s">
        <v>3511</v>
      </c>
      <c r="E3612">
        <v>545.19450500000005</v>
      </c>
      <c r="F3612">
        <v>0.86304899999999996</v>
      </c>
      <c r="G3612">
        <v>455</v>
      </c>
      <c r="H3612">
        <v>11</v>
      </c>
      <c r="L3612" s="1">
        <v>44637</v>
      </c>
    </row>
    <row r="3613" spans="1:12" x14ac:dyDescent="0.25">
      <c r="A3613">
        <v>3611</v>
      </c>
      <c r="D3613" t="s">
        <v>712</v>
      </c>
      <c r="E3613">
        <v>9472.8421969999999</v>
      </c>
      <c r="F3613">
        <v>0.76891100000000001</v>
      </c>
      <c r="G3613">
        <v>212</v>
      </c>
      <c r="H3613">
        <v>12</v>
      </c>
      <c r="L3613" s="1">
        <v>44637</v>
      </c>
    </row>
    <row r="3614" spans="1:12" x14ac:dyDescent="0.25">
      <c r="A3614">
        <v>3612</v>
      </c>
      <c r="B3614" t="s">
        <v>3512</v>
      </c>
      <c r="D3614" t="s">
        <v>3513</v>
      </c>
      <c r="E3614">
        <v>31531.182207999998</v>
      </c>
      <c r="F3614">
        <v>0.70752400000000004</v>
      </c>
      <c r="G3614">
        <v>49</v>
      </c>
      <c r="H3614">
        <v>13</v>
      </c>
      <c r="L3614" s="1">
        <v>44637</v>
      </c>
    </row>
    <row r="3615" spans="1:12" x14ac:dyDescent="0.25">
      <c r="A3615">
        <v>3613</v>
      </c>
      <c r="B3615" t="s">
        <v>3514</v>
      </c>
      <c r="C3615" t="s">
        <v>3515</v>
      </c>
      <c r="D3615" t="s">
        <v>3516</v>
      </c>
      <c r="E3615">
        <v>347.19214399999998</v>
      </c>
      <c r="F3615">
        <v>0.694384</v>
      </c>
      <c r="G3615">
        <v>497</v>
      </c>
      <c r="H3615">
        <v>14</v>
      </c>
      <c r="L3615" s="1">
        <v>44637</v>
      </c>
    </row>
    <row r="3616" spans="1:12" x14ac:dyDescent="0.25">
      <c r="A3616">
        <v>3614</v>
      </c>
      <c r="C3616" t="s">
        <v>672</v>
      </c>
      <c r="D3616" t="s">
        <v>673</v>
      </c>
      <c r="E3616">
        <v>16948.097357999999</v>
      </c>
      <c r="F3616">
        <v>0.65465499999999999</v>
      </c>
      <c r="G3616">
        <v>79</v>
      </c>
      <c r="H3616">
        <v>15</v>
      </c>
      <c r="L3616" s="1">
        <v>44637</v>
      </c>
    </row>
    <row r="3617" spans="1:12" x14ac:dyDescent="0.25">
      <c r="A3617">
        <v>3615</v>
      </c>
      <c r="B3617" t="s">
        <v>1103</v>
      </c>
      <c r="C3617" t="s">
        <v>1104</v>
      </c>
      <c r="D3617" t="s">
        <v>1105</v>
      </c>
      <c r="E3617">
        <v>540.12599299999999</v>
      </c>
      <c r="F3617">
        <v>0.61834599999999995</v>
      </c>
      <c r="G3617">
        <v>457</v>
      </c>
      <c r="H3617">
        <v>16</v>
      </c>
      <c r="L3617" s="1">
        <v>44637</v>
      </c>
    </row>
    <row r="3618" spans="1:12" x14ac:dyDescent="0.25">
      <c r="A3618">
        <v>3616</v>
      </c>
      <c r="D3618" t="s">
        <v>3152</v>
      </c>
      <c r="E3618">
        <v>340.61528499999997</v>
      </c>
      <c r="F3618">
        <v>0.60154099999999999</v>
      </c>
      <c r="G3618">
        <v>500</v>
      </c>
      <c r="H3618">
        <v>17</v>
      </c>
      <c r="L3618" s="1">
        <v>44637</v>
      </c>
    </row>
    <row r="3619" spans="1:12" x14ac:dyDescent="0.25">
      <c r="A3619">
        <v>3617</v>
      </c>
      <c r="B3619" t="s">
        <v>263</v>
      </c>
      <c r="D3619" t="s">
        <v>264</v>
      </c>
      <c r="E3619">
        <v>2513.806697</v>
      </c>
      <c r="F3619">
        <v>0.58943299999999998</v>
      </c>
      <c r="G3619">
        <v>310</v>
      </c>
      <c r="H3619">
        <v>18</v>
      </c>
      <c r="L3619" s="1">
        <v>44637</v>
      </c>
    </row>
    <row r="3620" spans="1:12" x14ac:dyDescent="0.25">
      <c r="A3620">
        <v>3618</v>
      </c>
      <c r="C3620" t="s">
        <v>3447</v>
      </c>
      <c r="D3620" t="s">
        <v>3448</v>
      </c>
      <c r="E3620">
        <v>493.77684699999998</v>
      </c>
      <c r="F3620">
        <v>0.58441699999999996</v>
      </c>
      <c r="G3620">
        <v>464</v>
      </c>
      <c r="H3620">
        <v>19</v>
      </c>
      <c r="L3620" s="1">
        <v>44637</v>
      </c>
    </row>
    <row r="3621" spans="1:12" x14ac:dyDescent="0.25">
      <c r="A3621">
        <v>3619</v>
      </c>
      <c r="D3621" t="s">
        <v>3172</v>
      </c>
      <c r="E3621">
        <v>18027.666782</v>
      </c>
      <c r="F3621">
        <v>0.55369599999999997</v>
      </c>
      <c r="G3621">
        <v>77</v>
      </c>
      <c r="H3621">
        <v>20</v>
      </c>
      <c r="L3621" s="1">
        <v>44637</v>
      </c>
    </row>
    <row r="3622" spans="1:12" x14ac:dyDescent="0.25">
      <c r="A3622">
        <v>3620</v>
      </c>
      <c r="B3622" t="s">
        <v>1352</v>
      </c>
      <c r="D3622" t="s">
        <v>1353</v>
      </c>
      <c r="E3622">
        <v>10722.174166000001</v>
      </c>
      <c r="F3622">
        <v>0.55216299999999996</v>
      </c>
      <c r="G3622">
        <v>198</v>
      </c>
      <c r="H3622">
        <v>21</v>
      </c>
      <c r="L3622" s="1">
        <v>44637</v>
      </c>
    </row>
    <row r="3623" spans="1:12" x14ac:dyDescent="0.25">
      <c r="A3623">
        <v>3621</v>
      </c>
      <c r="C3623" t="s">
        <v>1053</v>
      </c>
      <c r="D3623" t="s">
        <v>1054</v>
      </c>
      <c r="E3623">
        <v>1000.531306</v>
      </c>
      <c r="F3623">
        <v>0.549759</v>
      </c>
      <c r="G3623">
        <v>391</v>
      </c>
      <c r="H3623">
        <v>22</v>
      </c>
      <c r="L3623" s="1">
        <v>44637</v>
      </c>
    </row>
    <row r="3624" spans="1:12" x14ac:dyDescent="0.25">
      <c r="A3624">
        <v>3622</v>
      </c>
      <c r="B3624" t="s">
        <v>1836</v>
      </c>
      <c r="C3624" t="s">
        <v>1837</v>
      </c>
      <c r="D3624" t="s">
        <v>1838</v>
      </c>
      <c r="E3624">
        <v>6062.6219860000001</v>
      </c>
      <c r="F3624">
        <v>0.52686500000000003</v>
      </c>
      <c r="G3624">
        <v>243</v>
      </c>
      <c r="H3624">
        <v>23</v>
      </c>
      <c r="L3624" s="1">
        <v>44637</v>
      </c>
    </row>
    <row r="3625" spans="1:12" x14ac:dyDescent="0.25">
      <c r="A3625">
        <v>3623</v>
      </c>
      <c r="D3625" t="s">
        <v>1950</v>
      </c>
      <c r="E3625">
        <v>1478.1249849999999</v>
      </c>
      <c r="F3625">
        <v>0.52596699999999996</v>
      </c>
      <c r="G3625">
        <v>354</v>
      </c>
      <c r="H3625">
        <v>24</v>
      </c>
      <c r="L3625" s="1">
        <v>44637</v>
      </c>
    </row>
    <row r="3626" spans="1:12" x14ac:dyDescent="0.25">
      <c r="A3626">
        <v>3624</v>
      </c>
      <c r="B3626" t="s">
        <v>3449</v>
      </c>
      <c r="D3626" t="s">
        <v>3450</v>
      </c>
      <c r="E3626">
        <v>10635.288270999999</v>
      </c>
      <c r="F3626">
        <v>0.51554999999999995</v>
      </c>
      <c r="G3626">
        <v>200</v>
      </c>
      <c r="H3626">
        <v>25</v>
      </c>
      <c r="L3626" s="1">
        <v>44637</v>
      </c>
    </row>
    <row r="3627" spans="1:12" x14ac:dyDescent="0.25">
      <c r="A3627">
        <v>3625</v>
      </c>
      <c r="B3627" t="s">
        <v>3517</v>
      </c>
      <c r="C3627" t="s">
        <v>3518</v>
      </c>
      <c r="D3627" t="s">
        <v>3519</v>
      </c>
      <c r="E3627">
        <v>6750.931705</v>
      </c>
      <c r="F3627">
        <v>0.50861100000000004</v>
      </c>
      <c r="G3627">
        <v>231</v>
      </c>
      <c r="H3627">
        <v>26</v>
      </c>
      <c r="L3627" s="1">
        <v>44637</v>
      </c>
    </row>
    <row r="3628" spans="1:12" x14ac:dyDescent="0.25">
      <c r="A3628">
        <v>3626</v>
      </c>
      <c r="B3628" t="s">
        <v>3520</v>
      </c>
      <c r="D3628" t="s">
        <v>3521</v>
      </c>
      <c r="E3628">
        <v>425.88714700000003</v>
      </c>
      <c r="F3628">
        <v>0.50321199999999999</v>
      </c>
      <c r="G3628">
        <v>480</v>
      </c>
      <c r="H3628">
        <v>27</v>
      </c>
      <c r="L3628" s="1">
        <v>44637</v>
      </c>
    </row>
    <row r="3629" spans="1:12" x14ac:dyDescent="0.25">
      <c r="A3629">
        <v>3627</v>
      </c>
      <c r="C3629" t="s">
        <v>2110</v>
      </c>
      <c r="D3629" t="s">
        <v>2111</v>
      </c>
      <c r="E3629">
        <v>2473.5356499999998</v>
      </c>
      <c r="F3629">
        <v>0.48830200000000001</v>
      </c>
      <c r="G3629">
        <v>314</v>
      </c>
      <c r="H3629">
        <v>28</v>
      </c>
      <c r="L3629" s="1">
        <v>44637</v>
      </c>
    </row>
    <row r="3630" spans="1:12" x14ac:dyDescent="0.25">
      <c r="A3630">
        <v>3628</v>
      </c>
      <c r="B3630" t="s">
        <v>3003</v>
      </c>
      <c r="D3630" t="s">
        <v>3004</v>
      </c>
      <c r="E3630">
        <v>1185.791444</v>
      </c>
      <c r="F3630">
        <v>0.48125600000000002</v>
      </c>
      <c r="G3630">
        <v>372</v>
      </c>
      <c r="H3630">
        <v>29</v>
      </c>
      <c r="L3630" s="1">
        <v>44637</v>
      </c>
    </row>
    <row r="3631" spans="1:12" x14ac:dyDescent="0.25">
      <c r="A3631">
        <v>3629</v>
      </c>
      <c r="C3631" t="s">
        <v>495</v>
      </c>
      <c r="D3631" t="s">
        <v>496</v>
      </c>
      <c r="E3631">
        <v>680.97652800000003</v>
      </c>
      <c r="F3631">
        <v>0.477626</v>
      </c>
      <c r="G3631">
        <v>429</v>
      </c>
      <c r="H3631">
        <v>30</v>
      </c>
      <c r="L3631" s="1">
        <v>44637</v>
      </c>
    </row>
    <row r="3632" spans="1:12" x14ac:dyDescent="0.25">
      <c r="A3632">
        <v>3630</v>
      </c>
      <c r="C3632" t="s">
        <v>3522</v>
      </c>
      <c r="D3632" t="s">
        <v>3523</v>
      </c>
      <c r="E3632">
        <v>4363.8821950000001</v>
      </c>
      <c r="F3632">
        <v>0.47648200000000002</v>
      </c>
      <c r="G3632">
        <v>266</v>
      </c>
      <c r="H3632">
        <v>31</v>
      </c>
      <c r="L3632" s="1">
        <v>44637</v>
      </c>
    </row>
    <row r="3633" spans="1:12" x14ac:dyDescent="0.25">
      <c r="A3633">
        <v>3631</v>
      </c>
      <c r="D3633" t="s">
        <v>3524</v>
      </c>
      <c r="E3633">
        <v>2171.275576</v>
      </c>
      <c r="F3633">
        <v>0.47237800000000002</v>
      </c>
      <c r="G3633">
        <v>326</v>
      </c>
      <c r="H3633">
        <v>32</v>
      </c>
      <c r="L3633" s="1">
        <v>44637</v>
      </c>
    </row>
    <row r="3634" spans="1:12" x14ac:dyDescent="0.25">
      <c r="A3634">
        <v>3632</v>
      </c>
      <c r="B3634" t="s">
        <v>173</v>
      </c>
      <c r="C3634" t="s">
        <v>174</v>
      </c>
      <c r="D3634" t="s">
        <v>175</v>
      </c>
      <c r="E3634">
        <v>11320.691239</v>
      </c>
      <c r="F3634">
        <v>0.467111</v>
      </c>
      <c r="G3634">
        <v>177</v>
      </c>
      <c r="H3634">
        <v>33</v>
      </c>
      <c r="L3634" s="1">
        <v>44637</v>
      </c>
    </row>
    <row r="3635" spans="1:12" x14ac:dyDescent="0.25">
      <c r="A3635">
        <v>3633</v>
      </c>
      <c r="B3635" t="s">
        <v>1854</v>
      </c>
      <c r="D3635" t="s">
        <v>1855</v>
      </c>
      <c r="E3635">
        <v>908.33290199999999</v>
      </c>
      <c r="F3635">
        <v>0.45624100000000001</v>
      </c>
      <c r="G3635">
        <v>401</v>
      </c>
      <c r="H3635">
        <v>34</v>
      </c>
      <c r="L3635" s="1">
        <v>44637</v>
      </c>
    </row>
    <row r="3636" spans="1:12" x14ac:dyDescent="0.25">
      <c r="A3636">
        <v>3634</v>
      </c>
      <c r="B3636" t="s">
        <v>1033</v>
      </c>
      <c r="C3636" t="s">
        <v>1034</v>
      </c>
      <c r="D3636" t="s">
        <v>1035</v>
      </c>
      <c r="E3636">
        <v>226.54269500000001</v>
      </c>
      <c r="F3636">
        <v>0.45308500000000002</v>
      </c>
      <c r="G3636">
        <v>533</v>
      </c>
      <c r="H3636">
        <v>35</v>
      </c>
      <c r="L3636" s="1">
        <v>44637</v>
      </c>
    </row>
    <row r="3637" spans="1:12" x14ac:dyDescent="0.25">
      <c r="A3637">
        <v>3635</v>
      </c>
      <c r="B3637" t="s">
        <v>3525</v>
      </c>
      <c r="C3637" t="s">
        <v>3526</v>
      </c>
      <c r="D3637" t="s">
        <v>3527</v>
      </c>
      <c r="E3637">
        <v>10953.959338000001</v>
      </c>
      <c r="F3637">
        <v>0.44377499999999998</v>
      </c>
      <c r="G3637">
        <v>190</v>
      </c>
      <c r="H3637">
        <v>36</v>
      </c>
      <c r="L3637" s="1">
        <v>44637</v>
      </c>
    </row>
    <row r="3638" spans="1:12" x14ac:dyDescent="0.25">
      <c r="A3638">
        <v>3636</v>
      </c>
      <c r="B3638" t="s">
        <v>828</v>
      </c>
      <c r="C3638" t="s">
        <v>829</v>
      </c>
      <c r="D3638" t="s">
        <v>830</v>
      </c>
      <c r="E3638">
        <v>7529.0846140000003</v>
      </c>
      <c r="F3638">
        <v>0.44192700000000001</v>
      </c>
      <c r="G3638">
        <v>224</v>
      </c>
      <c r="H3638">
        <v>37</v>
      </c>
      <c r="L3638" s="1">
        <v>44637</v>
      </c>
    </row>
    <row r="3639" spans="1:12" x14ac:dyDescent="0.25">
      <c r="A3639">
        <v>3637</v>
      </c>
      <c r="C3639" t="s">
        <v>3528</v>
      </c>
      <c r="D3639" t="s">
        <v>3529</v>
      </c>
      <c r="E3639">
        <v>491.78335800000002</v>
      </c>
      <c r="F3639">
        <v>0.44046800000000003</v>
      </c>
      <c r="G3639">
        <v>467</v>
      </c>
      <c r="H3639">
        <v>38</v>
      </c>
      <c r="L3639" s="1">
        <v>44637</v>
      </c>
    </row>
    <row r="3640" spans="1:12" x14ac:dyDescent="0.25">
      <c r="A3640">
        <v>3638</v>
      </c>
      <c r="C3640" t="s">
        <v>3530</v>
      </c>
      <c r="D3640" t="s">
        <v>3531</v>
      </c>
      <c r="E3640">
        <v>476.40113500000001</v>
      </c>
      <c r="F3640">
        <v>0.42066999999999999</v>
      </c>
      <c r="G3640">
        <v>474</v>
      </c>
      <c r="H3640">
        <v>39</v>
      </c>
      <c r="L3640" s="1">
        <v>44637</v>
      </c>
    </row>
    <row r="3641" spans="1:12" x14ac:dyDescent="0.25">
      <c r="A3641">
        <v>3639</v>
      </c>
      <c r="B3641" t="s">
        <v>1488</v>
      </c>
      <c r="D3641" t="s">
        <v>1489</v>
      </c>
      <c r="E3641">
        <v>3441.7410289999998</v>
      </c>
      <c r="F3641">
        <v>0.40857500000000002</v>
      </c>
      <c r="G3641">
        <v>283</v>
      </c>
      <c r="H3641">
        <v>40</v>
      </c>
      <c r="L3641" s="1">
        <v>44637</v>
      </c>
    </row>
    <row r="3642" spans="1:12" x14ac:dyDescent="0.25">
      <c r="A3642">
        <v>3640</v>
      </c>
      <c r="C3642" t="s">
        <v>3532</v>
      </c>
      <c r="D3642" t="s">
        <v>3533</v>
      </c>
      <c r="E3642">
        <v>1959.1630540000001</v>
      </c>
      <c r="F3642">
        <v>0.40721299999999999</v>
      </c>
      <c r="G3642">
        <v>334</v>
      </c>
      <c r="H3642">
        <v>41</v>
      </c>
      <c r="L3642" s="1">
        <v>44637</v>
      </c>
    </row>
    <row r="3643" spans="1:12" x14ac:dyDescent="0.25">
      <c r="A3643">
        <v>3641</v>
      </c>
      <c r="D3643" t="s">
        <v>3173</v>
      </c>
      <c r="E3643">
        <v>21334.256720000001</v>
      </c>
      <c r="F3643">
        <v>0.40509200000000001</v>
      </c>
      <c r="G3643">
        <v>67</v>
      </c>
      <c r="H3643">
        <v>42</v>
      </c>
      <c r="L3643" s="1">
        <v>44637</v>
      </c>
    </row>
    <row r="3644" spans="1:12" x14ac:dyDescent="0.25">
      <c r="A3644">
        <v>3642</v>
      </c>
      <c r="B3644" t="s">
        <v>2944</v>
      </c>
      <c r="D3644" t="s">
        <v>2945</v>
      </c>
      <c r="E3644">
        <v>5521.1861399999998</v>
      </c>
      <c r="F3644">
        <v>0.40079500000000001</v>
      </c>
      <c r="G3644">
        <v>247</v>
      </c>
      <c r="H3644">
        <v>43</v>
      </c>
      <c r="L3644" s="1">
        <v>44637</v>
      </c>
    </row>
    <row r="3645" spans="1:12" x14ac:dyDescent="0.25">
      <c r="A3645">
        <v>3643</v>
      </c>
      <c r="B3645" t="s">
        <v>3534</v>
      </c>
      <c r="C3645" t="s">
        <v>3535</v>
      </c>
      <c r="D3645" t="s">
        <v>3536</v>
      </c>
      <c r="E3645">
        <v>1108.9021889999999</v>
      </c>
      <c r="F3645">
        <v>0.39023600000000003</v>
      </c>
      <c r="G3645">
        <v>385</v>
      </c>
      <c r="H3645">
        <v>44</v>
      </c>
      <c r="L3645" s="1">
        <v>44637</v>
      </c>
    </row>
    <row r="3646" spans="1:12" x14ac:dyDescent="0.25">
      <c r="A3646">
        <v>3644</v>
      </c>
      <c r="C3646" t="s">
        <v>3537</v>
      </c>
      <c r="D3646" t="s">
        <v>3538</v>
      </c>
      <c r="E3646">
        <v>5152.2884350000004</v>
      </c>
      <c r="F3646">
        <v>0.38893</v>
      </c>
      <c r="G3646">
        <v>252</v>
      </c>
      <c r="H3646">
        <v>45</v>
      </c>
      <c r="L3646" s="1">
        <v>44637</v>
      </c>
    </row>
    <row r="3647" spans="1:12" x14ac:dyDescent="0.25">
      <c r="A3647">
        <v>3645</v>
      </c>
      <c r="B3647" t="s">
        <v>205</v>
      </c>
      <c r="D3647" t="s">
        <v>206</v>
      </c>
      <c r="E3647">
        <v>676.98931200000004</v>
      </c>
      <c r="F3647">
        <v>0.38122600000000001</v>
      </c>
      <c r="G3647">
        <v>430</v>
      </c>
      <c r="H3647">
        <v>46</v>
      </c>
      <c r="L3647" s="1">
        <v>44637</v>
      </c>
    </row>
    <row r="3648" spans="1:12" x14ac:dyDescent="0.25">
      <c r="A3648">
        <v>3646</v>
      </c>
      <c r="B3648" t="s">
        <v>1020</v>
      </c>
      <c r="D3648" t="s">
        <v>1021</v>
      </c>
      <c r="E3648">
        <v>16673.905468000001</v>
      </c>
      <c r="F3648">
        <v>0.37747799999999998</v>
      </c>
      <c r="G3648">
        <v>81</v>
      </c>
      <c r="H3648">
        <v>47</v>
      </c>
      <c r="L3648" s="1">
        <v>44637</v>
      </c>
    </row>
    <row r="3649" spans="1:12" x14ac:dyDescent="0.25">
      <c r="A3649">
        <v>3647</v>
      </c>
      <c r="C3649" t="s">
        <v>706</v>
      </c>
      <c r="D3649" t="s">
        <v>707</v>
      </c>
      <c r="E3649">
        <v>7278.2370330000003</v>
      </c>
      <c r="F3649">
        <v>0.37463200000000002</v>
      </c>
      <c r="G3649">
        <v>227</v>
      </c>
      <c r="H3649">
        <v>48</v>
      </c>
      <c r="L3649" s="1">
        <v>44637</v>
      </c>
    </row>
    <row r="3650" spans="1:12" x14ac:dyDescent="0.25">
      <c r="A3650">
        <v>3648</v>
      </c>
      <c r="B3650" t="s">
        <v>2977</v>
      </c>
      <c r="C3650" t="s">
        <v>2978</v>
      </c>
      <c r="D3650" t="s">
        <v>2979</v>
      </c>
      <c r="E3650">
        <v>2937.6101910000002</v>
      </c>
      <c r="F3650">
        <v>0.37229400000000001</v>
      </c>
      <c r="G3650">
        <v>294</v>
      </c>
      <c r="H3650">
        <v>49</v>
      </c>
      <c r="L3650" s="1">
        <v>44637</v>
      </c>
    </row>
    <row r="3651" spans="1:12" x14ac:dyDescent="0.25">
      <c r="A3651">
        <v>3649</v>
      </c>
      <c r="C3651" t="s">
        <v>1092</v>
      </c>
      <c r="D3651" t="s">
        <v>1093</v>
      </c>
      <c r="E3651">
        <v>2190.5523779999999</v>
      </c>
      <c r="F3651">
        <v>0.36932399999999999</v>
      </c>
      <c r="G3651">
        <v>325</v>
      </c>
      <c r="H3651">
        <v>50</v>
      </c>
      <c r="L3651" s="1">
        <v>44637</v>
      </c>
    </row>
    <row r="3652" spans="1:12" x14ac:dyDescent="0.25">
      <c r="A3652">
        <v>3650</v>
      </c>
      <c r="C3652" t="s">
        <v>3539</v>
      </c>
      <c r="D3652" t="s">
        <v>3540</v>
      </c>
      <c r="E3652">
        <v>13307.477257</v>
      </c>
      <c r="F3652">
        <v>0.36755199999999999</v>
      </c>
      <c r="G3652">
        <v>127</v>
      </c>
      <c r="H3652">
        <v>51</v>
      </c>
      <c r="L3652" s="1">
        <v>44637</v>
      </c>
    </row>
    <row r="3653" spans="1:12" x14ac:dyDescent="0.25">
      <c r="A3653">
        <v>3651</v>
      </c>
      <c r="D3653" t="s">
        <v>3355</v>
      </c>
      <c r="E3653">
        <v>6087.4940610000003</v>
      </c>
      <c r="F3653">
        <v>0.36325299999999999</v>
      </c>
      <c r="G3653">
        <v>242</v>
      </c>
      <c r="H3653">
        <v>52</v>
      </c>
      <c r="L3653" s="1">
        <v>44637</v>
      </c>
    </row>
    <row r="3654" spans="1:12" x14ac:dyDescent="0.25">
      <c r="A3654">
        <v>3652</v>
      </c>
      <c r="B3654" t="s">
        <v>220</v>
      </c>
      <c r="C3654" t="s">
        <v>221</v>
      </c>
      <c r="D3654" t="s">
        <v>222</v>
      </c>
      <c r="E3654">
        <v>586.56185500000004</v>
      </c>
      <c r="F3654">
        <v>0.35943799999999998</v>
      </c>
      <c r="G3654">
        <v>441</v>
      </c>
      <c r="H3654">
        <v>53</v>
      </c>
      <c r="L3654" s="1">
        <v>44637</v>
      </c>
    </row>
    <row r="3655" spans="1:12" x14ac:dyDescent="0.25">
      <c r="A3655">
        <v>3653</v>
      </c>
      <c r="B3655" t="s">
        <v>3541</v>
      </c>
      <c r="C3655" t="s">
        <v>3542</v>
      </c>
      <c r="D3655" t="s">
        <v>3543</v>
      </c>
      <c r="E3655">
        <v>652.75755000000004</v>
      </c>
      <c r="F3655">
        <v>0.35724400000000001</v>
      </c>
      <c r="G3655">
        <v>434</v>
      </c>
      <c r="H3655">
        <v>54</v>
      </c>
      <c r="L3655" s="1">
        <v>44637</v>
      </c>
    </row>
    <row r="3656" spans="1:12" x14ac:dyDescent="0.25">
      <c r="A3656">
        <v>3654</v>
      </c>
      <c r="C3656" t="s">
        <v>2194</v>
      </c>
      <c r="D3656" t="s">
        <v>2195</v>
      </c>
      <c r="E3656">
        <v>12776.847838</v>
      </c>
      <c r="F3656">
        <v>0.34836499999999998</v>
      </c>
      <c r="G3656">
        <v>138</v>
      </c>
      <c r="H3656">
        <v>55</v>
      </c>
      <c r="L3656" s="1">
        <v>44637</v>
      </c>
    </row>
    <row r="3657" spans="1:12" x14ac:dyDescent="0.25">
      <c r="A3657">
        <v>3655</v>
      </c>
      <c r="C3657" t="s">
        <v>2942</v>
      </c>
      <c r="D3657" t="s">
        <v>2943</v>
      </c>
      <c r="E3657">
        <v>2414.7586449999999</v>
      </c>
      <c r="F3657">
        <v>0.346636</v>
      </c>
      <c r="G3657">
        <v>316</v>
      </c>
      <c r="H3657">
        <v>56</v>
      </c>
      <c r="L3657" s="1">
        <v>44637</v>
      </c>
    </row>
    <row r="3658" spans="1:12" x14ac:dyDescent="0.25">
      <c r="A3658">
        <v>3656</v>
      </c>
      <c r="C3658" t="s">
        <v>2860</v>
      </c>
      <c r="D3658" t="s">
        <v>2861</v>
      </c>
      <c r="E3658">
        <v>960.53549499999997</v>
      </c>
      <c r="F3658">
        <v>0.34293699999999999</v>
      </c>
      <c r="G3658">
        <v>394</v>
      </c>
      <c r="H3658">
        <v>57</v>
      </c>
      <c r="L3658" s="1">
        <v>44637</v>
      </c>
    </row>
    <row r="3659" spans="1:12" x14ac:dyDescent="0.25">
      <c r="A3659">
        <v>3657</v>
      </c>
      <c r="C3659" t="s">
        <v>3480</v>
      </c>
      <c r="D3659" t="s">
        <v>3481</v>
      </c>
      <c r="E3659">
        <v>91140.653000999999</v>
      </c>
      <c r="F3659">
        <v>0.34243400000000002</v>
      </c>
      <c r="G3659">
        <v>21</v>
      </c>
      <c r="H3659">
        <v>58</v>
      </c>
      <c r="L3659" s="1">
        <v>44637</v>
      </c>
    </row>
    <row r="3660" spans="1:12" x14ac:dyDescent="0.25">
      <c r="A3660">
        <v>3658</v>
      </c>
      <c r="C3660" t="s">
        <v>111</v>
      </c>
      <c r="D3660" t="s">
        <v>112</v>
      </c>
      <c r="E3660">
        <v>11053.461619</v>
      </c>
      <c r="F3660">
        <v>0.34093099999999998</v>
      </c>
      <c r="G3660">
        <v>186</v>
      </c>
      <c r="H3660">
        <v>59</v>
      </c>
      <c r="L3660" s="1">
        <v>44637</v>
      </c>
    </row>
    <row r="3661" spans="1:12" x14ac:dyDescent="0.25">
      <c r="A3661">
        <v>3659</v>
      </c>
      <c r="C3661" t="s">
        <v>102</v>
      </c>
      <c r="D3661" t="s">
        <v>103</v>
      </c>
      <c r="E3661">
        <v>11044.188812</v>
      </c>
      <c r="F3661">
        <v>0.34086899999999998</v>
      </c>
      <c r="G3661">
        <v>187</v>
      </c>
      <c r="H3661">
        <v>60</v>
      </c>
      <c r="L3661" s="1">
        <v>44637</v>
      </c>
    </row>
    <row r="3662" spans="1:12" x14ac:dyDescent="0.25">
      <c r="A3662">
        <v>3660</v>
      </c>
      <c r="C3662" t="s">
        <v>3478</v>
      </c>
      <c r="D3662" t="s">
        <v>3479</v>
      </c>
      <c r="E3662">
        <v>489.79701499999999</v>
      </c>
      <c r="F3662">
        <v>0.340808</v>
      </c>
      <c r="G3662">
        <v>468</v>
      </c>
      <c r="H3662">
        <v>61</v>
      </c>
      <c r="L3662" s="1">
        <v>44637</v>
      </c>
    </row>
    <row r="3663" spans="1:12" x14ac:dyDescent="0.25">
      <c r="A3663">
        <v>3661</v>
      </c>
      <c r="C3663" t="s">
        <v>388</v>
      </c>
      <c r="D3663" t="s">
        <v>389</v>
      </c>
      <c r="E3663">
        <v>12008.467508</v>
      </c>
      <c r="F3663">
        <v>0.34057399999999999</v>
      </c>
      <c r="G3663">
        <v>159</v>
      </c>
      <c r="H3663">
        <v>62</v>
      </c>
      <c r="L3663" s="1">
        <v>44637</v>
      </c>
    </row>
    <row r="3664" spans="1:12" x14ac:dyDescent="0.25">
      <c r="A3664">
        <v>3662</v>
      </c>
      <c r="C3664" t="s">
        <v>397</v>
      </c>
      <c r="D3664" t="s">
        <v>398</v>
      </c>
      <c r="E3664">
        <v>10631.800519</v>
      </c>
      <c r="F3664">
        <v>0.340391</v>
      </c>
      <c r="G3664">
        <v>201</v>
      </c>
      <c r="H3664">
        <v>63</v>
      </c>
      <c r="L3664" s="1">
        <v>44637</v>
      </c>
    </row>
    <row r="3665" spans="1:12" x14ac:dyDescent="0.25">
      <c r="A3665">
        <v>3663</v>
      </c>
      <c r="C3665" t="s">
        <v>2186</v>
      </c>
      <c r="D3665" t="s">
        <v>2187</v>
      </c>
      <c r="E3665">
        <v>12041.618175</v>
      </c>
      <c r="F3665">
        <v>0.340055</v>
      </c>
      <c r="G3665">
        <v>157</v>
      </c>
      <c r="H3665">
        <v>64</v>
      </c>
      <c r="L3665" s="1">
        <v>44637</v>
      </c>
    </row>
    <row r="3666" spans="1:12" x14ac:dyDescent="0.25">
      <c r="A3666">
        <v>3664</v>
      </c>
      <c r="B3666" t="s">
        <v>140</v>
      </c>
      <c r="C3666" t="s">
        <v>141</v>
      </c>
      <c r="D3666" t="s">
        <v>142</v>
      </c>
      <c r="E3666">
        <v>2389.8268889999999</v>
      </c>
      <c r="F3666">
        <v>0.34004699999999999</v>
      </c>
      <c r="G3666">
        <v>317</v>
      </c>
      <c r="H3666">
        <v>65</v>
      </c>
      <c r="L3666" s="1">
        <v>44637</v>
      </c>
    </row>
    <row r="3667" spans="1:12" x14ac:dyDescent="0.25">
      <c r="A3667">
        <v>3665</v>
      </c>
      <c r="D3667" t="s">
        <v>2343</v>
      </c>
      <c r="E3667">
        <v>13751.201376000001</v>
      </c>
      <c r="F3667">
        <v>0.33953100000000003</v>
      </c>
      <c r="G3667">
        <v>122</v>
      </c>
      <c r="H3667">
        <v>66</v>
      </c>
      <c r="L3667" s="1">
        <v>44637</v>
      </c>
    </row>
    <row r="3668" spans="1:12" x14ac:dyDescent="0.25">
      <c r="A3668">
        <v>3666</v>
      </c>
      <c r="B3668" t="s">
        <v>3285</v>
      </c>
      <c r="C3668" t="s">
        <v>3286</v>
      </c>
      <c r="D3668" t="s">
        <v>3287</v>
      </c>
      <c r="E3668">
        <v>6257.0383620000002</v>
      </c>
      <c r="F3668">
        <v>0.33727099999999999</v>
      </c>
      <c r="G3668">
        <v>239</v>
      </c>
      <c r="H3668">
        <v>67</v>
      </c>
      <c r="L3668" s="1">
        <v>44637</v>
      </c>
    </row>
    <row r="3669" spans="1:12" x14ac:dyDescent="0.25">
      <c r="A3669">
        <v>3667</v>
      </c>
      <c r="C3669" t="s">
        <v>2394</v>
      </c>
      <c r="D3669" t="s">
        <v>2395</v>
      </c>
      <c r="E3669">
        <v>3035.3539489999998</v>
      </c>
      <c r="F3669">
        <v>0.33720800000000001</v>
      </c>
      <c r="G3669">
        <v>292</v>
      </c>
      <c r="H3669">
        <v>68</v>
      </c>
      <c r="L3669" s="1">
        <v>44637</v>
      </c>
    </row>
    <row r="3670" spans="1:12" x14ac:dyDescent="0.25">
      <c r="A3670">
        <v>3668</v>
      </c>
      <c r="C3670" t="s">
        <v>2168</v>
      </c>
      <c r="D3670" t="s">
        <v>2169</v>
      </c>
      <c r="E3670">
        <v>13078.346315000001</v>
      </c>
      <c r="F3670">
        <v>0.336509</v>
      </c>
      <c r="G3670">
        <v>132</v>
      </c>
      <c r="H3670">
        <v>69</v>
      </c>
      <c r="L3670" s="1">
        <v>44637</v>
      </c>
    </row>
    <row r="3671" spans="1:12" x14ac:dyDescent="0.25">
      <c r="A3671">
        <v>3669</v>
      </c>
      <c r="C3671" t="s">
        <v>2723</v>
      </c>
      <c r="D3671" t="s">
        <v>2724</v>
      </c>
      <c r="E3671">
        <v>13217.777989</v>
      </c>
      <c r="F3671">
        <v>0.33520699999999998</v>
      </c>
      <c r="G3671">
        <v>130</v>
      </c>
      <c r="H3671">
        <v>70</v>
      </c>
      <c r="L3671" s="1">
        <v>44637</v>
      </c>
    </row>
    <row r="3672" spans="1:12" x14ac:dyDescent="0.25">
      <c r="A3672">
        <v>3670</v>
      </c>
      <c r="C3672" t="s">
        <v>1731</v>
      </c>
      <c r="D3672" t="s">
        <v>1732</v>
      </c>
      <c r="E3672">
        <v>11260.692365999999</v>
      </c>
      <c r="F3672">
        <v>0.33371899999999999</v>
      </c>
      <c r="G3672">
        <v>180</v>
      </c>
      <c r="H3672">
        <v>71</v>
      </c>
      <c r="L3672" s="1">
        <v>44637</v>
      </c>
    </row>
    <row r="3673" spans="1:12" x14ac:dyDescent="0.25">
      <c r="A3673">
        <v>3671</v>
      </c>
      <c r="C3673" t="s">
        <v>2184</v>
      </c>
      <c r="D3673" t="s">
        <v>2185</v>
      </c>
      <c r="E3673">
        <v>11589.166332000001</v>
      </c>
      <c r="F3673">
        <v>0.33343299999999998</v>
      </c>
      <c r="G3673">
        <v>168</v>
      </c>
      <c r="H3673">
        <v>72</v>
      </c>
      <c r="L3673" s="1">
        <v>44637</v>
      </c>
    </row>
    <row r="3674" spans="1:12" x14ac:dyDescent="0.25">
      <c r="A3674">
        <v>3672</v>
      </c>
      <c r="C3674" t="s">
        <v>2236</v>
      </c>
      <c r="D3674" t="s">
        <v>2237</v>
      </c>
      <c r="E3674">
        <v>3241.8002350000002</v>
      </c>
      <c r="F3674">
        <v>0.33300999999999997</v>
      </c>
      <c r="G3674">
        <v>288</v>
      </c>
      <c r="H3674">
        <v>73</v>
      </c>
      <c r="L3674" s="1">
        <v>44637</v>
      </c>
    </row>
    <row r="3675" spans="1:12" x14ac:dyDescent="0.25">
      <c r="A3675">
        <v>3673</v>
      </c>
      <c r="C3675" t="s">
        <v>3544</v>
      </c>
      <c r="D3675" t="s">
        <v>3545</v>
      </c>
      <c r="E3675">
        <v>14479.885286999999</v>
      </c>
      <c r="F3675">
        <v>0.33274700000000001</v>
      </c>
      <c r="G3675">
        <v>116</v>
      </c>
      <c r="H3675">
        <v>74</v>
      </c>
      <c r="L3675" s="1">
        <v>44637</v>
      </c>
    </row>
    <row r="3676" spans="1:12" x14ac:dyDescent="0.25">
      <c r="A3676">
        <v>3674</v>
      </c>
      <c r="C3676" t="s">
        <v>2170</v>
      </c>
      <c r="D3676" t="s">
        <v>2171</v>
      </c>
      <c r="E3676">
        <v>12034.888881000001</v>
      </c>
      <c r="F3676">
        <v>0.33213900000000002</v>
      </c>
      <c r="G3676">
        <v>158</v>
      </c>
      <c r="H3676">
        <v>75</v>
      </c>
      <c r="L3676" s="1">
        <v>44637</v>
      </c>
    </row>
    <row r="3677" spans="1:12" x14ac:dyDescent="0.25">
      <c r="A3677">
        <v>3675</v>
      </c>
      <c r="B3677" t="s">
        <v>22</v>
      </c>
      <c r="C3677" t="s">
        <v>23</v>
      </c>
      <c r="D3677" t="s">
        <v>24</v>
      </c>
      <c r="E3677">
        <v>338.50831399999998</v>
      </c>
      <c r="F3677">
        <v>0.33111499999999999</v>
      </c>
      <c r="G3677">
        <v>502</v>
      </c>
      <c r="H3677">
        <v>76</v>
      </c>
      <c r="L3677" s="1">
        <v>44637</v>
      </c>
    </row>
    <row r="3678" spans="1:12" x14ac:dyDescent="0.25">
      <c r="A3678">
        <v>3676</v>
      </c>
      <c r="C3678" t="s">
        <v>2176</v>
      </c>
      <c r="D3678" t="s">
        <v>2177</v>
      </c>
      <c r="E3678">
        <v>12045.392715</v>
      </c>
      <c r="F3678">
        <v>0.330405</v>
      </c>
      <c r="G3678">
        <v>155</v>
      </c>
      <c r="H3678">
        <v>77</v>
      </c>
      <c r="L3678" s="1">
        <v>44637</v>
      </c>
    </row>
    <row r="3679" spans="1:12" x14ac:dyDescent="0.25">
      <c r="A3679">
        <v>3677</v>
      </c>
      <c r="C3679" t="s">
        <v>2188</v>
      </c>
      <c r="D3679" t="s">
        <v>2189</v>
      </c>
      <c r="E3679">
        <v>11567.021070000001</v>
      </c>
      <c r="F3679">
        <v>0.328847</v>
      </c>
      <c r="G3679">
        <v>169</v>
      </c>
      <c r="H3679">
        <v>78</v>
      </c>
      <c r="L3679" s="1">
        <v>44637</v>
      </c>
    </row>
    <row r="3680" spans="1:12" x14ac:dyDescent="0.25">
      <c r="A3680">
        <v>3678</v>
      </c>
      <c r="C3680" t="s">
        <v>2196</v>
      </c>
      <c r="D3680" t="s">
        <v>2197</v>
      </c>
      <c r="E3680">
        <v>10889.555807999999</v>
      </c>
      <c r="F3680">
        <v>0.32884200000000002</v>
      </c>
      <c r="G3680">
        <v>194</v>
      </c>
      <c r="H3680">
        <v>79</v>
      </c>
      <c r="L3680" s="1">
        <v>44637</v>
      </c>
    </row>
    <row r="3681" spans="1:12" x14ac:dyDescent="0.25">
      <c r="A3681">
        <v>3679</v>
      </c>
      <c r="C3681" t="s">
        <v>2155</v>
      </c>
      <c r="D3681" t="s">
        <v>2156</v>
      </c>
      <c r="E3681">
        <v>11941.104284999999</v>
      </c>
      <c r="F3681">
        <v>0.32882800000000001</v>
      </c>
      <c r="G3681">
        <v>162</v>
      </c>
      <c r="H3681">
        <v>80</v>
      </c>
      <c r="L3681" s="1">
        <v>44637</v>
      </c>
    </row>
    <row r="3682" spans="1:12" x14ac:dyDescent="0.25">
      <c r="A3682">
        <v>3680</v>
      </c>
      <c r="C3682" t="s">
        <v>159</v>
      </c>
      <c r="D3682" t="s">
        <v>160</v>
      </c>
      <c r="E3682">
        <v>12313.544422999999</v>
      </c>
      <c r="F3682">
        <v>0.32851000000000002</v>
      </c>
      <c r="G3682">
        <v>142</v>
      </c>
      <c r="H3682">
        <v>81</v>
      </c>
      <c r="L3682" s="1">
        <v>44637</v>
      </c>
    </row>
    <row r="3683" spans="1:12" x14ac:dyDescent="0.25">
      <c r="A3683">
        <v>3681</v>
      </c>
      <c r="C3683" t="s">
        <v>2178</v>
      </c>
      <c r="D3683" t="s">
        <v>2179</v>
      </c>
      <c r="E3683">
        <v>12894.820957</v>
      </c>
      <c r="F3683">
        <v>0.328349</v>
      </c>
      <c r="G3683">
        <v>135</v>
      </c>
      <c r="H3683">
        <v>82</v>
      </c>
      <c r="L3683" s="1">
        <v>44637</v>
      </c>
    </row>
    <row r="3684" spans="1:12" x14ac:dyDescent="0.25">
      <c r="A3684">
        <v>3682</v>
      </c>
      <c r="C3684" t="s">
        <v>2162</v>
      </c>
      <c r="D3684" t="s">
        <v>2163</v>
      </c>
      <c r="E3684">
        <v>13401.214217000001</v>
      </c>
      <c r="F3684">
        <v>0.32779700000000001</v>
      </c>
      <c r="G3684">
        <v>126</v>
      </c>
      <c r="H3684">
        <v>83</v>
      </c>
      <c r="L3684" s="1">
        <v>44637</v>
      </c>
    </row>
    <row r="3685" spans="1:12" x14ac:dyDescent="0.25">
      <c r="A3685">
        <v>3683</v>
      </c>
      <c r="C3685" t="s">
        <v>138</v>
      </c>
      <c r="D3685" t="s">
        <v>139</v>
      </c>
      <c r="E3685">
        <v>12298.068256</v>
      </c>
      <c r="F3685">
        <v>0.32686900000000002</v>
      </c>
      <c r="G3685">
        <v>143</v>
      </c>
      <c r="H3685">
        <v>84</v>
      </c>
      <c r="L3685" s="1">
        <v>44637</v>
      </c>
    </row>
    <row r="3686" spans="1:12" x14ac:dyDescent="0.25">
      <c r="A3686">
        <v>3684</v>
      </c>
      <c r="C3686" t="s">
        <v>147</v>
      </c>
      <c r="D3686" t="s">
        <v>148</v>
      </c>
      <c r="E3686">
        <v>13507.042512</v>
      </c>
      <c r="F3686">
        <v>0.32636599999999999</v>
      </c>
      <c r="G3686">
        <v>124</v>
      </c>
      <c r="H3686">
        <v>85</v>
      </c>
      <c r="L3686" s="1">
        <v>44637</v>
      </c>
    </row>
    <row r="3687" spans="1:12" x14ac:dyDescent="0.25">
      <c r="A3687">
        <v>3685</v>
      </c>
      <c r="C3687" t="s">
        <v>2192</v>
      </c>
      <c r="D3687" t="s">
        <v>2193</v>
      </c>
      <c r="E3687">
        <v>13503.408461999999</v>
      </c>
      <c r="F3687">
        <v>0.32581399999999999</v>
      </c>
      <c r="G3687">
        <v>125</v>
      </c>
      <c r="H3687">
        <v>86</v>
      </c>
      <c r="L3687" s="1">
        <v>44637</v>
      </c>
    </row>
    <row r="3688" spans="1:12" x14ac:dyDescent="0.25">
      <c r="A3688">
        <v>3686</v>
      </c>
      <c r="C3688" t="s">
        <v>3546</v>
      </c>
      <c r="D3688" t="s">
        <v>3547</v>
      </c>
      <c r="E3688">
        <v>196.840203</v>
      </c>
      <c r="F3688">
        <v>0.32483200000000001</v>
      </c>
      <c r="G3688">
        <v>544</v>
      </c>
      <c r="H3688">
        <v>87</v>
      </c>
      <c r="L3688" s="1">
        <v>44637</v>
      </c>
    </row>
    <row r="3689" spans="1:12" x14ac:dyDescent="0.25">
      <c r="A3689">
        <v>3687</v>
      </c>
      <c r="C3689" t="s">
        <v>1331</v>
      </c>
      <c r="D3689" t="s">
        <v>1332</v>
      </c>
      <c r="E3689">
        <v>6212.5359189999999</v>
      </c>
      <c r="F3689">
        <v>0.32401400000000002</v>
      </c>
      <c r="G3689">
        <v>240</v>
      </c>
      <c r="H3689">
        <v>88</v>
      </c>
      <c r="L3689" s="1">
        <v>44637</v>
      </c>
    </row>
    <row r="3690" spans="1:12" x14ac:dyDescent="0.25">
      <c r="A3690">
        <v>3688</v>
      </c>
      <c r="C3690" t="s">
        <v>116</v>
      </c>
      <c r="D3690" t="s">
        <v>117</v>
      </c>
      <c r="E3690">
        <v>12043.606125</v>
      </c>
      <c r="F3690">
        <v>0.32305499999999998</v>
      </c>
      <c r="G3690">
        <v>156</v>
      </c>
      <c r="H3690">
        <v>89</v>
      </c>
      <c r="L3690" s="1">
        <v>44637</v>
      </c>
    </row>
    <row r="3691" spans="1:12" x14ac:dyDescent="0.25">
      <c r="A3691">
        <v>3689</v>
      </c>
      <c r="C3691" t="s">
        <v>2707</v>
      </c>
      <c r="D3691" t="s">
        <v>2708</v>
      </c>
      <c r="E3691">
        <v>14553.761753000001</v>
      </c>
      <c r="F3691">
        <v>0.32169700000000001</v>
      </c>
      <c r="G3691">
        <v>111</v>
      </c>
      <c r="H3691">
        <v>90</v>
      </c>
      <c r="L3691" s="1">
        <v>44637</v>
      </c>
    </row>
    <row r="3692" spans="1:12" x14ac:dyDescent="0.25">
      <c r="A3692">
        <v>3690</v>
      </c>
      <c r="C3692" t="s">
        <v>3548</v>
      </c>
      <c r="D3692" t="s">
        <v>3549</v>
      </c>
      <c r="E3692">
        <v>14516.425852</v>
      </c>
      <c r="F3692">
        <v>0.32102900000000001</v>
      </c>
      <c r="G3692">
        <v>114</v>
      </c>
      <c r="H3692">
        <v>91</v>
      </c>
      <c r="L3692" s="1">
        <v>44637</v>
      </c>
    </row>
    <row r="3693" spans="1:12" x14ac:dyDescent="0.25">
      <c r="A3693">
        <v>3691</v>
      </c>
      <c r="D3693" t="s">
        <v>621</v>
      </c>
      <c r="E3693">
        <v>1641.3003699999999</v>
      </c>
      <c r="F3693">
        <v>0.32052000000000003</v>
      </c>
      <c r="G3693">
        <v>347</v>
      </c>
      <c r="H3693">
        <v>92</v>
      </c>
      <c r="L3693" s="1">
        <v>44637</v>
      </c>
    </row>
    <row r="3694" spans="1:12" x14ac:dyDescent="0.25">
      <c r="A3694">
        <v>3692</v>
      </c>
      <c r="C3694" t="s">
        <v>3550</v>
      </c>
      <c r="D3694" t="s">
        <v>3551</v>
      </c>
      <c r="E3694">
        <v>14464.39797</v>
      </c>
      <c r="F3694">
        <v>0.31983</v>
      </c>
      <c r="G3694">
        <v>117</v>
      </c>
      <c r="H3694">
        <v>93</v>
      </c>
      <c r="L3694" s="1">
        <v>44637</v>
      </c>
    </row>
    <row r="3695" spans="1:12" x14ac:dyDescent="0.25">
      <c r="A3695">
        <v>3693</v>
      </c>
      <c r="C3695" t="s">
        <v>3552</v>
      </c>
      <c r="D3695" t="s">
        <v>3553</v>
      </c>
      <c r="E3695">
        <v>84756.481901000006</v>
      </c>
      <c r="F3695">
        <v>0.31950000000000001</v>
      </c>
      <c r="G3695">
        <v>22</v>
      </c>
      <c r="H3695">
        <v>94</v>
      </c>
      <c r="L3695" s="1">
        <v>44637</v>
      </c>
    </row>
    <row r="3696" spans="1:12" x14ac:dyDescent="0.25">
      <c r="A3696">
        <v>3694</v>
      </c>
      <c r="C3696" t="s">
        <v>153</v>
      </c>
      <c r="D3696" t="s">
        <v>154</v>
      </c>
      <c r="E3696">
        <v>13184.398831</v>
      </c>
      <c r="F3696">
        <v>0.318795</v>
      </c>
      <c r="G3696">
        <v>131</v>
      </c>
      <c r="H3696">
        <v>95</v>
      </c>
      <c r="L3696" s="1">
        <v>44637</v>
      </c>
    </row>
    <row r="3697" spans="1:12" x14ac:dyDescent="0.25">
      <c r="A3697">
        <v>3695</v>
      </c>
      <c r="D3697" t="s">
        <v>649</v>
      </c>
      <c r="E3697">
        <v>1330.287748</v>
      </c>
      <c r="F3697">
        <v>0.31779000000000002</v>
      </c>
      <c r="G3697">
        <v>365</v>
      </c>
      <c r="H3697">
        <v>96</v>
      </c>
      <c r="L3697" s="1">
        <v>44637</v>
      </c>
    </row>
    <row r="3698" spans="1:12" x14ac:dyDescent="0.25">
      <c r="A3698">
        <v>3696</v>
      </c>
      <c r="C3698" t="s">
        <v>2198</v>
      </c>
      <c r="D3698" t="s">
        <v>2199</v>
      </c>
      <c r="E3698">
        <v>14538.346529</v>
      </c>
      <c r="F3698">
        <v>0.31578499999999998</v>
      </c>
      <c r="G3698">
        <v>112</v>
      </c>
      <c r="H3698">
        <v>97</v>
      </c>
      <c r="L3698" s="1">
        <v>44637</v>
      </c>
    </row>
    <row r="3699" spans="1:12" x14ac:dyDescent="0.25">
      <c r="A3699">
        <v>3697</v>
      </c>
      <c r="C3699" t="s">
        <v>2200</v>
      </c>
      <c r="D3699" t="s">
        <v>2201</v>
      </c>
      <c r="E3699">
        <v>14525.618103999999</v>
      </c>
      <c r="F3699">
        <v>0.31526500000000002</v>
      </c>
      <c r="G3699">
        <v>113</v>
      </c>
      <c r="H3699">
        <v>98</v>
      </c>
      <c r="L3699" s="1">
        <v>44637</v>
      </c>
    </row>
    <row r="3700" spans="1:12" x14ac:dyDescent="0.25">
      <c r="A3700">
        <v>3698</v>
      </c>
      <c r="C3700" t="s">
        <v>126</v>
      </c>
      <c r="D3700" t="s">
        <v>127</v>
      </c>
      <c r="E3700">
        <v>12275.640890999999</v>
      </c>
      <c r="F3700">
        <v>0.31519200000000003</v>
      </c>
      <c r="G3700">
        <v>144</v>
      </c>
      <c r="H3700">
        <v>99</v>
      </c>
      <c r="L3700" s="1">
        <v>44637</v>
      </c>
    </row>
    <row r="3701" spans="1:12" x14ac:dyDescent="0.25">
      <c r="A3701">
        <v>3699</v>
      </c>
      <c r="C3701" t="s">
        <v>2202</v>
      </c>
      <c r="D3701" t="s">
        <v>2203</v>
      </c>
      <c r="E3701">
        <v>14483.672409000001</v>
      </c>
      <c r="F3701">
        <v>0.31423099999999998</v>
      </c>
      <c r="G3701">
        <v>115</v>
      </c>
      <c r="H3701">
        <v>100</v>
      </c>
      <c r="L3701" s="1">
        <v>44637</v>
      </c>
    </row>
    <row r="3702" spans="1:12" x14ac:dyDescent="0.25">
      <c r="A3702">
        <v>3700</v>
      </c>
      <c r="B3702" t="s">
        <v>2928</v>
      </c>
      <c r="D3702" t="s">
        <v>2929</v>
      </c>
      <c r="E3702">
        <v>15415.178343</v>
      </c>
      <c r="F3702">
        <v>0.92700300000000002</v>
      </c>
      <c r="G3702">
        <v>41</v>
      </c>
      <c r="H3702">
        <v>1</v>
      </c>
      <c r="J3702">
        <v>3635</v>
      </c>
      <c r="L3702" s="1">
        <v>44638</v>
      </c>
    </row>
    <row r="3703" spans="1:12" x14ac:dyDescent="0.25">
      <c r="A3703">
        <v>3701</v>
      </c>
      <c r="B3703" t="s">
        <v>3554</v>
      </c>
      <c r="D3703" t="s">
        <v>3555</v>
      </c>
      <c r="E3703">
        <v>3095.2914679999999</v>
      </c>
      <c r="F3703">
        <v>0.34388200000000002</v>
      </c>
      <c r="G3703">
        <v>205</v>
      </c>
      <c r="H3703">
        <v>2</v>
      </c>
      <c r="L3703" s="1">
        <v>44638</v>
      </c>
    </row>
    <row r="3704" spans="1:12" x14ac:dyDescent="0.25">
      <c r="A3704">
        <v>3702</v>
      </c>
      <c r="B3704" t="s">
        <v>3556</v>
      </c>
      <c r="D3704" t="s">
        <v>3557</v>
      </c>
      <c r="E3704">
        <v>3060.9441619999998</v>
      </c>
      <c r="F3704">
        <v>0.34007100000000001</v>
      </c>
      <c r="G3704">
        <v>206</v>
      </c>
      <c r="H3704">
        <v>3</v>
      </c>
      <c r="L3704" s="1">
        <v>44638</v>
      </c>
    </row>
    <row r="3705" spans="1:12" x14ac:dyDescent="0.25">
      <c r="A3705">
        <v>3703</v>
      </c>
      <c r="B3705" t="s">
        <v>677</v>
      </c>
      <c r="C3705" t="s">
        <v>678</v>
      </c>
      <c r="D3705" t="s">
        <v>679</v>
      </c>
      <c r="E3705">
        <v>230.53069600000001</v>
      </c>
      <c r="F3705">
        <v>0.32043700000000003</v>
      </c>
      <c r="G3705">
        <v>369</v>
      </c>
      <c r="H3705">
        <v>4</v>
      </c>
      <c r="L3705" s="1">
        <v>44638</v>
      </c>
    </row>
    <row r="3706" spans="1:12" x14ac:dyDescent="0.25">
      <c r="A3706">
        <v>3704</v>
      </c>
      <c r="B3706" t="s">
        <v>1352</v>
      </c>
      <c r="D3706" t="s">
        <v>1353</v>
      </c>
      <c r="E3706">
        <v>9573.6371600000002</v>
      </c>
      <c r="F3706">
        <v>0.31763200000000003</v>
      </c>
      <c r="G3706">
        <v>81</v>
      </c>
      <c r="H3706">
        <v>5</v>
      </c>
      <c r="L3706" s="1">
        <v>44638</v>
      </c>
    </row>
    <row r="3707" spans="1:12" x14ac:dyDescent="0.25">
      <c r="A3707">
        <v>3705</v>
      </c>
      <c r="B3707" t="s">
        <v>3558</v>
      </c>
      <c r="D3707" t="s">
        <v>3559</v>
      </c>
      <c r="E3707">
        <v>2691.9348810000001</v>
      </c>
      <c r="F3707">
        <v>0.29907</v>
      </c>
      <c r="G3707">
        <v>212</v>
      </c>
      <c r="H3707">
        <v>6</v>
      </c>
      <c r="L3707" s="1">
        <v>44638</v>
      </c>
    </row>
    <row r="3708" spans="1:12" x14ac:dyDescent="0.25">
      <c r="A3708">
        <v>3706</v>
      </c>
      <c r="D3708" t="s">
        <v>2506</v>
      </c>
      <c r="E3708">
        <v>2991.7743909999999</v>
      </c>
      <c r="F3708">
        <v>0.282833</v>
      </c>
      <c r="G3708">
        <v>208</v>
      </c>
      <c r="H3708">
        <v>7</v>
      </c>
      <c r="L3708" s="1">
        <v>44638</v>
      </c>
    </row>
    <row r="3709" spans="1:12" x14ac:dyDescent="0.25">
      <c r="A3709">
        <v>3707</v>
      </c>
      <c r="B3709" t="s">
        <v>2508</v>
      </c>
      <c r="D3709" t="s">
        <v>2509</v>
      </c>
      <c r="E3709">
        <v>5025.5111669999997</v>
      </c>
      <c r="F3709">
        <v>0.28184100000000001</v>
      </c>
      <c r="G3709">
        <v>176</v>
      </c>
      <c r="H3709">
        <v>8</v>
      </c>
      <c r="L3709" s="1">
        <v>44638</v>
      </c>
    </row>
    <row r="3710" spans="1:12" x14ac:dyDescent="0.25">
      <c r="A3710">
        <v>3708</v>
      </c>
      <c r="C3710" t="s">
        <v>2939</v>
      </c>
      <c r="D3710" t="s">
        <v>2940</v>
      </c>
      <c r="E3710">
        <v>1279.200421</v>
      </c>
      <c r="F3710">
        <v>0.27765600000000001</v>
      </c>
      <c r="G3710">
        <v>252</v>
      </c>
      <c r="H3710">
        <v>9</v>
      </c>
      <c r="L3710" s="1">
        <v>44638</v>
      </c>
    </row>
    <row r="3711" spans="1:12" x14ac:dyDescent="0.25">
      <c r="A3711">
        <v>3709</v>
      </c>
      <c r="C3711" t="s">
        <v>3447</v>
      </c>
      <c r="D3711" t="s">
        <v>3448</v>
      </c>
      <c r="E3711">
        <v>368.31132100000002</v>
      </c>
      <c r="F3711">
        <v>0.27512999999999999</v>
      </c>
      <c r="G3711">
        <v>338</v>
      </c>
      <c r="H3711">
        <v>10</v>
      </c>
      <c r="L3711" s="1">
        <v>44638</v>
      </c>
    </row>
    <row r="3712" spans="1:12" x14ac:dyDescent="0.25">
      <c r="A3712">
        <v>3710</v>
      </c>
      <c r="D3712" t="s">
        <v>3560</v>
      </c>
      <c r="E3712">
        <v>218.67500699999999</v>
      </c>
      <c r="F3712">
        <v>0.26805000000000001</v>
      </c>
      <c r="G3712">
        <v>376</v>
      </c>
      <c r="H3712">
        <v>11</v>
      </c>
      <c r="L3712" s="1">
        <v>44638</v>
      </c>
    </row>
    <row r="3713" spans="1:12" x14ac:dyDescent="0.25">
      <c r="A3713">
        <v>3711</v>
      </c>
      <c r="C3713" t="s">
        <v>3353</v>
      </c>
      <c r="D3713" t="s">
        <v>3354</v>
      </c>
      <c r="E3713">
        <v>532.40008</v>
      </c>
      <c r="F3713">
        <v>0.26128200000000001</v>
      </c>
      <c r="G3713">
        <v>318</v>
      </c>
      <c r="H3713">
        <v>12</v>
      </c>
      <c r="L3713" s="1">
        <v>44638</v>
      </c>
    </row>
    <row r="3714" spans="1:12" x14ac:dyDescent="0.25">
      <c r="A3714">
        <v>3712</v>
      </c>
      <c r="D3714" t="s">
        <v>2769</v>
      </c>
      <c r="E3714">
        <v>4654.358972</v>
      </c>
      <c r="F3714">
        <v>0.24979000000000001</v>
      </c>
      <c r="G3714">
        <v>184</v>
      </c>
      <c r="H3714">
        <v>13</v>
      </c>
      <c r="L3714" s="1">
        <v>44638</v>
      </c>
    </row>
    <row r="3715" spans="1:12" x14ac:dyDescent="0.25">
      <c r="A3715">
        <v>3713</v>
      </c>
      <c r="C3715" t="s">
        <v>3561</v>
      </c>
      <c r="D3715" t="s">
        <v>3562</v>
      </c>
      <c r="E3715">
        <v>4896.7603609999996</v>
      </c>
      <c r="F3715">
        <v>0.244835</v>
      </c>
      <c r="G3715">
        <v>181</v>
      </c>
      <c r="H3715">
        <v>14</v>
      </c>
      <c r="L3715" s="1">
        <v>44638</v>
      </c>
    </row>
    <row r="3716" spans="1:12" x14ac:dyDescent="0.25">
      <c r="A3716">
        <v>3714</v>
      </c>
      <c r="B3716" t="s">
        <v>220</v>
      </c>
      <c r="C3716" t="s">
        <v>221</v>
      </c>
      <c r="D3716" t="s">
        <v>222</v>
      </c>
      <c r="E3716">
        <v>540.54577600000005</v>
      </c>
      <c r="F3716">
        <v>0.24365899999999999</v>
      </c>
      <c r="G3716">
        <v>315</v>
      </c>
      <c r="H3716">
        <v>15</v>
      </c>
      <c r="L3716" s="1">
        <v>44638</v>
      </c>
    </row>
    <row r="3717" spans="1:12" x14ac:dyDescent="0.25">
      <c r="A3717">
        <v>3715</v>
      </c>
      <c r="C3717" t="s">
        <v>3268</v>
      </c>
      <c r="D3717" t="s">
        <v>3269</v>
      </c>
      <c r="E3717">
        <v>411.43470400000001</v>
      </c>
      <c r="F3717">
        <v>0.24271000000000001</v>
      </c>
      <c r="G3717">
        <v>331</v>
      </c>
      <c r="H3717">
        <v>16</v>
      </c>
      <c r="L3717" s="1">
        <v>44638</v>
      </c>
    </row>
    <row r="3718" spans="1:12" x14ac:dyDescent="0.25">
      <c r="A3718">
        <v>3716</v>
      </c>
      <c r="D3718" t="s">
        <v>749</v>
      </c>
      <c r="E3718">
        <v>7232.9440640000003</v>
      </c>
      <c r="F3718">
        <v>0.24058599999999999</v>
      </c>
      <c r="G3718">
        <v>149</v>
      </c>
      <c r="H3718">
        <v>17</v>
      </c>
      <c r="L3718" s="1">
        <v>44638</v>
      </c>
    </row>
    <row r="3719" spans="1:12" x14ac:dyDescent="0.25">
      <c r="A3719">
        <v>3717</v>
      </c>
      <c r="C3719" t="s">
        <v>3563</v>
      </c>
      <c r="D3719" t="s">
        <v>3564</v>
      </c>
      <c r="E3719">
        <v>2163.7919040000002</v>
      </c>
      <c r="F3719">
        <v>0.24037800000000001</v>
      </c>
      <c r="G3719">
        <v>225</v>
      </c>
      <c r="H3719">
        <v>18</v>
      </c>
      <c r="L3719" s="1">
        <v>44638</v>
      </c>
    </row>
    <row r="3720" spans="1:12" x14ac:dyDescent="0.25">
      <c r="A3720">
        <v>3718</v>
      </c>
      <c r="B3720" t="s">
        <v>3256</v>
      </c>
      <c r="C3720" t="s">
        <v>3257</v>
      </c>
      <c r="D3720" t="s">
        <v>3258</v>
      </c>
      <c r="E3720">
        <v>160.35047599999999</v>
      </c>
      <c r="F3720">
        <v>0.23691100000000001</v>
      </c>
      <c r="G3720">
        <v>412</v>
      </c>
      <c r="H3720">
        <v>19</v>
      </c>
      <c r="L3720" s="1">
        <v>44638</v>
      </c>
    </row>
    <row r="3721" spans="1:12" x14ac:dyDescent="0.25">
      <c r="A3721">
        <v>3719</v>
      </c>
      <c r="B3721" t="s">
        <v>3565</v>
      </c>
      <c r="D3721" t="s">
        <v>3566</v>
      </c>
      <c r="E3721">
        <v>710.42971199999999</v>
      </c>
      <c r="F3721">
        <v>0.23094700000000001</v>
      </c>
      <c r="G3721">
        <v>295</v>
      </c>
      <c r="H3721">
        <v>20</v>
      </c>
      <c r="L3721" s="1">
        <v>44638</v>
      </c>
    </row>
    <row r="3722" spans="1:12" x14ac:dyDescent="0.25">
      <c r="A3722">
        <v>3720</v>
      </c>
      <c r="C3722" t="s">
        <v>2194</v>
      </c>
      <c r="D3722" t="s">
        <v>2195</v>
      </c>
      <c r="E3722">
        <v>8656.8740689999995</v>
      </c>
      <c r="F3722">
        <v>0.230515</v>
      </c>
      <c r="G3722">
        <v>93</v>
      </c>
      <c r="H3722">
        <v>21</v>
      </c>
      <c r="L3722" s="1">
        <v>44638</v>
      </c>
    </row>
    <row r="3723" spans="1:12" x14ac:dyDescent="0.25">
      <c r="A3723">
        <v>3721</v>
      </c>
      <c r="C3723" t="s">
        <v>116</v>
      </c>
      <c r="D3723" t="s">
        <v>117</v>
      </c>
      <c r="E3723">
        <v>8203.329017</v>
      </c>
      <c r="F3723">
        <v>0.229933</v>
      </c>
      <c r="G3723">
        <v>112</v>
      </c>
      <c r="H3723">
        <v>22</v>
      </c>
      <c r="L3723" s="1">
        <v>44638</v>
      </c>
    </row>
    <row r="3724" spans="1:12" x14ac:dyDescent="0.25">
      <c r="A3724">
        <v>3722</v>
      </c>
      <c r="C3724" t="s">
        <v>3567</v>
      </c>
      <c r="D3724" t="s">
        <v>3568</v>
      </c>
      <c r="E3724">
        <v>181.087751</v>
      </c>
      <c r="F3724">
        <v>0.229519</v>
      </c>
      <c r="G3724">
        <v>398</v>
      </c>
      <c r="H3724">
        <v>23</v>
      </c>
      <c r="L3724" s="1">
        <v>44638</v>
      </c>
    </row>
    <row r="3725" spans="1:12" x14ac:dyDescent="0.25">
      <c r="A3725">
        <v>3723</v>
      </c>
      <c r="C3725" t="s">
        <v>1057</v>
      </c>
      <c r="D3725" t="s">
        <v>1058</v>
      </c>
      <c r="E3725">
        <v>4432.1007360000003</v>
      </c>
      <c r="F3725">
        <v>0.22922600000000001</v>
      </c>
      <c r="G3725">
        <v>186</v>
      </c>
      <c r="H3725">
        <v>24</v>
      </c>
      <c r="L3725" s="1">
        <v>44638</v>
      </c>
    </row>
    <row r="3726" spans="1:12" x14ac:dyDescent="0.25">
      <c r="A3726">
        <v>3724</v>
      </c>
      <c r="C3726" t="s">
        <v>2162</v>
      </c>
      <c r="D3726" t="s">
        <v>2163</v>
      </c>
      <c r="E3726">
        <v>9127.08223</v>
      </c>
      <c r="F3726">
        <v>0.22725699999999999</v>
      </c>
      <c r="G3726">
        <v>86</v>
      </c>
      <c r="H3726">
        <v>25</v>
      </c>
      <c r="L3726" s="1">
        <v>44638</v>
      </c>
    </row>
    <row r="3727" spans="1:12" x14ac:dyDescent="0.25">
      <c r="A3727">
        <v>3725</v>
      </c>
      <c r="C3727" t="s">
        <v>2168</v>
      </c>
      <c r="D3727" t="s">
        <v>2169</v>
      </c>
      <c r="E3727">
        <v>8906.9288909999996</v>
      </c>
      <c r="F3727">
        <v>0.22672500000000001</v>
      </c>
      <c r="G3727">
        <v>89</v>
      </c>
      <c r="H3727">
        <v>26</v>
      </c>
      <c r="L3727" s="1">
        <v>44638</v>
      </c>
    </row>
    <row r="3728" spans="1:12" x14ac:dyDescent="0.25">
      <c r="A3728">
        <v>3726</v>
      </c>
      <c r="C3728" t="s">
        <v>2178</v>
      </c>
      <c r="D3728" t="s">
        <v>2179</v>
      </c>
      <c r="E3728">
        <v>8828.2057999999997</v>
      </c>
      <c r="F3728">
        <v>0.22589799999999999</v>
      </c>
      <c r="G3728">
        <v>90</v>
      </c>
      <c r="H3728">
        <v>27</v>
      </c>
      <c r="L3728" s="1">
        <v>44638</v>
      </c>
    </row>
    <row r="3729" spans="1:12" x14ac:dyDescent="0.25">
      <c r="A3729">
        <v>3727</v>
      </c>
      <c r="C3729" t="s">
        <v>2186</v>
      </c>
      <c r="D3729" t="s">
        <v>2187</v>
      </c>
      <c r="E3729">
        <v>8202.983397</v>
      </c>
      <c r="F3729">
        <v>0.225832</v>
      </c>
      <c r="G3729">
        <v>113</v>
      </c>
      <c r="H3729">
        <v>28</v>
      </c>
      <c r="L3729" s="1">
        <v>44638</v>
      </c>
    </row>
    <row r="3730" spans="1:12" x14ac:dyDescent="0.25">
      <c r="A3730">
        <v>3728</v>
      </c>
      <c r="C3730" t="s">
        <v>2690</v>
      </c>
      <c r="D3730" t="s">
        <v>2691</v>
      </c>
      <c r="E3730">
        <v>8414.80537</v>
      </c>
      <c r="F3730">
        <v>0.22567100000000001</v>
      </c>
      <c r="G3730">
        <v>101</v>
      </c>
      <c r="H3730">
        <v>29</v>
      </c>
      <c r="L3730" s="1">
        <v>44638</v>
      </c>
    </row>
    <row r="3731" spans="1:12" x14ac:dyDescent="0.25">
      <c r="A3731">
        <v>3729</v>
      </c>
      <c r="C3731" t="s">
        <v>126</v>
      </c>
      <c r="D3731" t="s">
        <v>127</v>
      </c>
      <c r="E3731">
        <v>8447.1305790000006</v>
      </c>
      <c r="F3731">
        <v>0.22559199999999999</v>
      </c>
      <c r="G3731">
        <v>99</v>
      </c>
      <c r="H3731">
        <v>30</v>
      </c>
      <c r="L3731" s="1">
        <v>44638</v>
      </c>
    </row>
    <row r="3732" spans="1:12" x14ac:dyDescent="0.25">
      <c r="A3732">
        <v>3730</v>
      </c>
      <c r="C3732" t="s">
        <v>159</v>
      </c>
      <c r="D3732" t="s">
        <v>160</v>
      </c>
      <c r="E3732">
        <v>8405.7034970000004</v>
      </c>
      <c r="F3732">
        <v>0.225133</v>
      </c>
      <c r="G3732">
        <v>103</v>
      </c>
      <c r="H3732">
        <v>31</v>
      </c>
      <c r="L3732" s="1">
        <v>44638</v>
      </c>
    </row>
    <row r="3733" spans="1:12" x14ac:dyDescent="0.25">
      <c r="A3733">
        <v>3731</v>
      </c>
      <c r="C3733" t="s">
        <v>1473</v>
      </c>
      <c r="D3733" t="s">
        <v>1474</v>
      </c>
      <c r="E3733">
        <v>3855.1782830000002</v>
      </c>
      <c r="F3733">
        <v>0.22396199999999999</v>
      </c>
      <c r="G3733">
        <v>198</v>
      </c>
      <c r="H3733">
        <v>32</v>
      </c>
      <c r="L3733" s="1">
        <v>44638</v>
      </c>
    </row>
    <row r="3734" spans="1:12" x14ac:dyDescent="0.25">
      <c r="A3734">
        <v>3732</v>
      </c>
      <c r="C3734" t="s">
        <v>3569</v>
      </c>
      <c r="D3734" t="s">
        <v>3570</v>
      </c>
      <c r="E3734">
        <v>8449.8972329999997</v>
      </c>
      <c r="F3734">
        <v>0.22323499999999999</v>
      </c>
      <c r="G3734">
        <v>98</v>
      </c>
      <c r="H3734">
        <v>33</v>
      </c>
      <c r="L3734" s="1">
        <v>44638</v>
      </c>
    </row>
    <row r="3735" spans="1:12" x14ac:dyDescent="0.25">
      <c r="A3735">
        <v>3733</v>
      </c>
      <c r="C3735" t="s">
        <v>138</v>
      </c>
      <c r="D3735" t="s">
        <v>139</v>
      </c>
      <c r="E3735">
        <v>8420.4794039999997</v>
      </c>
      <c r="F3735">
        <v>0.22195400000000001</v>
      </c>
      <c r="G3735">
        <v>100</v>
      </c>
      <c r="H3735">
        <v>34</v>
      </c>
      <c r="L3735" s="1">
        <v>44638</v>
      </c>
    </row>
    <row r="3736" spans="1:12" x14ac:dyDescent="0.25">
      <c r="A3736">
        <v>3734</v>
      </c>
      <c r="C3736" t="s">
        <v>2170</v>
      </c>
      <c r="D3736" t="s">
        <v>2171</v>
      </c>
      <c r="E3736">
        <v>8243.1461060000001</v>
      </c>
      <c r="F3736">
        <v>0.221362</v>
      </c>
      <c r="G3736">
        <v>111</v>
      </c>
      <c r="H3736">
        <v>35</v>
      </c>
      <c r="L3736" s="1">
        <v>44638</v>
      </c>
    </row>
    <row r="3737" spans="1:12" x14ac:dyDescent="0.25">
      <c r="A3737">
        <v>3735</v>
      </c>
      <c r="C3737" t="s">
        <v>2182</v>
      </c>
      <c r="D3737" t="s">
        <v>2183</v>
      </c>
      <c r="E3737">
        <v>8338.5744030000005</v>
      </c>
      <c r="F3737">
        <v>0.22012499999999999</v>
      </c>
      <c r="G3737">
        <v>107</v>
      </c>
      <c r="H3737">
        <v>36</v>
      </c>
      <c r="L3737" s="1">
        <v>44638</v>
      </c>
    </row>
    <row r="3738" spans="1:12" x14ac:dyDescent="0.25">
      <c r="A3738">
        <v>3736</v>
      </c>
      <c r="D3738" t="s">
        <v>3571</v>
      </c>
      <c r="E3738">
        <v>1979.6667829999999</v>
      </c>
      <c r="F3738">
        <v>0.21992300000000001</v>
      </c>
      <c r="G3738">
        <v>230</v>
      </c>
      <c r="H3738">
        <v>37</v>
      </c>
      <c r="L3738" s="1">
        <v>44638</v>
      </c>
    </row>
    <row r="3739" spans="1:12" x14ac:dyDescent="0.25">
      <c r="A3739">
        <v>3737</v>
      </c>
      <c r="C3739" t="s">
        <v>147</v>
      </c>
      <c r="D3739" t="s">
        <v>148</v>
      </c>
      <c r="E3739">
        <v>9199.7520249999998</v>
      </c>
      <c r="F3739">
        <v>0.21926499999999999</v>
      </c>
      <c r="G3739">
        <v>84</v>
      </c>
      <c r="H3739">
        <v>38</v>
      </c>
      <c r="L3739" s="1">
        <v>44638</v>
      </c>
    </row>
    <row r="3740" spans="1:12" x14ac:dyDescent="0.25">
      <c r="A3740">
        <v>3738</v>
      </c>
      <c r="C3740" t="s">
        <v>2192</v>
      </c>
      <c r="D3740" t="s">
        <v>2193</v>
      </c>
      <c r="E3740">
        <v>9197.3956639999997</v>
      </c>
      <c r="F3740">
        <v>0.21889900000000001</v>
      </c>
      <c r="G3740">
        <v>85</v>
      </c>
      <c r="H3740">
        <v>39</v>
      </c>
      <c r="L3740" s="1">
        <v>44638</v>
      </c>
    </row>
    <row r="3741" spans="1:12" x14ac:dyDescent="0.25">
      <c r="A3741">
        <v>3739</v>
      </c>
      <c r="B3741" t="s">
        <v>3439</v>
      </c>
      <c r="D3741" t="s">
        <v>3440</v>
      </c>
      <c r="E3741">
        <v>1953.712432</v>
      </c>
      <c r="F3741">
        <v>0.21705099999999999</v>
      </c>
      <c r="G3741">
        <v>232</v>
      </c>
      <c r="H3741">
        <v>40</v>
      </c>
      <c r="L3741" s="1">
        <v>44638</v>
      </c>
    </row>
    <row r="3742" spans="1:12" x14ac:dyDescent="0.25">
      <c r="A3742">
        <v>3740</v>
      </c>
      <c r="C3742" t="s">
        <v>2184</v>
      </c>
      <c r="D3742" t="s">
        <v>2185</v>
      </c>
      <c r="E3742">
        <v>7893.2038750000002</v>
      </c>
      <c r="F3742">
        <v>0.21288499999999999</v>
      </c>
      <c r="G3742">
        <v>120</v>
      </c>
      <c r="H3742">
        <v>41</v>
      </c>
      <c r="L3742" s="1">
        <v>44638</v>
      </c>
    </row>
    <row r="3743" spans="1:12" x14ac:dyDescent="0.25">
      <c r="A3743">
        <v>3741</v>
      </c>
      <c r="C3743" t="s">
        <v>3550</v>
      </c>
      <c r="D3743" t="s">
        <v>3551</v>
      </c>
      <c r="E3743">
        <v>9852.1708120000003</v>
      </c>
      <c r="F3743">
        <v>0.21268100000000001</v>
      </c>
      <c r="G3743">
        <v>79</v>
      </c>
      <c r="H3743">
        <v>42</v>
      </c>
      <c r="L3743" s="1">
        <v>44638</v>
      </c>
    </row>
    <row r="3744" spans="1:12" x14ac:dyDescent="0.25">
      <c r="A3744">
        <v>3742</v>
      </c>
      <c r="C3744" t="s">
        <v>2166</v>
      </c>
      <c r="D3744" t="s">
        <v>2167</v>
      </c>
      <c r="E3744">
        <v>8297.8837409999996</v>
      </c>
      <c r="F3744">
        <v>0.21248400000000001</v>
      </c>
      <c r="G3744">
        <v>108</v>
      </c>
      <c r="H3744">
        <v>43</v>
      </c>
      <c r="L3744" s="1">
        <v>44638</v>
      </c>
    </row>
    <row r="3745" spans="1:12" x14ac:dyDescent="0.25">
      <c r="A3745">
        <v>3743</v>
      </c>
      <c r="C3745" t="s">
        <v>153</v>
      </c>
      <c r="D3745" t="s">
        <v>154</v>
      </c>
      <c r="E3745">
        <v>8788.1341769999999</v>
      </c>
      <c r="F3745">
        <v>0.212395</v>
      </c>
      <c r="G3745">
        <v>91</v>
      </c>
      <c r="H3745">
        <v>44</v>
      </c>
      <c r="L3745" s="1">
        <v>44638</v>
      </c>
    </row>
    <row r="3746" spans="1:12" x14ac:dyDescent="0.25">
      <c r="A3746">
        <v>3744</v>
      </c>
      <c r="D3746" t="s">
        <v>38</v>
      </c>
      <c r="E3746">
        <v>558.35013200000003</v>
      </c>
      <c r="F3746">
        <v>0.21201300000000001</v>
      </c>
      <c r="G3746">
        <v>313</v>
      </c>
      <c r="H3746">
        <v>45</v>
      </c>
      <c r="L3746" s="1">
        <v>44638</v>
      </c>
    </row>
    <row r="3747" spans="1:12" x14ac:dyDescent="0.25">
      <c r="A3747">
        <v>3745</v>
      </c>
      <c r="C3747" t="s">
        <v>2172</v>
      </c>
      <c r="D3747" t="s">
        <v>2173</v>
      </c>
      <c r="E3747">
        <v>8402.2740389999999</v>
      </c>
      <c r="F3747">
        <v>0.21181700000000001</v>
      </c>
      <c r="G3747">
        <v>104</v>
      </c>
      <c r="H3747">
        <v>46</v>
      </c>
      <c r="L3747" s="1">
        <v>44638</v>
      </c>
    </row>
    <row r="3748" spans="1:12" x14ac:dyDescent="0.25">
      <c r="A3748">
        <v>3746</v>
      </c>
      <c r="C3748" t="s">
        <v>2707</v>
      </c>
      <c r="D3748" t="s">
        <v>2708</v>
      </c>
      <c r="E3748">
        <v>9909.9311710000002</v>
      </c>
      <c r="F3748">
        <v>0.21071799999999999</v>
      </c>
      <c r="G3748">
        <v>73</v>
      </c>
      <c r="H3748">
        <v>47</v>
      </c>
      <c r="L3748" s="1">
        <v>44638</v>
      </c>
    </row>
    <row r="3749" spans="1:12" x14ac:dyDescent="0.25">
      <c r="A3749">
        <v>3747</v>
      </c>
      <c r="C3749" t="s">
        <v>3548</v>
      </c>
      <c r="D3749" t="s">
        <v>3549</v>
      </c>
      <c r="E3749">
        <v>9885.2416009999997</v>
      </c>
      <c r="F3749">
        <v>0.210289</v>
      </c>
      <c r="G3749">
        <v>76</v>
      </c>
      <c r="H3749">
        <v>48</v>
      </c>
      <c r="L3749" s="1">
        <v>44638</v>
      </c>
    </row>
    <row r="3750" spans="1:12" x14ac:dyDescent="0.25">
      <c r="A3750">
        <v>3748</v>
      </c>
      <c r="C3750" t="s">
        <v>2202</v>
      </c>
      <c r="D3750" t="s">
        <v>2203</v>
      </c>
      <c r="E3750">
        <v>9864.0073400000001</v>
      </c>
      <c r="F3750">
        <v>0.209596</v>
      </c>
      <c r="G3750">
        <v>77</v>
      </c>
      <c r="H3750">
        <v>49</v>
      </c>
      <c r="L3750" s="1">
        <v>44638</v>
      </c>
    </row>
    <row r="3751" spans="1:12" x14ac:dyDescent="0.25">
      <c r="A3751">
        <v>3749</v>
      </c>
      <c r="C3751" t="s">
        <v>2190</v>
      </c>
      <c r="D3751" t="s">
        <v>2191</v>
      </c>
      <c r="E3751">
        <v>8361.596055</v>
      </c>
      <c r="F3751">
        <v>0.20851800000000001</v>
      </c>
      <c r="G3751">
        <v>106</v>
      </c>
      <c r="H3751">
        <v>50</v>
      </c>
      <c r="L3751" s="1">
        <v>44638</v>
      </c>
    </row>
    <row r="3752" spans="1:12" x14ac:dyDescent="0.25">
      <c r="A3752">
        <v>3750</v>
      </c>
      <c r="B3752" t="s">
        <v>508</v>
      </c>
      <c r="D3752" t="s">
        <v>509</v>
      </c>
      <c r="E3752">
        <v>127722.35670999999</v>
      </c>
      <c r="F3752">
        <v>0.207287</v>
      </c>
      <c r="G3752">
        <v>4</v>
      </c>
      <c r="H3752">
        <v>51</v>
      </c>
      <c r="L3752" s="1">
        <v>44638</v>
      </c>
    </row>
    <row r="3753" spans="1:12" x14ac:dyDescent="0.25">
      <c r="A3753">
        <v>3751</v>
      </c>
      <c r="C3753" t="s">
        <v>2198</v>
      </c>
      <c r="D3753" t="s">
        <v>2199</v>
      </c>
      <c r="E3753">
        <v>9900.6124299999992</v>
      </c>
      <c r="F3753">
        <v>0.20679600000000001</v>
      </c>
      <c r="G3753">
        <v>74</v>
      </c>
      <c r="H3753">
        <v>52</v>
      </c>
      <c r="L3753" s="1">
        <v>44638</v>
      </c>
    </row>
    <row r="3754" spans="1:12" x14ac:dyDescent="0.25">
      <c r="A3754">
        <v>3752</v>
      </c>
      <c r="C3754" t="s">
        <v>2723</v>
      </c>
      <c r="D3754" t="s">
        <v>2724</v>
      </c>
      <c r="E3754">
        <v>8925.7840840000008</v>
      </c>
      <c r="F3754">
        <v>0.20679500000000001</v>
      </c>
      <c r="G3754">
        <v>88</v>
      </c>
      <c r="H3754">
        <v>53</v>
      </c>
      <c r="L3754" s="1">
        <v>44638</v>
      </c>
    </row>
    <row r="3755" spans="1:12" x14ac:dyDescent="0.25">
      <c r="A3755">
        <v>3753</v>
      </c>
      <c r="C3755" t="s">
        <v>2200</v>
      </c>
      <c r="D3755" t="s">
        <v>2201</v>
      </c>
      <c r="E3755">
        <v>9892.5571039999995</v>
      </c>
      <c r="F3755">
        <v>0.206457</v>
      </c>
      <c r="G3755">
        <v>75</v>
      </c>
      <c r="H3755">
        <v>54</v>
      </c>
      <c r="L3755" s="1">
        <v>44638</v>
      </c>
    </row>
    <row r="3756" spans="1:12" x14ac:dyDescent="0.25">
      <c r="A3756">
        <v>3754</v>
      </c>
      <c r="B3756" s="2">
        <v>44754</v>
      </c>
      <c r="C3756" t="s">
        <v>3572</v>
      </c>
      <c r="D3756" t="s">
        <v>3573</v>
      </c>
      <c r="E3756">
        <v>280.2509</v>
      </c>
      <c r="F3756">
        <v>0.20641200000000001</v>
      </c>
      <c r="G3756">
        <v>357</v>
      </c>
      <c r="H3756">
        <v>55</v>
      </c>
      <c r="L3756" s="1">
        <v>44638</v>
      </c>
    </row>
    <row r="3757" spans="1:12" x14ac:dyDescent="0.25">
      <c r="A3757">
        <v>3755</v>
      </c>
      <c r="C3757" t="s">
        <v>2176</v>
      </c>
      <c r="D3757" t="s">
        <v>2177</v>
      </c>
      <c r="E3757">
        <v>8194.8625319999992</v>
      </c>
      <c r="F3757">
        <v>0.20583000000000001</v>
      </c>
      <c r="G3757">
        <v>114</v>
      </c>
      <c r="H3757">
        <v>56</v>
      </c>
      <c r="L3757" s="1">
        <v>44638</v>
      </c>
    </row>
    <row r="3758" spans="1:12" x14ac:dyDescent="0.25">
      <c r="A3758">
        <v>3756</v>
      </c>
      <c r="C3758" t="s">
        <v>2701</v>
      </c>
      <c r="D3758" t="s">
        <v>2702</v>
      </c>
      <c r="E3758">
        <v>7285.2025530000001</v>
      </c>
      <c r="F3758">
        <v>0.20407500000000001</v>
      </c>
      <c r="G3758">
        <v>145</v>
      </c>
      <c r="H3758">
        <v>57</v>
      </c>
      <c r="L3758" s="1">
        <v>44638</v>
      </c>
    </row>
    <row r="3759" spans="1:12" x14ac:dyDescent="0.25">
      <c r="A3759">
        <v>3757</v>
      </c>
      <c r="C3759" t="s">
        <v>2188</v>
      </c>
      <c r="D3759" t="s">
        <v>2189</v>
      </c>
      <c r="E3759">
        <v>7924.2592869999999</v>
      </c>
      <c r="F3759">
        <v>0.20394200000000001</v>
      </c>
      <c r="G3759">
        <v>119</v>
      </c>
      <c r="H3759">
        <v>58</v>
      </c>
      <c r="L3759" s="1">
        <v>44638</v>
      </c>
    </row>
    <row r="3760" spans="1:12" x14ac:dyDescent="0.25">
      <c r="A3760">
        <v>3758</v>
      </c>
      <c r="B3760" t="s">
        <v>83</v>
      </c>
      <c r="D3760" t="s">
        <v>84</v>
      </c>
      <c r="E3760">
        <v>1750.5481689999999</v>
      </c>
      <c r="F3760">
        <v>0.20341799999999999</v>
      </c>
      <c r="G3760">
        <v>239</v>
      </c>
      <c r="H3760">
        <v>59</v>
      </c>
      <c r="L3760" s="1">
        <v>44638</v>
      </c>
    </row>
    <row r="3761" spans="1:12" x14ac:dyDescent="0.25">
      <c r="A3761">
        <v>3759</v>
      </c>
      <c r="B3761" t="s">
        <v>3574</v>
      </c>
      <c r="C3761" t="s">
        <v>3575</v>
      </c>
      <c r="D3761" t="s">
        <v>3576</v>
      </c>
      <c r="E3761">
        <v>342.39617700000002</v>
      </c>
      <c r="F3761">
        <v>0.203013</v>
      </c>
      <c r="G3761">
        <v>343</v>
      </c>
      <c r="H3761">
        <v>60</v>
      </c>
      <c r="L3761" s="1">
        <v>44638</v>
      </c>
    </row>
    <row r="3762" spans="1:12" x14ac:dyDescent="0.25">
      <c r="A3762">
        <v>3760</v>
      </c>
      <c r="B3762" t="s">
        <v>3577</v>
      </c>
      <c r="D3762" t="s">
        <v>3578</v>
      </c>
      <c r="E3762">
        <v>6215.4010770000004</v>
      </c>
      <c r="F3762">
        <v>0.20107700000000001</v>
      </c>
      <c r="G3762">
        <v>161</v>
      </c>
      <c r="H3762">
        <v>61</v>
      </c>
      <c r="L3762" s="1">
        <v>44638</v>
      </c>
    </row>
    <row r="3763" spans="1:12" x14ac:dyDescent="0.25">
      <c r="A3763">
        <v>3761</v>
      </c>
      <c r="C3763" t="s">
        <v>1521</v>
      </c>
      <c r="D3763" t="s">
        <v>1522</v>
      </c>
      <c r="E3763">
        <v>2194.6794880000002</v>
      </c>
      <c r="F3763">
        <v>0.19877900000000001</v>
      </c>
      <c r="G3763">
        <v>223</v>
      </c>
      <c r="H3763">
        <v>62</v>
      </c>
      <c r="L3763" s="1">
        <v>44638</v>
      </c>
    </row>
    <row r="3764" spans="1:12" x14ac:dyDescent="0.25">
      <c r="A3764">
        <v>3762</v>
      </c>
      <c r="C3764" t="s">
        <v>136</v>
      </c>
      <c r="D3764" t="s">
        <v>137</v>
      </c>
      <c r="E3764">
        <v>8585.8624369999998</v>
      </c>
      <c r="F3764">
        <v>0.19803200000000001</v>
      </c>
      <c r="G3764">
        <v>95</v>
      </c>
      <c r="H3764">
        <v>63</v>
      </c>
      <c r="L3764" s="1">
        <v>44638</v>
      </c>
    </row>
    <row r="3765" spans="1:12" x14ac:dyDescent="0.25">
      <c r="A3765">
        <v>3763</v>
      </c>
      <c r="C3765" t="s">
        <v>2180</v>
      </c>
      <c r="D3765" t="s">
        <v>2181</v>
      </c>
      <c r="E3765">
        <v>7715.5409289999998</v>
      </c>
      <c r="F3765">
        <v>0.19709499999999999</v>
      </c>
      <c r="G3765">
        <v>129</v>
      </c>
      <c r="H3765">
        <v>64</v>
      </c>
      <c r="L3765" s="1">
        <v>44638</v>
      </c>
    </row>
    <row r="3766" spans="1:12" x14ac:dyDescent="0.25">
      <c r="A3766">
        <v>3764</v>
      </c>
      <c r="C3766" t="s">
        <v>2174</v>
      </c>
      <c r="D3766" t="s">
        <v>2175</v>
      </c>
      <c r="E3766">
        <v>7717.1574680000003</v>
      </c>
      <c r="F3766">
        <v>0.19689599999999999</v>
      </c>
      <c r="G3766">
        <v>128</v>
      </c>
      <c r="H3766">
        <v>65</v>
      </c>
      <c r="L3766" s="1">
        <v>44638</v>
      </c>
    </row>
    <row r="3767" spans="1:12" x14ac:dyDescent="0.25">
      <c r="A3767">
        <v>3765</v>
      </c>
      <c r="C3767" t="s">
        <v>1731</v>
      </c>
      <c r="D3767" t="s">
        <v>1732</v>
      </c>
      <c r="E3767">
        <v>7667.3596539999999</v>
      </c>
      <c r="F3767">
        <v>0.196631</v>
      </c>
      <c r="G3767">
        <v>130</v>
      </c>
      <c r="H3767">
        <v>66</v>
      </c>
      <c r="L3767" s="1">
        <v>44638</v>
      </c>
    </row>
    <row r="3768" spans="1:12" x14ac:dyDescent="0.25">
      <c r="A3768">
        <v>3766</v>
      </c>
      <c r="C3768" t="s">
        <v>134</v>
      </c>
      <c r="D3768" t="s">
        <v>135</v>
      </c>
      <c r="E3768">
        <v>7292.2516800000003</v>
      </c>
      <c r="F3768">
        <v>0.19656399999999999</v>
      </c>
      <c r="G3768">
        <v>144</v>
      </c>
      <c r="H3768">
        <v>67</v>
      </c>
      <c r="L3768" s="1">
        <v>44638</v>
      </c>
    </row>
    <row r="3769" spans="1:12" x14ac:dyDescent="0.25">
      <c r="A3769">
        <v>3767</v>
      </c>
      <c r="C3769" t="s">
        <v>2713</v>
      </c>
      <c r="D3769" t="s">
        <v>2714</v>
      </c>
      <c r="E3769">
        <v>8408.7752469999996</v>
      </c>
      <c r="F3769">
        <v>0.196154</v>
      </c>
      <c r="G3769">
        <v>102</v>
      </c>
      <c r="H3769">
        <v>68</v>
      </c>
      <c r="L3769" s="1">
        <v>44638</v>
      </c>
    </row>
    <row r="3770" spans="1:12" x14ac:dyDescent="0.25">
      <c r="A3770">
        <v>3768</v>
      </c>
      <c r="B3770" t="s">
        <v>3441</v>
      </c>
      <c r="D3770" t="s">
        <v>3442</v>
      </c>
      <c r="E3770">
        <v>1763.5079470000001</v>
      </c>
      <c r="F3770">
        <v>0.19592499999999999</v>
      </c>
      <c r="G3770">
        <v>238</v>
      </c>
      <c r="H3770">
        <v>69</v>
      </c>
      <c r="L3770" s="1">
        <v>44638</v>
      </c>
    </row>
    <row r="3771" spans="1:12" x14ac:dyDescent="0.25">
      <c r="A3771">
        <v>3769</v>
      </c>
      <c r="C3771" t="s">
        <v>122</v>
      </c>
      <c r="D3771" t="s">
        <v>123</v>
      </c>
      <c r="E3771">
        <v>8279.7902620000004</v>
      </c>
      <c r="F3771">
        <v>0.195854</v>
      </c>
      <c r="G3771">
        <v>110</v>
      </c>
      <c r="H3771">
        <v>70</v>
      </c>
      <c r="L3771" s="1">
        <v>44638</v>
      </c>
    </row>
    <row r="3772" spans="1:12" x14ac:dyDescent="0.25">
      <c r="A3772">
        <v>3770</v>
      </c>
      <c r="C3772" t="s">
        <v>2196</v>
      </c>
      <c r="D3772" t="s">
        <v>2197</v>
      </c>
      <c r="E3772">
        <v>7464.5126550000004</v>
      </c>
      <c r="F3772">
        <v>0.195686</v>
      </c>
      <c r="G3772">
        <v>140</v>
      </c>
      <c r="H3772">
        <v>71</v>
      </c>
      <c r="L3772" s="1">
        <v>44638</v>
      </c>
    </row>
    <row r="3773" spans="1:12" x14ac:dyDescent="0.25">
      <c r="A3773">
        <v>3771</v>
      </c>
      <c r="C3773" t="s">
        <v>2697</v>
      </c>
      <c r="D3773" t="s">
        <v>2698</v>
      </c>
      <c r="E3773">
        <v>7813.1735079999999</v>
      </c>
      <c r="F3773">
        <v>0.19505</v>
      </c>
      <c r="G3773">
        <v>125</v>
      </c>
      <c r="H3773">
        <v>72</v>
      </c>
      <c r="L3773" s="1">
        <v>44638</v>
      </c>
    </row>
    <row r="3774" spans="1:12" x14ac:dyDescent="0.25">
      <c r="A3774">
        <v>3772</v>
      </c>
      <c r="C3774" t="s">
        <v>124</v>
      </c>
      <c r="D3774" t="s">
        <v>125</v>
      </c>
      <c r="E3774">
        <v>8113.7081459999999</v>
      </c>
      <c r="F3774">
        <v>0.19461200000000001</v>
      </c>
      <c r="G3774">
        <v>116</v>
      </c>
      <c r="H3774">
        <v>73</v>
      </c>
      <c r="L3774" s="1">
        <v>44638</v>
      </c>
    </row>
    <row r="3775" spans="1:12" x14ac:dyDescent="0.25">
      <c r="A3775">
        <v>3773</v>
      </c>
      <c r="C3775" t="s">
        <v>3579</v>
      </c>
      <c r="D3775" t="s">
        <v>3580</v>
      </c>
      <c r="E3775">
        <v>24018.29263</v>
      </c>
      <c r="F3775">
        <v>0.194184</v>
      </c>
      <c r="G3775">
        <v>23</v>
      </c>
      <c r="H3775">
        <v>74</v>
      </c>
      <c r="L3775" s="1">
        <v>44638</v>
      </c>
    </row>
    <row r="3776" spans="1:12" x14ac:dyDescent="0.25">
      <c r="A3776">
        <v>3774</v>
      </c>
      <c r="C3776" t="s">
        <v>3581</v>
      </c>
      <c r="D3776" t="s">
        <v>3582</v>
      </c>
      <c r="E3776">
        <v>8544.3476090000004</v>
      </c>
      <c r="F3776">
        <v>0.19340199999999999</v>
      </c>
      <c r="G3776">
        <v>97</v>
      </c>
      <c r="H3776">
        <v>75</v>
      </c>
      <c r="L3776" s="1">
        <v>44638</v>
      </c>
    </row>
    <row r="3777" spans="1:12" x14ac:dyDescent="0.25">
      <c r="A3777">
        <v>3775</v>
      </c>
      <c r="D3777" t="s">
        <v>2322</v>
      </c>
      <c r="E3777">
        <v>6151.8771420000003</v>
      </c>
      <c r="F3777">
        <v>0.193194</v>
      </c>
      <c r="G3777">
        <v>162</v>
      </c>
      <c r="H3777">
        <v>76</v>
      </c>
      <c r="L3777" s="1">
        <v>44638</v>
      </c>
    </row>
    <row r="3778" spans="1:12" x14ac:dyDescent="0.25">
      <c r="A3778">
        <v>3776</v>
      </c>
      <c r="C3778" t="s">
        <v>3583</v>
      </c>
      <c r="D3778" t="s">
        <v>3584</v>
      </c>
      <c r="E3778">
        <v>312.185247</v>
      </c>
      <c r="F3778">
        <v>0.19298599999999999</v>
      </c>
      <c r="G3778">
        <v>348</v>
      </c>
      <c r="H3778">
        <v>77</v>
      </c>
      <c r="L3778" s="1">
        <v>44638</v>
      </c>
    </row>
    <row r="3779" spans="1:12" x14ac:dyDescent="0.25">
      <c r="A3779">
        <v>3777</v>
      </c>
      <c r="C3779" t="s">
        <v>3544</v>
      </c>
      <c r="D3779" t="s">
        <v>3545</v>
      </c>
      <c r="E3779">
        <v>9862.5017640000005</v>
      </c>
      <c r="F3779">
        <v>0.19245000000000001</v>
      </c>
      <c r="G3779">
        <v>78</v>
      </c>
      <c r="H3779">
        <v>78</v>
      </c>
      <c r="L3779" s="1">
        <v>44638</v>
      </c>
    </row>
    <row r="3780" spans="1:12" x14ac:dyDescent="0.25">
      <c r="A3780">
        <v>3778</v>
      </c>
      <c r="C3780" t="s">
        <v>2719</v>
      </c>
      <c r="D3780" t="s">
        <v>2720</v>
      </c>
      <c r="E3780">
        <v>7535.3036240000001</v>
      </c>
      <c r="F3780">
        <v>0.191908</v>
      </c>
      <c r="G3780">
        <v>136</v>
      </c>
      <c r="H3780">
        <v>79</v>
      </c>
      <c r="L3780" s="1">
        <v>44638</v>
      </c>
    </row>
    <row r="3781" spans="1:12" x14ac:dyDescent="0.25">
      <c r="A3781">
        <v>3779</v>
      </c>
      <c r="C3781" t="s">
        <v>2695</v>
      </c>
      <c r="D3781" t="s">
        <v>2696</v>
      </c>
      <c r="E3781">
        <v>5328.8364309999997</v>
      </c>
      <c r="F3781">
        <v>0.19119800000000001</v>
      </c>
      <c r="G3781">
        <v>174</v>
      </c>
      <c r="H3781">
        <v>80</v>
      </c>
      <c r="L3781" s="1">
        <v>44638</v>
      </c>
    </row>
    <row r="3782" spans="1:12" x14ac:dyDescent="0.25">
      <c r="A3782">
        <v>3780</v>
      </c>
      <c r="B3782" t="s">
        <v>3585</v>
      </c>
      <c r="C3782" t="s">
        <v>3586</v>
      </c>
      <c r="D3782" t="s">
        <v>3587</v>
      </c>
      <c r="E3782">
        <v>437.810405</v>
      </c>
      <c r="F3782">
        <v>0.19111900000000001</v>
      </c>
      <c r="G3782">
        <v>329</v>
      </c>
      <c r="H3782">
        <v>81</v>
      </c>
      <c r="L3782" s="1">
        <v>44638</v>
      </c>
    </row>
    <row r="3783" spans="1:12" x14ac:dyDescent="0.25">
      <c r="A3783">
        <v>3781</v>
      </c>
      <c r="B3783" t="s">
        <v>3588</v>
      </c>
      <c r="C3783" t="s">
        <v>3589</v>
      </c>
      <c r="D3783" t="s">
        <v>3590</v>
      </c>
      <c r="E3783">
        <v>95.377835000000005</v>
      </c>
      <c r="F3783">
        <v>0.19075600000000001</v>
      </c>
      <c r="G3783">
        <v>452</v>
      </c>
      <c r="H3783">
        <v>82</v>
      </c>
      <c r="L3783" s="1">
        <v>44638</v>
      </c>
    </row>
    <row r="3784" spans="1:12" x14ac:dyDescent="0.25">
      <c r="A3784">
        <v>3782</v>
      </c>
      <c r="C3784" t="s">
        <v>132</v>
      </c>
      <c r="D3784" t="s">
        <v>133</v>
      </c>
      <c r="E3784">
        <v>7782.4212809999999</v>
      </c>
      <c r="F3784">
        <v>0.19075300000000001</v>
      </c>
      <c r="G3784">
        <v>127</v>
      </c>
      <c r="H3784">
        <v>83</v>
      </c>
      <c r="L3784" s="1">
        <v>44638</v>
      </c>
    </row>
    <row r="3785" spans="1:12" x14ac:dyDescent="0.25">
      <c r="A3785">
        <v>3783</v>
      </c>
      <c r="C3785" t="s">
        <v>2715</v>
      </c>
      <c r="D3785" t="s">
        <v>2716</v>
      </c>
      <c r="E3785">
        <v>8117.2917520000001</v>
      </c>
      <c r="F3785">
        <v>0.19031000000000001</v>
      </c>
      <c r="G3785">
        <v>115</v>
      </c>
      <c r="H3785">
        <v>84</v>
      </c>
      <c r="L3785" s="1">
        <v>44638</v>
      </c>
    </row>
    <row r="3786" spans="1:12" x14ac:dyDescent="0.25">
      <c r="A3786">
        <v>3784</v>
      </c>
      <c r="C3786" t="s">
        <v>3591</v>
      </c>
      <c r="D3786" t="s">
        <v>3592</v>
      </c>
      <c r="E3786">
        <v>8385.6895870000008</v>
      </c>
      <c r="F3786">
        <v>0.18922700000000001</v>
      </c>
      <c r="G3786">
        <v>105</v>
      </c>
      <c r="H3786">
        <v>85</v>
      </c>
      <c r="L3786" s="1">
        <v>44638</v>
      </c>
    </row>
    <row r="3787" spans="1:12" x14ac:dyDescent="0.25">
      <c r="A3787">
        <v>3785</v>
      </c>
      <c r="C3787" t="s">
        <v>2711</v>
      </c>
      <c r="D3787" t="s">
        <v>2712</v>
      </c>
      <c r="E3787">
        <v>7838.4270210000004</v>
      </c>
      <c r="F3787">
        <v>0.188554</v>
      </c>
      <c r="G3787">
        <v>121</v>
      </c>
      <c r="H3787">
        <v>86</v>
      </c>
      <c r="L3787" s="1">
        <v>44638</v>
      </c>
    </row>
    <row r="3788" spans="1:12" x14ac:dyDescent="0.25">
      <c r="A3788">
        <v>3786</v>
      </c>
      <c r="D3788" t="s">
        <v>118</v>
      </c>
      <c r="E3788">
        <v>4273.9357600000003</v>
      </c>
      <c r="F3788">
        <v>0.18820300000000001</v>
      </c>
      <c r="G3788">
        <v>189</v>
      </c>
      <c r="H3788">
        <v>87</v>
      </c>
      <c r="L3788" s="1">
        <v>44638</v>
      </c>
    </row>
    <row r="3789" spans="1:12" x14ac:dyDescent="0.25">
      <c r="A3789">
        <v>3787</v>
      </c>
      <c r="C3789" t="s">
        <v>2688</v>
      </c>
      <c r="D3789" t="s">
        <v>2689</v>
      </c>
      <c r="E3789">
        <v>7545.5318969999998</v>
      </c>
      <c r="F3789">
        <v>0.18756300000000001</v>
      </c>
      <c r="G3789">
        <v>133</v>
      </c>
      <c r="H3789">
        <v>88</v>
      </c>
      <c r="L3789" s="1">
        <v>44638</v>
      </c>
    </row>
    <row r="3790" spans="1:12" x14ac:dyDescent="0.25">
      <c r="A3790">
        <v>3788</v>
      </c>
      <c r="D3790" t="s">
        <v>2151</v>
      </c>
      <c r="E3790">
        <v>9425.5792689999998</v>
      </c>
      <c r="F3790">
        <v>0.18688299999999999</v>
      </c>
      <c r="G3790">
        <v>82</v>
      </c>
      <c r="H3790">
        <v>89</v>
      </c>
      <c r="L3790" s="1">
        <v>44638</v>
      </c>
    </row>
    <row r="3791" spans="1:12" x14ac:dyDescent="0.25">
      <c r="A3791">
        <v>3789</v>
      </c>
      <c r="C3791" t="s">
        <v>2709</v>
      </c>
      <c r="D3791" t="s">
        <v>2710</v>
      </c>
      <c r="E3791">
        <v>7951.3238970000002</v>
      </c>
      <c r="F3791">
        <v>0.18684999999999999</v>
      </c>
      <c r="G3791">
        <v>118</v>
      </c>
      <c r="H3791">
        <v>90</v>
      </c>
      <c r="L3791" s="1">
        <v>44638</v>
      </c>
    </row>
    <row r="3792" spans="1:12" x14ac:dyDescent="0.25">
      <c r="A3792">
        <v>3790</v>
      </c>
      <c r="D3792" t="s">
        <v>2152</v>
      </c>
      <c r="E3792">
        <v>7542.6095450000003</v>
      </c>
      <c r="F3792">
        <v>0.186777</v>
      </c>
      <c r="G3792">
        <v>134</v>
      </c>
      <c r="H3792">
        <v>91</v>
      </c>
      <c r="L3792" s="1">
        <v>44638</v>
      </c>
    </row>
    <row r="3793" spans="1:12" x14ac:dyDescent="0.25">
      <c r="A3793">
        <v>3791</v>
      </c>
      <c r="C3793" t="s">
        <v>3593</v>
      </c>
      <c r="D3793" t="s">
        <v>3594</v>
      </c>
      <c r="E3793">
        <v>125.34050000000001</v>
      </c>
      <c r="F3793">
        <v>0.18479999999999999</v>
      </c>
      <c r="G3793">
        <v>428</v>
      </c>
      <c r="H3793">
        <v>92</v>
      </c>
      <c r="L3793" s="1">
        <v>44638</v>
      </c>
    </row>
    <row r="3794" spans="1:12" x14ac:dyDescent="0.25">
      <c r="A3794">
        <v>3792</v>
      </c>
      <c r="C3794" t="s">
        <v>2983</v>
      </c>
      <c r="D3794" t="s">
        <v>2984</v>
      </c>
      <c r="E3794">
        <v>172.39407800000001</v>
      </c>
      <c r="F3794">
        <v>0.18337600000000001</v>
      </c>
      <c r="G3794">
        <v>406</v>
      </c>
      <c r="H3794">
        <v>93</v>
      </c>
      <c r="L3794" s="1">
        <v>44638</v>
      </c>
    </row>
    <row r="3795" spans="1:12" x14ac:dyDescent="0.25">
      <c r="A3795">
        <v>3793</v>
      </c>
      <c r="D3795" t="s">
        <v>121</v>
      </c>
      <c r="E3795">
        <v>7826.2105469999997</v>
      </c>
      <c r="F3795">
        <v>0.18171599999999999</v>
      </c>
      <c r="G3795">
        <v>122</v>
      </c>
      <c r="H3795">
        <v>94</v>
      </c>
      <c r="L3795" s="1">
        <v>44638</v>
      </c>
    </row>
    <row r="3796" spans="1:12" x14ac:dyDescent="0.25">
      <c r="A3796">
        <v>3794</v>
      </c>
      <c r="C3796" t="s">
        <v>111</v>
      </c>
      <c r="D3796" t="s">
        <v>112</v>
      </c>
      <c r="E3796">
        <v>7797.2104209999998</v>
      </c>
      <c r="F3796">
        <v>0.17935000000000001</v>
      </c>
      <c r="G3796">
        <v>126</v>
      </c>
      <c r="H3796">
        <v>95</v>
      </c>
      <c r="L3796" s="1">
        <v>44638</v>
      </c>
    </row>
    <row r="3797" spans="1:12" x14ac:dyDescent="0.25">
      <c r="A3797">
        <v>3795</v>
      </c>
      <c r="C3797" t="s">
        <v>397</v>
      </c>
      <c r="D3797" t="s">
        <v>398</v>
      </c>
      <c r="E3797">
        <v>7501.8539639999999</v>
      </c>
      <c r="F3797">
        <v>0.17918799999999999</v>
      </c>
      <c r="G3797">
        <v>139</v>
      </c>
      <c r="H3797">
        <v>96</v>
      </c>
      <c r="L3797" s="1">
        <v>44638</v>
      </c>
    </row>
    <row r="3798" spans="1:12" x14ac:dyDescent="0.25">
      <c r="A3798">
        <v>3796</v>
      </c>
      <c r="B3798" t="s">
        <v>3595</v>
      </c>
      <c r="C3798" t="s">
        <v>3596</v>
      </c>
      <c r="D3798" t="s">
        <v>3597</v>
      </c>
      <c r="E3798">
        <v>103.83828</v>
      </c>
      <c r="F3798">
        <v>0.17757300000000001</v>
      </c>
      <c r="G3798">
        <v>447</v>
      </c>
      <c r="H3798">
        <v>97</v>
      </c>
      <c r="L3798" s="1">
        <v>44638</v>
      </c>
    </row>
    <row r="3799" spans="1:12" x14ac:dyDescent="0.25">
      <c r="A3799">
        <v>3797</v>
      </c>
      <c r="C3799" t="s">
        <v>3598</v>
      </c>
      <c r="D3799" t="s">
        <v>3599</v>
      </c>
      <c r="E3799">
        <v>332.96750200000002</v>
      </c>
      <c r="F3799">
        <v>0.17649300000000001</v>
      </c>
      <c r="G3799">
        <v>344</v>
      </c>
      <c r="H3799">
        <v>98</v>
      </c>
      <c r="L3799" s="1">
        <v>44638</v>
      </c>
    </row>
    <row r="3800" spans="1:12" x14ac:dyDescent="0.25">
      <c r="A3800">
        <v>3798</v>
      </c>
      <c r="C3800" t="s">
        <v>2328</v>
      </c>
      <c r="D3800" t="s">
        <v>2329</v>
      </c>
      <c r="E3800">
        <v>7035.5817809999999</v>
      </c>
      <c r="F3800">
        <v>0.176257</v>
      </c>
      <c r="G3800">
        <v>154</v>
      </c>
      <c r="H3800">
        <v>99</v>
      </c>
      <c r="L3800" s="1">
        <v>44638</v>
      </c>
    </row>
    <row r="3801" spans="1:12" x14ac:dyDescent="0.25">
      <c r="A3801">
        <v>3799</v>
      </c>
      <c r="B3801" t="s">
        <v>1229</v>
      </c>
      <c r="D3801" t="s">
        <v>1230</v>
      </c>
      <c r="E3801">
        <v>2120.1796789999999</v>
      </c>
      <c r="F3801">
        <v>0.17591300000000001</v>
      </c>
      <c r="G3801">
        <v>226</v>
      </c>
      <c r="H3801">
        <v>100</v>
      </c>
      <c r="L3801" s="1">
        <v>44638</v>
      </c>
    </row>
    <row r="3802" spans="1:12" x14ac:dyDescent="0.25">
      <c r="A3802">
        <v>3800</v>
      </c>
      <c r="B3802" t="s">
        <v>1854</v>
      </c>
      <c r="D3802" t="s">
        <v>1855</v>
      </c>
      <c r="E3802">
        <v>5212.0534470000002</v>
      </c>
      <c r="F3802">
        <v>1.736219</v>
      </c>
      <c r="G3802">
        <v>205</v>
      </c>
      <c r="H3802">
        <v>1</v>
      </c>
      <c r="J3802">
        <v>3464</v>
      </c>
      <c r="L3802" s="1">
        <v>44639</v>
      </c>
    </row>
    <row r="3803" spans="1:12" x14ac:dyDescent="0.25">
      <c r="A3803">
        <v>3801</v>
      </c>
      <c r="C3803" t="s">
        <v>3600</v>
      </c>
      <c r="D3803" t="s">
        <v>3601</v>
      </c>
      <c r="E3803">
        <v>2642.5582009999998</v>
      </c>
      <c r="F3803">
        <v>1.5664389999999999</v>
      </c>
      <c r="G3803">
        <v>319</v>
      </c>
      <c r="H3803">
        <v>2</v>
      </c>
      <c r="L3803" s="1">
        <v>44639</v>
      </c>
    </row>
    <row r="3804" spans="1:12" x14ac:dyDescent="0.25">
      <c r="A3804">
        <v>3802</v>
      </c>
      <c r="C3804" t="s">
        <v>672</v>
      </c>
      <c r="D3804" t="s">
        <v>673</v>
      </c>
      <c r="E3804">
        <v>65676.530257999999</v>
      </c>
      <c r="F3804">
        <v>1.37042</v>
      </c>
      <c r="G3804">
        <v>30</v>
      </c>
      <c r="H3804">
        <v>3</v>
      </c>
      <c r="L3804" s="1">
        <v>44639</v>
      </c>
    </row>
    <row r="3805" spans="1:12" x14ac:dyDescent="0.25">
      <c r="A3805">
        <v>3803</v>
      </c>
      <c r="C3805" t="s">
        <v>1191</v>
      </c>
      <c r="D3805" t="s">
        <v>1192</v>
      </c>
      <c r="E3805">
        <v>3535.7817439999999</v>
      </c>
      <c r="F3805">
        <v>1.211687</v>
      </c>
      <c r="G3805">
        <v>281</v>
      </c>
      <c r="H3805">
        <v>4</v>
      </c>
      <c r="L3805" s="1">
        <v>44639</v>
      </c>
    </row>
    <row r="3806" spans="1:12" x14ac:dyDescent="0.25">
      <c r="A3806">
        <v>3804</v>
      </c>
      <c r="B3806" t="s">
        <v>263</v>
      </c>
      <c r="D3806" t="s">
        <v>264</v>
      </c>
      <c r="E3806">
        <v>6804.5554410000004</v>
      </c>
      <c r="F3806">
        <v>1.1269940000000001</v>
      </c>
      <c r="G3806">
        <v>150</v>
      </c>
      <c r="H3806">
        <v>5</v>
      </c>
      <c r="L3806" s="1">
        <v>44639</v>
      </c>
    </row>
    <row r="3807" spans="1:12" x14ac:dyDescent="0.25">
      <c r="A3807">
        <v>3805</v>
      </c>
      <c r="C3807" t="s">
        <v>2780</v>
      </c>
      <c r="D3807" t="s">
        <v>2781</v>
      </c>
      <c r="E3807">
        <v>4829.429658</v>
      </c>
      <c r="F3807">
        <v>1.0717730000000001</v>
      </c>
      <c r="G3807">
        <v>217</v>
      </c>
      <c r="H3807">
        <v>6</v>
      </c>
      <c r="L3807" s="1">
        <v>44639</v>
      </c>
    </row>
    <row r="3808" spans="1:12" x14ac:dyDescent="0.25">
      <c r="A3808">
        <v>3806</v>
      </c>
      <c r="C3808" t="s">
        <v>2232</v>
      </c>
      <c r="D3808" t="s">
        <v>2233</v>
      </c>
      <c r="E3808">
        <v>53470.880430999998</v>
      </c>
      <c r="F3808">
        <v>0.85967700000000002</v>
      </c>
      <c r="G3808">
        <v>38</v>
      </c>
      <c r="H3808">
        <v>7</v>
      </c>
      <c r="L3808" s="1">
        <v>44639</v>
      </c>
    </row>
    <row r="3809" spans="1:12" x14ac:dyDescent="0.25">
      <c r="A3809">
        <v>3807</v>
      </c>
      <c r="C3809" t="s">
        <v>3390</v>
      </c>
      <c r="D3809" t="s">
        <v>3391</v>
      </c>
      <c r="E3809">
        <v>7385.1326319999998</v>
      </c>
      <c r="F3809">
        <v>0.840561</v>
      </c>
      <c r="G3809">
        <v>142</v>
      </c>
      <c r="H3809">
        <v>8</v>
      </c>
      <c r="L3809" s="1">
        <v>44639</v>
      </c>
    </row>
    <row r="3810" spans="1:12" x14ac:dyDescent="0.25">
      <c r="A3810">
        <v>3808</v>
      </c>
      <c r="C3810" t="s">
        <v>706</v>
      </c>
      <c r="D3810" t="s">
        <v>707</v>
      </c>
      <c r="E3810">
        <v>20092.942342999999</v>
      </c>
      <c r="F3810">
        <v>0.81309100000000001</v>
      </c>
      <c r="G3810">
        <v>84</v>
      </c>
      <c r="H3810">
        <v>9</v>
      </c>
      <c r="L3810" s="1">
        <v>44639</v>
      </c>
    </row>
    <row r="3811" spans="1:12" x14ac:dyDescent="0.25">
      <c r="A3811">
        <v>3809</v>
      </c>
      <c r="D3811" t="s">
        <v>3602</v>
      </c>
      <c r="E3811">
        <v>1190.397649</v>
      </c>
      <c r="F3811">
        <v>0.79349599999999998</v>
      </c>
      <c r="G3811">
        <v>401</v>
      </c>
      <c r="H3811">
        <v>10</v>
      </c>
      <c r="L3811" s="1">
        <v>44639</v>
      </c>
    </row>
    <row r="3812" spans="1:12" x14ac:dyDescent="0.25">
      <c r="A3812">
        <v>3810</v>
      </c>
      <c r="C3812" t="s">
        <v>2110</v>
      </c>
      <c r="D3812" t="s">
        <v>2111</v>
      </c>
      <c r="E3812">
        <v>5760.180206</v>
      </c>
      <c r="F3812">
        <v>0.77504200000000001</v>
      </c>
      <c r="G3812">
        <v>184</v>
      </c>
      <c r="H3812">
        <v>11</v>
      </c>
      <c r="L3812" s="1">
        <v>44639</v>
      </c>
    </row>
    <row r="3813" spans="1:12" x14ac:dyDescent="0.25">
      <c r="A3813">
        <v>3811</v>
      </c>
      <c r="B3813" t="s">
        <v>1488</v>
      </c>
      <c r="D3813" t="s">
        <v>1489</v>
      </c>
      <c r="E3813">
        <v>9278.0864669999992</v>
      </c>
      <c r="F3813">
        <v>0.76938200000000001</v>
      </c>
      <c r="G3813">
        <v>127</v>
      </c>
      <c r="H3813">
        <v>12</v>
      </c>
      <c r="L3813" s="1">
        <v>44639</v>
      </c>
    </row>
    <row r="3814" spans="1:12" x14ac:dyDescent="0.25">
      <c r="A3814">
        <v>3812</v>
      </c>
      <c r="D3814" t="s">
        <v>3152</v>
      </c>
      <c r="E3814">
        <v>546.96503099999995</v>
      </c>
      <c r="F3814">
        <v>0.76244999999999996</v>
      </c>
      <c r="G3814">
        <v>497</v>
      </c>
      <c r="H3814">
        <v>13</v>
      </c>
      <c r="L3814" s="1">
        <v>44639</v>
      </c>
    </row>
    <row r="3815" spans="1:12" x14ac:dyDescent="0.25">
      <c r="A3815">
        <v>3813</v>
      </c>
      <c r="B3815" t="s">
        <v>3449</v>
      </c>
      <c r="D3815" t="s">
        <v>3450</v>
      </c>
      <c r="E3815">
        <v>16347.475971</v>
      </c>
      <c r="F3815">
        <v>0.716059</v>
      </c>
      <c r="G3815">
        <v>96</v>
      </c>
      <c r="H3815">
        <v>14</v>
      </c>
      <c r="L3815" s="1">
        <v>44639</v>
      </c>
    </row>
    <row r="3816" spans="1:12" x14ac:dyDescent="0.25">
      <c r="A3816">
        <v>3814</v>
      </c>
      <c r="C3816" t="s">
        <v>1029</v>
      </c>
      <c r="D3816" t="s">
        <v>1030</v>
      </c>
      <c r="E3816">
        <v>1563.553089</v>
      </c>
      <c r="F3816">
        <v>0.70638199999999995</v>
      </c>
      <c r="G3816">
        <v>378</v>
      </c>
      <c r="H3816">
        <v>15</v>
      </c>
      <c r="L3816" s="1">
        <v>44639</v>
      </c>
    </row>
    <row r="3817" spans="1:12" x14ac:dyDescent="0.25">
      <c r="A3817">
        <v>3815</v>
      </c>
      <c r="B3817" t="s">
        <v>3003</v>
      </c>
      <c r="D3817" t="s">
        <v>3004</v>
      </c>
      <c r="E3817">
        <v>2660.6245429999999</v>
      </c>
      <c r="F3817">
        <v>0.706044</v>
      </c>
      <c r="G3817">
        <v>316</v>
      </c>
      <c r="H3817">
        <v>16</v>
      </c>
      <c r="L3817" s="1">
        <v>44639</v>
      </c>
    </row>
    <row r="3818" spans="1:12" x14ac:dyDescent="0.25">
      <c r="A3818">
        <v>3816</v>
      </c>
      <c r="C3818" t="s">
        <v>3603</v>
      </c>
      <c r="D3818" t="s">
        <v>3604</v>
      </c>
      <c r="E3818">
        <v>2756.1446729999998</v>
      </c>
      <c r="F3818">
        <v>0.692747</v>
      </c>
      <c r="G3818">
        <v>312</v>
      </c>
      <c r="H3818">
        <v>17</v>
      </c>
      <c r="L3818" s="1">
        <v>44639</v>
      </c>
    </row>
    <row r="3819" spans="1:12" x14ac:dyDescent="0.25">
      <c r="A3819">
        <v>3817</v>
      </c>
      <c r="B3819" t="s">
        <v>3169</v>
      </c>
      <c r="C3819" t="s">
        <v>3170</v>
      </c>
      <c r="D3819" t="s">
        <v>3171</v>
      </c>
      <c r="E3819">
        <v>6999.0073689999999</v>
      </c>
      <c r="F3819">
        <v>0.66481299999999999</v>
      </c>
      <c r="G3819">
        <v>145</v>
      </c>
      <c r="H3819">
        <v>18</v>
      </c>
      <c r="L3819" s="1">
        <v>44639</v>
      </c>
    </row>
    <row r="3820" spans="1:12" x14ac:dyDescent="0.25">
      <c r="A3820">
        <v>3818</v>
      </c>
      <c r="B3820" t="s">
        <v>3541</v>
      </c>
      <c r="C3820" t="s">
        <v>3542</v>
      </c>
      <c r="D3820" t="s">
        <v>3543</v>
      </c>
      <c r="E3820">
        <v>1762.642257</v>
      </c>
      <c r="F3820">
        <v>0.66265499999999999</v>
      </c>
      <c r="G3820">
        <v>367</v>
      </c>
      <c r="H3820">
        <v>19</v>
      </c>
      <c r="L3820" s="1">
        <v>44639</v>
      </c>
    </row>
    <row r="3821" spans="1:12" x14ac:dyDescent="0.25">
      <c r="A3821">
        <v>3819</v>
      </c>
      <c r="B3821" t="s">
        <v>1129</v>
      </c>
      <c r="C3821" t="s">
        <v>1130</v>
      </c>
      <c r="D3821" t="s">
        <v>1131</v>
      </c>
      <c r="E3821">
        <v>17962.642737999999</v>
      </c>
      <c r="F3821">
        <v>0.65508500000000003</v>
      </c>
      <c r="G3821">
        <v>90</v>
      </c>
      <c r="H3821">
        <v>20</v>
      </c>
      <c r="L3821" s="1">
        <v>44639</v>
      </c>
    </row>
    <row r="3822" spans="1:12" x14ac:dyDescent="0.25">
      <c r="A3822">
        <v>3820</v>
      </c>
      <c r="B3822" t="s">
        <v>83</v>
      </c>
      <c r="D3822" t="s">
        <v>84</v>
      </c>
      <c r="E3822">
        <v>6776.5681860000004</v>
      </c>
      <c r="F3822">
        <v>0.65434800000000004</v>
      </c>
      <c r="G3822">
        <v>151</v>
      </c>
      <c r="H3822">
        <v>21</v>
      </c>
      <c r="L3822" s="1">
        <v>44639</v>
      </c>
    </row>
    <row r="3823" spans="1:12" x14ac:dyDescent="0.25">
      <c r="A3823">
        <v>3821</v>
      </c>
      <c r="B3823" t="s">
        <v>1584</v>
      </c>
      <c r="D3823" t="s">
        <v>1585</v>
      </c>
      <c r="E3823">
        <v>501.31241799999998</v>
      </c>
      <c r="F3823">
        <v>0.63488100000000003</v>
      </c>
      <c r="G3823">
        <v>504</v>
      </c>
      <c r="H3823">
        <v>22</v>
      </c>
      <c r="L3823" s="1">
        <v>44639</v>
      </c>
    </row>
    <row r="3824" spans="1:12" x14ac:dyDescent="0.25">
      <c r="A3824">
        <v>3822</v>
      </c>
      <c r="C3824" t="s">
        <v>3605</v>
      </c>
      <c r="D3824" t="s">
        <v>3606</v>
      </c>
      <c r="E3824">
        <v>17862.040948999998</v>
      </c>
      <c r="F3824">
        <v>0.63163100000000005</v>
      </c>
      <c r="G3824">
        <v>91</v>
      </c>
      <c r="H3824">
        <v>23</v>
      </c>
      <c r="L3824" s="1">
        <v>44639</v>
      </c>
    </row>
    <row r="3825" spans="1:12" x14ac:dyDescent="0.25">
      <c r="A3825">
        <v>3823</v>
      </c>
      <c r="B3825" t="s">
        <v>2865</v>
      </c>
      <c r="C3825" t="s">
        <v>2866</v>
      </c>
      <c r="D3825" t="s">
        <v>2867</v>
      </c>
      <c r="E3825">
        <v>310.14586700000001</v>
      </c>
      <c r="F3825">
        <v>0.62029199999999995</v>
      </c>
      <c r="G3825">
        <v>576</v>
      </c>
      <c r="H3825">
        <v>24</v>
      </c>
      <c r="L3825" s="1">
        <v>44639</v>
      </c>
    </row>
    <row r="3826" spans="1:12" x14ac:dyDescent="0.25">
      <c r="A3826">
        <v>3824</v>
      </c>
      <c r="B3826" t="s">
        <v>1846</v>
      </c>
      <c r="D3826" t="s">
        <v>1847</v>
      </c>
      <c r="E3826">
        <v>306.87789400000003</v>
      </c>
      <c r="F3826">
        <v>0.57751600000000003</v>
      </c>
      <c r="G3826">
        <v>579</v>
      </c>
      <c r="H3826">
        <v>25</v>
      </c>
      <c r="L3826" s="1">
        <v>44639</v>
      </c>
    </row>
    <row r="3827" spans="1:12" x14ac:dyDescent="0.25">
      <c r="A3827">
        <v>3825</v>
      </c>
      <c r="B3827" t="s">
        <v>846</v>
      </c>
      <c r="C3827" t="s">
        <v>847</v>
      </c>
      <c r="D3827" t="s">
        <v>848</v>
      </c>
      <c r="E3827">
        <v>285.29877599999998</v>
      </c>
      <c r="F3827">
        <v>0.57059800000000005</v>
      </c>
      <c r="G3827">
        <v>586</v>
      </c>
      <c r="H3827">
        <v>26</v>
      </c>
      <c r="L3827" s="1">
        <v>44639</v>
      </c>
    </row>
    <row r="3828" spans="1:12" x14ac:dyDescent="0.25">
      <c r="A3828">
        <v>3826</v>
      </c>
      <c r="B3828" t="s">
        <v>771</v>
      </c>
      <c r="C3828" t="s">
        <v>772</v>
      </c>
      <c r="D3828" t="s">
        <v>773</v>
      </c>
      <c r="E3828">
        <v>11910.926143000001</v>
      </c>
      <c r="F3828">
        <v>0.56782500000000002</v>
      </c>
      <c r="G3828">
        <v>111</v>
      </c>
      <c r="H3828">
        <v>27</v>
      </c>
      <c r="L3828" s="1">
        <v>44639</v>
      </c>
    </row>
    <row r="3829" spans="1:12" x14ac:dyDescent="0.25">
      <c r="A3829">
        <v>3827</v>
      </c>
      <c r="B3829" t="s">
        <v>828</v>
      </c>
      <c r="C3829" t="s">
        <v>829</v>
      </c>
      <c r="D3829" t="s">
        <v>830</v>
      </c>
      <c r="E3829">
        <v>14283.38444</v>
      </c>
      <c r="F3829">
        <v>0.56593300000000002</v>
      </c>
      <c r="G3829">
        <v>104</v>
      </c>
      <c r="H3829">
        <v>28</v>
      </c>
      <c r="L3829" s="1">
        <v>44639</v>
      </c>
    </row>
    <row r="3830" spans="1:12" x14ac:dyDescent="0.25">
      <c r="A3830">
        <v>3828</v>
      </c>
      <c r="B3830" t="s">
        <v>91</v>
      </c>
      <c r="C3830" t="s">
        <v>92</v>
      </c>
      <c r="D3830" t="s">
        <v>93</v>
      </c>
      <c r="E3830">
        <v>279.92313899999999</v>
      </c>
      <c r="F3830">
        <v>0.55984599999999995</v>
      </c>
      <c r="G3830">
        <v>589</v>
      </c>
      <c r="H3830">
        <v>29</v>
      </c>
      <c r="L3830" s="1">
        <v>44639</v>
      </c>
    </row>
    <row r="3831" spans="1:12" x14ac:dyDescent="0.25">
      <c r="A3831">
        <v>3829</v>
      </c>
      <c r="D3831" t="s">
        <v>1128</v>
      </c>
      <c r="E3831">
        <v>4384.3796130000001</v>
      </c>
      <c r="F3831">
        <v>0.55044599999999999</v>
      </c>
      <c r="G3831">
        <v>244</v>
      </c>
      <c r="H3831">
        <v>30</v>
      </c>
      <c r="L3831" s="1">
        <v>44639</v>
      </c>
    </row>
    <row r="3832" spans="1:12" x14ac:dyDescent="0.25">
      <c r="A3832">
        <v>3830</v>
      </c>
      <c r="B3832" t="s">
        <v>3607</v>
      </c>
      <c r="C3832" t="s">
        <v>3608</v>
      </c>
      <c r="D3832" t="s">
        <v>3609</v>
      </c>
      <c r="E3832">
        <v>700.00247000000002</v>
      </c>
      <c r="F3832">
        <v>0.52917000000000003</v>
      </c>
      <c r="G3832">
        <v>461</v>
      </c>
      <c r="H3832">
        <v>31</v>
      </c>
      <c r="L3832" s="1">
        <v>44639</v>
      </c>
    </row>
    <row r="3833" spans="1:12" x14ac:dyDescent="0.25">
      <c r="A3833">
        <v>3831</v>
      </c>
      <c r="D3833" t="s">
        <v>2358</v>
      </c>
      <c r="E3833">
        <v>375.58972699999998</v>
      </c>
      <c r="F3833">
        <v>0.52490999999999999</v>
      </c>
      <c r="G3833">
        <v>550</v>
      </c>
      <c r="H3833">
        <v>32</v>
      </c>
      <c r="L3833" s="1">
        <v>44639</v>
      </c>
    </row>
    <row r="3834" spans="1:12" x14ac:dyDescent="0.25">
      <c r="A3834">
        <v>3832</v>
      </c>
      <c r="B3834" t="s">
        <v>3610</v>
      </c>
      <c r="C3834" t="s">
        <v>3611</v>
      </c>
      <c r="D3834" t="s">
        <v>3612</v>
      </c>
      <c r="E3834">
        <v>24697.565870999999</v>
      </c>
      <c r="F3834">
        <v>0.51691500000000001</v>
      </c>
      <c r="G3834">
        <v>73</v>
      </c>
      <c r="H3834">
        <v>33</v>
      </c>
      <c r="L3834" s="1">
        <v>44639</v>
      </c>
    </row>
    <row r="3835" spans="1:12" x14ac:dyDescent="0.25">
      <c r="A3835">
        <v>3833</v>
      </c>
      <c r="C3835" t="s">
        <v>3405</v>
      </c>
      <c r="D3835" t="s">
        <v>3406</v>
      </c>
      <c r="E3835">
        <v>2435.9260829999998</v>
      </c>
      <c r="F3835">
        <v>0.514123</v>
      </c>
      <c r="G3835">
        <v>330</v>
      </c>
      <c r="H3835">
        <v>34</v>
      </c>
      <c r="L3835" s="1">
        <v>44639</v>
      </c>
    </row>
    <row r="3836" spans="1:12" x14ac:dyDescent="0.25">
      <c r="A3836">
        <v>3834</v>
      </c>
      <c r="B3836" t="s">
        <v>3613</v>
      </c>
      <c r="C3836" t="s">
        <v>3614</v>
      </c>
      <c r="D3836" t="s">
        <v>3615</v>
      </c>
      <c r="E3836">
        <v>254.113427</v>
      </c>
      <c r="F3836">
        <v>0.50822699999999998</v>
      </c>
      <c r="G3836">
        <v>593</v>
      </c>
      <c r="H3836">
        <v>35</v>
      </c>
      <c r="L3836" s="1">
        <v>44639</v>
      </c>
    </row>
    <row r="3837" spans="1:12" x14ac:dyDescent="0.25">
      <c r="A3837">
        <v>3835</v>
      </c>
      <c r="D3837" t="s">
        <v>749</v>
      </c>
      <c r="E3837">
        <v>18452.814322999999</v>
      </c>
      <c r="F3837">
        <v>0.49475599999999997</v>
      </c>
      <c r="G3837">
        <v>88</v>
      </c>
      <c r="H3837">
        <v>36</v>
      </c>
      <c r="L3837" s="1">
        <v>44639</v>
      </c>
    </row>
    <row r="3838" spans="1:12" x14ac:dyDescent="0.25">
      <c r="A3838">
        <v>3836</v>
      </c>
      <c r="B3838" t="s">
        <v>2977</v>
      </c>
      <c r="C3838" t="s">
        <v>2978</v>
      </c>
      <c r="D3838" t="s">
        <v>2979</v>
      </c>
      <c r="E3838">
        <v>4319.4097380000003</v>
      </c>
      <c r="F3838">
        <v>0.49183199999999999</v>
      </c>
      <c r="G3838">
        <v>246</v>
      </c>
      <c r="H3838">
        <v>37</v>
      </c>
      <c r="L3838" s="1">
        <v>44639</v>
      </c>
    </row>
    <row r="3839" spans="1:12" x14ac:dyDescent="0.25">
      <c r="A3839">
        <v>3837</v>
      </c>
      <c r="B3839" t="s">
        <v>3616</v>
      </c>
      <c r="D3839" t="s">
        <v>3617</v>
      </c>
      <c r="E3839">
        <v>8463.1060350000007</v>
      </c>
      <c r="F3839">
        <v>0.48618899999999998</v>
      </c>
      <c r="G3839">
        <v>133</v>
      </c>
      <c r="H3839">
        <v>38</v>
      </c>
      <c r="L3839" s="1">
        <v>44639</v>
      </c>
    </row>
    <row r="3840" spans="1:12" x14ac:dyDescent="0.25">
      <c r="A3840">
        <v>3838</v>
      </c>
      <c r="C3840" t="s">
        <v>3447</v>
      </c>
      <c r="D3840" t="s">
        <v>3448</v>
      </c>
      <c r="E3840">
        <v>822.66072899999995</v>
      </c>
      <c r="F3840">
        <v>0.48193599999999998</v>
      </c>
      <c r="G3840">
        <v>443</v>
      </c>
      <c r="H3840">
        <v>39</v>
      </c>
      <c r="L3840" s="1">
        <v>44639</v>
      </c>
    </row>
    <row r="3841" spans="1:12" x14ac:dyDescent="0.25">
      <c r="A3841">
        <v>3839</v>
      </c>
      <c r="C3841" t="s">
        <v>3026</v>
      </c>
      <c r="D3841" t="s">
        <v>3027</v>
      </c>
      <c r="E3841">
        <v>594.20784000000003</v>
      </c>
      <c r="F3841">
        <v>0.47951500000000002</v>
      </c>
      <c r="G3841">
        <v>483</v>
      </c>
      <c r="H3841">
        <v>40</v>
      </c>
      <c r="L3841" s="1">
        <v>44639</v>
      </c>
    </row>
    <row r="3842" spans="1:12" x14ac:dyDescent="0.25">
      <c r="A3842">
        <v>3840</v>
      </c>
      <c r="B3842" t="s">
        <v>3471</v>
      </c>
      <c r="C3842" t="s">
        <v>3472</v>
      </c>
      <c r="D3842" t="s">
        <v>3473</v>
      </c>
      <c r="E3842">
        <v>45600.705322000002</v>
      </c>
      <c r="F3842">
        <v>0.47472999999999999</v>
      </c>
      <c r="G3842">
        <v>50</v>
      </c>
      <c r="H3842">
        <v>41</v>
      </c>
      <c r="L3842" s="1">
        <v>44639</v>
      </c>
    </row>
    <row r="3843" spans="1:12" x14ac:dyDescent="0.25">
      <c r="A3843">
        <v>3841</v>
      </c>
      <c r="C3843" t="s">
        <v>3561</v>
      </c>
      <c r="D3843" t="s">
        <v>3562</v>
      </c>
      <c r="E3843">
        <v>11779.688033</v>
      </c>
      <c r="F3843">
        <v>0.47313699999999997</v>
      </c>
      <c r="G3843">
        <v>112</v>
      </c>
      <c r="H3843">
        <v>42</v>
      </c>
      <c r="L3843" s="1">
        <v>44639</v>
      </c>
    </row>
    <row r="3844" spans="1:12" x14ac:dyDescent="0.25">
      <c r="A3844">
        <v>3842</v>
      </c>
      <c r="B3844" t="s">
        <v>205</v>
      </c>
      <c r="D3844" t="s">
        <v>206</v>
      </c>
      <c r="E3844">
        <v>1333.113987</v>
      </c>
      <c r="F3844">
        <v>0.46936699999999998</v>
      </c>
      <c r="G3844">
        <v>393</v>
      </c>
      <c r="H3844">
        <v>43</v>
      </c>
      <c r="L3844" s="1">
        <v>44639</v>
      </c>
    </row>
    <row r="3845" spans="1:12" x14ac:dyDescent="0.25">
      <c r="A3845">
        <v>3843</v>
      </c>
      <c r="C3845" t="s">
        <v>3618</v>
      </c>
      <c r="D3845" t="s">
        <v>3619</v>
      </c>
      <c r="E3845">
        <v>478.28631999999999</v>
      </c>
      <c r="F3845">
        <v>0.46269399999999999</v>
      </c>
      <c r="G3845">
        <v>509</v>
      </c>
      <c r="H3845">
        <v>44</v>
      </c>
      <c r="L3845" s="1">
        <v>44639</v>
      </c>
    </row>
    <row r="3846" spans="1:12" x14ac:dyDescent="0.25">
      <c r="A3846">
        <v>3844</v>
      </c>
      <c r="B3846" t="s">
        <v>967</v>
      </c>
      <c r="D3846" t="s">
        <v>968</v>
      </c>
      <c r="E3846">
        <v>5466.2208300000002</v>
      </c>
      <c r="F3846">
        <v>0.46229900000000002</v>
      </c>
      <c r="G3846">
        <v>195</v>
      </c>
      <c r="H3846">
        <v>45</v>
      </c>
      <c r="L3846" s="1">
        <v>44639</v>
      </c>
    </row>
    <row r="3847" spans="1:12" x14ac:dyDescent="0.25">
      <c r="A3847">
        <v>3845</v>
      </c>
      <c r="B3847" t="s">
        <v>3620</v>
      </c>
      <c r="C3847" t="s">
        <v>3621</v>
      </c>
      <c r="D3847" t="s">
        <v>3622</v>
      </c>
      <c r="E3847">
        <v>227.94894099999999</v>
      </c>
      <c r="F3847">
        <v>0.45589800000000003</v>
      </c>
      <c r="G3847">
        <v>602</v>
      </c>
      <c r="H3847">
        <v>46</v>
      </c>
      <c r="L3847" s="1">
        <v>44639</v>
      </c>
    </row>
    <row r="3848" spans="1:12" x14ac:dyDescent="0.25">
      <c r="A3848">
        <v>3846</v>
      </c>
      <c r="C3848" t="s">
        <v>3379</v>
      </c>
      <c r="D3848" t="s">
        <v>3380</v>
      </c>
      <c r="E3848">
        <v>4856.7595529999999</v>
      </c>
      <c r="F3848">
        <v>0.44762999999999997</v>
      </c>
      <c r="G3848">
        <v>214</v>
      </c>
      <c r="H3848">
        <v>47</v>
      </c>
      <c r="L3848" s="1">
        <v>44639</v>
      </c>
    </row>
    <row r="3849" spans="1:12" x14ac:dyDescent="0.25">
      <c r="A3849">
        <v>3847</v>
      </c>
      <c r="C3849" t="s">
        <v>3623</v>
      </c>
      <c r="D3849" t="s">
        <v>3624</v>
      </c>
      <c r="E3849">
        <v>29933.670974000001</v>
      </c>
      <c r="F3849">
        <v>0.43592999999999998</v>
      </c>
      <c r="G3849">
        <v>61</v>
      </c>
      <c r="H3849">
        <v>48</v>
      </c>
      <c r="L3849" s="1">
        <v>44639</v>
      </c>
    </row>
    <row r="3850" spans="1:12" x14ac:dyDescent="0.25">
      <c r="A3850">
        <v>3848</v>
      </c>
      <c r="C3850" t="s">
        <v>3625</v>
      </c>
      <c r="D3850" t="s">
        <v>3626</v>
      </c>
      <c r="E3850">
        <v>29912.818531000001</v>
      </c>
      <c r="F3850">
        <v>0.43442900000000001</v>
      </c>
      <c r="G3850">
        <v>62</v>
      </c>
      <c r="H3850">
        <v>49</v>
      </c>
      <c r="L3850" s="1">
        <v>44639</v>
      </c>
    </row>
    <row r="3851" spans="1:12" x14ac:dyDescent="0.25">
      <c r="A3851">
        <v>3849</v>
      </c>
      <c r="B3851" t="s">
        <v>2876</v>
      </c>
      <c r="D3851" t="s">
        <v>2877</v>
      </c>
      <c r="E3851">
        <v>76680.531138000006</v>
      </c>
      <c r="F3851">
        <v>0.43401200000000001</v>
      </c>
      <c r="G3851">
        <v>20</v>
      </c>
      <c r="H3851">
        <v>50</v>
      </c>
      <c r="L3851" s="1">
        <v>44639</v>
      </c>
    </row>
    <row r="3852" spans="1:12" x14ac:dyDescent="0.25">
      <c r="A3852">
        <v>3850</v>
      </c>
      <c r="C3852" t="s">
        <v>3627</v>
      </c>
      <c r="D3852" t="s">
        <v>3628</v>
      </c>
      <c r="E3852">
        <v>29679.023192000001</v>
      </c>
      <c r="F3852">
        <v>0.43183700000000003</v>
      </c>
      <c r="G3852">
        <v>65</v>
      </c>
      <c r="H3852">
        <v>51</v>
      </c>
      <c r="L3852" s="1">
        <v>44639</v>
      </c>
    </row>
    <row r="3853" spans="1:12" x14ac:dyDescent="0.25">
      <c r="A3853">
        <v>3851</v>
      </c>
      <c r="B3853" t="s">
        <v>2930</v>
      </c>
      <c r="D3853" t="s">
        <v>2931</v>
      </c>
      <c r="E3853">
        <v>45684.872065000003</v>
      </c>
      <c r="F3853">
        <v>0.43073499999999998</v>
      </c>
      <c r="G3853">
        <v>49</v>
      </c>
      <c r="H3853">
        <v>52</v>
      </c>
      <c r="L3853" s="1">
        <v>44639</v>
      </c>
    </row>
    <row r="3854" spans="1:12" x14ac:dyDescent="0.25">
      <c r="A3854">
        <v>3852</v>
      </c>
      <c r="C3854" t="s">
        <v>3629</v>
      </c>
      <c r="D3854" t="s">
        <v>3630</v>
      </c>
      <c r="E3854">
        <v>29782.044046999999</v>
      </c>
      <c r="F3854">
        <v>0.42846499999999998</v>
      </c>
      <c r="G3854">
        <v>63</v>
      </c>
      <c r="H3854">
        <v>53</v>
      </c>
      <c r="L3854" s="1">
        <v>44639</v>
      </c>
    </row>
    <row r="3855" spans="1:12" x14ac:dyDescent="0.25">
      <c r="A3855">
        <v>3853</v>
      </c>
      <c r="B3855" t="s">
        <v>3631</v>
      </c>
      <c r="C3855" t="s">
        <v>3632</v>
      </c>
      <c r="D3855" t="s">
        <v>3633</v>
      </c>
      <c r="E3855">
        <v>6989.3085119999996</v>
      </c>
      <c r="F3855">
        <v>0.42844399999999999</v>
      </c>
      <c r="G3855">
        <v>146</v>
      </c>
      <c r="H3855">
        <v>54</v>
      </c>
      <c r="L3855" s="1">
        <v>44639</v>
      </c>
    </row>
    <row r="3856" spans="1:12" x14ac:dyDescent="0.25">
      <c r="A3856">
        <v>3854</v>
      </c>
      <c r="C3856" t="s">
        <v>2830</v>
      </c>
      <c r="D3856" t="s">
        <v>2831</v>
      </c>
      <c r="E3856">
        <v>213.62648799999999</v>
      </c>
      <c r="F3856">
        <v>0.42725299999999999</v>
      </c>
      <c r="G3856">
        <v>607</v>
      </c>
      <c r="H3856">
        <v>55</v>
      </c>
      <c r="L3856" s="1">
        <v>44639</v>
      </c>
    </row>
    <row r="3857" spans="1:12" x14ac:dyDescent="0.25">
      <c r="A3857">
        <v>3855</v>
      </c>
      <c r="C3857" t="s">
        <v>3634</v>
      </c>
      <c r="D3857" t="s">
        <v>3635</v>
      </c>
      <c r="E3857">
        <v>29750.662198000002</v>
      </c>
      <c r="F3857">
        <v>0.42614999999999997</v>
      </c>
      <c r="G3857">
        <v>64</v>
      </c>
      <c r="H3857">
        <v>56</v>
      </c>
      <c r="L3857" s="1">
        <v>44639</v>
      </c>
    </row>
    <row r="3858" spans="1:12" x14ac:dyDescent="0.25">
      <c r="A3858">
        <v>3856</v>
      </c>
      <c r="B3858" t="s">
        <v>426</v>
      </c>
      <c r="C3858" t="s">
        <v>427</v>
      </c>
      <c r="D3858" t="s">
        <v>428</v>
      </c>
      <c r="E3858">
        <v>21823.472075000001</v>
      </c>
      <c r="F3858">
        <v>0.42178700000000002</v>
      </c>
      <c r="G3858">
        <v>78</v>
      </c>
      <c r="H3858">
        <v>57</v>
      </c>
      <c r="L3858" s="1">
        <v>44639</v>
      </c>
    </row>
    <row r="3859" spans="1:12" x14ac:dyDescent="0.25">
      <c r="A3859">
        <v>3857</v>
      </c>
      <c r="B3859" t="s">
        <v>1836</v>
      </c>
      <c r="C3859" t="s">
        <v>1837</v>
      </c>
      <c r="D3859" t="s">
        <v>1838</v>
      </c>
      <c r="E3859">
        <v>8220.6283509999994</v>
      </c>
      <c r="F3859">
        <v>0.41979499999999997</v>
      </c>
      <c r="G3859">
        <v>134</v>
      </c>
      <c r="H3859">
        <v>58</v>
      </c>
      <c r="L3859" s="1">
        <v>44639</v>
      </c>
    </row>
    <row r="3860" spans="1:12" x14ac:dyDescent="0.25">
      <c r="A3860">
        <v>3858</v>
      </c>
      <c r="B3860" t="s">
        <v>164</v>
      </c>
      <c r="D3860" t="s">
        <v>165</v>
      </c>
      <c r="E3860">
        <v>35130.148523999997</v>
      </c>
      <c r="F3860">
        <v>0.40944900000000001</v>
      </c>
      <c r="G3860">
        <v>57</v>
      </c>
      <c r="H3860">
        <v>59</v>
      </c>
      <c r="L3860" s="1">
        <v>44639</v>
      </c>
    </row>
    <row r="3861" spans="1:12" x14ac:dyDescent="0.25">
      <c r="A3861">
        <v>3859</v>
      </c>
      <c r="C3861" t="s">
        <v>2046</v>
      </c>
      <c r="D3861" t="s">
        <v>2047</v>
      </c>
      <c r="E3861">
        <v>199.05676</v>
      </c>
      <c r="F3861">
        <v>0.39811400000000002</v>
      </c>
      <c r="G3861">
        <v>612</v>
      </c>
      <c r="H3861">
        <v>60</v>
      </c>
      <c r="L3861" s="1">
        <v>44639</v>
      </c>
    </row>
    <row r="3862" spans="1:12" x14ac:dyDescent="0.25">
      <c r="A3862">
        <v>3860</v>
      </c>
      <c r="B3862" t="s">
        <v>3534</v>
      </c>
      <c r="C3862" t="s">
        <v>3535</v>
      </c>
      <c r="D3862" t="s">
        <v>3536</v>
      </c>
      <c r="E3862">
        <v>1389.981982</v>
      </c>
      <c r="F3862">
        <v>0.39632099999999998</v>
      </c>
      <c r="G3862">
        <v>384</v>
      </c>
      <c r="H3862">
        <v>61</v>
      </c>
      <c r="L3862" s="1">
        <v>44639</v>
      </c>
    </row>
    <row r="3863" spans="1:12" x14ac:dyDescent="0.25">
      <c r="A3863">
        <v>3861</v>
      </c>
      <c r="C3863" t="s">
        <v>3579</v>
      </c>
      <c r="D3863" t="s">
        <v>3580</v>
      </c>
      <c r="E3863">
        <v>57132.456001999999</v>
      </c>
      <c r="F3863">
        <v>0.386797</v>
      </c>
      <c r="G3863">
        <v>34</v>
      </c>
      <c r="H3863">
        <v>62</v>
      </c>
      <c r="L3863" s="1">
        <v>44639</v>
      </c>
    </row>
    <row r="3864" spans="1:12" x14ac:dyDescent="0.25">
      <c r="A3864">
        <v>3862</v>
      </c>
      <c r="D3864" t="s">
        <v>3358</v>
      </c>
      <c r="E3864">
        <v>3818.4701300000002</v>
      </c>
      <c r="F3864">
        <v>0.38660099999999997</v>
      </c>
      <c r="G3864">
        <v>269</v>
      </c>
      <c r="H3864">
        <v>63</v>
      </c>
      <c r="L3864" s="1">
        <v>44639</v>
      </c>
    </row>
    <row r="3865" spans="1:12" x14ac:dyDescent="0.25">
      <c r="A3865">
        <v>3863</v>
      </c>
      <c r="B3865" t="s">
        <v>3636</v>
      </c>
      <c r="C3865" t="s">
        <v>3637</v>
      </c>
      <c r="D3865" t="s">
        <v>3638</v>
      </c>
      <c r="E3865">
        <v>240.63128699999999</v>
      </c>
      <c r="F3865">
        <v>0.38465300000000002</v>
      </c>
      <c r="G3865">
        <v>596</v>
      </c>
      <c r="H3865">
        <v>64</v>
      </c>
      <c r="L3865" s="1">
        <v>44639</v>
      </c>
    </row>
    <row r="3866" spans="1:12" x14ac:dyDescent="0.25">
      <c r="A3866">
        <v>3864</v>
      </c>
      <c r="C3866" t="s">
        <v>3397</v>
      </c>
      <c r="D3866" t="s">
        <v>3398</v>
      </c>
      <c r="E3866">
        <v>393.464293</v>
      </c>
      <c r="F3866">
        <v>0.379637</v>
      </c>
      <c r="G3866">
        <v>542</v>
      </c>
      <c r="H3866">
        <v>65</v>
      </c>
      <c r="L3866" s="1">
        <v>44639</v>
      </c>
    </row>
    <row r="3867" spans="1:12" x14ac:dyDescent="0.25">
      <c r="A3867">
        <v>3865</v>
      </c>
      <c r="B3867" t="s">
        <v>3459</v>
      </c>
      <c r="C3867" t="s">
        <v>3460</v>
      </c>
      <c r="D3867" t="s">
        <v>3461</v>
      </c>
      <c r="E3867">
        <v>1613.2318029999999</v>
      </c>
      <c r="F3867">
        <v>0.37817600000000001</v>
      </c>
      <c r="G3867">
        <v>373</v>
      </c>
      <c r="H3867">
        <v>66</v>
      </c>
      <c r="L3867" s="1">
        <v>44639</v>
      </c>
    </row>
    <row r="3868" spans="1:12" x14ac:dyDescent="0.25">
      <c r="A3868">
        <v>3866</v>
      </c>
      <c r="C3868" t="s">
        <v>2348</v>
      </c>
      <c r="D3868" t="s">
        <v>2349</v>
      </c>
      <c r="E3868">
        <v>50179.529795000002</v>
      </c>
      <c r="F3868">
        <v>0.37326700000000002</v>
      </c>
      <c r="G3868">
        <v>44</v>
      </c>
      <c r="H3868">
        <v>67</v>
      </c>
      <c r="L3868" s="1">
        <v>44639</v>
      </c>
    </row>
    <row r="3869" spans="1:12" x14ac:dyDescent="0.25">
      <c r="A3869">
        <v>3867</v>
      </c>
      <c r="B3869" t="s">
        <v>3462</v>
      </c>
      <c r="D3869" t="s">
        <v>3463</v>
      </c>
      <c r="E3869">
        <v>5579.7737900000002</v>
      </c>
      <c r="F3869">
        <v>0.372666</v>
      </c>
      <c r="G3869">
        <v>194</v>
      </c>
      <c r="H3869">
        <v>68</v>
      </c>
      <c r="L3869" s="1">
        <v>44639</v>
      </c>
    </row>
    <row r="3870" spans="1:12" x14ac:dyDescent="0.25">
      <c r="A3870">
        <v>3868</v>
      </c>
      <c r="C3870" t="s">
        <v>3639</v>
      </c>
      <c r="D3870" t="s">
        <v>3640</v>
      </c>
      <c r="E3870">
        <v>635.51833699999997</v>
      </c>
      <c r="F3870">
        <v>0.36983100000000002</v>
      </c>
      <c r="G3870">
        <v>475</v>
      </c>
      <c r="H3870">
        <v>69</v>
      </c>
      <c r="L3870" s="1">
        <v>44639</v>
      </c>
    </row>
    <row r="3871" spans="1:12" x14ac:dyDescent="0.25">
      <c r="A3871">
        <v>3869</v>
      </c>
      <c r="C3871" t="s">
        <v>3641</v>
      </c>
      <c r="D3871" t="s">
        <v>3642</v>
      </c>
      <c r="E3871">
        <v>1021.981161</v>
      </c>
      <c r="F3871">
        <v>0.36962899999999999</v>
      </c>
      <c r="G3871">
        <v>422</v>
      </c>
      <c r="H3871">
        <v>70</v>
      </c>
      <c r="L3871" s="1">
        <v>44639</v>
      </c>
    </row>
    <row r="3872" spans="1:12" x14ac:dyDescent="0.25">
      <c r="A3872">
        <v>3870</v>
      </c>
      <c r="C3872" t="s">
        <v>2517</v>
      </c>
      <c r="D3872" t="s">
        <v>2518</v>
      </c>
      <c r="E3872">
        <v>7163.0731690000002</v>
      </c>
      <c r="F3872">
        <v>0.36878899999999998</v>
      </c>
      <c r="G3872">
        <v>144</v>
      </c>
      <c r="H3872">
        <v>71</v>
      </c>
      <c r="L3872" s="1">
        <v>44639</v>
      </c>
    </row>
    <row r="3873" spans="1:12" x14ac:dyDescent="0.25">
      <c r="A3873">
        <v>3871</v>
      </c>
      <c r="B3873" t="s">
        <v>3643</v>
      </c>
      <c r="D3873" t="s">
        <v>3644</v>
      </c>
      <c r="E3873">
        <v>798.55822499999999</v>
      </c>
      <c r="F3873">
        <v>0.36562</v>
      </c>
      <c r="G3873">
        <v>449</v>
      </c>
      <c r="H3873">
        <v>72</v>
      </c>
      <c r="L3873" s="1">
        <v>44639</v>
      </c>
    </row>
    <row r="3874" spans="1:12" x14ac:dyDescent="0.25">
      <c r="A3874">
        <v>3872</v>
      </c>
      <c r="C3874" t="s">
        <v>3166</v>
      </c>
      <c r="D3874" t="s">
        <v>3167</v>
      </c>
      <c r="E3874">
        <v>388.32731200000001</v>
      </c>
      <c r="F3874">
        <v>0.356628</v>
      </c>
      <c r="G3874">
        <v>544</v>
      </c>
      <c r="H3874">
        <v>73</v>
      </c>
      <c r="L3874" s="1">
        <v>44639</v>
      </c>
    </row>
    <row r="3875" spans="1:12" x14ac:dyDescent="0.25">
      <c r="A3875">
        <v>3873</v>
      </c>
      <c r="B3875" t="s">
        <v>3645</v>
      </c>
      <c r="D3875" t="s">
        <v>3646</v>
      </c>
      <c r="E3875">
        <v>3159.7401989999998</v>
      </c>
      <c r="F3875">
        <v>0.35363699999999998</v>
      </c>
      <c r="G3875">
        <v>297</v>
      </c>
      <c r="H3875">
        <v>74</v>
      </c>
      <c r="L3875" s="1">
        <v>44639</v>
      </c>
    </row>
    <row r="3876" spans="1:12" x14ac:dyDescent="0.25">
      <c r="A3876">
        <v>3874</v>
      </c>
      <c r="C3876" t="s">
        <v>3583</v>
      </c>
      <c r="D3876" t="s">
        <v>3584</v>
      </c>
      <c r="E3876">
        <v>680.742662</v>
      </c>
      <c r="F3876">
        <v>0.352746</v>
      </c>
      <c r="G3876">
        <v>468</v>
      </c>
      <c r="H3876">
        <v>75</v>
      </c>
      <c r="L3876" s="1">
        <v>44639</v>
      </c>
    </row>
    <row r="3877" spans="1:12" x14ac:dyDescent="0.25">
      <c r="A3877">
        <v>3875</v>
      </c>
      <c r="B3877" t="s">
        <v>2813</v>
      </c>
      <c r="D3877" t="s">
        <v>2814</v>
      </c>
      <c r="E3877">
        <v>19750.801529</v>
      </c>
      <c r="F3877">
        <v>0.34679100000000002</v>
      </c>
      <c r="G3877">
        <v>85</v>
      </c>
      <c r="H3877">
        <v>76</v>
      </c>
      <c r="L3877" s="1">
        <v>44639</v>
      </c>
    </row>
    <row r="3878" spans="1:12" x14ac:dyDescent="0.25">
      <c r="A3878">
        <v>3876</v>
      </c>
      <c r="B3878" t="s">
        <v>3565</v>
      </c>
      <c r="D3878" t="s">
        <v>3566</v>
      </c>
      <c r="E3878">
        <v>4727.2532970000002</v>
      </c>
      <c r="F3878">
        <v>0.34288800000000003</v>
      </c>
      <c r="G3878">
        <v>225</v>
      </c>
      <c r="H3878">
        <v>77</v>
      </c>
      <c r="L3878" s="1">
        <v>44639</v>
      </c>
    </row>
    <row r="3879" spans="1:12" x14ac:dyDescent="0.25">
      <c r="A3879">
        <v>3877</v>
      </c>
      <c r="C3879" t="s">
        <v>3647</v>
      </c>
      <c r="D3879" t="s">
        <v>3648</v>
      </c>
      <c r="E3879">
        <v>51034.563494000002</v>
      </c>
      <c r="F3879">
        <v>0.33975499999999997</v>
      </c>
      <c r="G3879">
        <v>43</v>
      </c>
      <c r="H3879">
        <v>78</v>
      </c>
      <c r="L3879" s="1">
        <v>44639</v>
      </c>
    </row>
    <row r="3880" spans="1:12" x14ac:dyDescent="0.25">
      <c r="A3880">
        <v>3878</v>
      </c>
      <c r="C3880" t="s">
        <v>3649</v>
      </c>
      <c r="D3880" t="s">
        <v>3650</v>
      </c>
      <c r="E3880">
        <v>3725.0644130000001</v>
      </c>
      <c r="F3880">
        <v>0.33559499999999998</v>
      </c>
      <c r="G3880">
        <v>274</v>
      </c>
      <c r="H3880">
        <v>79</v>
      </c>
      <c r="L3880" s="1">
        <v>44639</v>
      </c>
    </row>
    <row r="3881" spans="1:12" x14ac:dyDescent="0.25">
      <c r="A3881">
        <v>3879</v>
      </c>
      <c r="C3881" t="s">
        <v>3651</v>
      </c>
      <c r="D3881" t="s">
        <v>3652</v>
      </c>
      <c r="E3881">
        <v>516.85748599999999</v>
      </c>
      <c r="F3881">
        <v>0.33388699999999999</v>
      </c>
      <c r="G3881">
        <v>501</v>
      </c>
      <c r="H3881">
        <v>80</v>
      </c>
      <c r="L3881" s="1">
        <v>44639</v>
      </c>
    </row>
    <row r="3882" spans="1:12" x14ac:dyDescent="0.25">
      <c r="A3882">
        <v>3880</v>
      </c>
      <c r="B3882" t="s">
        <v>3520</v>
      </c>
      <c r="D3882" t="s">
        <v>3521</v>
      </c>
      <c r="E3882">
        <v>489.84852999999998</v>
      </c>
      <c r="F3882">
        <v>0.33192500000000003</v>
      </c>
      <c r="G3882">
        <v>507</v>
      </c>
      <c r="H3882">
        <v>81</v>
      </c>
      <c r="L3882" s="1">
        <v>44639</v>
      </c>
    </row>
    <row r="3883" spans="1:12" x14ac:dyDescent="0.25">
      <c r="A3883">
        <v>3881</v>
      </c>
      <c r="B3883" t="s">
        <v>1531</v>
      </c>
      <c r="C3883" t="s">
        <v>1532</v>
      </c>
      <c r="D3883" t="s">
        <v>1533</v>
      </c>
      <c r="E3883">
        <v>58877.265737000002</v>
      </c>
      <c r="F3883">
        <v>0.32516499999999998</v>
      </c>
      <c r="G3883">
        <v>32</v>
      </c>
      <c r="H3883">
        <v>82</v>
      </c>
      <c r="L3883" s="1">
        <v>44639</v>
      </c>
    </row>
    <row r="3884" spans="1:12" x14ac:dyDescent="0.25">
      <c r="A3884">
        <v>3882</v>
      </c>
      <c r="C3884" t="s">
        <v>3009</v>
      </c>
      <c r="D3884" t="s">
        <v>3010</v>
      </c>
      <c r="E3884">
        <v>25400.960294</v>
      </c>
      <c r="F3884">
        <v>0.32485900000000001</v>
      </c>
      <c r="G3884">
        <v>70</v>
      </c>
      <c r="H3884">
        <v>83</v>
      </c>
      <c r="L3884" s="1">
        <v>44639</v>
      </c>
    </row>
    <row r="3885" spans="1:12" x14ac:dyDescent="0.25">
      <c r="A3885">
        <v>3883</v>
      </c>
      <c r="B3885" t="s">
        <v>3653</v>
      </c>
      <c r="C3885" t="s">
        <v>3654</v>
      </c>
      <c r="D3885" t="s">
        <v>3655</v>
      </c>
      <c r="E3885">
        <v>302.70745099999999</v>
      </c>
      <c r="F3885">
        <v>0.32467400000000002</v>
      </c>
      <c r="G3885">
        <v>581</v>
      </c>
      <c r="H3885">
        <v>84</v>
      </c>
      <c r="L3885" s="1">
        <v>44639</v>
      </c>
    </row>
    <row r="3886" spans="1:12" x14ac:dyDescent="0.25">
      <c r="A3886">
        <v>3884</v>
      </c>
      <c r="C3886" t="s">
        <v>2841</v>
      </c>
      <c r="D3886" t="s">
        <v>2842</v>
      </c>
      <c r="E3886">
        <v>322.93540300000001</v>
      </c>
      <c r="F3886">
        <v>0.32275599999999999</v>
      </c>
      <c r="G3886">
        <v>568</v>
      </c>
      <c r="H3886">
        <v>85</v>
      </c>
      <c r="L3886" s="1">
        <v>44639</v>
      </c>
    </row>
    <row r="3887" spans="1:12" x14ac:dyDescent="0.25">
      <c r="A3887">
        <v>3885</v>
      </c>
      <c r="C3887" t="s">
        <v>3656</v>
      </c>
      <c r="D3887" t="s">
        <v>3657</v>
      </c>
      <c r="E3887">
        <v>46569.985223000003</v>
      </c>
      <c r="F3887">
        <v>0.31903700000000002</v>
      </c>
      <c r="G3887">
        <v>48</v>
      </c>
      <c r="H3887">
        <v>86</v>
      </c>
      <c r="L3887" s="1">
        <v>44639</v>
      </c>
    </row>
    <row r="3888" spans="1:12" x14ac:dyDescent="0.25">
      <c r="A3888">
        <v>3886</v>
      </c>
      <c r="C3888" t="s">
        <v>3337</v>
      </c>
      <c r="D3888" t="s">
        <v>3338</v>
      </c>
      <c r="E3888">
        <v>34505.555266000003</v>
      </c>
      <c r="F3888">
        <v>0.31788699999999998</v>
      </c>
      <c r="G3888">
        <v>58</v>
      </c>
      <c r="H3888">
        <v>87</v>
      </c>
      <c r="L3888" s="1">
        <v>44639</v>
      </c>
    </row>
    <row r="3889" spans="1:12" x14ac:dyDescent="0.25">
      <c r="A3889">
        <v>3887</v>
      </c>
      <c r="B3889" t="s">
        <v>3658</v>
      </c>
      <c r="C3889" t="s">
        <v>3659</v>
      </c>
      <c r="D3889" t="s">
        <v>3660</v>
      </c>
      <c r="E3889">
        <v>157.57724999999999</v>
      </c>
      <c r="F3889">
        <v>0.31515500000000002</v>
      </c>
      <c r="G3889">
        <v>637</v>
      </c>
      <c r="H3889">
        <v>88</v>
      </c>
      <c r="L3889" s="1">
        <v>44639</v>
      </c>
    </row>
    <row r="3890" spans="1:12" x14ac:dyDescent="0.25">
      <c r="A3890">
        <v>3888</v>
      </c>
      <c r="B3890" t="s">
        <v>1864</v>
      </c>
      <c r="D3890" t="s">
        <v>1865</v>
      </c>
      <c r="E3890">
        <v>682.80170899999996</v>
      </c>
      <c r="F3890">
        <v>0.31335099999999999</v>
      </c>
      <c r="G3890">
        <v>467</v>
      </c>
      <c r="H3890">
        <v>89</v>
      </c>
      <c r="L3890" s="1">
        <v>44639</v>
      </c>
    </row>
    <row r="3891" spans="1:12" x14ac:dyDescent="0.25">
      <c r="A3891">
        <v>3889</v>
      </c>
      <c r="B3891" t="s">
        <v>747</v>
      </c>
      <c r="D3891" t="s">
        <v>748</v>
      </c>
      <c r="E3891">
        <v>4416.5514649999996</v>
      </c>
      <c r="F3891">
        <v>0.312776</v>
      </c>
      <c r="G3891">
        <v>242</v>
      </c>
      <c r="H3891">
        <v>90</v>
      </c>
      <c r="L3891" s="1">
        <v>44639</v>
      </c>
    </row>
    <row r="3892" spans="1:12" x14ac:dyDescent="0.25">
      <c r="A3892">
        <v>3890</v>
      </c>
      <c r="B3892" t="s">
        <v>2118</v>
      </c>
      <c r="C3892" t="s">
        <v>2119</v>
      </c>
      <c r="D3892" t="s">
        <v>2120</v>
      </c>
      <c r="E3892">
        <v>872.17784400000005</v>
      </c>
      <c r="F3892">
        <v>0.31266100000000002</v>
      </c>
      <c r="G3892">
        <v>437</v>
      </c>
      <c r="H3892">
        <v>91</v>
      </c>
      <c r="L3892" s="1">
        <v>44639</v>
      </c>
    </row>
    <row r="3893" spans="1:12" x14ac:dyDescent="0.25">
      <c r="A3893">
        <v>3891</v>
      </c>
      <c r="C3893" t="s">
        <v>764</v>
      </c>
      <c r="D3893" t="s">
        <v>765</v>
      </c>
      <c r="E3893">
        <v>15616.82597</v>
      </c>
      <c r="F3893">
        <v>0.31153399999999998</v>
      </c>
      <c r="G3893">
        <v>99</v>
      </c>
      <c r="H3893">
        <v>92</v>
      </c>
      <c r="L3893" s="1">
        <v>44639</v>
      </c>
    </row>
    <row r="3894" spans="1:12" x14ac:dyDescent="0.25">
      <c r="A3894">
        <v>3892</v>
      </c>
      <c r="C3894" t="s">
        <v>3661</v>
      </c>
      <c r="D3894" t="s">
        <v>3662</v>
      </c>
      <c r="E3894">
        <v>634.06332599999996</v>
      </c>
      <c r="F3894">
        <v>0.310423</v>
      </c>
      <c r="G3894">
        <v>476</v>
      </c>
      <c r="H3894">
        <v>93</v>
      </c>
      <c r="L3894" s="1">
        <v>44639</v>
      </c>
    </row>
    <row r="3895" spans="1:12" x14ac:dyDescent="0.25">
      <c r="A3895">
        <v>3893</v>
      </c>
      <c r="B3895" t="s">
        <v>3663</v>
      </c>
      <c r="D3895" t="s">
        <v>3664</v>
      </c>
      <c r="E3895">
        <v>813.11183700000004</v>
      </c>
      <c r="F3895">
        <v>0.30748900000000001</v>
      </c>
      <c r="G3895">
        <v>446</v>
      </c>
      <c r="H3895">
        <v>94</v>
      </c>
      <c r="L3895" s="1">
        <v>44639</v>
      </c>
    </row>
    <row r="3896" spans="1:12" x14ac:dyDescent="0.25">
      <c r="A3896">
        <v>3894</v>
      </c>
      <c r="B3896" t="s">
        <v>1978</v>
      </c>
      <c r="D3896" t="s">
        <v>1979</v>
      </c>
      <c r="E3896">
        <v>49826.550432000004</v>
      </c>
      <c r="F3896">
        <v>0.30729600000000001</v>
      </c>
      <c r="G3896">
        <v>45</v>
      </c>
      <c r="H3896">
        <v>95</v>
      </c>
      <c r="L3896" s="1">
        <v>44639</v>
      </c>
    </row>
    <row r="3897" spans="1:12" x14ac:dyDescent="0.25">
      <c r="A3897">
        <v>3895</v>
      </c>
      <c r="C3897" t="s">
        <v>1092</v>
      </c>
      <c r="D3897" t="s">
        <v>1093</v>
      </c>
      <c r="E3897">
        <v>2427.1001200000001</v>
      </c>
      <c r="F3897">
        <v>0.304867</v>
      </c>
      <c r="G3897">
        <v>331</v>
      </c>
      <c r="H3897">
        <v>96</v>
      </c>
      <c r="L3897" s="1">
        <v>44639</v>
      </c>
    </row>
    <row r="3898" spans="1:12" x14ac:dyDescent="0.25">
      <c r="A3898">
        <v>3896</v>
      </c>
      <c r="D3898" t="s">
        <v>1969</v>
      </c>
      <c r="E3898">
        <v>1762.932853</v>
      </c>
      <c r="F3898">
        <v>0.30423299999999998</v>
      </c>
      <c r="G3898">
        <v>366</v>
      </c>
      <c r="H3898">
        <v>97</v>
      </c>
      <c r="L3898" s="1">
        <v>44639</v>
      </c>
    </row>
    <row r="3899" spans="1:12" x14ac:dyDescent="0.25">
      <c r="A3899">
        <v>3897</v>
      </c>
      <c r="C3899" t="s">
        <v>2469</v>
      </c>
      <c r="D3899" t="s">
        <v>2470</v>
      </c>
      <c r="E3899">
        <v>380.79417899999999</v>
      </c>
      <c r="F3899">
        <v>0.30310599999999999</v>
      </c>
      <c r="G3899">
        <v>546</v>
      </c>
      <c r="H3899">
        <v>98</v>
      </c>
      <c r="L3899" s="1">
        <v>44639</v>
      </c>
    </row>
    <row r="3900" spans="1:12" x14ac:dyDescent="0.25">
      <c r="A3900">
        <v>3898</v>
      </c>
      <c r="B3900" t="s">
        <v>1103</v>
      </c>
      <c r="C3900" t="s">
        <v>1104</v>
      </c>
      <c r="D3900" t="s">
        <v>1105</v>
      </c>
      <c r="E3900">
        <v>440.61962199999999</v>
      </c>
      <c r="F3900">
        <v>0.301813</v>
      </c>
      <c r="G3900">
        <v>520</v>
      </c>
      <c r="H3900">
        <v>99</v>
      </c>
      <c r="L3900" s="1">
        <v>44639</v>
      </c>
    </row>
    <row r="3901" spans="1:12" x14ac:dyDescent="0.25">
      <c r="A3901">
        <v>3899</v>
      </c>
      <c r="B3901" t="s">
        <v>2980</v>
      </c>
      <c r="C3901" t="s">
        <v>2981</v>
      </c>
      <c r="D3901" t="s">
        <v>2982</v>
      </c>
      <c r="E3901">
        <v>5316.1130149999999</v>
      </c>
      <c r="F3901">
        <v>0.29861300000000002</v>
      </c>
      <c r="G3901">
        <v>200</v>
      </c>
      <c r="H3901">
        <v>100</v>
      </c>
      <c r="L3901" s="1">
        <v>44639</v>
      </c>
    </row>
    <row r="3902" spans="1:12" x14ac:dyDescent="0.25">
      <c r="A3902">
        <v>3900</v>
      </c>
      <c r="B3902" t="s">
        <v>3665</v>
      </c>
      <c r="D3902" t="s">
        <v>3666</v>
      </c>
      <c r="E3902">
        <v>1346.3113679999999</v>
      </c>
      <c r="F3902">
        <v>1.3436239999999999</v>
      </c>
      <c r="G3902">
        <v>224</v>
      </c>
      <c r="H3902">
        <v>1</v>
      </c>
      <c r="J3902">
        <v>2994</v>
      </c>
      <c r="L3902" s="1">
        <v>44640</v>
      </c>
    </row>
    <row r="3903" spans="1:12" x14ac:dyDescent="0.25">
      <c r="A3903">
        <v>3901</v>
      </c>
      <c r="B3903" t="s">
        <v>3667</v>
      </c>
      <c r="C3903" t="s">
        <v>3668</v>
      </c>
      <c r="D3903" t="s">
        <v>3669</v>
      </c>
      <c r="E3903">
        <v>4673.0537100000001</v>
      </c>
      <c r="F3903">
        <v>0.70176099999999997</v>
      </c>
      <c r="G3903">
        <v>171</v>
      </c>
      <c r="H3903">
        <v>2</v>
      </c>
      <c r="L3903" s="1">
        <v>44640</v>
      </c>
    </row>
    <row r="3904" spans="1:12" x14ac:dyDescent="0.25">
      <c r="A3904">
        <v>3902</v>
      </c>
      <c r="B3904" t="s">
        <v>3670</v>
      </c>
      <c r="D3904" t="s">
        <v>3671</v>
      </c>
      <c r="E3904">
        <v>6058.405428</v>
      </c>
      <c r="F3904">
        <v>0.648428</v>
      </c>
      <c r="G3904">
        <v>153</v>
      </c>
      <c r="H3904">
        <v>3</v>
      </c>
      <c r="L3904" s="1">
        <v>44640</v>
      </c>
    </row>
    <row r="3905" spans="1:12" x14ac:dyDescent="0.25">
      <c r="A3905">
        <v>3903</v>
      </c>
      <c r="C3905" t="s">
        <v>3528</v>
      </c>
      <c r="D3905" t="s">
        <v>3529</v>
      </c>
      <c r="E3905">
        <v>887.29075399999999</v>
      </c>
      <c r="F3905">
        <v>0.60702500000000004</v>
      </c>
      <c r="G3905">
        <v>244</v>
      </c>
      <c r="H3905">
        <v>4</v>
      </c>
      <c r="L3905" s="1">
        <v>44640</v>
      </c>
    </row>
    <row r="3906" spans="1:12" x14ac:dyDescent="0.25">
      <c r="A3906">
        <v>3904</v>
      </c>
      <c r="B3906" t="s">
        <v>2675</v>
      </c>
      <c r="D3906" t="s">
        <v>2676</v>
      </c>
      <c r="E3906">
        <v>425.490861</v>
      </c>
      <c r="F3906">
        <v>0.60603200000000002</v>
      </c>
      <c r="G3906">
        <v>284</v>
      </c>
      <c r="H3906">
        <v>5</v>
      </c>
      <c r="L3906" s="1">
        <v>44640</v>
      </c>
    </row>
    <row r="3907" spans="1:12" x14ac:dyDescent="0.25">
      <c r="A3907">
        <v>3905</v>
      </c>
      <c r="D3907" t="s">
        <v>38</v>
      </c>
      <c r="E3907">
        <v>524.73299399999996</v>
      </c>
      <c r="F3907">
        <v>0.586287</v>
      </c>
      <c r="G3907">
        <v>272</v>
      </c>
      <c r="H3907">
        <v>6</v>
      </c>
      <c r="L3907" s="1">
        <v>44640</v>
      </c>
    </row>
    <row r="3908" spans="1:12" x14ac:dyDescent="0.25">
      <c r="A3908">
        <v>3906</v>
      </c>
      <c r="B3908" t="s">
        <v>2954</v>
      </c>
      <c r="D3908" t="s">
        <v>2955</v>
      </c>
      <c r="E3908">
        <v>8578.3988000000008</v>
      </c>
      <c r="F3908">
        <v>0.529057</v>
      </c>
      <c r="G3908">
        <v>134</v>
      </c>
      <c r="H3908">
        <v>7</v>
      </c>
      <c r="L3908" s="1">
        <v>44640</v>
      </c>
    </row>
    <row r="3909" spans="1:12" x14ac:dyDescent="0.25">
      <c r="A3909">
        <v>3907</v>
      </c>
      <c r="B3909" t="s">
        <v>244</v>
      </c>
      <c r="D3909" t="s">
        <v>245</v>
      </c>
      <c r="E3909">
        <v>1815.0941399999999</v>
      </c>
      <c r="F3909">
        <v>0.45945599999999998</v>
      </c>
      <c r="G3909">
        <v>212</v>
      </c>
      <c r="H3909">
        <v>8</v>
      </c>
      <c r="L3909" s="1">
        <v>44640</v>
      </c>
    </row>
    <row r="3910" spans="1:12" x14ac:dyDescent="0.25">
      <c r="A3910">
        <v>3908</v>
      </c>
      <c r="B3910" t="s">
        <v>1801</v>
      </c>
      <c r="C3910" t="s">
        <v>1802</v>
      </c>
      <c r="D3910" t="s">
        <v>1803</v>
      </c>
      <c r="E3910">
        <v>1661.3281320000001</v>
      </c>
      <c r="F3910">
        <v>0.42218099999999997</v>
      </c>
      <c r="G3910">
        <v>218</v>
      </c>
      <c r="H3910">
        <v>9</v>
      </c>
      <c r="L3910" s="1">
        <v>44640</v>
      </c>
    </row>
    <row r="3911" spans="1:12" x14ac:dyDescent="0.25">
      <c r="A3911">
        <v>3909</v>
      </c>
      <c r="C3911" t="s">
        <v>1057</v>
      </c>
      <c r="D3911" t="s">
        <v>1058</v>
      </c>
      <c r="E3911">
        <v>12560.444927</v>
      </c>
      <c r="F3911">
        <v>0.41555999999999998</v>
      </c>
      <c r="G3911">
        <v>82</v>
      </c>
      <c r="H3911">
        <v>10</v>
      </c>
      <c r="L3911" s="1">
        <v>44640</v>
      </c>
    </row>
    <row r="3912" spans="1:12" x14ac:dyDescent="0.25">
      <c r="A3912">
        <v>3910</v>
      </c>
      <c r="B3912" t="s">
        <v>3672</v>
      </c>
      <c r="C3912" t="s">
        <v>3673</v>
      </c>
      <c r="D3912" t="s">
        <v>3674</v>
      </c>
      <c r="E3912">
        <v>3727.6461549999999</v>
      </c>
      <c r="F3912">
        <v>0.41429100000000002</v>
      </c>
      <c r="G3912">
        <v>183</v>
      </c>
      <c r="H3912">
        <v>11</v>
      </c>
      <c r="L3912" s="1">
        <v>44640</v>
      </c>
    </row>
    <row r="3913" spans="1:12" x14ac:dyDescent="0.25">
      <c r="A3913">
        <v>3911</v>
      </c>
      <c r="B3913" t="s">
        <v>3675</v>
      </c>
      <c r="D3913" t="s">
        <v>3676</v>
      </c>
      <c r="E3913">
        <v>3361.4634930000002</v>
      </c>
      <c r="F3913">
        <v>0.40777600000000003</v>
      </c>
      <c r="G3913">
        <v>187</v>
      </c>
      <c r="H3913">
        <v>12</v>
      </c>
      <c r="L3913" s="1">
        <v>44640</v>
      </c>
    </row>
    <row r="3914" spans="1:12" x14ac:dyDescent="0.25">
      <c r="A3914">
        <v>3912</v>
      </c>
      <c r="C3914" t="s">
        <v>479</v>
      </c>
      <c r="D3914" t="s">
        <v>480</v>
      </c>
      <c r="E3914">
        <v>203.740354</v>
      </c>
      <c r="F3914">
        <v>0.40748099999999998</v>
      </c>
      <c r="G3914">
        <v>317</v>
      </c>
      <c r="H3914">
        <v>13</v>
      </c>
      <c r="L3914" s="1">
        <v>44640</v>
      </c>
    </row>
    <row r="3915" spans="1:12" x14ac:dyDescent="0.25">
      <c r="A3915">
        <v>3913</v>
      </c>
      <c r="C3915" t="s">
        <v>2762</v>
      </c>
      <c r="D3915" t="s">
        <v>2763</v>
      </c>
      <c r="E3915">
        <v>4559.2020750000001</v>
      </c>
      <c r="F3915">
        <v>0.40586899999999998</v>
      </c>
      <c r="G3915">
        <v>175</v>
      </c>
      <c r="H3915">
        <v>14</v>
      </c>
      <c r="L3915" s="1">
        <v>44640</v>
      </c>
    </row>
    <row r="3916" spans="1:12" x14ac:dyDescent="0.25">
      <c r="A3916">
        <v>3914</v>
      </c>
      <c r="D3916" t="s">
        <v>2769</v>
      </c>
      <c r="E3916">
        <v>8885.7427669999997</v>
      </c>
      <c r="F3916">
        <v>0.38156800000000002</v>
      </c>
      <c r="G3916">
        <v>131</v>
      </c>
      <c r="H3916">
        <v>15</v>
      </c>
      <c r="L3916" s="1">
        <v>44640</v>
      </c>
    </row>
    <row r="3917" spans="1:12" x14ac:dyDescent="0.25">
      <c r="A3917">
        <v>3915</v>
      </c>
      <c r="B3917" t="s">
        <v>3677</v>
      </c>
      <c r="D3917" t="s">
        <v>3678</v>
      </c>
      <c r="E3917">
        <v>203.25516200000001</v>
      </c>
      <c r="F3917">
        <v>0.37121199999999999</v>
      </c>
      <c r="G3917">
        <v>318</v>
      </c>
      <c r="H3917">
        <v>16</v>
      </c>
      <c r="L3917" s="1">
        <v>44640</v>
      </c>
    </row>
    <row r="3918" spans="1:12" x14ac:dyDescent="0.25">
      <c r="A3918">
        <v>3916</v>
      </c>
      <c r="B3918" t="s">
        <v>3520</v>
      </c>
      <c r="D3918" t="s">
        <v>3521</v>
      </c>
      <c r="E3918">
        <v>719.30211399999996</v>
      </c>
      <c r="F3918">
        <v>0.36593999999999999</v>
      </c>
      <c r="G3918">
        <v>254</v>
      </c>
      <c r="H3918">
        <v>17</v>
      </c>
      <c r="L3918" s="1">
        <v>44640</v>
      </c>
    </row>
    <row r="3919" spans="1:12" x14ac:dyDescent="0.25">
      <c r="A3919">
        <v>3917</v>
      </c>
      <c r="B3919" t="s">
        <v>1475</v>
      </c>
      <c r="D3919" t="s">
        <v>1476</v>
      </c>
      <c r="E3919">
        <v>2551.0697930000001</v>
      </c>
      <c r="F3919">
        <v>0.35292200000000001</v>
      </c>
      <c r="G3919">
        <v>196</v>
      </c>
      <c r="H3919">
        <v>18</v>
      </c>
      <c r="L3919" s="1">
        <v>44640</v>
      </c>
    </row>
    <row r="3920" spans="1:12" x14ac:dyDescent="0.25">
      <c r="A3920">
        <v>3918</v>
      </c>
      <c r="B3920" t="s">
        <v>2508</v>
      </c>
      <c r="D3920" t="s">
        <v>2509</v>
      </c>
      <c r="E3920">
        <v>7689.4680060000001</v>
      </c>
      <c r="F3920">
        <v>0.33642300000000003</v>
      </c>
      <c r="G3920">
        <v>143</v>
      </c>
      <c r="H3920">
        <v>19</v>
      </c>
      <c r="L3920" s="1">
        <v>44640</v>
      </c>
    </row>
    <row r="3921" spans="1:12" x14ac:dyDescent="0.25">
      <c r="A3921">
        <v>3919</v>
      </c>
      <c r="D3921" t="s">
        <v>1254</v>
      </c>
      <c r="E3921">
        <v>10672.307758999999</v>
      </c>
      <c r="F3921">
        <v>0.33395999999999998</v>
      </c>
      <c r="G3921">
        <v>108</v>
      </c>
      <c r="H3921">
        <v>20</v>
      </c>
      <c r="L3921" s="1">
        <v>44640</v>
      </c>
    </row>
    <row r="3922" spans="1:12" x14ac:dyDescent="0.25">
      <c r="A3922">
        <v>3920</v>
      </c>
      <c r="B3922" t="s">
        <v>2956</v>
      </c>
      <c r="D3922" t="s">
        <v>2957</v>
      </c>
      <c r="E3922">
        <v>5489.7045470000003</v>
      </c>
      <c r="F3922">
        <v>0.32955899999999999</v>
      </c>
      <c r="G3922">
        <v>158</v>
      </c>
      <c r="H3922">
        <v>21</v>
      </c>
      <c r="L3922" s="1">
        <v>44640</v>
      </c>
    </row>
    <row r="3923" spans="1:12" x14ac:dyDescent="0.25">
      <c r="A3923">
        <v>3921</v>
      </c>
      <c r="C3923" t="s">
        <v>2725</v>
      </c>
      <c r="D3923" t="s">
        <v>2726</v>
      </c>
      <c r="E3923">
        <v>1979.655477</v>
      </c>
      <c r="F3923">
        <v>0.32513399999999998</v>
      </c>
      <c r="G3923">
        <v>203</v>
      </c>
      <c r="H3923">
        <v>22</v>
      </c>
      <c r="L3923" s="1">
        <v>44640</v>
      </c>
    </row>
    <row r="3924" spans="1:12" x14ac:dyDescent="0.25">
      <c r="A3924">
        <v>3922</v>
      </c>
      <c r="C3924" t="s">
        <v>3679</v>
      </c>
      <c r="D3924" t="s">
        <v>3680</v>
      </c>
      <c r="E3924">
        <v>11180.009106</v>
      </c>
      <c r="F3924">
        <v>0.31252600000000003</v>
      </c>
      <c r="G3924">
        <v>101</v>
      </c>
      <c r="H3924">
        <v>23</v>
      </c>
      <c r="L3924" s="1">
        <v>44640</v>
      </c>
    </row>
    <row r="3925" spans="1:12" x14ac:dyDescent="0.25">
      <c r="A3925">
        <v>3923</v>
      </c>
      <c r="B3925" t="s">
        <v>559</v>
      </c>
      <c r="D3925" t="s">
        <v>560</v>
      </c>
      <c r="E3925">
        <v>154.569953</v>
      </c>
      <c r="F3925">
        <v>0.30914000000000003</v>
      </c>
      <c r="G3925">
        <v>327</v>
      </c>
      <c r="H3925">
        <v>24</v>
      </c>
      <c r="L3925" s="1">
        <v>44640</v>
      </c>
    </row>
    <row r="3926" spans="1:12" x14ac:dyDescent="0.25">
      <c r="A3926">
        <v>3924</v>
      </c>
      <c r="B3926" t="s">
        <v>431</v>
      </c>
      <c r="D3926" t="s">
        <v>432</v>
      </c>
      <c r="E3926">
        <v>46254.209002000003</v>
      </c>
      <c r="F3926">
        <v>0.30382300000000001</v>
      </c>
      <c r="G3926">
        <v>30</v>
      </c>
      <c r="H3926">
        <v>25</v>
      </c>
      <c r="L3926" s="1">
        <v>44640</v>
      </c>
    </row>
    <row r="3927" spans="1:12" x14ac:dyDescent="0.25">
      <c r="A3927">
        <v>3925</v>
      </c>
      <c r="C3927" t="s">
        <v>3681</v>
      </c>
      <c r="D3927" t="s">
        <v>3682</v>
      </c>
      <c r="E3927">
        <v>11352.352736000001</v>
      </c>
      <c r="F3927">
        <v>0.30323499999999998</v>
      </c>
      <c r="G3927">
        <v>99</v>
      </c>
      <c r="H3927">
        <v>26</v>
      </c>
      <c r="L3927" s="1">
        <v>44640</v>
      </c>
    </row>
    <row r="3928" spans="1:12" x14ac:dyDescent="0.25">
      <c r="A3928">
        <v>3926</v>
      </c>
      <c r="C3928" t="s">
        <v>3567</v>
      </c>
      <c r="D3928" t="s">
        <v>3568</v>
      </c>
      <c r="E3928">
        <v>315.19744200000002</v>
      </c>
      <c r="F3928">
        <v>0.29938599999999999</v>
      </c>
      <c r="G3928">
        <v>295</v>
      </c>
      <c r="H3928">
        <v>27</v>
      </c>
      <c r="L3928" s="1">
        <v>44640</v>
      </c>
    </row>
    <row r="3929" spans="1:12" x14ac:dyDescent="0.25">
      <c r="A3929">
        <v>3927</v>
      </c>
      <c r="C3929" t="s">
        <v>3683</v>
      </c>
      <c r="D3929" t="s">
        <v>3684</v>
      </c>
      <c r="E3929">
        <v>10448.304088000001</v>
      </c>
      <c r="F3929">
        <v>0.29752400000000001</v>
      </c>
      <c r="G3929">
        <v>115</v>
      </c>
      <c r="H3929">
        <v>28</v>
      </c>
      <c r="L3929" s="1">
        <v>44640</v>
      </c>
    </row>
    <row r="3930" spans="1:12" x14ac:dyDescent="0.25">
      <c r="A3930">
        <v>3928</v>
      </c>
      <c r="C3930" t="s">
        <v>3685</v>
      </c>
      <c r="D3930" t="s">
        <v>3686</v>
      </c>
      <c r="E3930">
        <v>11632.045308999999</v>
      </c>
      <c r="F3930">
        <v>0.295381</v>
      </c>
      <c r="G3930">
        <v>94</v>
      </c>
      <c r="H3930">
        <v>29</v>
      </c>
      <c r="L3930" s="1">
        <v>44640</v>
      </c>
    </row>
    <row r="3931" spans="1:12" x14ac:dyDescent="0.25">
      <c r="A3931">
        <v>3929</v>
      </c>
      <c r="C3931" t="s">
        <v>3687</v>
      </c>
      <c r="D3931" t="s">
        <v>3688</v>
      </c>
      <c r="E3931">
        <v>11722.707392</v>
      </c>
      <c r="F3931">
        <v>0.29399799999999998</v>
      </c>
      <c r="G3931">
        <v>90</v>
      </c>
      <c r="H3931">
        <v>30</v>
      </c>
      <c r="L3931" s="1">
        <v>44640</v>
      </c>
    </row>
    <row r="3932" spans="1:12" x14ac:dyDescent="0.25">
      <c r="A3932">
        <v>3930</v>
      </c>
      <c r="C3932" t="s">
        <v>3689</v>
      </c>
      <c r="D3932" t="s">
        <v>3690</v>
      </c>
      <c r="E3932">
        <v>11719.311209</v>
      </c>
      <c r="F3932">
        <v>0.29347899999999999</v>
      </c>
      <c r="G3932">
        <v>91</v>
      </c>
      <c r="H3932">
        <v>31</v>
      </c>
      <c r="L3932" s="1">
        <v>44640</v>
      </c>
    </row>
    <row r="3933" spans="1:12" x14ac:dyDescent="0.25">
      <c r="A3933">
        <v>3931</v>
      </c>
      <c r="C3933" t="s">
        <v>3691</v>
      </c>
      <c r="D3933" t="s">
        <v>3692</v>
      </c>
      <c r="E3933">
        <v>11100.569747</v>
      </c>
      <c r="F3933">
        <v>0.28997099999999998</v>
      </c>
      <c r="G3933">
        <v>103</v>
      </c>
      <c r="H3933">
        <v>32</v>
      </c>
      <c r="L3933" s="1">
        <v>44640</v>
      </c>
    </row>
    <row r="3934" spans="1:12" x14ac:dyDescent="0.25">
      <c r="A3934">
        <v>3932</v>
      </c>
      <c r="C3934" t="s">
        <v>414</v>
      </c>
      <c r="D3934" t="s">
        <v>415</v>
      </c>
      <c r="E3934">
        <v>5178.6033889999999</v>
      </c>
      <c r="F3934">
        <v>0.28794999999999998</v>
      </c>
      <c r="G3934">
        <v>163</v>
      </c>
      <c r="H3934">
        <v>33</v>
      </c>
      <c r="L3934" s="1">
        <v>44640</v>
      </c>
    </row>
    <row r="3935" spans="1:12" x14ac:dyDescent="0.25">
      <c r="A3935">
        <v>3933</v>
      </c>
      <c r="C3935" t="s">
        <v>3693</v>
      </c>
      <c r="D3935" t="s">
        <v>3694</v>
      </c>
      <c r="E3935">
        <v>10353.032991</v>
      </c>
      <c r="F3935">
        <v>0.28770299999999999</v>
      </c>
      <c r="G3935">
        <v>116</v>
      </c>
      <c r="H3935">
        <v>34</v>
      </c>
      <c r="L3935" s="1">
        <v>44640</v>
      </c>
    </row>
    <row r="3936" spans="1:12" x14ac:dyDescent="0.25">
      <c r="A3936">
        <v>3934</v>
      </c>
      <c r="C3936" t="s">
        <v>3695</v>
      </c>
      <c r="D3936" t="s">
        <v>3696</v>
      </c>
      <c r="E3936">
        <v>9778.1581540000006</v>
      </c>
      <c r="F3936">
        <v>0.283526</v>
      </c>
      <c r="G3936">
        <v>121</v>
      </c>
      <c r="H3936">
        <v>35</v>
      </c>
      <c r="L3936" s="1">
        <v>44640</v>
      </c>
    </row>
    <row r="3937" spans="1:12" x14ac:dyDescent="0.25">
      <c r="A3937">
        <v>3935</v>
      </c>
      <c r="C3937" t="s">
        <v>3697</v>
      </c>
      <c r="D3937" t="s">
        <v>3698</v>
      </c>
      <c r="E3937">
        <v>10472.841704</v>
      </c>
      <c r="F3937">
        <v>0.27990599999999999</v>
      </c>
      <c r="G3937">
        <v>113</v>
      </c>
      <c r="H3937">
        <v>36</v>
      </c>
      <c r="L3937" s="1">
        <v>44640</v>
      </c>
    </row>
    <row r="3938" spans="1:12" x14ac:dyDescent="0.25">
      <c r="A3938">
        <v>3936</v>
      </c>
      <c r="B3938" t="s">
        <v>3423</v>
      </c>
      <c r="C3938" t="s">
        <v>3424</v>
      </c>
      <c r="D3938" t="s">
        <v>3425</v>
      </c>
      <c r="E3938">
        <v>12211.078267999999</v>
      </c>
      <c r="F3938">
        <v>0.27906700000000001</v>
      </c>
      <c r="G3938">
        <v>83</v>
      </c>
      <c r="H3938">
        <v>37</v>
      </c>
      <c r="L3938" s="1">
        <v>44640</v>
      </c>
    </row>
    <row r="3939" spans="1:12" x14ac:dyDescent="0.25">
      <c r="A3939">
        <v>3937</v>
      </c>
      <c r="C3939" t="s">
        <v>2484</v>
      </c>
      <c r="D3939" t="s">
        <v>2485</v>
      </c>
      <c r="E3939">
        <v>12620.89532</v>
      </c>
      <c r="F3939">
        <v>0.27893699999999999</v>
      </c>
      <c r="G3939">
        <v>78</v>
      </c>
      <c r="H3939">
        <v>38</v>
      </c>
      <c r="L3939" s="1">
        <v>44640</v>
      </c>
    </row>
    <row r="3940" spans="1:12" x14ac:dyDescent="0.25">
      <c r="A3940">
        <v>3938</v>
      </c>
      <c r="C3940" t="s">
        <v>1481</v>
      </c>
      <c r="D3940" t="s">
        <v>1482</v>
      </c>
      <c r="E3940">
        <v>10455.272316000001</v>
      </c>
      <c r="F3940">
        <v>0.27890799999999999</v>
      </c>
      <c r="G3940">
        <v>114</v>
      </c>
      <c r="H3940">
        <v>39</v>
      </c>
      <c r="L3940" s="1">
        <v>44640</v>
      </c>
    </row>
    <row r="3941" spans="1:12" x14ac:dyDescent="0.25">
      <c r="A3941">
        <v>3939</v>
      </c>
      <c r="C3941" t="s">
        <v>3699</v>
      </c>
      <c r="D3941" t="s">
        <v>3700</v>
      </c>
      <c r="E3941">
        <v>10575.520049999999</v>
      </c>
      <c r="F3941">
        <v>0.27872799999999998</v>
      </c>
      <c r="G3941">
        <v>110</v>
      </c>
      <c r="H3941">
        <v>40</v>
      </c>
      <c r="L3941" s="1">
        <v>44640</v>
      </c>
    </row>
    <row r="3942" spans="1:12" x14ac:dyDescent="0.25">
      <c r="A3942">
        <v>3940</v>
      </c>
      <c r="C3942" t="s">
        <v>2493</v>
      </c>
      <c r="D3942" t="s">
        <v>2494</v>
      </c>
      <c r="E3942">
        <v>12608.640960000001</v>
      </c>
      <c r="F3942">
        <v>0.27838200000000002</v>
      </c>
      <c r="G3942">
        <v>79</v>
      </c>
      <c r="H3942">
        <v>41</v>
      </c>
      <c r="L3942" s="1">
        <v>44640</v>
      </c>
    </row>
    <row r="3943" spans="1:12" x14ac:dyDescent="0.25">
      <c r="A3943">
        <v>3941</v>
      </c>
      <c r="B3943" t="s">
        <v>1488</v>
      </c>
      <c r="D3943" t="s">
        <v>1489</v>
      </c>
      <c r="E3943">
        <v>5905.2682629999999</v>
      </c>
      <c r="F3943">
        <v>0.27675899999999998</v>
      </c>
      <c r="G3943">
        <v>154</v>
      </c>
      <c r="H3943">
        <v>42</v>
      </c>
      <c r="L3943" s="1">
        <v>44640</v>
      </c>
    </row>
    <row r="3944" spans="1:12" x14ac:dyDescent="0.25">
      <c r="A3944">
        <v>3942</v>
      </c>
      <c r="C3944" t="s">
        <v>3701</v>
      </c>
      <c r="D3944" t="s">
        <v>3702</v>
      </c>
      <c r="E3944">
        <v>9686.4683430000005</v>
      </c>
      <c r="F3944">
        <v>0.27631299999999998</v>
      </c>
      <c r="G3944">
        <v>123</v>
      </c>
      <c r="H3944">
        <v>43</v>
      </c>
      <c r="L3944" s="1">
        <v>44640</v>
      </c>
    </row>
    <row r="3945" spans="1:12" x14ac:dyDescent="0.25">
      <c r="A3945">
        <v>3943</v>
      </c>
      <c r="B3945" t="s">
        <v>726</v>
      </c>
      <c r="C3945" t="s">
        <v>727</v>
      </c>
      <c r="D3945" t="s">
        <v>728</v>
      </c>
      <c r="E3945">
        <v>1809.112836</v>
      </c>
      <c r="F3945">
        <v>0.27579100000000001</v>
      </c>
      <c r="G3945">
        <v>214</v>
      </c>
      <c r="H3945">
        <v>44</v>
      </c>
      <c r="L3945" s="1">
        <v>44640</v>
      </c>
    </row>
    <row r="3946" spans="1:12" x14ac:dyDescent="0.25">
      <c r="A3946">
        <v>3944</v>
      </c>
      <c r="C3946" t="s">
        <v>3703</v>
      </c>
      <c r="D3946" t="s">
        <v>3704</v>
      </c>
      <c r="E3946">
        <v>9356.3332129999999</v>
      </c>
      <c r="F3946">
        <v>0.274482</v>
      </c>
      <c r="G3946">
        <v>127</v>
      </c>
      <c r="H3946">
        <v>45</v>
      </c>
      <c r="L3946" s="1">
        <v>44640</v>
      </c>
    </row>
    <row r="3947" spans="1:12" x14ac:dyDescent="0.25">
      <c r="A3947">
        <v>3945</v>
      </c>
      <c r="C3947" t="s">
        <v>1486</v>
      </c>
      <c r="D3947" t="s">
        <v>1487</v>
      </c>
      <c r="E3947">
        <v>4548.0649810000004</v>
      </c>
      <c r="F3947">
        <v>0.27431</v>
      </c>
      <c r="G3947">
        <v>176</v>
      </c>
      <c r="H3947">
        <v>46</v>
      </c>
      <c r="L3947" s="1">
        <v>44640</v>
      </c>
    </row>
    <row r="3948" spans="1:12" x14ac:dyDescent="0.25">
      <c r="A3948">
        <v>3946</v>
      </c>
      <c r="C3948" t="s">
        <v>104</v>
      </c>
      <c r="D3948" t="s">
        <v>105</v>
      </c>
      <c r="E3948">
        <v>9256.1291629999996</v>
      </c>
      <c r="F3948">
        <v>0.27408900000000003</v>
      </c>
      <c r="G3948">
        <v>129</v>
      </c>
      <c r="H3948">
        <v>47</v>
      </c>
      <c r="L3948" s="1">
        <v>44640</v>
      </c>
    </row>
    <row r="3949" spans="1:12" x14ac:dyDescent="0.25">
      <c r="A3949">
        <v>3947</v>
      </c>
      <c r="C3949" t="s">
        <v>3705</v>
      </c>
      <c r="D3949" t="s">
        <v>3706</v>
      </c>
      <c r="E3949">
        <v>10614.612392000001</v>
      </c>
      <c r="F3949">
        <v>0.27295399999999997</v>
      </c>
      <c r="G3949">
        <v>109</v>
      </c>
      <c r="H3949">
        <v>48</v>
      </c>
      <c r="L3949" s="1">
        <v>44640</v>
      </c>
    </row>
    <row r="3950" spans="1:12" x14ac:dyDescent="0.25">
      <c r="A3950">
        <v>3948</v>
      </c>
      <c r="C3950" t="s">
        <v>3707</v>
      </c>
      <c r="D3950" t="s">
        <v>3708</v>
      </c>
      <c r="E3950">
        <v>10559.430106</v>
      </c>
      <c r="F3950">
        <v>0.27200000000000002</v>
      </c>
      <c r="G3950">
        <v>111</v>
      </c>
      <c r="H3950">
        <v>49</v>
      </c>
      <c r="L3950" s="1">
        <v>44640</v>
      </c>
    </row>
    <row r="3951" spans="1:12" x14ac:dyDescent="0.25">
      <c r="A3951">
        <v>3949</v>
      </c>
      <c r="C3951" t="s">
        <v>3709</v>
      </c>
      <c r="D3951" t="s">
        <v>3710</v>
      </c>
      <c r="E3951">
        <v>10514.243753000001</v>
      </c>
      <c r="F3951">
        <v>0.27194400000000002</v>
      </c>
      <c r="G3951">
        <v>112</v>
      </c>
      <c r="H3951">
        <v>50</v>
      </c>
      <c r="L3951" s="1">
        <v>44640</v>
      </c>
    </row>
    <row r="3952" spans="1:12" x14ac:dyDescent="0.25">
      <c r="A3952">
        <v>3950</v>
      </c>
      <c r="B3952" t="s">
        <v>2207</v>
      </c>
      <c r="D3952" t="s">
        <v>2208</v>
      </c>
      <c r="E3952">
        <v>49669.291067999999</v>
      </c>
      <c r="F3952">
        <v>0.271617</v>
      </c>
      <c r="G3952">
        <v>28</v>
      </c>
      <c r="H3952">
        <v>51</v>
      </c>
      <c r="L3952" s="1">
        <v>44640</v>
      </c>
    </row>
    <row r="3953" spans="1:12" x14ac:dyDescent="0.25">
      <c r="A3953">
        <v>3951</v>
      </c>
      <c r="C3953" t="s">
        <v>2486</v>
      </c>
      <c r="D3953" t="s">
        <v>2487</v>
      </c>
      <c r="E3953">
        <v>12636.635618</v>
      </c>
      <c r="F3953">
        <v>0.27138099999999998</v>
      </c>
      <c r="G3953">
        <v>77</v>
      </c>
      <c r="H3953">
        <v>52</v>
      </c>
      <c r="L3953" s="1">
        <v>44640</v>
      </c>
    </row>
    <row r="3954" spans="1:12" x14ac:dyDescent="0.25">
      <c r="A3954">
        <v>3952</v>
      </c>
      <c r="C3954" t="s">
        <v>100</v>
      </c>
      <c r="D3954" t="s">
        <v>101</v>
      </c>
      <c r="E3954">
        <v>5051.0963160000001</v>
      </c>
      <c r="F3954">
        <v>0.27093499999999998</v>
      </c>
      <c r="G3954">
        <v>165</v>
      </c>
      <c r="H3954">
        <v>53</v>
      </c>
      <c r="L3954" s="1">
        <v>44640</v>
      </c>
    </row>
    <row r="3955" spans="1:12" x14ac:dyDescent="0.25">
      <c r="A3955">
        <v>3953</v>
      </c>
      <c r="C3955" t="s">
        <v>2499</v>
      </c>
      <c r="D3955" t="s">
        <v>2500</v>
      </c>
      <c r="E3955">
        <v>12602.757567000001</v>
      </c>
      <c r="F3955">
        <v>0.27074500000000001</v>
      </c>
      <c r="G3955">
        <v>80</v>
      </c>
      <c r="H3955">
        <v>54</v>
      </c>
      <c r="L3955" s="1">
        <v>44640</v>
      </c>
    </row>
    <row r="3956" spans="1:12" x14ac:dyDescent="0.25">
      <c r="A3956">
        <v>3954</v>
      </c>
      <c r="C3956" t="s">
        <v>2491</v>
      </c>
      <c r="D3956" t="s">
        <v>2492</v>
      </c>
      <c r="E3956">
        <v>12572.191935000001</v>
      </c>
      <c r="F3956">
        <v>0.26859699999999997</v>
      </c>
      <c r="G3956">
        <v>81</v>
      </c>
      <c r="H3956">
        <v>55</v>
      </c>
      <c r="L3956" s="1">
        <v>44640</v>
      </c>
    </row>
    <row r="3957" spans="1:12" x14ac:dyDescent="0.25">
      <c r="A3957">
        <v>3955</v>
      </c>
      <c r="C3957" t="s">
        <v>386</v>
      </c>
      <c r="D3957" t="s">
        <v>387</v>
      </c>
      <c r="E3957">
        <v>9947.4919140000002</v>
      </c>
      <c r="F3957">
        <v>0.26783400000000002</v>
      </c>
      <c r="G3957">
        <v>119</v>
      </c>
      <c r="H3957">
        <v>56</v>
      </c>
      <c r="L3957" s="1">
        <v>44640</v>
      </c>
    </row>
    <row r="3958" spans="1:12" x14ac:dyDescent="0.25">
      <c r="A3958">
        <v>3956</v>
      </c>
      <c r="C3958" t="s">
        <v>106</v>
      </c>
      <c r="D3958" t="s">
        <v>107</v>
      </c>
      <c r="E3958">
        <v>6512.2904479999997</v>
      </c>
      <c r="F3958">
        <v>0.26627699999999999</v>
      </c>
      <c r="G3958">
        <v>149</v>
      </c>
      <c r="H3958">
        <v>57</v>
      </c>
      <c r="L3958" s="1">
        <v>44640</v>
      </c>
    </row>
    <row r="3959" spans="1:12" x14ac:dyDescent="0.25">
      <c r="A3959">
        <v>3957</v>
      </c>
      <c r="C3959" t="s">
        <v>3711</v>
      </c>
      <c r="D3959" t="s">
        <v>3712</v>
      </c>
      <c r="E3959">
        <v>10058.840049</v>
      </c>
      <c r="F3959">
        <v>0.26446999999999998</v>
      </c>
      <c r="G3959">
        <v>118</v>
      </c>
      <c r="H3959">
        <v>58</v>
      </c>
      <c r="L3959" s="1">
        <v>44640</v>
      </c>
    </row>
    <row r="3960" spans="1:12" x14ac:dyDescent="0.25">
      <c r="A3960">
        <v>3958</v>
      </c>
      <c r="C3960" t="s">
        <v>2159</v>
      </c>
      <c r="D3960" t="s">
        <v>2160</v>
      </c>
      <c r="E3960">
        <v>4718.4943400000002</v>
      </c>
      <c r="F3960">
        <v>0.264237</v>
      </c>
      <c r="G3960">
        <v>169</v>
      </c>
      <c r="H3960">
        <v>59</v>
      </c>
      <c r="L3960" s="1">
        <v>44640</v>
      </c>
    </row>
    <row r="3961" spans="1:12" x14ac:dyDescent="0.25">
      <c r="A3961">
        <v>3959</v>
      </c>
      <c r="C3961" t="s">
        <v>410</v>
      </c>
      <c r="D3961" t="s">
        <v>411</v>
      </c>
      <c r="E3961">
        <v>7680.6180519999998</v>
      </c>
      <c r="F3961">
        <v>0.262602</v>
      </c>
      <c r="G3961">
        <v>144</v>
      </c>
      <c r="H3961">
        <v>60</v>
      </c>
      <c r="L3961" s="1">
        <v>44640</v>
      </c>
    </row>
    <row r="3962" spans="1:12" x14ac:dyDescent="0.25">
      <c r="A3962">
        <v>3960</v>
      </c>
      <c r="C3962" t="s">
        <v>370</v>
      </c>
      <c r="D3962" t="s">
        <v>371</v>
      </c>
      <c r="E3962">
        <v>9433.0984879999996</v>
      </c>
      <c r="F3962">
        <v>0.262237</v>
      </c>
      <c r="G3962">
        <v>126</v>
      </c>
      <c r="H3962">
        <v>61</v>
      </c>
      <c r="L3962" s="1">
        <v>44640</v>
      </c>
    </row>
    <row r="3963" spans="1:12" x14ac:dyDescent="0.25">
      <c r="A3963">
        <v>3961</v>
      </c>
      <c r="C3963" t="s">
        <v>3713</v>
      </c>
      <c r="D3963" t="s">
        <v>3714</v>
      </c>
      <c r="E3963">
        <v>10941.237913999999</v>
      </c>
      <c r="F3963">
        <v>0.259633</v>
      </c>
      <c r="G3963">
        <v>105</v>
      </c>
      <c r="H3963">
        <v>62</v>
      </c>
      <c r="L3963" s="1">
        <v>44640</v>
      </c>
    </row>
    <row r="3964" spans="1:12" x14ac:dyDescent="0.25">
      <c r="A3964">
        <v>3962</v>
      </c>
      <c r="D3964" t="s">
        <v>163</v>
      </c>
      <c r="E3964">
        <v>5391.6062190000002</v>
      </c>
      <c r="F3964">
        <v>0.25715900000000003</v>
      </c>
      <c r="G3964">
        <v>159</v>
      </c>
      <c r="H3964">
        <v>63</v>
      </c>
      <c r="L3964" s="1">
        <v>44640</v>
      </c>
    </row>
    <row r="3965" spans="1:12" x14ac:dyDescent="0.25">
      <c r="A3965">
        <v>3963</v>
      </c>
      <c r="C3965" t="s">
        <v>3715</v>
      </c>
      <c r="D3965" t="s">
        <v>3716</v>
      </c>
      <c r="E3965">
        <v>9689.4501249999994</v>
      </c>
      <c r="F3965">
        <v>0.25462000000000001</v>
      </c>
      <c r="G3965">
        <v>122</v>
      </c>
      <c r="H3965">
        <v>64</v>
      </c>
      <c r="L3965" s="1">
        <v>44640</v>
      </c>
    </row>
    <row r="3966" spans="1:12" x14ac:dyDescent="0.25">
      <c r="A3966">
        <v>3964</v>
      </c>
      <c r="C3966" t="s">
        <v>366</v>
      </c>
      <c r="D3966" t="s">
        <v>367</v>
      </c>
      <c r="E3966">
        <v>432.85030499999999</v>
      </c>
      <c r="F3966">
        <v>0.25250299999999998</v>
      </c>
      <c r="G3966">
        <v>282</v>
      </c>
      <c r="H3966">
        <v>65</v>
      </c>
      <c r="L3966" s="1">
        <v>44640</v>
      </c>
    </row>
    <row r="3967" spans="1:12" x14ac:dyDescent="0.25">
      <c r="A3967">
        <v>3965</v>
      </c>
      <c r="C3967" t="s">
        <v>3717</v>
      </c>
      <c r="D3967" t="s">
        <v>3718</v>
      </c>
      <c r="E3967">
        <v>9314.2283040000002</v>
      </c>
      <c r="F3967">
        <v>0.24862899999999999</v>
      </c>
      <c r="G3967">
        <v>128</v>
      </c>
      <c r="H3967">
        <v>66</v>
      </c>
      <c r="L3967" s="1">
        <v>44640</v>
      </c>
    </row>
    <row r="3968" spans="1:12" x14ac:dyDescent="0.25">
      <c r="A3968">
        <v>3966</v>
      </c>
      <c r="C3968" t="s">
        <v>368</v>
      </c>
      <c r="D3968" t="s">
        <v>369</v>
      </c>
      <c r="E3968">
        <v>6279.853564</v>
      </c>
      <c r="F3968">
        <v>0.24426</v>
      </c>
      <c r="G3968">
        <v>151</v>
      </c>
      <c r="H3968">
        <v>67</v>
      </c>
      <c r="L3968" s="1">
        <v>44640</v>
      </c>
    </row>
    <row r="3969" spans="1:12" x14ac:dyDescent="0.25">
      <c r="A3969">
        <v>3967</v>
      </c>
      <c r="C3969" t="s">
        <v>3719</v>
      </c>
      <c r="D3969" t="s">
        <v>3720</v>
      </c>
      <c r="E3969">
        <v>132.006573</v>
      </c>
      <c r="F3969">
        <v>0.243336</v>
      </c>
      <c r="G3969">
        <v>335</v>
      </c>
      <c r="H3969">
        <v>68</v>
      </c>
      <c r="L3969" s="1">
        <v>44640</v>
      </c>
    </row>
    <row r="3970" spans="1:12" x14ac:dyDescent="0.25">
      <c r="A3970">
        <v>3968</v>
      </c>
      <c r="B3970" t="s">
        <v>2094</v>
      </c>
      <c r="D3970" t="s">
        <v>2095</v>
      </c>
      <c r="E3970">
        <v>2254.356342</v>
      </c>
      <c r="F3970">
        <v>0.243009</v>
      </c>
      <c r="G3970">
        <v>201</v>
      </c>
      <c r="H3970">
        <v>69</v>
      </c>
      <c r="L3970" s="1">
        <v>44640</v>
      </c>
    </row>
    <row r="3971" spans="1:12" x14ac:dyDescent="0.25">
      <c r="A3971">
        <v>3969</v>
      </c>
      <c r="D3971" t="s">
        <v>2887</v>
      </c>
      <c r="E3971">
        <v>4849.3858289999998</v>
      </c>
      <c r="F3971">
        <v>0.241839</v>
      </c>
      <c r="G3971">
        <v>167</v>
      </c>
      <c r="H3971">
        <v>70</v>
      </c>
      <c r="L3971" s="1">
        <v>44640</v>
      </c>
    </row>
    <row r="3972" spans="1:12" x14ac:dyDescent="0.25">
      <c r="A3972">
        <v>3970</v>
      </c>
      <c r="D3972" t="s">
        <v>377</v>
      </c>
      <c r="E3972">
        <v>5255.2874400000001</v>
      </c>
      <c r="F3972">
        <v>0.24005000000000001</v>
      </c>
      <c r="G3972">
        <v>162</v>
      </c>
      <c r="H3972">
        <v>71</v>
      </c>
      <c r="L3972" s="1">
        <v>44640</v>
      </c>
    </row>
    <row r="3973" spans="1:12" x14ac:dyDescent="0.25">
      <c r="A3973">
        <v>3971</v>
      </c>
      <c r="C3973" t="s">
        <v>3443</v>
      </c>
      <c r="D3973" t="s">
        <v>3444</v>
      </c>
      <c r="E3973">
        <v>2945.4782059999998</v>
      </c>
      <c r="F3973">
        <v>0.239761</v>
      </c>
      <c r="G3973">
        <v>190</v>
      </c>
      <c r="H3973">
        <v>72</v>
      </c>
      <c r="L3973" s="1">
        <v>44640</v>
      </c>
    </row>
    <row r="3974" spans="1:12" x14ac:dyDescent="0.25">
      <c r="A3974">
        <v>3972</v>
      </c>
      <c r="D3974" t="s">
        <v>187</v>
      </c>
      <c r="E3974">
        <v>2682.5088209999999</v>
      </c>
      <c r="F3974">
        <v>0.23934800000000001</v>
      </c>
      <c r="G3974">
        <v>194</v>
      </c>
      <c r="H3974">
        <v>73</v>
      </c>
      <c r="L3974" s="1">
        <v>44640</v>
      </c>
    </row>
    <row r="3975" spans="1:12" x14ac:dyDescent="0.25">
      <c r="A3975">
        <v>3973</v>
      </c>
      <c r="D3975" t="s">
        <v>365</v>
      </c>
      <c r="E3975">
        <v>4486.632259</v>
      </c>
      <c r="F3975">
        <v>0.239257</v>
      </c>
      <c r="G3975">
        <v>177</v>
      </c>
      <c r="H3975">
        <v>74</v>
      </c>
      <c r="L3975" s="1">
        <v>44640</v>
      </c>
    </row>
    <row r="3976" spans="1:12" x14ac:dyDescent="0.25">
      <c r="A3976">
        <v>3974</v>
      </c>
      <c r="B3976" t="s">
        <v>1285</v>
      </c>
      <c r="C3976" t="s">
        <v>1286</v>
      </c>
      <c r="D3976" t="s">
        <v>1287</v>
      </c>
      <c r="E3976">
        <v>119.27692399999999</v>
      </c>
      <c r="F3976">
        <v>0.23855399999999999</v>
      </c>
      <c r="G3976">
        <v>342</v>
      </c>
      <c r="H3976">
        <v>75</v>
      </c>
      <c r="L3976" s="1">
        <v>44640</v>
      </c>
    </row>
    <row r="3977" spans="1:12" x14ac:dyDescent="0.25">
      <c r="A3977">
        <v>3975</v>
      </c>
      <c r="C3977" t="s">
        <v>2346</v>
      </c>
      <c r="D3977" t="s">
        <v>2347</v>
      </c>
      <c r="E3977">
        <v>9502.9082500000004</v>
      </c>
      <c r="F3977">
        <v>0.237515</v>
      </c>
      <c r="G3977">
        <v>124</v>
      </c>
      <c r="H3977">
        <v>76</v>
      </c>
      <c r="L3977" s="1">
        <v>44640</v>
      </c>
    </row>
    <row r="3978" spans="1:12" x14ac:dyDescent="0.25">
      <c r="A3978">
        <v>3976</v>
      </c>
      <c r="D3978" t="s">
        <v>621</v>
      </c>
      <c r="E3978">
        <v>1263.9327740000001</v>
      </c>
      <c r="F3978">
        <v>0.236039</v>
      </c>
      <c r="G3978">
        <v>227</v>
      </c>
      <c r="H3978">
        <v>77</v>
      </c>
      <c r="L3978" s="1">
        <v>44640</v>
      </c>
    </row>
    <row r="3979" spans="1:12" x14ac:dyDescent="0.25">
      <c r="A3979">
        <v>3977</v>
      </c>
      <c r="B3979" t="s">
        <v>3392</v>
      </c>
      <c r="D3979" t="s">
        <v>3393</v>
      </c>
      <c r="E3979">
        <v>1168.1316429999999</v>
      </c>
      <c r="F3979">
        <v>0.23184299999999999</v>
      </c>
      <c r="G3979">
        <v>232</v>
      </c>
      <c r="H3979">
        <v>78</v>
      </c>
      <c r="L3979" s="1">
        <v>44640</v>
      </c>
    </row>
    <row r="3980" spans="1:12" x14ac:dyDescent="0.25">
      <c r="A3980">
        <v>3978</v>
      </c>
      <c r="C3980" t="s">
        <v>2830</v>
      </c>
      <c r="D3980" t="s">
        <v>2831</v>
      </c>
      <c r="E3980">
        <v>300.58442400000001</v>
      </c>
      <c r="F3980">
        <v>0.23166200000000001</v>
      </c>
      <c r="G3980">
        <v>298</v>
      </c>
      <c r="H3980">
        <v>79</v>
      </c>
      <c r="L3980" s="1">
        <v>44640</v>
      </c>
    </row>
    <row r="3981" spans="1:12" x14ac:dyDescent="0.25">
      <c r="A3981">
        <v>3979</v>
      </c>
      <c r="C3981" t="s">
        <v>1439</v>
      </c>
      <c r="D3981" t="s">
        <v>1440</v>
      </c>
      <c r="E3981">
        <v>7302.3159640000003</v>
      </c>
      <c r="F3981">
        <v>0.227685</v>
      </c>
      <c r="G3981">
        <v>146</v>
      </c>
      <c r="H3981">
        <v>80</v>
      </c>
      <c r="L3981" s="1">
        <v>44640</v>
      </c>
    </row>
    <row r="3982" spans="1:12" x14ac:dyDescent="0.25">
      <c r="A3982">
        <v>3980</v>
      </c>
      <c r="C3982" t="s">
        <v>3721</v>
      </c>
      <c r="D3982" t="s">
        <v>3722</v>
      </c>
      <c r="E3982">
        <v>13728.980863000001</v>
      </c>
      <c r="F3982">
        <v>0.22570699999999999</v>
      </c>
      <c r="G3982">
        <v>70</v>
      </c>
      <c r="H3982">
        <v>81</v>
      </c>
      <c r="L3982" s="1">
        <v>44640</v>
      </c>
    </row>
    <row r="3983" spans="1:12" x14ac:dyDescent="0.25">
      <c r="A3983">
        <v>3981</v>
      </c>
      <c r="B3983" t="s">
        <v>150</v>
      </c>
      <c r="C3983" t="s">
        <v>151</v>
      </c>
      <c r="D3983" t="s">
        <v>152</v>
      </c>
      <c r="E3983">
        <v>120.203743</v>
      </c>
      <c r="F3983">
        <v>0.22549</v>
      </c>
      <c r="G3983">
        <v>341</v>
      </c>
      <c r="H3983">
        <v>82</v>
      </c>
      <c r="L3983" s="1">
        <v>44640</v>
      </c>
    </row>
    <row r="3984" spans="1:12" x14ac:dyDescent="0.25">
      <c r="A3984">
        <v>3982</v>
      </c>
      <c r="D3984" t="s">
        <v>3168</v>
      </c>
      <c r="E3984">
        <v>112.26308</v>
      </c>
      <c r="F3984">
        <v>0.224526</v>
      </c>
      <c r="G3984">
        <v>345</v>
      </c>
      <c r="H3984">
        <v>83</v>
      </c>
      <c r="L3984" s="1">
        <v>44640</v>
      </c>
    </row>
    <row r="3985" spans="1:12" x14ac:dyDescent="0.25">
      <c r="A3985">
        <v>3983</v>
      </c>
      <c r="C3985" t="s">
        <v>372</v>
      </c>
      <c r="D3985" t="s">
        <v>373</v>
      </c>
      <c r="E3985">
        <v>9944.5173840000007</v>
      </c>
      <c r="F3985">
        <v>0.22445100000000001</v>
      </c>
      <c r="G3985">
        <v>120</v>
      </c>
      <c r="H3985">
        <v>84</v>
      </c>
      <c r="L3985" s="1">
        <v>44640</v>
      </c>
    </row>
    <row r="3986" spans="1:12" x14ac:dyDescent="0.25">
      <c r="A3986">
        <v>3984</v>
      </c>
      <c r="D3986" t="s">
        <v>2151</v>
      </c>
      <c r="E3986">
        <v>1814.8631109999999</v>
      </c>
      <c r="F3986">
        <v>0.22411</v>
      </c>
      <c r="G3986">
        <v>213</v>
      </c>
      <c r="H3986">
        <v>85</v>
      </c>
      <c r="L3986" s="1">
        <v>44640</v>
      </c>
    </row>
    <row r="3987" spans="1:12" x14ac:dyDescent="0.25">
      <c r="A3987">
        <v>3985</v>
      </c>
      <c r="B3987" t="s">
        <v>2560</v>
      </c>
      <c r="C3987" t="s">
        <v>2561</v>
      </c>
      <c r="D3987" t="s">
        <v>2562</v>
      </c>
      <c r="E3987">
        <v>111.843999</v>
      </c>
      <c r="F3987">
        <v>0.223688</v>
      </c>
      <c r="G3987">
        <v>346</v>
      </c>
      <c r="H3987">
        <v>86</v>
      </c>
      <c r="L3987" s="1">
        <v>44640</v>
      </c>
    </row>
    <row r="3988" spans="1:12" x14ac:dyDescent="0.25">
      <c r="A3988">
        <v>3986</v>
      </c>
      <c r="D3988" t="s">
        <v>718</v>
      </c>
      <c r="E3988">
        <v>4582.1025289999998</v>
      </c>
      <c r="F3988">
        <v>0.22148399999999999</v>
      </c>
      <c r="G3988">
        <v>174</v>
      </c>
      <c r="H3988">
        <v>87</v>
      </c>
      <c r="L3988" s="1">
        <v>44640</v>
      </c>
    </row>
    <row r="3989" spans="1:12" x14ac:dyDescent="0.25">
      <c r="A3989">
        <v>3987</v>
      </c>
      <c r="B3989" t="s">
        <v>3093</v>
      </c>
      <c r="C3989" t="s">
        <v>3094</v>
      </c>
      <c r="D3989" t="s">
        <v>3095</v>
      </c>
      <c r="E3989">
        <v>108.377522</v>
      </c>
      <c r="F3989">
        <v>0.216755</v>
      </c>
      <c r="G3989">
        <v>350</v>
      </c>
      <c r="H3989">
        <v>88</v>
      </c>
      <c r="L3989" s="1">
        <v>44640</v>
      </c>
    </row>
    <row r="3990" spans="1:12" x14ac:dyDescent="0.25">
      <c r="A3990">
        <v>3988</v>
      </c>
      <c r="C3990" t="s">
        <v>3297</v>
      </c>
      <c r="D3990" t="s">
        <v>3298</v>
      </c>
      <c r="E3990">
        <v>108.25340799999999</v>
      </c>
      <c r="F3990">
        <v>0.21650700000000001</v>
      </c>
      <c r="G3990">
        <v>351</v>
      </c>
      <c r="H3990">
        <v>89</v>
      </c>
      <c r="L3990" s="1">
        <v>44640</v>
      </c>
    </row>
    <row r="3991" spans="1:12" x14ac:dyDescent="0.25">
      <c r="A3991">
        <v>3989</v>
      </c>
      <c r="B3991" t="s">
        <v>3723</v>
      </c>
      <c r="C3991" t="s">
        <v>3724</v>
      </c>
      <c r="D3991" t="s">
        <v>3725</v>
      </c>
      <c r="E3991">
        <v>13438.220936</v>
      </c>
      <c r="F3991">
        <v>0.213201</v>
      </c>
      <c r="G3991">
        <v>73</v>
      </c>
      <c r="H3991">
        <v>90</v>
      </c>
      <c r="L3991" s="1">
        <v>44640</v>
      </c>
    </row>
    <row r="3992" spans="1:12" x14ac:dyDescent="0.25">
      <c r="A3992">
        <v>3990</v>
      </c>
      <c r="D3992" t="s">
        <v>2941</v>
      </c>
      <c r="E3992">
        <v>3517.1973429999998</v>
      </c>
      <c r="F3992">
        <v>0.21240000000000001</v>
      </c>
      <c r="G3992">
        <v>184</v>
      </c>
      <c r="H3992">
        <v>91</v>
      </c>
      <c r="L3992" s="1">
        <v>44640</v>
      </c>
    </row>
    <row r="3993" spans="1:12" x14ac:dyDescent="0.25">
      <c r="A3993">
        <v>3991</v>
      </c>
      <c r="B3993" t="s">
        <v>352</v>
      </c>
      <c r="D3993" t="s">
        <v>353</v>
      </c>
      <c r="E3993">
        <v>5846.3870010000001</v>
      </c>
      <c r="F3993">
        <v>0.211641</v>
      </c>
      <c r="G3993">
        <v>155</v>
      </c>
      <c r="H3993">
        <v>92</v>
      </c>
      <c r="L3993" s="1">
        <v>44640</v>
      </c>
    </row>
    <row r="3994" spans="1:12" x14ac:dyDescent="0.25">
      <c r="A3994">
        <v>3992</v>
      </c>
      <c r="B3994" t="s">
        <v>3726</v>
      </c>
      <c r="C3994" t="s">
        <v>3727</v>
      </c>
      <c r="D3994" t="s">
        <v>3728</v>
      </c>
      <c r="E3994">
        <v>42276.725330000001</v>
      </c>
      <c r="F3994">
        <v>0.20877200000000001</v>
      </c>
      <c r="G3994">
        <v>32</v>
      </c>
      <c r="H3994">
        <v>93</v>
      </c>
      <c r="L3994" s="1">
        <v>44640</v>
      </c>
    </row>
    <row r="3995" spans="1:12" x14ac:dyDescent="0.25">
      <c r="A3995">
        <v>3993</v>
      </c>
      <c r="D3995" t="s">
        <v>3729</v>
      </c>
      <c r="E3995">
        <v>22893.377928999998</v>
      </c>
      <c r="F3995">
        <v>0.20175499999999999</v>
      </c>
      <c r="G3995">
        <v>47</v>
      </c>
      <c r="H3995">
        <v>94</v>
      </c>
      <c r="L3995" s="1">
        <v>44640</v>
      </c>
    </row>
    <row r="3996" spans="1:12" x14ac:dyDescent="0.25">
      <c r="A3996">
        <v>3994</v>
      </c>
      <c r="B3996" t="s">
        <v>2447</v>
      </c>
      <c r="D3996" t="s">
        <v>2448</v>
      </c>
      <c r="E3996">
        <v>266.30990200000002</v>
      </c>
      <c r="F3996">
        <v>0.19811799999999999</v>
      </c>
      <c r="G3996">
        <v>303</v>
      </c>
      <c r="H3996">
        <v>95</v>
      </c>
      <c r="L3996" s="1">
        <v>44640</v>
      </c>
    </row>
    <row r="3997" spans="1:12" x14ac:dyDescent="0.25">
      <c r="A3997">
        <v>3995</v>
      </c>
      <c r="C3997" t="s">
        <v>3730</v>
      </c>
      <c r="D3997" t="s">
        <v>3731</v>
      </c>
      <c r="E3997">
        <v>425.55408499999999</v>
      </c>
      <c r="F3997">
        <v>0.194326</v>
      </c>
      <c r="G3997">
        <v>283</v>
      </c>
      <c r="H3997">
        <v>96</v>
      </c>
      <c r="L3997" s="1">
        <v>44640</v>
      </c>
    </row>
    <row r="3998" spans="1:12" x14ac:dyDescent="0.25">
      <c r="A3998">
        <v>3996</v>
      </c>
      <c r="B3998" t="s">
        <v>3732</v>
      </c>
      <c r="C3998" t="s">
        <v>3733</v>
      </c>
      <c r="D3998" t="s">
        <v>3734</v>
      </c>
      <c r="E3998">
        <v>956.42982900000004</v>
      </c>
      <c r="F3998">
        <v>0.18995300000000001</v>
      </c>
      <c r="G3998">
        <v>241</v>
      </c>
      <c r="H3998">
        <v>97</v>
      </c>
      <c r="L3998" s="1">
        <v>44640</v>
      </c>
    </row>
    <row r="3999" spans="1:12" x14ac:dyDescent="0.25">
      <c r="A3999">
        <v>3997</v>
      </c>
      <c r="C3999" t="s">
        <v>3735</v>
      </c>
      <c r="D3999" t="s">
        <v>3736</v>
      </c>
      <c r="E3999">
        <v>8171.8227800000004</v>
      </c>
      <c r="F3999">
        <v>0.18881999999999999</v>
      </c>
      <c r="G3999">
        <v>138</v>
      </c>
      <c r="H3999">
        <v>98</v>
      </c>
      <c r="L3999" s="1">
        <v>44640</v>
      </c>
    </row>
    <row r="4000" spans="1:12" x14ac:dyDescent="0.25">
      <c r="A4000">
        <v>3998</v>
      </c>
      <c r="C4000" t="s">
        <v>1570</v>
      </c>
      <c r="D4000" t="s">
        <v>1571</v>
      </c>
      <c r="E4000">
        <v>8866.3891029999995</v>
      </c>
      <c r="F4000">
        <v>0.18821199999999999</v>
      </c>
      <c r="G4000">
        <v>132</v>
      </c>
      <c r="H4000">
        <v>99</v>
      </c>
      <c r="L4000" s="1">
        <v>44640</v>
      </c>
    </row>
    <row r="4001" spans="1:12" x14ac:dyDescent="0.25">
      <c r="A4001">
        <v>3999</v>
      </c>
      <c r="C4001" t="s">
        <v>1191</v>
      </c>
      <c r="D4001" t="s">
        <v>1192</v>
      </c>
      <c r="E4001">
        <v>1211.956134</v>
      </c>
      <c r="F4001">
        <v>0.18778800000000001</v>
      </c>
      <c r="G4001">
        <v>229</v>
      </c>
      <c r="H4001">
        <v>100</v>
      </c>
      <c r="L4001" s="1">
        <v>44640</v>
      </c>
    </row>
    <row r="4002" spans="1:12" x14ac:dyDescent="0.25">
      <c r="A4002">
        <v>4000</v>
      </c>
      <c r="B4002" t="s">
        <v>3737</v>
      </c>
      <c r="D4002" t="s">
        <v>3738</v>
      </c>
      <c r="E4002">
        <v>4861.6074660000004</v>
      </c>
      <c r="F4002">
        <v>4.7200069999999998</v>
      </c>
      <c r="G4002">
        <v>197</v>
      </c>
      <c r="H4002">
        <v>1</v>
      </c>
      <c r="J4002">
        <v>2859</v>
      </c>
      <c r="L4002" s="1">
        <v>44641</v>
      </c>
    </row>
    <row r="4003" spans="1:12" x14ac:dyDescent="0.25">
      <c r="A4003">
        <v>4001</v>
      </c>
      <c r="B4003" t="s">
        <v>1475</v>
      </c>
      <c r="D4003" t="s">
        <v>1476</v>
      </c>
      <c r="E4003">
        <v>4990.9962939999996</v>
      </c>
      <c r="F4003">
        <v>0.51035299999999995</v>
      </c>
      <c r="G4003">
        <v>191</v>
      </c>
      <c r="H4003">
        <v>2</v>
      </c>
      <c r="L4003" s="1">
        <v>44641</v>
      </c>
    </row>
    <row r="4004" spans="1:12" x14ac:dyDescent="0.25">
      <c r="A4004">
        <v>4002</v>
      </c>
      <c r="C4004" t="s">
        <v>1157</v>
      </c>
      <c r="D4004" t="s">
        <v>1158</v>
      </c>
      <c r="E4004">
        <v>5587.6673620000001</v>
      </c>
      <c r="F4004">
        <v>0.46436100000000002</v>
      </c>
      <c r="G4004">
        <v>184</v>
      </c>
      <c r="H4004">
        <v>3</v>
      </c>
      <c r="L4004" s="1">
        <v>44641</v>
      </c>
    </row>
    <row r="4005" spans="1:12" x14ac:dyDescent="0.25">
      <c r="A4005">
        <v>4003</v>
      </c>
      <c r="B4005" t="s">
        <v>3093</v>
      </c>
      <c r="C4005" t="s">
        <v>3094</v>
      </c>
      <c r="D4005" t="s">
        <v>3095</v>
      </c>
      <c r="E4005">
        <v>227.048385</v>
      </c>
      <c r="F4005">
        <v>0.45409699999999997</v>
      </c>
      <c r="G4005">
        <v>425</v>
      </c>
      <c r="H4005">
        <v>4</v>
      </c>
      <c r="L4005" s="1">
        <v>44641</v>
      </c>
    </row>
    <row r="4006" spans="1:12" x14ac:dyDescent="0.25">
      <c r="A4006">
        <v>4004</v>
      </c>
      <c r="D4006" t="s">
        <v>2386</v>
      </c>
      <c r="E4006">
        <v>4198.5099389999996</v>
      </c>
      <c r="F4006">
        <v>0.45186199999999999</v>
      </c>
      <c r="G4006">
        <v>209</v>
      </c>
      <c r="H4006">
        <v>5</v>
      </c>
      <c r="L4006" s="1">
        <v>44641</v>
      </c>
    </row>
    <row r="4007" spans="1:12" x14ac:dyDescent="0.25">
      <c r="A4007">
        <v>4005</v>
      </c>
      <c r="B4007" t="s">
        <v>3244</v>
      </c>
      <c r="D4007" t="s">
        <v>3245</v>
      </c>
      <c r="E4007">
        <v>8395.2845610000004</v>
      </c>
      <c r="F4007">
        <v>0.44872099999999998</v>
      </c>
      <c r="G4007">
        <v>161</v>
      </c>
      <c r="H4007">
        <v>6</v>
      </c>
      <c r="L4007" s="1">
        <v>44641</v>
      </c>
    </row>
    <row r="4008" spans="1:12" x14ac:dyDescent="0.25">
      <c r="A4008">
        <v>4006</v>
      </c>
      <c r="B4008" t="s">
        <v>3739</v>
      </c>
      <c r="D4008" t="s">
        <v>3740</v>
      </c>
      <c r="E4008">
        <v>1797.90146</v>
      </c>
      <c r="F4008">
        <v>0.44759599999999999</v>
      </c>
      <c r="G4008">
        <v>269</v>
      </c>
      <c r="H4008">
        <v>7</v>
      </c>
      <c r="L4008" s="1">
        <v>44641</v>
      </c>
    </row>
    <row r="4009" spans="1:12" x14ac:dyDescent="0.25">
      <c r="A4009">
        <v>4007</v>
      </c>
      <c r="C4009" t="s">
        <v>3741</v>
      </c>
      <c r="D4009" t="s">
        <v>3742</v>
      </c>
      <c r="E4009">
        <v>9022.0627989999994</v>
      </c>
      <c r="F4009">
        <v>0.441467</v>
      </c>
      <c r="G4009">
        <v>159</v>
      </c>
      <c r="H4009">
        <v>8</v>
      </c>
      <c r="L4009" s="1">
        <v>44641</v>
      </c>
    </row>
    <row r="4010" spans="1:12" x14ac:dyDescent="0.25">
      <c r="A4010">
        <v>4008</v>
      </c>
      <c r="C4010" t="s">
        <v>3743</v>
      </c>
      <c r="D4010" t="s">
        <v>3744</v>
      </c>
      <c r="E4010">
        <v>397.170322</v>
      </c>
      <c r="F4010">
        <v>0.43939699999999998</v>
      </c>
      <c r="G4010">
        <v>376</v>
      </c>
      <c r="H4010">
        <v>9</v>
      </c>
      <c r="L4010" s="1">
        <v>44641</v>
      </c>
    </row>
    <row r="4011" spans="1:12" x14ac:dyDescent="0.25">
      <c r="A4011">
        <v>4009</v>
      </c>
      <c r="C4011" t="s">
        <v>2762</v>
      </c>
      <c r="D4011" t="s">
        <v>2763</v>
      </c>
      <c r="E4011">
        <v>6625.3116790000004</v>
      </c>
      <c r="F4011">
        <v>0.41952600000000001</v>
      </c>
      <c r="G4011">
        <v>176</v>
      </c>
      <c r="H4011">
        <v>10</v>
      </c>
      <c r="L4011" s="1">
        <v>44641</v>
      </c>
    </row>
    <row r="4012" spans="1:12" x14ac:dyDescent="0.25">
      <c r="A4012">
        <v>4010</v>
      </c>
      <c r="C4012" t="s">
        <v>1591</v>
      </c>
      <c r="D4012" t="s">
        <v>1592</v>
      </c>
      <c r="E4012">
        <v>208.96806599999999</v>
      </c>
      <c r="F4012">
        <v>0.41793599999999997</v>
      </c>
      <c r="G4012">
        <v>440</v>
      </c>
      <c r="H4012">
        <v>11</v>
      </c>
      <c r="L4012" s="1">
        <v>44641</v>
      </c>
    </row>
    <row r="4013" spans="1:12" x14ac:dyDescent="0.25">
      <c r="A4013">
        <v>4011</v>
      </c>
      <c r="B4013" t="s">
        <v>3607</v>
      </c>
      <c r="C4013" t="s">
        <v>3608</v>
      </c>
      <c r="D4013" t="s">
        <v>3609</v>
      </c>
      <c r="E4013">
        <v>735.71763199999998</v>
      </c>
      <c r="F4013">
        <v>0.40586299999999997</v>
      </c>
      <c r="G4013">
        <v>314</v>
      </c>
      <c r="H4013">
        <v>12</v>
      </c>
      <c r="L4013" s="1">
        <v>44641</v>
      </c>
    </row>
    <row r="4014" spans="1:12" x14ac:dyDescent="0.25">
      <c r="A4014">
        <v>4012</v>
      </c>
      <c r="C4014" t="s">
        <v>3745</v>
      </c>
      <c r="D4014" t="s">
        <v>3746</v>
      </c>
      <c r="E4014">
        <v>242.86064300000001</v>
      </c>
      <c r="F4014">
        <v>0.386596</v>
      </c>
      <c r="G4014">
        <v>420</v>
      </c>
      <c r="H4014">
        <v>13</v>
      </c>
      <c r="L4014" s="1">
        <v>44641</v>
      </c>
    </row>
    <row r="4015" spans="1:12" x14ac:dyDescent="0.25">
      <c r="A4015">
        <v>4013</v>
      </c>
      <c r="B4015" t="s">
        <v>3747</v>
      </c>
      <c r="C4015" t="s">
        <v>3748</v>
      </c>
      <c r="D4015" t="s">
        <v>3749</v>
      </c>
      <c r="E4015">
        <v>257.65150199999999</v>
      </c>
      <c r="F4015">
        <v>0.386158</v>
      </c>
      <c r="G4015">
        <v>415</v>
      </c>
      <c r="H4015">
        <v>14</v>
      </c>
      <c r="L4015" s="1">
        <v>44641</v>
      </c>
    </row>
    <row r="4016" spans="1:12" x14ac:dyDescent="0.25">
      <c r="A4016">
        <v>4014</v>
      </c>
      <c r="B4016" t="s">
        <v>1129</v>
      </c>
      <c r="C4016" t="s">
        <v>1130</v>
      </c>
      <c r="D4016" t="s">
        <v>1131</v>
      </c>
      <c r="E4016">
        <v>9839.9138160000002</v>
      </c>
      <c r="F4016">
        <v>0.37885099999999999</v>
      </c>
      <c r="G4016">
        <v>147</v>
      </c>
      <c r="H4016">
        <v>15</v>
      </c>
      <c r="L4016" s="1">
        <v>44641</v>
      </c>
    </row>
    <row r="4017" spans="1:12" x14ac:dyDescent="0.25">
      <c r="A4017">
        <v>4015</v>
      </c>
      <c r="B4017" t="s">
        <v>1660</v>
      </c>
      <c r="C4017" t="s">
        <v>1661</v>
      </c>
      <c r="D4017" t="s">
        <v>1662</v>
      </c>
      <c r="E4017">
        <v>5297.7692399999996</v>
      </c>
      <c r="F4017">
        <v>0.37692999999999999</v>
      </c>
      <c r="G4017">
        <v>188</v>
      </c>
      <c r="H4017">
        <v>16</v>
      </c>
      <c r="L4017" s="1">
        <v>44641</v>
      </c>
    </row>
    <row r="4018" spans="1:12" x14ac:dyDescent="0.25">
      <c r="A4018">
        <v>4016</v>
      </c>
      <c r="C4018" t="s">
        <v>3750</v>
      </c>
      <c r="D4018" t="s">
        <v>3751</v>
      </c>
      <c r="E4018">
        <v>206.088052</v>
      </c>
      <c r="F4018">
        <v>0.37045600000000001</v>
      </c>
      <c r="G4018">
        <v>441</v>
      </c>
      <c r="H4018">
        <v>17</v>
      </c>
      <c r="L4018" s="1">
        <v>44641</v>
      </c>
    </row>
    <row r="4019" spans="1:12" x14ac:dyDescent="0.25">
      <c r="A4019">
        <v>4017</v>
      </c>
      <c r="B4019" t="s">
        <v>1488</v>
      </c>
      <c r="D4019" t="s">
        <v>1489</v>
      </c>
      <c r="E4019">
        <v>10024.813957</v>
      </c>
      <c r="F4019">
        <v>0.36798399999999998</v>
      </c>
      <c r="G4019">
        <v>146</v>
      </c>
      <c r="H4019">
        <v>18</v>
      </c>
      <c r="L4019" s="1">
        <v>44641</v>
      </c>
    </row>
    <row r="4020" spans="1:12" x14ac:dyDescent="0.25">
      <c r="A4020">
        <v>4018</v>
      </c>
      <c r="C4020" t="s">
        <v>3159</v>
      </c>
      <c r="D4020" t="s">
        <v>3160</v>
      </c>
      <c r="E4020">
        <v>3865.8048990000002</v>
      </c>
      <c r="F4020">
        <v>0.36426599999999998</v>
      </c>
      <c r="G4020">
        <v>216</v>
      </c>
      <c r="H4020">
        <v>19</v>
      </c>
      <c r="L4020" s="1">
        <v>44641</v>
      </c>
    </row>
    <row r="4021" spans="1:12" x14ac:dyDescent="0.25">
      <c r="A4021">
        <v>4019</v>
      </c>
      <c r="D4021" t="s">
        <v>718</v>
      </c>
      <c r="E4021">
        <v>8925.2512839999999</v>
      </c>
      <c r="F4021">
        <v>0.35319099999999998</v>
      </c>
      <c r="G4021">
        <v>160</v>
      </c>
      <c r="H4021">
        <v>20</v>
      </c>
      <c r="L4021" s="1">
        <v>44641</v>
      </c>
    </row>
    <row r="4022" spans="1:12" x14ac:dyDescent="0.25">
      <c r="A4022">
        <v>4020</v>
      </c>
      <c r="C4022" t="s">
        <v>902</v>
      </c>
      <c r="D4022" t="s">
        <v>903</v>
      </c>
      <c r="E4022">
        <v>225.306533</v>
      </c>
      <c r="F4022">
        <v>0.345221</v>
      </c>
      <c r="G4022">
        <v>426</v>
      </c>
      <c r="H4022">
        <v>21</v>
      </c>
      <c r="L4022" s="1">
        <v>44641</v>
      </c>
    </row>
    <row r="4023" spans="1:12" x14ac:dyDescent="0.25">
      <c r="A4023">
        <v>4021</v>
      </c>
      <c r="C4023" t="s">
        <v>2153</v>
      </c>
      <c r="D4023" t="s">
        <v>2154</v>
      </c>
      <c r="E4023">
        <v>9770.7570230000001</v>
      </c>
      <c r="F4023">
        <v>0.34089700000000001</v>
      </c>
      <c r="G4023">
        <v>148</v>
      </c>
      <c r="H4023">
        <v>22</v>
      </c>
      <c r="L4023" s="1">
        <v>44641</v>
      </c>
    </row>
    <row r="4024" spans="1:12" x14ac:dyDescent="0.25">
      <c r="A4024">
        <v>4022</v>
      </c>
      <c r="C4024" t="s">
        <v>102</v>
      </c>
      <c r="D4024" t="s">
        <v>103</v>
      </c>
      <c r="E4024">
        <v>10126.026789</v>
      </c>
      <c r="F4024">
        <v>0.34059200000000001</v>
      </c>
      <c r="G4024">
        <v>144</v>
      </c>
      <c r="H4024">
        <v>23</v>
      </c>
      <c r="L4024" s="1">
        <v>44641</v>
      </c>
    </row>
    <row r="4025" spans="1:12" x14ac:dyDescent="0.25">
      <c r="A4025">
        <v>4023</v>
      </c>
      <c r="C4025" t="s">
        <v>2352</v>
      </c>
      <c r="D4025" t="s">
        <v>2353</v>
      </c>
      <c r="E4025">
        <v>7763.5888070000001</v>
      </c>
      <c r="F4025">
        <v>0.33986300000000003</v>
      </c>
      <c r="G4025">
        <v>165</v>
      </c>
      <c r="H4025">
        <v>24</v>
      </c>
      <c r="L4025" s="1">
        <v>44641</v>
      </c>
    </row>
    <row r="4026" spans="1:12" x14ac:dyDescent="0.25">
      <c r="A4026">
        <v>4024</v>
      </c>
      <c r="C4026" t="s">
        <v>2157</v>
      </c>
      <c r="D4026" t="s">
        <v>2158</v>
      </c>
      <c r="E4026">
        <v>9210.4475590000002</v>
      </c>
      <c r="F4026">
        <v>0.33980399999999999</v>
      </c>
      <c r="G4026">
        <v>157</v>
      </c>
      <c r="H4026">
        <v>25</v>
      </c>
      <c r="L4026" s="1">
        <v>44641</v>
      </c>
    </row>
    <row r="4027" spans="1:12" x14ac:dyDescent="0.25">
      <c r="A4027">
        <v>4025</v>
      </c>
      <c r="C4027" t="s">
        <v>2155</v>
      </c>
      <c r="D4027" t="s">
        <v>2156</v>
      </c>
      <c r="E4027">
        <v>11341.690423</v>
      </c>
      <c r="F4027">
        <v>0.33861000000000002</v>
      </c>
      <c r="G4027">
        <v>122</v>
      </c>
      <c r="H4027">
        <v>26</v>
      </c>
      <c r="L4027" s="1">
        <v>44641</v>
      </c>
    </row>
    <row r="4028" spans="1:12" x14ac:dyDescent="0.25">
      <c r="A4028">
        <v>4026</v>
      </c>
      <c r="C4028" t="s">
        <v>2328</v>
      </c>
      <c r="D4028" t="s">
        <v>2329</v>
      </c>
      <c r="E4028">
        <v>9698.8156350000008</v>
      </c>
      <c r="F4028">
        <v>0.33784999999999998</v>
      </c>
      <c r="G4028">
        <v>150</v>
      </c>
      <c r="H4028">
        <v>27</v>
      </c>
      <c r="L4028" s="1">
        <v>44641</v>
      </c>
    </row>
    <row r="4029" spans="1:12" x14ac:dyDescent="0.25">
      <c r="A4029">
        <v>4027</v>
      </c>
      <c r="B4029" t="s">
        <v>91</v>
      </c>
      <c r="C4029" t="s">
        <v>92</v>
      </c>
      <c r="D4029" t="s">
        <v>93</v>
      </c>
      <c r="E4029">
        <v>183.47628399999999</v>
      </c>
      <c r="F4029">
        <v>0.33318900000000001</v>
      </c>
      <c r="G4029">
        <v>451</v>
      </c>
      <c r="H4029">
        <v>28</v>
      </c>
      <c r="L4029" s="1">
        <v>44641</v>
      </c>
    </row>
    <row r="4030" spans="1:12" x14ac:dyDescent="0.25">
      <c r="A4030">
        <v>4028</v>
      </c>
      <c r="C4030" t="s">
        <v>2194</v>
      </c>
      <c r="D4030" t="s">
        <v>2195</v>
      </c>
      <c r="E4030">
        <v>12220.341052</v>
      </c>
      <c r="F4030">
        <v>0.33145599999999997</v>
      </c>
      <c r="G4030">
        <v>95</v>
      </c>
      <c r="H4030">
        <v>29</v>
      </c>
      <c r="L4030" s="1">
        <v>44641</v>
      </c>
    </row>
    <row r="4031" spans="1:12" x14ac:dyDescent="0.25">
      <c r="A4031">
        <v>4029</v>
      </c>
      <c r="C4031" t="s">
        <v>2186</v>
      </c>
      <c r="D4031" t="s">
        <v>2187</v>
      </c>
      <c r="E4031">
        <v>11598.521246</v>
      </c>
      <c r="F4031">
        <v>0.32850299999999999</v>
      </c>
      <c r="G4031">
        <v>117</v>
      </c>
      <c r="H4031">
        <v>30</v>
      </c>
      <c r="L4031" s="1">
        <v>44641</v>
      </c>
    </row>
    <row r="4032" spans="1:12" x14ac:dyDescent="0.25">
      <c r="A4032">
        <v>4030</v>
      </c>
      <c r="C4032" t="s">
        <v>2166</v>
      </c>
      <c r="D4032" t="s">
        <v>2167</v>
      </c>
      <c r="E4032">
        <v>11731.813828</v>
      </c>
      <c r="F4032">
        <v>0.32737300000000003</v>
      </c>
      <c r="G4032">
        <v>113</v>
      </c>
      <c r="H4032">
        <v>31</v>
      </c>
      <c r="L4032" s="1">
        <v>44641</v>
      </c>
    </row>
    <row r="4033" spans="1:12" x14ac:dyDescent="0.25">
      <c r="A4033">
        <v>4031</v>
      </c>
      <c r="D4033" t="s">
        <v>3752</v>
      </c>
      <c r="E4033">
        <v>211.69400400000001</v>
      </c>
      <c r="F4033">
        <v>0.327046</v>
      </c>
      <c r="G4033">
        <v>436</v>
      </c>
      <c r="H4033">
        <v>32</v>
      </c>
      <c r="L4033" s="1">
        <v>44641</v>
      </c>
    </row>
    <row r="4034" spans="1:12" x14ac:dyDescent="0.25">
      <c r="A4034">
        <v>4032</v>
      </c>
      <c r="C4034" t="s">
        <v>3532</v>
      </c>
      <c r="D4034" t="s">
        <v>3533</v>
      </c>
      <c r="E4034">
        <v>1639.6174820000001</v>
      </c>
      <c r="F4034">
        <v>0.32627499999999998</v>
      </c>
      <c r="G4034">
        <v>274</v>
      </c>
      <c r="H4034">
        <v>33</v>
      </c>
      <c r="L4034" s="1">
        <v>44641</v>
      </c>
    </row>
    <row r="4035" spans="1:12" x14ac:dyDescent="0.25">
      <c r="A4035">
        <v>4033</v>
      </c>
      <c r="C4035" t="s">
        <v>2172</v>
      </c>
      <c r="D4035" t="s">
        <v>2173</v>
      </c>
      <c r="E4035">
        <v>11898.849488</v>
      </c>
      <c r="F4035">
        <v>0.32600499999999999</v>
      </c>
      <c r="G4035">
        <v>108</v>
      </c>
      <c r="H4035">
        <v>34</v>
      </c>
      <c r="L4035" s="1">
        <v>44641</v>
      </c>
    </row>
    <row r="4036" spans="1:12" x14ac:dyDescent="0.25">
      <c r="A4036">
        <v>4034</v>
      </c>
      <c r="C4036" t="s">
        <v>2190</v>
      </c>
      <c r="D4036" t="s">
        <v>2191</v>
      </c>
      <c r="E4036">
        <v>11840.558561</v>
      </c>
      <c r="F4036">
        <v>0.32574999999999998</v>
      </c>
      <c r="G4036">
        <v>110</v>
      </c>
      <c r="H4036">
        <v>35</v>
      </c>
      <c r="L4036" s="1">
        <v>44641</v>
      </c>
    </row>
    <row r="4037" spans="1:12" x14ac:dyDescent="0.25">
      <c r="A4037">
        <v>4035</v>
      </c>
      <c r="C4037" t="s">
        <v>2184</v>
      </c>
      <c r="D4037" t="s">
        <v>2185</v>
      </c>
      <c r="E4037">
        <v>11159.818289000001</v>
      </c>
      <c r="F4037">
        <v>0.32525599999999999</v>
      </c>
      <c r="G4037">
        <v>129</v>
      </c>
      <c r="H4037">
        <v>36</v>
      </c>
      <c r="L4037" s="1">
        <v>44641</v>
      </c>
    </row>
    <row r="4038" spans="1:12" x14ac:dyDescent="0.25">
      <c r="A4038">
        <v>4036</v>
      </c>
      <c r="C4038" t="s">
        <v>2168</v>
      </c>
      <c r="D4038" t="s">
        <v>2169</v>
      </c>
      <c r="E4038">
        <v>12593.002528000001</v>
      </c>
      <c r="F4038">
        <v>0.324544</v>
      </c>
      <c r="G4038">
        <v>91</v>
      </c>
      <c r="H4038">
        <v>37</v>
      </c>
      <c r="L4038" s="1">
        <v>44641</v>
      </c>
    </row>
    <row r="4039" spans="1:12" x14ac:dyDescent="0.25">
      <c r="A4039">
        <v>4037</v>
      </c>
      <c r="C4039" t="s">
        <v>116</v>
      </c>
      <c r="D4039" t="s">
        <v>117</v>
      </c>
      <c r="E4039">
        <v>11598.839040999999</v>
      </c>
      <c r="F4039">
        <v>0.32384400000000002</v>
      </c>
      <c r="G4039">
        <v>116</v>
      </c>
      <c r="H4039">
        <v>38</v>
      </c>
      <c r="L4039" s="1">
        <v>44641</v>
      </c>
    </row>
    <row r="4040" spans="1:12" x14ac:dyDescent="0.25">
      <c r="A4040">
        <v>4038</v>
      </c>
      <c r="C4040" t="s">
        <v>147</v>
      </c>
      <c r="D4040" t="s">
        <v>148</v>
      </c>
      <c r="E4040">
        <v>13007.396102000001</v>
      </c>
      <c r="F4040">
        <v>0.32327600000000001</v>
      </c>
      <c r="G4040">
        <v>87</v>
      </c>
      <c r="H4040">
        <v>39</v>
      </c>
      <c r="L4040" s="1">
        <v>44641</v>
      </c>
    </row>
    <row r="4041" spans="1:12" x14ac:dyDescent="0.25">
      <c r="A4041">
        <v>4039</v>
      </c>
      <c r="C4041" t="s">
        <v>2723</v>
      </c>
      <c r="D4041" t="s">
        <v>2724</v>
      </c>
      <c r="E4041">
        <v>12587.486546</v>
      </c>
      <c r="F4041">
        <v>0.323075</v>
      </c>
      <c r="G4041">
        <v>92</v>
      </c>
      <c r="H4041">
        <v>40</v>
      </c>
      <c r="L4041" s="1">
        <v>44641</v>
      </c>
    </row>
    <row r="4042" spans="1:12" x14ac:dyDescent="0.25">
      <c r="A4042">
        <v>4040</v>
      </c>
      <c r="C4042" t="s">
        <v>2192</v>
      </c>
      <c r="D4042" t="s">
        <v>2193</v>
      </c>
      <c r="E4042">
        <v>13004.117733999999</v>
      </c>
      <c r="F4042">
        <v>0.322656</v>
      </c>
      <c r="G4042">
        <v>88</v>
      </c>
      <c r="H4042">
        <v>41</v>
      </c>
      <c r="L4042" s="1">
        <v>44641</v>
      </c>
    </row>
    <row r="4043" spans="1:12" x14ac:dyDescent="0.25">
      <c r="A4043">
        <v>4041</v>
      </c>
      <c r="C4043" t="s">
        <v>2170</v>
      </c>
      <c r="D4043" t="s">
        <v>2171</v>
      </c>
      <c r="E4043">
        <v>11674.408253</v>
      </c>
      <c r="F4043">
        <v>0.32252599999999998</v>
      </c>
      <c r="G4043">
        <v>115</v>
      </c>
      <c r="H4043">
        <v>42</v>
      </c>
      <c r="L4043" s="1">
        <v>44641</v>
      </c>
    </row>
    <row r="4044" spans="1:12" x14ac:dyDescent="0.25">
      <c r="A4044">
        <v>4042</v>
      </c>
      <c r="B4044" t="s">
        <v>3753</v>
      </c>
      <c r="C4044" t="s">
        <v>3754</v>
      </c>
      <c r="D4044" t="s">
        <v>3755</v>
      </c>
      <c r="E4044">
        <v>160.308504</v>
      </c>
      <c r="F4044">
        <v>0.32061699999999999</v>
      </c>
      <c r="G4044">
        <v>463</v>
      </c>
      <c r="H4044">
        <v>43</v>
      </c>
      <c r="L4044" s="1">
        <v>44641</v>
      </c>
    </row>
    <row r="4045" spans="1:12" x14ac:dyDescent="0.25">
      <c r="A4045">
        <v>4043</v>
      </c>
      <c r="C4045" t="s">
        <v>138</v>
      </c>
      <c r="D4045" t="s">
        <v>139</v>
      </c>
      <c r="E4045">
        <v>11924.597526</v>
      </c>
      <c r="F4045">
        <v>0.32047399999999998</v>
      </c>
      <c r="G4045">
        <v>107</v>
      </c>
      <c r="H4045">
        <v>44</v>
      </c>
      <c r="L4045" s="1">
        <v>44641</v>
      </c>
    </row>
    <row r="4046" spans="1:12" x14ac:dyDescent="0.25">
      <c r="A4046">
        <v>4044</v>
      </c>
      <c r="C4046" t="s">
        <v>2198</v>
      </c>
      <c r="D4046" t="s">
        <v>2199</v>
      </c>
      <c r="E4046">
        <v>13997.681213</v>
      </c>
      <c r="F4046">
        <v>0.320295</v>
      </c>
      <c r="G4046">
        <v>78</v>
      </c>
      <c r="H4046">
        <v>45</v>
      </c>
      <c r="L4046" s="1">
        <v>44641</v>
      </c>
    </row>
    <row r="4047" spans="1:12" x14ac:dyDescent="0.25">
      <c r="A4047">
        <v>4045</v>
      </c>
      <c r="C4047" t="s">
        <v>2162</v>
      </c>
      <c r="D4047" t="s">
        <v>2163</v>
      </c>
      <c r="E4047">
        <v>12904.390222</v>
      </c>
      <c r="F4047">
        <v>0.32007099999999999</v>
      </c>
      <c r="G4047">
        <v>90</v>
      </c>
      <c r="H4047">
        <v>46</v>
      </c>
      <c r="L4047" s="1">
        <v>44641</v>
      </c>
    </row>
    <row r="4048" spans="1:12" x14ac:dyDescent="0.25">
      <c r="A4048">
        <v>4046</v>
      </c>
      <c r="C4048" t="s">
        <v>3569</v>
      </c>
      <c r="D4048" t="s">
        <v>3570</v>
      </c>
      <c r="E4048">
        <v>11987.777018999999</v>
      </c>
      <c r="F4048">
        <v>0.31994</v>
      </c>
      <c r="G4048">
        <v>103</v>
      </c>
      <c r="H4048">
        <v>47</v>
      </c>
      <c r="L4048" s="1">
        <v>44641</v>
      </c>
    </row>
    <row r="4049" spans="1:12" x14ac:dyDescent="0.25">
      <c r="A4049">
        <v>4047</v>
      </c>
      <c r="C4049" t="s">
        <v>2200</v>
      </c>
      <c r="D4049" t="s">
        <v>2201</v>
      </c>
      <c r="E4049">
        <v>13986.553843</v>
      </c>
      <c r="F4049">
        <v>0.319718</v>
      </c>
      <c r="G4049">
        <v>79</v>
      </c>
      <c r="H4049">
        <v>48</v>
      </c>
      <c r="L4049" s="1">
        <v>44641</v>
      </c>
    </row>
    <row r="4050" spans="1:12" x14ac:dyDescent="0.25">
      <c r="A4050">
        <v>4048</v>
      </c>
      <c r="C4050" t="s">
        <v>159</v>
      </c>
      <c r="D4050" t="s">
        <v>160</v>
      </c>
      <c r="E4050">
        <v>11893.000792000001</v>
      </c>
      <c r="F4050">
        <v>0.31952700000000001</v>
      </c>
      <c r="G4050">
        <v>109</v>
      </c>
      <c r="H4050">
        <v>49</v>
      </c>
      <c r="L4050" s="1">
        <v>44641</v>
      </c>
    </row>
    <row r="4051" spans="1:12" x14ac:dyDescent="0.25">
      <c r="A4051">
        <v>4049</v>
      </c>
      <c r="C4051" t="s">
        <v>2701</v>
      </c>
      <c r="D4051" t="s">
        <v>2702</v>
      </c>
      <c r="E4051">
        <v>10327.245548000001</v>
      </c>
      <c r="F4051">
        <v>0.31934899999999999</v>
      </c>
      <c r="G4051">
        <v>143</v>
      </c>
      <c r="H4051">
        <v>50</v>
      </c>
      <c r="L4051" s="1">
        <v>44641</v>
      </c>
    </row>
    <row r="4052" spans="1:12" x14ac:dyDescent="0.25">
      <c r="A4052">
        <v>4050</v>
      </c>
      <c r="C4052" t="s">
        <v>153</v>
      </c>
      <c r="D4052" t="s">
        <v>154</v>
      </c>
      <c r="E4052">
        <v>12343.880203000001</v>
      </c>
      <c r="F4052">
        <v>0.31932899999999997</v>
      </c>
      <c r="G4052">
        <v>94</v>
      </c>
      <c r="H4052">
        <v>51</v>
      </c>
      <c r="L4052" s="1">
        <v>44641</v>
      </c>
    </row>
    <row r="4053" spans="1:12" x14ac:dyDescent="0.25">
      <c r="A4053">
        <v>4051</v>
      </c>
      <c r="C4053" t="s">
        <v>2690</v>
      </c>
      <c r="D4053" t="s">
        <v>2691</v>
      </c>
      <c r="E4053">
        <v>11941.801160999999</v>
      </c>
      <c r="F4053">
        <v>0.31839000000000001</v>
      </c>
      <c r="G4053">
        <v>106</v>
      </c>
      <c r="H4053">
        <v>52</v>
      </c>
      <c r="L4053" s="1">
        <v>44641</v>
      </c>
    </row>
    <row r="4054" spans="1:12" x14ac:dyDescent="0.25">
      <c r="A4054">
        <v>4052</v>
      </c>
      <c r="C4054" t="s">
        <v>126</v>
      </c>
      <c r="D4054" t="s">
        <v>127</v>
      </c>
      <c r="E4054">
        <v>11980.149814</v>
      </c>
      <c r="F4054">
        <v>0.317965</v>
      </c>
      <c r="G4054">
        <v>104</v>
      </c>
      <c r="H4054">
        <v>53</v>
      </c>
      <c r="L4054" s="1">
        <v>44641</v>
      </c>
    </row>
    <row r="4055" spans="1:12" x14ac:dyDescent="0.25">
      <c r="A4055">
        <v>4053</v>
      </c>
      <c r="C4055" t="s">
        <v>122</v>
      </c>
      <c r="D4055" t="s">
        <v>123</v>
      </c>
      <c r="E4055">
        <v>11810.452902999999</v>
      </c>
      <c r="F4055">
        <v>0.31725100000000001</v>
      </c>
      <c r="G4055">
        <v>111</v>
      </c>
      <c r="H4055">
        <v>54</v>
      </c>
      <c r="L4055" s="1">
        <v>44641</v>
      </c>
    </row>
    <row r="4056" spans="1:12" x14ac:dyDescent="0.25">
      <c r="A4056">
        <v>4054</v>
      </c>
      <c r="C4056" t="s">
        <v>2719</v>
      </c>
      <c r="D4056" t="s">
        <v>2720</v>
      </c>
      <c r="E4056">
        <v>10760.252576000001</v>
      </c>
      <c r="F4056">
        <v>0.31602400000000003</v>
      </c>
      <c r="G4056">
        <v>136</v>
      </c>
      <c r="H4056">
        <v>55</v>
      </c>
      <c r="L4056" s="1">
        <v>44641</v>
      </c>
    </row>
    <row r="4057" spans="1:12" x14ac:dyDescent="0.25">
      <c r="A4057">
        <v>4055</v>
      </c>
      <c r="C4057" t="s">
        <v>2178</v>
      </c>
      <c r="D4057" t="s">
        <v>2179</v>
      </c>
      <c r="E4057">
        <v>12501.437453</v>
      </c>
      <c r="F4057">
        <v>0.31589200000000001</v>
      </c>
      <c r="G4057">
        <v>93</v>
      </c>
      <c r="H4057">
        <v>56</v>
      </c>
      <c r="L4057" s="1">
        <v>44641</v>
      </c>
    </row>
    <row r="4058" spans="1:12" x14ac:dyDescent="0.25">
      <c r="A4058">
        <v>4056</v>
      </c>
      <c r="C4058" t="s">
        <v>2695</v>
      </c>
      <c r="D4058" t="s">
        <v>2696</v>
      </c>
      <c r="E4058">
        <v>7603.6467510000002</v>
      </c>
      <c r="F4058">
        <v>0.313998</v>
      </c>
      <c r="G4058">
        <v>168</v>
      </c>
      <c r="H4058">
        <v>57</v>
      </c>
      <c r="L4058" s="1">
        <v>44641</v>
      </c>
    </row>
    <row r="4059" spans="1:12" x14ac:dyDescent="0.25">
      <c r="A4059">
        <v>4057</v>
      </c>
      <c r="C4059" t="s">
        <v>2188</v>
      </c>
      <c r="D4059" t="s">
        <v>2189</v>
      </c>
      <c r="E4059">
        <v>11223.409417000001</v>
      </c>
      <c r="F4059">
        <v>0.31309999999999999</v>
      </c>
      <c r="G4059">
        <v>127</v>
      </c>
      <c r="H4059">
        <v>58</v>
      </c>
      <c r="L4059" s="1">
        <v>44641</v>
      </c>
    </row>
    <row r="4060" spans="1:12" x14ac:dyDescent="0.25">
      <c r="A4060">
        <v>4058</v>
      </c>
      <c r="C4060" t="s">
        <v>2176</v>
      </c>
      <c r="D4060" t="s">
        <v>2177</v>
      </c>
      <c r="E4060">
        <v>11582.561392</v>
      </c>
      <c r="F4060">
        <v>0.31176100000000001</v>
      </c>
      <c r="G4060">
        <v>119</v>
      </c>
      <c r="H4060">
        <v>59</v>
      </c>
      <c r="L4060" s="1">
        <v>44641</v>
      </c>
    </row>
    <row r="4061" spans="1:12" x14ac:dyDescent="0.25">
      <c r="A4061">
        <v>4059</v>
      </c>
      <c r="C4061" t="s">
        <v>2196</v>
      </c>
      <c r="D4061" t="s">
        <v>2197</v>
      </c>
      <c r="E4061">
        <v>10573.913411</v>
      </c>
      <c r="F4061">
        <v>0.31130799999999997</v>
      </c>
      <c r="G4061">
        <v>138</v>
      </c>
      <c r="H4061">
        <v>60</v>
      </c>
      <c r="L4061" s="1">
        <v>44641</v>
      </c>
    </row>
    <row r="4062" spans="1:12" x14ac:dyDescent="0.25">
      <c r="A4062">
        <v>4060</v>
      </c>
      <c r="C4062" t="s">
        <v>3591</v>
      </c>
      <c r="D4062" t="s">
        <v>3592</v>
      </c>
      <c r="E4062">
        <v>11959.421339</v>
      </c>
      <c r="F4062">
        <v>0.31079200000000001</v>
      </c>
      <c r="G4062">
        <v>105</v>
      </c>
      <c r="H4062">
        <v>61</v>
      </c>
      <c r="L4062" s="1">
        <v>44641</v>
      </c>
    </row>
    <row r="4063" spans="1:12" x14ac:dyDescent="0.25">
      <c r="A4063">
        <v>4061</v>
      </c>
      <c r="C4063" t="s">
        <v>2182</v>
      </c>
      <c r="D4063" t="s">
        <v>2183</v>
      </c>
      <c r="E4063">
        <v>11791.149858999999</v>
      </c>
      <c r="F4063">
        <v>0.31011100000000003</v>
      </c>
      <c r="G4063">
        <v>112</v>
      </c>
      <c r="H4063">
        <v>62</v>
      </c>
      <c r="L4063" s="1">
        <v>44641</v>
      </c>
    </row>
    <row r="4064" spans="1:12" x14ac:dyDescent="0.25">
      <c r="A4064">
        <v>4062</v>
      </c>
      <c r="C4064" t="s">
        <v>124</v>
      </c>
      <c r="D4064" t="s">
        <v>125</v>
      </c>
      <c r="E4064">
        <v>11575.151141</v>
      </c>
      <c r="F4064">
        <v>0.30997400000000003</v>
      </c>
      <c r="G4064">
        <v>120</v>
      </c>
      <c r="H4064">
        <v>63</v>
      </c>
      <c r="L4064" s="1">
        <v>44641</v>
      </c>
    </row>
    <row r="4065" spans="1:12" x14ac:dyDescent="0.25">
      <c r="A4065">
        <v>4063</v>
      </c>
      <c r="C4065" t="s">
        <v>2174</v>
      </c>
      <c r="D4065" t="s">
        <v>2175</v>
      </c>
      <c r="E4065">
        <v>10930.091275000001</v>
      </c>
      <c r="F4065">
        <v>0.30891999999999997</v>
      </c>
      <c r="G4065">
        <v>132</v>
      </c>
      <c r="H4065">
        <v>64</v>
      </c>
      <c r="L4065" s="1">
        <v>44641</v>
      </c>
    </row>
    <row r="4066" spans="1:12" x14ac:dyDescent="0.25">
      <c r="A4066">
        <v>4064</v>
      </c>
      <c r="B4066" t="s">
        <v>3084</v>
      </c>
      <c r="C4066" t="s">
        <v>3085</v>
      </c>
      <c r="D4066" t="s">
        <v>3086</v>
      </c>
      <c r="E4066">
        <v>463.61489899999998</v>
      </c>
      <c r="F4066">
        <v>0.30824699999999999</v>
      </c>
      <c r="G4066">
        <v>368</v>
      </c>
      <c r="H4066">
        <v>65</v>
      </c>
      <c r="L4066" s="1">
        <v>44641</v>
      </c>
    </row>
    <row r="4067" spans="1:12" x14ac:dyDescent="0.25">
      <c r="A4067">
        <v>4065</v>
      </c>
      <c r="C4067" t="s">
        <v>136</v>
      </c>
      <c r="D4067" t="s">
        <v>137</v>
      </c>
      <c r="E4067">
        <v>12139.17749</v>
      </c>
      <c r="F4067">
        <v>0.30796400000000002</v>
      </c>
      <c r="G4067">
        <v>100</v>
      </c>
      <c r="H4067">
        <v>66</v>
      </c>
      <c r="L4067" s="1">
        <v>44641</v>
      </c>
    </row>
    <row r="4068" spans="1:12" x14ac:dyDescent="0.25">
      <c r="A4068">
        <v>4066</v>
      </c>
      <c r="B4068" t="s">
        <v>3756</v>
      </c>
      <c r="C4068" t="s">
        <v>3757</v>
      </c>
      <c r="D4068" t="s">
        <v>3758</v>
      </c>
      <c r="E4068">
        <v>234.51215199999999</v>
      </c>
      <c r="F4068">
        <v>0.30671599999999999</v>
      </c>
      <c r="G4068">
        <v>423</v>
      </c>
      <c r="H4068">
        <v>67</v>
      </c>
      <c r="L4068" s="1">
        <v>44641</v>
      </c>
    </row>
    <row r="4069" spans="1:12" x14ac:dyDescent="0.25">
      <c r="A4069">
        <v>4067</v>
      </c>
      <c r="C4069" t="s">
        <v>2180</v>
      </c>
      <c r="D4069" t="s">
        <v>2181</v>
      </c>
      <c r="E4069">
        <v>10927.141809999999</v>
      </c>
      <c r="F4069">
        <v>0.30635600000000002</v>
      </c>
      <c r="G4069">
        <v>133</v>
      </c>
      <c r="H4069">
        <v>68</v>
      </c>
      <c r="L4069" s="1">
        <v>44641</v>
      </c>
    </row>
    <row r="4070" spans="1:12" x14ac:dyDescent="0.25">
      <c r="A4070">
        <v>4068</v>
      </c>
      <c r="C4070" t="s">
        <v>1731</v>
      </c>
      <c r="D4070" t="s">
        <v>1732</v>
      </c>
      <c r="E4070">
        <v>10839.455784</v>
      </c>
      <c r="F4070">
        <v>0.30555599999999999</v>
      </c>
      <c r="G4070">
        <v>134</v>
      </c>
      <c r="H4070">
        <v>69</v>
      </c>
      <c r="L4070" s="1">
        <v>44641</v>
      </c>
    </row>
    <row r="4071" spans="1:12" x14ac:dyDescent="0.25">
      <c r="A4071">
        <v>4069</v>
      </c>
      <c r="C4071" t="s">
        <v>2711</v>
      </c>
      <c r="D4071" t="s">
        <v>2712</v>
      </c>
      <c r="E4071">
        <v>11164.30709</v>
      </c>
      <c r="F4071">
        <v>0.30444100000000002</v>
      </c>
      <c r="G4071">
        <v>128</v>
      </c>
      <c r="H4071">
        <v>70</v>
      </c>
      <c r="L4071" s="1">
        <v>44641</v>
      </c>
    </row>
    <row r="4072" spans="1:12" x14ac:dyDescent="0.25">
      <c r="A4072">
        <v>4070</v>
      </c>
      <c r="C4072" t="s">
        <v>2697</v>
      </c>
      <c r="D4072" t="s">
        <v>2698</v>
      </c>
      <c r="E4072">
        <v>11130.445173</v>
      </c>
      <c r="F4072">
        <v>0.303174</v>
      </c>
      <c r="G4072">
        <v>130</v>
      </c>
      <c r="H4072">
        <v>71</v>
      </c>
      <c r="L4072" s="1">
        <v>44641</v>
      </c>
    </row>
    <row r="4073" spans="1:12" x14ac:dyDescent="0.25">
      <c r="A4073">
        <v>4071</v>
      </c>
      <c r="D4073" t="s">
        <v>2000</v>
      </c>
      <c r="E4073">
        <v>1837.024244</v>
      </c>
      <c r="F4073">
        <v>0.30201600000000001</v>
      </c>
      <c r="G4073">
        <v>268</v>
      </c>
      <c r="H4073">
        <v>72</v>
      </c>
      <c r="L4073" s="1">
        <v>44641</v>
      </c>
    </row>
    <row r="4074" spans="1:12" x14ac:dyDescent="0.25">
      <c r="A4074">
        <v>4072</v>
      </c>
      <c r="C4074" t="s">
        <v>2715</v>
      </c>
      <c r="D4074" t="s">
        <v>2716</v>
      </c>
      <c r="E4074">
        <v>11586.126423</v>
      </c>
      <c r="F4074">
        <v>0.301898</v>
      </c>
      <c r="G4074">
        <v>118</v>
      </c>
      <c r="H4074">
        <v>73</v>
      </c>
      <c r="L4074" s="1">
        <v>44641</v>
      </c>
    </row>
    <row r="4075" spans="1:12" x14ac:dyDescent="0.25">
      <c r="A4075">
        <v>4073</v>
      </c>
      <c r="B4075" t="s">
        <v>1633</v>
      </c>
      <c r="D4075" t="s">
        <v>1634</v>
      </c>
      <c r="E4075">
        <v>5347.2782370000004</v>
      </c>
      <c r="F4075">
        <v>0.30176199999999997</v>
      </c>
      <c r="G4075">
        <v>187</v>
      </c>
      <c r="H4075">
        <v>74</v>
      </c>
      <c r="L4075" s="1">
        <v>44641</v>
      </c>
    </row>
    <row r="4076" spans="1:12" x14ac:dyDescent="0.25">
      <c r="A4076">
        <v>4074</v>
      </c>
      <c r="C4076" t="s">
        <v>132</v>
      </c>
      <c r="D4076" t="s">
        <v>133</v>
      </c>
      <c r="E4076">
        <v>11074.811807</v>
      </c>
      <c r="F4076">
        <v>0.30104900000000001</v>
      </c>
      <c r="G4076">
        <v>131</v>
      </c>
      <c r="H4076">
        <v>75</v>
      </c>
      <c r="L4076" s="1">
        <v>44641</v>
      </c>
    </row>
    <row r="4077" spans="1:12" x14ac:dyDescent="0.25">
      <c r="A4077">
        <v>4075</v>
      </c>
      <c r="C4077" t="s">
        <v>3759</v>
      </c>
      <c r="D4077" t="s">
        <v>3760</v>
      </c>
      <c r="E4077">
        <v>13590.304544000001</v>
      </c>
      <c r="F4077">
        <v>0.30098399999999997</v>
      </c>
      <c r="G4077">
        <v>84</v>
      </c>
      <c r="H4077">
        <v>76</v>
      </c>
      <c r="L4077" s="1">
        <v>44641</v>
      </c>
    </row>
    <row r="4078" spans="1:12" x14ac:dyDescent="0.25">
      <c r="A4078">
        <v>4076</v>
      </c>
      <c r="C4078" t="s">
        <v>2707</v>
      </c>
      <c r="D4078" t="s">
        <v>2708</v>
      </c>
      <c r="E4078">
        <v>14010.184058000001</v>
      </c>
      <c r="F4078">
        <v>0.30069400000000002</v>
      </c>
      <c r="G4078">
        <v>77</v>
      </c>
      <c r="H4078">
        <v>77</v>
      </c>
      <c r="L4078" s="1">
        <v>44641</v>
      </c>
    </row>
    <row r="4079" spans="1:12" x14ac:dyDescent="0.25">
      <c r="A4079">
        <v>4077</v>
      </c>
      <c r="C4079" t="s">
        <v>2688</v>
      </c>
      <c r="D4079" t="s">
        <v>2689</v>
      </c>
      <c r="E4079">
        <v>10753.398064000001</v>
      </c>
      <c r="F4079">
        <v>0.29939300000000002</v>
      </c>
      <c r="G4079">
        <v>137</v>
      </c>
      <c r="H4079">
        <v>78</v>
      </c>
      <c r="L4079" s="1">
        <v>44641</v>
      </c>
    </row>
    <row r="4080" spans="1:12" x14ac:dyDescent="0.25">
      <c r="A4080">
        <v>4078</v>
      </c>
      <c r="C4080" t="s">
        <v>3548</v>
      </c>
      <c r="D4080" t="s">
        <v>3549</v>
      </c>
      <c r="E4080">
        <v>13975.758381</v>
      </c>
      <c r="F4080">
        <v>0.29915700000000001</v>
      </c>
      <c r="G4080">
        <v>80</v>
      </c>
      <c r="H4080">
        <v>79</v>
      </c>
      <c r="L4080" s="1">
        <v>44641</v>
      </c>
    </row>
    <row r="4081" spans="1:12" x14ac:dyDescent="0.25">
      <c r="A4081">
        <v>4079</v>
      </c>
      <c r="C4081" t="s">
        <v>3544</v>
      </c>
      <c r="D4081" t="s">
        <v>3545</v>
      </c>
      <c r="E4081">
        <v>13944.983732000001</v>
      </c>
      <c r="F4081">
        <v>0.29901699999999998</v>
      </c>
      <c r="G4081">
        <v>82</v>
      </c>
      <c r="H4081">
        <v>80</v>
      </c>
      <c r="L4081" s="1">
        <v>44641</v>
      </c>
    </row>
    <row r="4082" spans="1:12" x14ac:dyDescent="0.25">
      <c r="A4082">
        <v>4080</v>
      </c>
      <c r="B4082" t="s">
        <v>3023</v>
      </c>
      <c r="C4082" t="s">
        <v>3024</v>
      </c>
      <c r="D4082" t="s">
        <v>3025</v>
      </c>
      <c r="E4082">
        <v>4274.39023</v>
      </c>
      <c r="F4082">
        <v>0.29722700000000002</v>
      </c>
      <c r="G4082">
        <v>205</v>
      </c>
      <c r="H4082">
        <v>81</v>
      </c>
      <c r="L4082" s="1">
        <v>44641</v>
      </c>
    </row>
    <row r="4083" spans="1:12" x14ac:dyDescent="0.25">
      <c r="A4083">
        <v>4081</v>
      </c>
      <c r="C4083" t="s">
        <v>2857</v>
      </c>
      <c r="D4083" t="s">
        <v>2858</v>
      </c>
      <c r="E4083">
        <v>326.95872000000003</v>
      </c>
      <c r="F4083">
        <v>0.29694300000000001</v>
      </c>
      <c r="G4083">
        <v>392</v>
      </c>
      <c r="H4083">
        <v>82</v>
      </c>
      <c r="L4083" s="1">
        <v>44641</v>
      </c>
    </row>
    <row r="4084" spans="1:12" x14ac:dyDescent="0.25">
      <c r="A4084">
        <v>4082</v>
      </c>
      <c r="C4084" t="s">
        <v>2709</v>
      </c>
      <c r="D4084" t="s">
        <v>2710</v>
      </c>
      <c r="E4084">
        <v>11324.878041</v>
      </c>
      <c r="F4084">
        <v>0.29445300000000002</v>
      </c>
      <c r="G4084">
        <v>123</v>
      </c>
      <c r="H4084">
        <v>83</v>
      </c>
      <c r="L4084" s="1">
        <v>44641</v>
      </c>
    </row>
    <row r="4085" spans="1:12" x14ac:dyDescent="0.25">
      <c r="A4085">
        <v>4083</v>
      </c>
      <c r="C4085" t="s">
        <v>2202</v>
      </c>
      <c r="D4085" t="s">
        <v>2203</v>
      </c>
      <c r="E4085">
        <v>13946.190032</v>
      </c>
      <c r="F4085">
        <v>0.29424800000000001</v>
      </c>
      <c r="G4085">
        <v>81</v>
      </c>
      <c r="H4085">
        <v>84</v>
      </c>
      <c r="L4085" s="1">
        <v>44641</v>
      </c>
    </row>
    <row r="4086" spans="1:12" x14ac:dyDescent="0.25">
      <c r="A4086">
        <v>4084</v>
      </c>
      <c r="C4086" t="s">
        <v>3550</v>
      </c>
      <c r="D4086" t="s">
        <v>3551</v>
      </c>
      <c r="E4086">
        <v>13930.398223</v>
      </c>
      <c r="F4086">
        <v>0.29363899999999998</v>
      </c>
      <c r="G4086">
        <v>83</v>
      </c>
      <c r="H4086">
        <v>85</v>
      </c>
      <c r="L4086" s="1">
        <v>44641</v>
      </c>
    </row>
    <row r="4087" spans="1:12" x14ac:dyDescent="0.25">
      <c r="A4087">
        <v>4085</v>
      </c>
      <c r="B4087" t="s">
        <v>2391</v>
      </c>
      <c r="C4087" t="s">
        <v>2392</v>
      </c>
      <c r="D4087" t="s">
        <v>2393</v>
      </c>
      <c r="E4087">
        <v>182.404357</v>
      </c>
      <c r="F4087">
        <v>0.29329699999999997</v>
      </c>
      <c r="G4087">
        <v>453</v>
      </c>
      <c r="H4087">
        <v>86</v>
      </c>
      <c r="L4087" s="1">
        <v>44641</v>
      </c>
    </row>
    <row r="4088" spans="1:12" x14ac:dyDescent="0.25">
      <c r="A4088">
        <v>4086</v>
      </c>
      <c r="C4088" t="s">
        <v>134</v>
      </c>
      <c r="D4088" t="s">
        <v>135</v>
      </c>
      <c r="E4088">
        <v>10413.775186999999</v>
      </c>
      <c r="F4088">
        <v>0.29316999999999999</v>
      </c>
      <c r="G4088">
        <v>142</v>
      </c>
      <c r="H4088">
        <v>87</v>
      </c>
      <c r="L4088" s="1">
        <v>44641</v>
      </c>
    </row>
    <row r="4089" spans="1:12" x14ac:dyDescent="0.25">
      <c r="A4089">
        <v>4087</v>
      </c>
      <c r="C4089" t="s">
        <v>397</v>
      </c>
      <c r="D4089" t="s">
        <v>398</v>
      </c>
      <c r="E4089">
        <v>12170.428470999999</v>
      </c>
      <c r="F4089">
        <v>0.29183399999999998</v>
      </c>
      <c r="G4089">
        <v>98</v>
      </c>
      <c r="H4089">
        <v>88</v>
      </c>
      <c r="L4089" s="1">
        <v>44641</v>
      </c>
    </row>
    <row r="4090" spans="1:12" x14ac:dyDescent="0.25">
      <c r="A4090">
        <v>4088</v>
      </c>
      <c r="B4090" t="s">
        <v>3761</v>
      </c>
      <c r="D4090" t="s">
        <v>3762</v>
      </c>
      <c r="E4090">
        <v>181.71377899999999</v>
      </c>
      <c r="F4090">
        <v>0.28998000000000002</v>
      </c>
      <c r="G4090">
        <v>454</v>
      </c>
      <c r="H4090">
        <v>89</v>
      </c>
      <c r="L4090" s="1">
        <v>44641</v>
      </c>
    </row>
    <row r="4091" spans="1:12" x14ac:dyDescent="0.25">
      <c r="A4091">
        <v>4089</v>
      </c>
      <c r="D4091" t="s">
        <v>113</v>
      </c>
      <c r="E4091">
        <v>11287.536674000001</v>
      </c>
      <c r="F4091">
        <v>0.28276200000000001</v>
      </c>
      <c r="G4091">
        <v>125</v>
      </c>
      <c r="H4091">
        <v>90</v>
      </c>
      <c r="L4091" s="1">
        <v>44641</v>
      </c>
    </row>
    <row r="4092" spans="1:12" x14ac:dyDescent="0.25">
      <c r="A4092">
        <v>4090</v>
      </c>
      <c r="D4092" t="s">
        <v>382</v>
      </c>
      <c r="E4092">
        <v>4976.0045899999996</v>
      </c>
      <c r="F4092">
        <v>0.28271299999999999</v>
      </c>
      <c r="G4092">
        <v>193</v>
      </c>
      <c r="H4092">
        <v>91</v>
      </c>
      <c r="L4092" s="1">
        <v>44641</v>
      </c>
    </row>
    <row r="4093" spans="1:12" x14ac:dyDescent="0.25">
      <c r="A4093">
        <v>4091</v>
      </c>
      <c r="C4093" t="s">
        <v>2713</v>
      </c>
      <c r="D4093" t="s">
        <v>2714</v>
      </c>
      <c r="E4093">
        <v>11991.065669</v>
      </c>
      <c r="F4093">
        <v>0.28118100000000001</v>
      </c>
      <c r="G4093">
        <v>102</v>
      </c>
      <c r="H4093">
        <v>92</v>
      </c>
      <c r="L4093" s="1">
        <v>44641</v>
      </c>
    </row>
    <row r="4094" spans="1:12" x14ac:dyDescent="0.25">
      <c r="A4094">
        <v>4092</v>
      </c>
      <c r="C4094" t="s">
        <v>3581</v>
      </c>
      <c r="D4094" t="s">
        <v>3582</v>
      </c>
      <c r="E4094">
        <v>12168.480439999999</v>
      </c>
      <c r="F4094">
        <v>0.28090700000000002</v>
      </c>
      <c r="G4094">
        <v>99</v>
      </c>
      <c r="H4094">
        <v>93</v>
      </c>
      <c r="L4094" s="1">
        <v>44641</v>
      </c>
    </row>
    <row r="4095" spans="1:12" x14ac:dyDescent="0.25">
      <c r="A4095">
        <v>4093</v>
      </c>
      <c r="D4095" t="s">
        <v>2152</v>
      </c>
      <c r="E4095">
        <v>11497.986199000001</v>
      </c>
      <c r="F4095">
        <v>0.28068399999999999</v>
      </c>
      <c r="G4095">
        <v>121</v>
      </c>
      <c r="H4095">
        <v>94</v>
      </c>
      <c r="L4095" s="1">
        <v>44641</v>
      </c>
    </row>
    <row r="4096" spans="1:12" x14ac:dyDescent="0.25">
      <c r="A4096">
        <v>4094</v>
      </c>
      <c r="C4096" t="s">
        <v>3598</v>
      </c>
      <c r="D4096" t="s">
        <v>3599</v>
      </c>
      <c r="E4096">
        <v>468.998311</v>
      </c>
      <c r="F4096">
        <v>0.27988499999999999</v>
      </c>
      <c r="G4096">
        <v>367</v>
      </c>
      <c r="H4096">
        <v>95</v>
      </c>
      <c r="L4096" s="1">
        <v>44641</v>
      </c>
    </row>
    <row r="4097" spans="1:12" x14ac:dyDescent="0.25">
      <c r="A4097">
        <v>4095</v>
      </c>
      <c r="D4097" t="s">
        <v>115</v>
      </c>
      <c r="E4097">
        <v>9523.8738570000005</v>
      </c>
      <c r="F4097">
        <v>0.27883999999999998</v>
      </c>
      <c r="G4097">
        <v>153</v>
      </c>
      <c r="H4097">
        <v>96</v>
      </c>
      <c r="L4097" s="1">
        <v>44641</v>
      </c>
    </row>
    <row r="4098" spans="1:12" x14ac:dyDescent="0.25">
      <c r="A4098">
        <v>4096</v>
      </c>
      <c r="C4098" t="s">
        <v>2703</v>
      </c>
      <c r="D4098" t="s">
        <v>2704</v>
      </c>
      <c r="E4098">
        <v>10438.168024000001</v>
      </c>
      <c r="F4098">
        <v>0.27657999999999999</v>
      </c>
      <c r="G4098">
        <v>140</v>
      </c>
      <c r="H4098">
        <v>97</v>
      </c>
      <c r="L4098" s="1">
        <v>44641</v>
      </c>
    </row>
    <row r="4099" spans="1:12" x14ac:dyDescent="0.25">
      <c r="A4099">
        <v>4097</v>
      </c>
      <c r="B4099" t="s">
        <v>3462</v>
      </c>
      <c r="D4099" t="s">
        <v>3463</v>
      </c>
      <c r="E4099">
        <v>4458.3667869999999</v>
      </c>
      <c r="F4099">
        <v>0.27568599999999999</v>
      </c>
      <c r="G4099">
        <v>203</v>
      </c>
      <c r="H4099">
        <v>98</v>
      </c>
      <c r="L4099" s="1">
        <v>44641</v>
      </c>
    </row>
    <row r="4100" spans="1:12" x14ac:dyDescent="0.25">
      <c r="A4100">
        <v>4098</v>
      </c>
      <c r="C4100" t="s">
        <v>2860</v>
      </c>
      <c r="D4100" t="s">
        <v>2861</v>
      </c>
      <c r="E4100">
        <v>1103.5023590000001</v>
      </c>
      <c r="F4100">
        <v>0.27307500000000001</v>
      </c>
      <c r="G4100">
        <v>288</v>
      </c>
      <c r="H4100">
        <v>99</v>
      </c>
      <c r="L4100" s="1">
        <v>44641</v>
      </c>
    </row>
    <row r="4101" spans="1:12" x14ac:dyDescent="0.25">
      <c r="A4101">
        <v>4099</v>
      </c>
      <c r="C4101" t="s">
        <v>2705</v>
      </c>
      <c r="D4101" t="s">
        <v>2706</v>
      </c>
      <c r="E4101">
        <v>10425.525315000001</v>
      </c>
      <c r="F4101">
        <v>0.263984</v>
      </c>
      <c r="G4101">
        <v>141</v>
      </c>
      <c r="H4101">
        <v>100</v>
      </c>
      <c r="L4101" s="1">
        <v>44641</v>
      </c>
    </row>
    <row r="4102" spans="1:12" x14ac:dyDescent="0.25">
      <c r="A4102">
        <v>4100</v>
      </c>
      <c r="B4102" t="s">
        <v>60</v>
      </c>
      <c r="C4102" t="s">
        <v>61</v>
      </c>
      <c r="D4102" t="s">
        <v>62</v>
      </c>
      <c r="E4102">
        <v>12836.801087</v>
      </c>
      <c r="F4102">
        <v>0.94321200000000005</v>
      </c>
      <c r="G4102">
        <v>86</v>
      </c>
      <c r="H4102">
        <v>1</v>
      </c>
      <c r="J4102">
        <v>3532</v>
      </c>
      <c r="L4102" s="1">
        <v>44642</v>
      </c>
    </row>
    <row r="4103" spans="1:12" x14ac:dyDescent="0.25">
      <c r="A4103">
        <v>4101</v>
      </c>
      <c r="C4103" t="s">
        <v>1139</v>
      </c>
      <c r="D4103" t="s">
        <v>1140</v>
      </c>
      <c r="E4103">
        <v>822.57116299999996</v>
      </c>
      <c r="F4103">
        <v>0.82145100000000004</v>
      </c>
      <c r="G4103">
        <v>414</v>
      </c>
      <c r="H4103">
        <v>2</v>
      </c>
      <c r="L4103" s="1">
        <v>44642</v>
      </c>
    </row>
    <row r="4104" spans="1:12" x14ac:dyDescent="0.25">
      <c r="A4104">
        <v>4102</v>
      </c>
      <c r="B4104" t="s">
        <v>3169</v>
      </c>
      <c r="C4104" t="s">
        <v>3170</v>
      </c>
      <c r="D4104" t="s">
        <v>3171</v>
      </c>
      <c r="E4104">
        <v>12641.685831999999</v>
      </c>
      <c r="F4104">
        <v>0.81795700000000005</v>
      </c>
      <c r="G4104">
        <v>87</v>
      </c>
      <c r="H4104">
        <v>3</v>
      </c>
      <c r="L4104" s="1">
        <v>44642</v>
      </c>
    </row>
    <row r="4105" spans="1:12" x14ac:dyDescent="0.25">
      <c r="A4105">
        <v>4103</v>
      </c>
      <c r="B4105" t="s">
        <v>3182</v>
      </c>
      <c r="C4105" t="s">
        <v>3183</v>
      </c>
      <c r="D4105" t="s">
        <v>3184</v>
      </c>
      <c r="E4105">
        <v>4434.1040780000003</v>
      </c>
      <c r="F4105">
        <v>0.80439700000000003</v>
      </c>
      <c r="G4105">
        <v>186</v>
      </c>
      <c r="H4105">
        <v>4</v>
      </c>
      <c r="L4105" s="1">
        <v>44642</v>
      </c>
    </row>
    <row r="4106" spans="1:12" x14ac:dyDescent="0.25">
      <c r="A4106">
        <v>4104</v>
      </c>
      <c r="B4106" t="s">
        <v>3003</v>
      </c>
      <c r="D4106" t="s">
        <v>3004</v>
      </c>
      <c r="E4106">
        <v>4122.6241360000004</v>
      </c>
      <c r="F4106">
        <v>0.79841700000000004</v>
      </c>
      <c r="G4106">
        <v>203</v>
      </c>
      <c r="H4106">
        <v>5</v>
      </c>
      <c r="L4106" s="1">
        <v>44642</v>
      </c>
    </row>
    <row r="4107" spans="1:12" x14ac:dyDescent="0.25">
      <c r="A4107">
        <v>4105</v>
      </c>
      <c r="C4107" t="s">
        <v>3763</v>
      </c>
      <c r="D4107" t="s">
        <v>3764</v>
      </c>
      <c r="E4107">
        <v>395.42069300000003</v>
      </c>
      <c r="F4107">
        <v>0.79063499999999998</v>
      </c>
      <c r="G4107">
        <v>508</v>
      </c>
      <c r="H4107">
        <v>6</v>
      </c>
      <c r="L4107" s="1">
        <v>44642</v>
      </c>
    </row>
    <row r="4108" spans="1:12" x14ac:dyDescent="0.25">
      <c r="A4108">
        <v>4106</v>
      </c>
      <c r="C4108" t="s">
        <v>1137</v>
      </c>
      <c r="D4108" t="s">
        <v>1138</v>
      </c>
      <c r="E4108">
        <v>388.479377</v>
      </c>
      <c r="F4108">
        <v>0.77571000000000001</v>
      </c>
      <c r="G4108">
        <v>511</v>
      </c>
      <c r="H4108">
        <v>7</v>
      </c>
      <c r="L4108" s="1">
        <v>44642</v>
      </c>
    </row>
    <row r="4109" spans="1:12" x14ac:dyDescent="0.25">
      <c r="A4109">
        <v>4107</v>
      </c>
      <c r="D4109" t="s">
        <v>3358</v>
      </c>
      <c r="E4109">
        <v>8211.9090890000007</v>
      </c>
      <c r="F4109">
        <v>0.75299000000000005</v>
      </c>
      <c r="G4109">
        <v>106</v>
      </c>
      <c r="H4109">
        <v>8</v>
      </c>
      <c r="L4109" s="1">
        <v>44642</v>
      </c>
    </row>
    <row r="4110" spans="1:12" x14ac:dyDescent="0.25">
      <c r="A4110">
        <v>4108</v>
      </c>
      <c r="C4110" t="s">
        <v>3765</v>
      </c>
      <c r="D4110" t="s">
        <v>3766</v>
      </c>
      <c r="E4110">
        <v>501.63590900000003</v>
      </c>
      <c r="F4110">
        <v>0.74677199999999999</v>
      </c>
      <c r="G4110">
        <v>486</v>
      </c>
      <c r="H4110">
        <v>9</v>
      </c>
      <c r="L4110" s="1">
        <v>44642</v>
      </c>
    </row>
    <row r="4111" spans="1:12" x14ac:dyDescent="0.25">
      <c r="A4111">
        <v>4109</v>
      </c>
      <c r="C4111" t="s">
        <v>2398</v>
      </c>
      <c r="D4111" t="s">
        <v>2399</v>
      </c>
      <c r="E4111">
        <v>7057.7274500000003</v>
      </c>
      <c r="F4111">
        <v>0.70542099999999996</v>
      </c>
      <c r="G4111">
        <v>116</v>
      </c>
      <c r="H4111">
        <v>10</v>
      </c>
      <c r="L4111" s="1">
        <v>44642</v>
      </c>
    </row>
    <row r="4112" spans="1:12" x14ac:dyDescent="0.25">
      <c r="A4112">
        <v>4110</v>
      </c>
      <c r="C4112" t="s">
        <v>3767</v>
      </c>
      <c r="D4112" t="s">
        <v>3768</v>
      </c>
      <c r="E4112">
        <v>1626.8201300000001</v>
      </c>
      <c r="F4112">
        <v>0.687253</v>
      </c>
      <c r="G4112">
        <v>330</v>
      </c>
      <c r="H4112">
        <v>11</v>
      </c>
      <c r="L4112" s="1">
        <v>44642</v>
      </c>
    </row>
    <row r="4113" spans="1:12" x14ac:dyDescent="0.25">
      <c r="A4113">
        <v>4111</v>
      </c>
      <c r="C4113" t="s">
        <v>3405</v>
      </c>
      <c r="D4113" t="s">
        <v>3406</v>
      </c>
      <c r="E4113">
        <v>3733.062919</v>
      </c>
      <c r="F4113">
        <v>0.65580000000000005</v>
      </c>
      <c r="G4113">
        <v>228</v>
      </c>
      <c r="H4113">
        <v>12</v>
      </c>
      <c r="L4113" s="1">
        <v>44642</v>
      </c>
    </row>
    <row r="4114" spans="1:12" x14ac:dyDescent="0.25">
      <c r="A4114">
        <v>4112</v>
      </c>
      <c r="B4114" t="s">
        <v>677</v>
      </c>
      <c r="C4114" t="s">
        <v>678</v>
      </c>
      <c r="D4114" t="s">
        <v>679</v>
      </c>
      <c r="E4114">
        <v>608.00496799999996</v>
      </c>
      <c r="F4114">
        <v>0.65424400000000005</v>
      </c>
      <c r="G4114">
        <v>457</v>
      </c>
      <c r="H4114">
        <v>13</v>
      </c>
      <c r="L4114" s="1">
        <v>44642</v>
      </c>
    </row>
    <row r="4115" spans="1:12" x14ac:dyDescent="0.25">
      <c r="A4115">
        <v>4113</v>
      </c>
      <c r="C4115" t="s">
        <v>1208</v>
      </c>
      <c r="D4115" t="s">
        <v>1209</v>
      </c>
      <c r="E4115">
        <v>651.95026499999994</v>
      </c>
      <c r="F4115">
        <v>0.65065799999999996</v>
      </c>
      <c r="G4115">
        <v>445</v>
      </c>
      <c r="H4115">
        <v>14</v>
      </c>
      <c r="L4115" s="1">
        <v>44642</v>
      </c>
    </row>
    <row r="4116" spans="1:12" x14ac:dyDescent="0.25">
      <c r="A4116">
        <v>4114</v>
      </c>
      <c r="D4116" t="s">
        <v>3769</v>
      </c>
      <c r="E4116">
        <v>896.94065399999999</v>
      </c>
      <c r="F4116">
        <v>0.64387799999999995</v>
      </c>
      <c r="G4116">
        <v>406</v>
      </c>
      <c r="H4116">
        <v>15</v>
      </c>
      <c r="L4116" s="1">
        <v>44642</v>
      </c>
    </row>
    <row r="4117" spans="1:12" x14ac:dyDescent="0.25">
      <c r="A4117">
        <v>4115</v>
      </c>
      <c r="B4117" t="s">
        <v>522</v>
      </c>
      <c r="D4117" t="s">
        <v>523</v>
      </c>
      <c r="E4117">
        <v>338.68954100000002</v>
      </c>
      <c r="F4117">
        <v>0.63378500000000004</v>
      </c>
      <c r="G4117">
        <v>531</v>
      </c>
      <c r="H4117">
        <v>16</v>
      </c>
      <c r="L4117" s="1">
        <v>44642</v>
      </c>
    </row>
    <row r="4118" spans="1:12" x14ac:dyDescent="0.25">
      <c r="A4118">
        <v>4116</v>
      </c>
      <c r="C4118" t="s">
        <v>902</v>
      </c>
      <c r="D4118" t="s">
        <v>903</v>
      </c>
      <c r="E4118">
        <v>554.79542900000001</v>
      </c>
      <c r="F4118">
        <v>0.63192099999999995</v>
      </c>
      <c r="G4118">
        <v>477</v>
      </c>
      <c r="H4118">
        <v>17</v>
      </c>
      <c r="L4118" s="1">
        <v>44642</v>
      </c>
    </row>
    <row r="4119" spans="1:12" x14ac:dyDescent="0.25">
      <c r="A4119">
        <v>4117</v>
      </c>
      <c r="B4119" t="s">
        <v>3023</v>
      </c>
      <c r="C4119" t="s">
        <v>3024</v>
      </c>
      <c r="D4119" t="s">
        <v>3025</v>
      </c>
      <c r="E4119">
        <v>11732.721498000001</v>
      </c>
      <c r="F4119">
        <v>0.62892300000000001</v>
      </c>
      <c r="G4119">
        <v>89</v>
      </c>
      <c r="H4119">
        <v>18</v>
      </c>
      <c r="L4119" s="1">
        <v>44642</v>
      </c>
    </row>
    <row r="4120" spans="1:12" x14ac:dyDescent="0.25">
      <c r="A4120">
        <v>4118</v>
      </c>
      <c r="B4120" t="s">
        <v>3256</v>
      </c>
      <c r="C4120" t="s">
        <v>3257</v>
      </c>
      <c r="D4120" t="s">
        <v>3258</v>
      </c>
      <c r="E4120">
        <v>313.89809000000002</v>
      </c>
      <c r="F4120">
        <v>0.62779600000000002</v>
      </c>
      <c r="G4120">
        <v>536</v>
      </c>
      <c r="H4120">
        <v>19</v>
      </c>
      <c r="L4120" s="1">
        <v>44642</v>
      </c>
    </row>
    <row r="4121" spans="1:12" x14ac:dyDescent="0.25">
      <c r="A4121">
        <v>4119</v>
      </c>
      <c r="C4121" t="s">
        <v>1145</v>
      </c>
      <c r="D4121" t="s">
        <v>1146</v>
      </c>
      <c r="E4121">
        <v>309.75482699999998</v>
      </c>
      <c r="F4121">
        <v>0.619143</v>
      </c>
      <c r="G4121">
        <v>538</v>
      </c>
      <c r="H4121">
        <v>20</v>
      </c>
      <c r="L4121" s="1">
        <v>44642</v>
      </c>
    </row>
    <row r="4122" spans="1:12" x14ac:dyDescent="0.25">
      <c r="A4122">
        <v>4120</v>
      </c>
      <c r="C4122" t="s">
        <v>3770</v>
      </c>
      <c r="D4122" t="s">
        <v>3771</v>
      </c>
      <c r="E4122">
        <v>698.14400799999999</v>
      </c>
      <c r="F4122">
        <v>0.61785900000000005</v>
      </c>
      <c r="G4122">
        <v>436</v>
      </c>
      <c r="H4122">
        <v>21</v>
      </c>
      <c r="L4122" s="1">
        <v>44642</v>
      </c>
    </row>
    <row r="4123" spans="1:12" x14ac:dyDescent="0.25">
      <c r="A4123">
        <v>4121</v>
      </c>
      <c r="B4123" t="s">
        <v>1836</v>
      </c>
      <c r="C4123" t="s">
        <v>1837</v>
      </c>
      <c r="D4123" t="s">
        <v>1838</v>
      </c>
      <c r="E4123">
        <v>14454.030704999999</v>
      </c>
      <c r="F4123">
        <v>0.59385900000000003</v>
      </c>
      <c r="G4123">
        <v>77</v>
      </c>
      <c r="H4123">
        <v>22</v>
      </c>
      <c r="L4123" s="1">
        <v>44642</v>
      </c>
    </row>
    <row r="4124" spans="1:12" x14ac:dyDescent="0.25">
      <c r="A4124">
        <v>4122</v>
      </c>
      <c r="C4124" t="s">
        <v>2384</v>
      </c>
      <c r="D4124" t="s">
        <v>2385</v>
      </c>
      <c r="E4124">
        <v>5938.1157350000003</v>
      </c>
      <c r="F4124">
        <v>0.59375900000000004</v>
      </c>
      <c r="G4124">
        <v>139</v>
      </c>
      <c r="H4124">
        <v>23</v>
      </c>
      <c r="L4124" s="1">
        <v>44642</v>
      </c>
    </row>
    <row r="4125" spans="1:12" x14ac:dyDescent="0.25">
      <c r="A4125">
        <v>4123</v>
      </c>
      <c r="B4125" t="s">
        <v>3756</v>
      </c>
      <c r="C4125" t="s">
        <v>3757</v>
      </c>
      <c r="D4125" t="s">
        <v>3758</v>
      </c>
      <c r="E4125">
        <v>592.10933999999997</v>
      </c>
      <c r="F4125">
        <v>0.59264099999999997</v>
      </c>
      <c r="G4125">
        <v>462</v>
      </c>
      <c r="H4125">
        <v>24</v>
      </c>
      <c r="L4125" s="1">
        <v>44642</v>
      </c>
    </row>
    <row r="4126" spans="1:12" x14ac:dyDescent="0.25">
      <c r="A4126">
        <v>4124</v>
      </c>
      <c r="B4126" t="s">
        <v>2391</v>
      </c>
      <c r="C4126" t="s">
        <v>2392</v>
      </c>
      <c r="D4126" t="s">
        <v>2393</v>
      </c>
      <c r="E4126">
        <v>473.94100700000001</v>
      </c>
      <c r="F4126">
        <v>0.58924799999999999</v>
      </c>
      <c r="G4126">
        <v>492</v>
      </c>
      <c r="H4126">
        <v>25</v>
      </c>
      <c r="L4126" s="1">
        <v>44642</v>
      </c>
    </row>
    <row r="4127" spans="1:12" x14ac:dyDescent="0.25">
      <c r="A4127">
        <v>4125</v>
      </c>
      <c r="C4127" t="s">
        <v>2857</v>
      </c>
      <c r="D4127" t="s">
        <v>2858</v>
      </c>
      <c r="E4127">
        <v>836.69035699999995</v>
      </c>
      <c r="F4127">
        <v>0.58590100000000001</v>
      </c>
      <c r="G4127">
        <v>412</v>
      </c>
      <c r="H4127">
        <v>26</v>
      </c>
      <c r="L4127" s="1">
        <v>44642</v>
      </c>
    </row>
    <row r="4128" spans="1:12" x14ac:dyDescent="0.25">
      <c r="A4128">
        <v>4126</v>
      </c>
      <c r="C4128" t="s">
        <v>2985</v>
      </c>
      <c r="D4128" t="s">
        <v>2986</v>
      </c>
      <c r="E4128">
        <v>576.488516</v>
      </c>
      <c r="F4128">
        <v>0.58508199999999999</v>
      </c>
      <c r="G4128">
        <v>469</v>
      </c>
      <c r="H4128">
        <v>27</v>
      </c>
      <c r="L4128" s="1">
        <v>44642</v>
      </c>
    </row>
    <row r="4129" spans="1:12" x14ac:dyDescent="0.25">
      <c r="A4129">
        <v>4127</v>
      </c>
      <c r="B4129" t="s">
        <v>2378</v>
      </c>
      <c r="D4129" t="s">
        <v>2379</v>
      </c>
      <c r="E4129">
        <v>1109.4774789999999</v>
      </c>
      <c r="F4129">
        <v>0.58199999999999996</v>
      </c>
      <c r="G4129">
        <v>375</v>
      </c>
      <c r="H4129">
        <v>28</v>
      </c>
      <c r="L4129" s="1">
        <v>44642</v>
      </c>
    </row>
    <row r="4130" spans="1:12" x14ac:dyDescent="0.25">
      <c r="A4130">
        <v>4128</v>
      </c>
      <c r="C4130" t="s">
        <v>3745</v>
      </c>
      <c r="D4130" t="s">
        <v>3746</v>
      </c>
      <c r="E4130">
        <v>505.383916</v>
      </c>
      <c r="F4130">
        <v>0.58019200000000004</v>
      </c>
      <c r="G4130">
        <v>485</v>
      </c>
      <c r="H4130">
        <v>29</v>
      </c>
      <c r="L4130" s="1">
        <v>44642</v>
      </c>
    </row>
    <row r="4131" spans="1:12" x14ac:dyDescent="0.25">
      <c r="A4131">
        <v>4129</v>
      </c>
      <c r="B4131" t="s">
        <v>3471</v>
      </c>
      <c r="C4131" t="s">
        <v>3472</v>
      </c>
      <c r="D4131" t="s">
        <v>3473</v>
      </c>
      <c r="E4131">
        <v>50746.347528999999</v>
      </c>
      <c r="F4131">
        <v>0.56380600000000003</v>
      </c>
      <c r="G4131">
        <v>33</v>
      </c>
      <c r="H4131">
        <v>30</v>
      </c>
      <c r="L4131" s="1">
        <v>44642</v>
      </c>
    </row>
    <row r="4132" spans="1:12" x14ac:dyDescent="0.25">
      <c r="A4132">
        <v>4130</v>
      </c>
      <c r="B4132" t="s">
        <v>287</v>
      </c>
      <c r="D4132" t="s">
        <v>288</v>
      </c>
      <c r="E4132">
        <v>597.60132399999998</v>
      </c>
      <c r="F4132">
        <v>0.55915599999999999</v>
      </c>
      <c r="G4132">
        <v>461</v>
      </c>
      <c r="H4132">
        <v>31</v>
      </c>
      <c r="L4132" s="1">
        <v>44642</v>
      </c>
    </row>
    <row r="4133" spans="1:12" x14ac:dyDescent="0.25">
      <c r="A4133">
        <v>4131</v>
      </c>
      <c r="C4133" t="s">
        <v>2939</v>
      </c>
      <c r="D4133" t="s">
        <v>2940</v>
      </c>
      <c r="E4133">
        <v>3306.2177299999998</v>
      </c>
      <c r="F4133">
        <v>0.54335999999999995</v>
      </c>
      <c r="G4133">
        <v>240</v>
      </c>
      <c r="H4133">
        <v>32</v>
      </c>
      <c r="L4133" s="1">
        <v>44642</v>
      </c>
    </row>
    <row r="4134" spans="1:12" x14ac:dyDescent="0.25">
      <c r="A4134">
        <v>4132</v>
      </c>
      <c r="B4134" t="s">
        <v>3772</v>
      </c>
      <c r="C4134" t="s">
        <v>3773</v>
      </c>
      <c r="D4134" t="s">
        <v>3774</v>
      </c>
      <c r="E4134">
        <v>1898.50488</v>
      </c>
      <c r="F4134">
        <v>0.529227</v>
      </c>
      <c r="G4134">
        <v>309</v>
      </c>
      <c r="H4134">
        <v>33</v>
      </c>
      <c r="L4134" s="1">
        <v>44642</v>
      </c>
    </row>
    <row r="4135" spans="1:12" x14ac:dyDescent="0.25">
      <c r="A4135">
        <v>4133</v>
      </c>
      <c r="C4135" t="s">
        <v>3775</v>
      </c>
      <c r="D4135" t="s">
        <v>3776</v>
      </c>
      <c r="E4135">
        <v>1800.858256</v>
      </c>
      <c r="F4135">
        <v>0.52160200000000001</v>
      </c>
      <c r="G4135">
        <v>323</v>
      </c>
      <c r="H4135">
        <v>34</v>
      </c>
      <c r="L4135" s="1">
        <v>44642</v>
      </c>
    </row>
    <row r="4136" spans="1:12" x14ac:dyDescent="0.25">
      <c r="A4136">
        <v>4134</v>
      </c>
      <c r="C4136" t="s">
        <v>3750</v>
      </c>
      <c r="D4136" t="s">
        <v>3751</v>
      </c>
      <c r="E4136">
        <v>395.17873600000001</v>
      </c>
      <c r="F4136">
        <v>0.51833700000000005</v>
      </c>
      <c r="G4136">
        <v>509</v>
      </c>
      <c r="H4136">
        <v>35</v>
      </c>
      <c r="L4136" s="1">
        <v>44642</v>
      </c>
    </row>
    <row r="4137" spans="1:12" x14ac:dyDescent="0.25">
      <c r="A4137">
        <v>4135</v>
      </c>
      <c r="B4137" t="s">
        <v>3468</v>
      </c>
      <c r="C4137" t="s">
        <v>3469</v>
      </c>
      <c r="D4137" t="s">
        <v>3470</v>
      </c>
      <c r="E4137">
        <v>396.99350099999998</v>
      </c>
      <c r="F4137">
        <v>0.51534800000000003</v>
      </c>
      <c r="G4137">
        <v>507</v>
      </c>
      <c r="H4137">
        <v>36</v>
      </c>
      <c r="L4137" s="1">
        <v>44642</v>
      </c>
    </row>
    <row r="4138" spans="1:12" x14ac:dyDescent="0.25">
      <c r="A4138">
        <v>4136</v>
      </c>
      <c r="B4138" t="s">
        <v>1488</v>
      </c>
      <c r="D4138" t="s">
        <v>1489</v>
      </c>
      <c r="E4138">
        <v>8600.3741190000001</v>
      </c>
      <c r="F4138">
        <v>0.49865100000000001</v>
      </c>
      <c r="G4138">
        <v>99</v>
      </c>
      <c r="H4138">
        <v>37</v>
      </c>
      <c r="L4138" s="1">
        <v>44642</v>
      </c>
    </row>
    <row r="4139" spans="1:12" x14ac:dyDescent="0.25">
      <c r="A4139">
        <v>4137</v>
      </c>
      <c r="B4139" t="s">
        <v>205</v>
      </c>
      <c r="D4139" t="s">
        <v>206</v>
      </c>
      <c r="E4139">
        <v>1449.608201</v>
      </c>
      <c r="F4139">
        <v>0.49135699999999999</v>
      </c>
      <c r="G4139">
        <v>344</v>
      </c>
      <c r="H4139">
        <v>38</v>
      </c>
      <c r="L4139" s="1">
        <v>44642</v>
      </c>
    </row>
    <row r="4140" spans="1:12" x14ac:dyDescent="0.25">
      <c r="A4140">
        <v>4138</v>
      </c>
      <c r="C4140" t="s">
        <v>3777</v>
      </c>
      <c r="D4140" t="s">
        <v>3778</v>
      </c>
      <c r="E4140">
        <v>454.50144799999998</v>
      </c>
      <c r="F4140">
        <v>0.47817799999999999</v>
      </c>
      <c r="G4140">
        <v>496</v>
      </c>
      <c r="H4140">
        <v>39</v>
      </c>
      <c r="L4140" s="1">
        <v>44642</v>
      </c>
    </row>
    <row r="4141" spans="1:12" x14ac:dyDescent="0.25">
      <c r="A4141">
        <v>4139</v>
      </c>
      <c r="C4141" t="s">
        <v>3741</v>
      </c>
      <c r="D4141" t="s">
        <v>3742</v>
      </c>
      <c r="E4141">
        <v>14003.523177999999</v>
      </c>
      <c r="F4141">
        <v>0.47536299999999998</v>
      </c>
      <c r="G4141">
        <v>81</v>
      </c>
      <c r="H4141">
        <v>40</v>
      </c>
      <c r="L4141" s="1">
        <v>44642</v>
      </c>
    </row>
    <row r="4142" spans="1:12" x14ac:dyDescent="0.25">
      <c r="A4142">
        <v>4140</v>
      </c>
      <c r="B4142" t="s">
        <v>3779</v>
      </c>
      <c r="C4142" t="s">
        <v>3780</v>
      </c>
      <c r="D4142" t="s">
        <v>3781</v>
      </c>
      <c r="E4142">
        <v>2006.23252</v>
      </c>
      <c r="F4142">
        <v>0.46733000000000002</v>
      </c>
      <c r="G4142">
        <v>296</v>
      </c>
      <c r="H4142">
        <v>41</v>
      </c>
      <c r="L4142" s="1">
        <v>44642</v>
      </c>
    </row>
    <row r="4143" spans="1:12" x14ac:dyDescent="0.25">
      <c r="A4143">
        <v>4141</v>
      </c>
      <c r="B4143" t="s">
        <v>3782</v>
      </c>
      <c r="C4143" t="s">
        <v>3783</v>
      </c>
      <c r="D4143" t="s">
        <v>3784</v>
      </c>
      <c r="E4143">
        <v>231.88085000000001</v>
      </c>
      <c r="F4143">
        <v>0.46376200000000001</v>
      </c>
      <c r="G4143">
        <v>571</v>
      </c>
      <c r="H4143">
        <v>42</v>
      </c>
      <c r="L4143" s="1">
        <v>44642</v>
      </c>
    </row>
    <row r="4144" spans="1:12" x14ac:dyDescent="0.25">
      <c r="A4144">
        <v>4142</v>
      </c>
      <c r="B4144" t="s">
        <v>356</v>
      </c>
      <c r="D4144" t="s">
        <v>357</v>
      </c>
      <c r="E4144">
        <v>410.69341700000001</v>
      </c>
      <c r="F4144">
        <v>0.45837899999999998</v>
      </c>
      <c r="G4144">
        <v>501</v>
      </c>
      <c r="H4144">
        <v>43</v>
      </c>
      <c r="L4144" s="1">
        <v>44642</v>
      </c>
    </row>
    <row r="4145" spans="1:12" x14ac:dyDescent="0.25">
      <c r="A4145">
        <v>4143</v>
      </c>
      <c r="C4145" t="s">
        <v>3009</v>
      </c>
      <c r="D4145" t="s">
        <v>3010</v>
      </c>
      <c r="E4145">
        <v>38860.266682000001</v>
      </c>
      <c r="F4145">
        <v>0.45716099999999998</v>
      </c>
      <c r="G4145">
        <v>44</v>
      </c>
      <c r="H4145">
        <v>44</v>
      </c>
      <c r="L4145" s="1">
        <v>44642</v>
      </c>
    </row>
    <row r="4146" spans="1:12" x14ac:dyDescent="0.25">
      <c r="A4146">
        <v>4144</v>
      </c>
      <c r="C4146" t="s">
        <v>2389</v>
      </c>
      <c r="D4146" t="s">
        <v>2390</v>
      </c>
      <c r="E4146">
        <v>1184.5626810000001</v>
      </c>
      <c r="F4146">
        <v>0.452988</v>
      </c>
      <c r="G4146">
        <v>368</v>
      </c>
      <c r="H4146">
        <v>45</v>
      </c>
      <c r="L4146" s="1">
        <v>44642</v>
      </c>
    </row>
    <row r="4147" spans="1:12" x14ac:dyDescent="0.25">
      <c r="A4147">
        <v>4145</v>
      </c>
      <c r="C4147" t="s">
        <v>3785</v>
      </c>
      <c r="D4147" t="s">
        <v>3786</v>
      </c>
      <c r="E4147">
        <v>2214.0379469999998</v>
      </c>
      <c r="F4147">
        <v>0.449214</v>
      </c>
      <c r="G4147">
        <v>281</v>
      </c>
      <c r="H4147">
        <v>46</v>
      </c>
      <c r="L4147" s="1">
        <v>44642</v>
      </c>
    </row>
    <row r="4148" spans="1:12" x14ac:dyDescent="0.25">
      <c r="A4148">
        <v>4146</v>
      </c>
      <c r="B4148" t="s">
        <v>1475</v>
      </c>
      <c r="D4148" t="s">
        <v>1476</v>
      </c>
      <c r="E4148">
        <v>6515.7037780000001</v>
      </c>
      <c r="F4148">
        <v>0.44113000000000002</v>
      </c>
      <c r="G4148">
        <v>126</v>
      </c>
      <c r="H4148">
        <v>47</v>
      </c>
      <c r="L4148" s="1">
        <v>44642</v>
      </c>
    </row>
    <row r="4149" spans="1:12" x14ac:dyDescent="0.25">
      <c r="A4149">
        <v>4147</v>
      </c>
      <c r="C4149" t="s">
        <v>166</v>
      </c>
      <c r="D4149" t="s">
        <v>167</v>
      </c>
      <c r="E4149">
        <v>9103.4108419999993</v>
      </c>
      <c r="F4149">
        <v>0.438778</v>
      </c>
      <c r="G4149">
        <v>96</v>
      </c>
      <c r="H4149">
        <v>48</v>
      </c>
      <c r="L4149" s="1">
        <v>44642</v>
      </c>
    </row>
    <row r="4150" spans="1:12" x14ac:dyDescent="0.25">
      <c r="A4150">
        <v>4148</v>
      </c>
      <c r="B4150" t="s">
        <v>2862</v>
      </c>
      <c r="C4150" t="s">
        <v>2863</v>
      </c>
      <c r="D4150" t="s">
        <v>2864</v>
      </c>
      <c r="E4150">
        <v>5387.6984130000001</v>
      </c>
      <c r="F4150">
        <v>0.43786799999999998</v>
      </c>
      <c r="G4150">
        <v>156</v>
      </c>
      <c r="H4150">
        <v>49</v>
      </c>
      <c r="L4150" s="1">
        <v>44642</v>
      </c>
    </row>
    <row r="4151" spans="1:12" x14ac:dyDescent="0.25">
      <c r="A4151">
        <v>4149</v>
      </c>
      <c r="B4151" t="s">
        <v>2977</v>
      </c>
      <c r="C4151" t="s">
        <v>2978</v>
      </c>
      <c r="D4151" t="s">
        <v>2979</v>
      </c>
      <c r="E4151">
        <v>3894.6309409999999</v>
      </c>
      <c r="F4151">
        <v>0.43279400000000001</v>
      </c>
      <c r="G4151">
        <v>219</v>
      </c>
      <c r="H4151">
        <v>50</v>
      </c>
      <c r="L4151" s="1">
        <v>44642</v>
      </c>
    </row>
    <row r="4152" spans="1:12" x14ac:dyDescent="0.25">
      <c r="A4152">
        <v>4150</v>
      </c>
      <c r="C4152" t="s">
        <v>3787</v>
      </c>
      <c r="D4152" t="s">
        <v>3788</v>
      </c>
      <c r="E4152">
        <v>17530.737090999999</v>
      </c>
      <c r="F4152">
        <v>0.43167800000000001</v>
      </c>
      <c r="G4152">
        <v>69</v>
      </c>
      <c r="H4152">
        <v>51</v>
      </c>
      <c r="L4152" s="1">
        <v>44642</v>
      </c>
    </row>
    <row r="4153" spans="1:12" x14ac:dyDescent="0.25">
      <c r="A4153">
        <v>4151</v>
      </c>
      <c r="C4153" t="s">
        <v>3789</v>
      </c>
      <c r="D4153" t="s">
        <v>3790</v>
      </c>
      <c r="E4153">
        <v>212.10984400000001</v>
      </c>
      <c r="F4153">
        <v>0.42421999999999999</v>
      </c>
      <c r="G4153">
        <v>582</v>
      </c>
      <c r="H4153">
        <v>52</v>
      </c>
      <c r="L4153" s="1">
        <v>44642</v>
      </c>
    </row>
    <row r="4154" spans="1:12" x14ac:dyDescent="0.25">
      <c r="A4154">
        <v>4152</v>
      </c>
      <c r="C4154" t="s">
        <v>3791</v>
      </c>
      <c r="D4154" t="s">
        <v>3792</v>
      </c>
      <c r="E4154">
        <v>214.480187</v>
      </c>
      <c r="F4154">
        <v>0.42402000000000001</v>
      </c>
      <c r="G4154">
        <v>580</v>
      </c>
      <c r="H4154">
        <v>53</v>
      </c>
      <c r="L4154" s="1">
        <v>44642</v>
      </c>
    </row>
    <row r="4155" spans="1:12" x14ac:dyDescent="0.25">
      <c r="A4155">
        <v>4153</v>
      </c>
      <c r="C4155" t="s">
        <v>2920</v>
      </c>
      <c r="D4155" t="s">
        <v>2921</v>
      </c>
      <c r="E4155">
        <v>461.78432800000002</v>
      </c>
      <c r="F4155">
        <v>0.41808400000000001</v>
      </c>
      <c r="G4155">
        <v>495</v>
      </c>
      <c r="H4155">
        <v>54</v>
      </c>
      <c r="L4155" s="1">
        <v>44642</v>
      </c>
    </row>
    <row r="4156" spans="1:12" x14ac:dyDescent="0.25">
      <c r="A4156">
        <v>4154</v>
      </c>
      <c r="C4156" t="s">
        <v>3743</v>
      </c>
      <c r="D4156" t="s">
        <v>3744</v>
      </c>
      <c r="E4156">
        <v>536.59234100000003</v>
      </c>
      <c r="F4156">
        <v>0.41242400000000001</v>
      </c>
      <c r="G4156">
        <v>479</v>
      </c>
      <c r="H4156">
        <v>55</v>
      </c>
      <c r="L4156" s="1">
        <v>44642</v>
      </c>
    </row>
    <row r="4157" spans="1:12" x14ac:dyDescent="0.25">
      <c r="A4157">
        <v>4155</v>
      </c>
      <c r="B4157" t="s">
        <v>3577</v>
      </c>
      <c r="D4157" t="s">
        <v>3578</v>
      </c>
      <c r="E4157">
        <v>21250.234726999999</v>
      </c>
      <c r="F4157">
        <v>0.407779</v>
      </c>
      <c r="G4157">
        <v>61</v>
      </c>
      <c r="H4157">
        <v>56</v>
      </c>
      <c r="L4157" s="1">
        <v>44642</v>
      </c>
    </row>
    <row r="4158" spans="1:12" x14ac:dyDescent="0.25">
      <c r="A4158">
        <v>4156</v>
      </c>
      <c r="B4158" t="s">
        <v>2300</v>
      </c>
      <c r="C4158" t="s">
        <v>2301</v>
      </c>
      <c r="D4158" t="s">
        <v>2302</v>
      </c>
      <c r="E4158">
        <v>1322.424878</v>
      </c>
      <c r="F4158">
        <v>0.40493200000000001</v>
      </c>
      <c r="G4158">
        <v>354</v>
      </c>
      <c r="H4158">
        <v>57</v>
      </c>
      <c r="L4158" s="1">
        <v>44642</v>
      </c>
    </row>
    <row r="4159" spans="1:12" x14ac:dyDescent="0.25">
      <c r="A4159">
        <v>4157</v>
      </c>
      <c r="B4159" t="s">
        <v>3520</v>
      </c>
      <c r="D4159" t="s">
        <v>3521</v>
      </c>
      <c r="E4159">
        <v>1301.7797559999999</v>
      </c>
      <c r="F4159">
        <v>0.403752</v>
      </c>
      <c r="G4159">
        <v>356</v>
      </c>
      <c r="H4159">
        <v>58</v>
      </c>
      <c r="L4159" s="1">
        <v>44642</v>
      </c>
    </row>
    <row r="4160" spans="1:12" x14ac:dyDescent="0.25">
      <c r="A4160">
        <v>4158</v>
      </c>
      <c r="C4160" t="s">
        <v>3397</v>
      </c>
      <c r="D4160" t="s">
        <v>3398</v>
      </c>
      <c r="E4160">
        <v>590.41235500000005</v>
      </c>
      <c r="F4160">
        <v>0.40313700000000002</v>
      </c>
      <c r="G4160">
        <v>464</v>
      </c>
      <c r="H4160">
        <v>59</v>
      </c>
      <c r="L4160" s="1">
        <v>44642</v>
      </c>
    </row>
    <row r="4161" spans="1:12" x14ac:dyDescent="0.25">
      <c r="A4161">
        <v>4159</v>
      </c>
      <c r="C4161" t="s">
        <v>3793</v>
      </c>
      <c r="D4161" t="s">
        <v>3794</v>
      </c>
      <c r="E4161">
        <v>367.24463800000001</v>
      </c>
      <c r="F4161">
        <v>0.39785300000000001</v>
      </c>
      <c r="G4161">
        <v>522</v>
      </c>
      <c r="H4161">
        <v>60</v>
      </c>
      <c r="L4161" s="1">
        <v>44642</v>
      </c>
    </row>
    <row r="4162" spans="1:12" x14ac:dyDescent="0.25">
      <c r="A4162">
        <v>4160</v>
      </c>
      <c r="B4162" t="s">
        <v>1864</v>
      </c>
      <c r="D4162" t="s">
        <v>1865</v>
      </c>
      <c r="E4162">
        <v>847.84389299999998</v>
      </c>
      <c r="F4162">
        <v>0.39772000000000002</v>
      </c>
      <c r="G4162">
        <v>411</v>
      </c>
      <c r="H4162">
        <v>61</v>
      </c>
      <c r="L4162" s="1">
        <v>44642</v>
      </c>
    </row>
    <row r="4163" spans="1:12" x14ac:dyDescent="0.25">
      <c r="A4163">
        <v>4161</v>
      </c>
      <c r="D4163" t="s">
        <v>3795</v>
      </c>
      <c r="E4163">
        <v>364.21908200000001</v>
      </c>
      <c r="F4163">
        <v>0.39522200000000002</v>
      </c>
      <c r="G4163">
        <v>523</v>
      </c>
      <c r="H4163">
        <v>62</v>
      </c>
      <c r="L4163" s="1">
        <v>44642</v>
      </c>
    </row>
    <row r="4164" spans="1:12" x14ac:dyDescent="0.25">
      <c r="A4164">
        <v>4162</v>
      </c>
      <c r="B4164" t="s">
        <v>3585</v>
      </c>
      <c r="C4164" t="s">
        <v>3586</v>
      </c>
      <c r="D4164" t="s">
        <v>3587</v>
      </c>
      <c r="E4164">
        <v>868.62329799999998</v>
      </c>
      <c r="F4164">
        <v>0.39458100000000002</v>
      </c>
      <c r="G4164">
        <v>408</v>
      </c>
      <c r="H4164">
        <v>63</v>
      </c>
      <c r="L4164" s="1">
        <v>44642</v>
      </c>
    </row>
    <row r="4165" spans="1:12" x14ac:dyDescent="0.25">
      <c r="A4165">
        <v>4163</v>
      </c>
      <c r="C4165" t="s">
        <v>3796</v>
      </c>
      <c r="D4165" t="s">
        <v>3797</v>
      </c>
      <c r="E4165">
        <v>13131.860640000001</v>
      </c>
      <c r="F4165">
        <v>0.39195600000000003</v>
      </c>
      <c r="G4165">
        <v>85</v>
      </c>
      <c r="H4165">
        <v>64</v>
      </c>
      <c r="L4165" s="1">
        <v>44642</v>
      </c>
    </row>
    <row r="4166" spans="1:12" x14ac:dyDescent="0.25">
      <c r="A4166">
        <v>4164</v>
      </c>
      <c r="B4166" t="s">
        <v>188</v>
      </c>
      <c r="C4166" t="s">
        <v>189</v>
      </c>
      <c r="D4166" t="s">
        <v>190</v>
      </c>
      <c r="E4166">
        <v>5713.5658219999996</v>
      </c>
      <c r="F4166">
        <v>0.39169799999999999</v>
      </c>
      <c r="G4166">
        <v>146</v>
      </c>
      <c r="H4166">
        <v>65</v>
      </c>
      <c r="L4166" s="1">
        <v>44642</v>
      </c>
    </row>
    <row r="4167" spans="1:12" x14ac:dyDescent="0.25">
      <c r="A4167">
        <v>4165</v>
      </c>
      <c r="D4167" t="s">
        <v>2996</v>
      </c>
      <c r="E4167">
        <v>28576.544688999998</v>
      </c>
      <c r="F4167">
        <v>0.38872699999999999</v>
      </c>
      <c r="G4167">
        <v>51</v>
      </c>
      <c r="H4167">
        <v>66</v>
      </c>
      <c r="L4167" s="1">
        <v>44642</v>
      </c>
    </row>
    <row r="4168" spans="1:12" x14ac:dyDescent="0.25">
      <c r="A4168">
        <v>4166</v>
      </c>
      <c r="B4168" t="s">
        <v>164</v>
      </c>
      <c r="D4168" t="s">
        <v>165</v>
      </c>
      <c r="E4168">
        <v>24982.324755000001</v>
      </c>
      <c r="F4168">
        <v>0.38247100000000001</v>
      </c>
      <c r="G4168">
        <v>56</v>
      </c>
      <c r="H4168">
        <v>67</v>
      </c>
      <c r="L4168" s="1">
        <v>44642</v>
      </c>
    </row>
    <row r="4169" spans="1:12" x14ac:dyDescent="0.25">
      <c r="A4169">
        <v>4167</v>
      </c>
      <c r="C4169" t="s">
        <v>2860</v>
      </c>
      <c r="D4169" t="s">
        <v>2861</v>
      </c>
      <c r="E4169">
        <v>1948.5160129999999</v>
      </c>
      <c r="F4169">
        <v>0.37875500000000001</v>
      </c>
      <c r="G4169">
        <v>304</v>
      </c>
      <c r="H4169">
        <v>68</v>
      </c>
      <c r="L4169" s="1">
        <v>44642</v>
      </c>
    </row>
    <row r="4170" spans="1:12" x14ac:dyDescent="0.25">
      <c r="A4170">
        <v>4168</v>
      </c>
      <c r="B4170" t="s">
        <v>2118</v>
      </c>
      <c r="C4170" t="s">
        <v>2119</v>
      </c>
      <c r="D4170" t="s">
        <v>2120</v>
      </c>
      <c r="E4170">
        <v>1008.871076</v>
      </c>
      <c r="F4170">
        <v>0.37251600000000001</v>
      </c>
      <c r="G4170">
        <v>384</v>
      </c>
      <c r="H4170">
        <v>69</v>
      </c>
      <c r="L4170" s="1">
        <v>44642</v>
      </c>
    </row>
    <row r="4171" spans="1:12" x14ac:dyDescent="0.25">
      <c r="A4171">
        <v>4169</v>
      </c>
      <c r="D4171" t="s">
        <v>2474</v>
      </c>
      <c r="E4171">
        <v>7874.0482670000001</v>
      </c>
      <c r="F4171">
        <v>0.37235299999999999</v>
      </c>
      <c r="G4171">
        <v>107</v>
      </c>
      <c r="H4171">
        <v>70</v>
      </c>
      <c r="L4171" s="1">
        <v>44642</v>
      </c>
    </row>
    <row r="4172" spans="1:12" x14ac:dyDescent="0.25">
      <c r="A4172">
        <v>4170</v>
      </c>
      <c r="B4172" t="s">
        <v>22</v>
      </c>
      <c r="C4172" t="s">
        <v>23</v>
      </c>
      <c r="D4172" t="s">
        <v>24</v>
      </c>
      <c r="E4172">
        <v>523.31036500000005</v>
      </c>
      <c r="F4172">
        <v>0.37033700000000003</v>
      </c>
      <c r="G4172">
        <v>480</v>
      </c>
      <c r="H4172">
        <v>71</v>
      </c>
      <c r="L4172" s="1">
        <v>44642</v>
      </c>
    </row>
    <row r="4173" spans="1:12" x14ac:dyDescent="0.25">
      <c r="A4173">
        <v>4171</v>
      </c>
      <c r="B4173" t="s">
        <v>3798</v>
      </c>
      <c r="C4173" t="s">
        <v>3799</v>
      </c>
      <c r="D4173" t="s">
        <v>3800</v>
      </c>
      <c r="E4173">
        <v>931.53063799999995</v>
      </c>
      <c r="F4173">
        <v>0.361481</v>
      </c>
      <c r="G4173">
        <v>400</v>
      </c>
      <c r="H4173">
        <v>72</v>
      </c>
      <c r="L4173" s="1">
        <v>44642</v>
      </c>
    </row>
    <row r="4174" spans="1:12" x14ac:dyDescent="0.25">
      <c r="A4174">
        <v>4172</v>
      </c>
      <c r="B4174" t="s">
        <v>3335</v>
      </c>
      <c r="D4174" t="s">
        <v>3336</v>
      </c>
      <c r="E4174">
        <v>3972.395806</v>
      </c>
      <c r="F4174">
        <v>0.35426800000000003</v>
      </c>
      <c r="G4174">
        <v>212</v>
      </c>
      <c r="H4174">
        <v>73</v>
      </c>
      <c r="L4174" s="1">
        <v>44642</v>
      </c>
    </row>
    <row r="4175" spans="1:12" x14ac:dyDescent="0.25">
      <c r="A4175">
        <v>4173</v>
      </c>
      <c r="B4175" t="s">
        <v>1757</v>
      </c>
      <c r="D4175" t="s">
        <v>1758</v>
      </c>
      <c r="E4175">
        <v>5320.7600490000004</v>
      </c>
      <c r="F4175">
        <v>0.35289199999999998</v>
      </c>
      <c r="G4175">
        <v>158</v>
      </c>
      <c r="H4175">
        <v>74</v>
      </c>
      <c r="L4175" s="1">
        <v>44642</v>
      </c>
    </row>
    <row r="4176" spans="1:12" x14ac:dyDescent="0.25">
      <c r="A4176">
        <v>4174</v>
      </c>
      <c r="C4176" t="s">
        <v>3600</v>
      </c>
      <c r="D4176" t="s">
        <v>3601</v>
      </c>
      <c r="E4176">
        <v>1291.126444</v>
      </c>
      <c r="F4176">
        <v>0.35183399999999998</v>
      </c>
      <c r="G4176">
        <v>358</v>
      </c>
      <c r="H4176">
        <v>75</v>
      </c>
      <c r="L4176" s="1">
        <v>44642</v>
      </c>
    </row>
    <row r="4177" spans="1:12" x14ac:dyDescent="0.25">
      <c r="A4177">
        <v>4175</v>
      </c>
      <c r="D4177" t="s">
        <v>3801</v>
      </c>
      <c r="E4177">
        <v>3574.1261220000001</v>
      </c>
      <c r="F4177">
        <v>0.34786899999999998</v>
      </c>
      <c r="G4177">
        <v>234</v>
      </c>
      <c r="H4177">
        <v>76</v>
      </c>
      <c r="L4177" s="1">
        <v>44642</v>
      </c>
    </row>
    <row r="4178" spans="1:12" x14ac:dyDescent="0.25">
      <c r="A4178">
        <v>4176</v>
      </c>
      <c r="B4178" t="s">
        <v>362</v>
      </c>
      <c r="C4178" t="s">
        <v>363</v>
      </c>
      <c r="D4178" t="s">
        <v>364</v>
      </c>
      <c r="E4178">
        <v>2031.3288190000001</v>
      </c>
      <c r="F4178">
        <v>0.34584999999999999</v>
      </c>
      <c r="G4178">
        <v>293</v>
      </c>
      <c r="H4178">
        <v>77</v>
      </c>
      <c r="L4178" s="1">
        <v>44642</v>
      </c>
    </row>
    <row r="4179" spans="1:12" x14ac:dyDescent="0.25">
      <c r="A4179">
        <v>4177</v>
      </c>
      <c r="C4179" t="s">
        <v>2135</v>
      </c>
      <c r="D4179" t="s">
        <v>2136</v>
      </c>
      <c r="E4179">
        <v>287.951348</v>
      </c>
      <c r="F4179">
        <v>0.33984599999999998</v>
      </c>
      <c r="G4179">
        <v>552</v>
      </c>
      <c r="H4179">
        <v>78</v>
      </c>
      <c r="L4179" s="1">
        <v>44642</v>
      </c>
    </row>
    <row r="4180" spans="1:12" x14ac:dyDescent="0.25">
      <c r="A4180">
        <v>4178</v>
      </c>
      <c r="B4180" t="s">
        <v>220</v>
      </c>
      <c r="C4180" t="s">
        <v>221</v>
      </c>
      <c r="D4180" t="s">
        <v>222</v>
      </c>
      <c r="E4180">
        <v>604.69868499999995</v>
      </c>
      <c r="F4180">
        <v>0.33968999999999999</v>
      </c>
      <c r="G4180">
        <v>459</v>
      </c>
      <c r="H4180">
        <v>79</v>
      </c>
      <c r="L4180" s="1">
        <v>44642</v>
      </c>
    </row>
    <row r="4181" spans="1:12" x14ac:dyDescent="0.25">
      <c r="A4181">
        <v>4179</v>
      </c>
      <c r="C4181" t="s">
        <v>3802</v>
      </c>
      <c r="D4181" t="s">
        <v>3803</v>
      </c>
      <c r="E4181">
        <v>231.27748399999999</v>
      </c>
      <c r="F4181">
        <v>0.33690599999999998</v>
      </c>
      <c r="G4181">
        <v>572</v>
      </c>
      <c r="H4181">
        <v>80</v>
      </c>
      <c r="L4181" s="1">
        <v>44642</v>
      </c>
    </row>
    <row r="4182" spans="1:12" x14ac:dyDescent="0.25">
      <c r="A4182">
        <v>4180</v>
      </c>
      <c r="C4182" t="s">
        <v>168</v>
      </c>
      <c r="D4182" t="s">
        <v>169</v>
      </c>
      <c r="E4182">
        <v>1140.906917</v>
      </c>
      <c r="F4182">
        <v>0.33011800000000002</v>
      </c>
      <c r="G4182">
        <v>371</v>
      </c>
      <c r="H4182">
        <v>81</v>
      </c>
      <c r="L4182" s="1">
        <v>44642</v>
      </c>
    </row>
    <row r="4183" spans="1:12" x14ac:dyDescent="0.25">
      <c r="A4183">
        <v>4181</v>
      </c>
      <c r="C4183" t="s">
        <v>3324</v>
      </c>
      <c r="D4183" t="s">
        <v>3325</v>
      </c>
      <c r="E4183">
        <v>1626.5004799999999</v>
      </c>
      <c r="F4183">
        <v>0.323077</v>
      </c>
      <c r="G4183">
        <v>331</v>
      </c>
      <c r="H4183">
        <v>82</v>
      </c>
      <c r="L4183" s="1">
        <v>44642</v>
      </c>
    </row>
    <row r="4184" spans="1:12" x14ac:dyDescent="0.25">
      <c r="A4184">
        <v>4182</v>
      </c>
      <c r="C4184" t="s">
        <v>3273</v>
      </c>
      <c r="D4184" t="s">
        <v>3274</v>
      </c>
      <c r="E4184">
        <v>849.28258600000004</v>
      </c>
      <c r="F4184">
        <v>0.321822</v>
      </c>
      <c r="G4184">
        <v>409</v>
      </c>
      <c r="H4184">
        <v>83</v>
      </c>
      <c r="L4184" s="1">
        <v>44642</v>
      </c>
    </row>
    <row r="4185" spans="1:12" x14ac:dyDescent="0.25">
      <c r="A4185">
        <v>4183</v>
      </c>
      <c r="D4185" t="s">
        <v>37</v>
      </c>
      <c r="E4185">
        <v>1854.5353</v>
      </c>
      <c r="F4185">
        <v>0.31747300000000001</v>
      </c>
      <c r="G4185">
        <v>317</v>
      </c>
      <c r="H4185">
        <v>84</v>
      </c>
      <c r="L4185" s="1">
        <v>44642</v>
      </c>
    </row>
    <row r="4186" spans="1:12" x14ac:dyDescent="0.25">
      <c r="A4186">
        <v>4184</v>
      </c>
      <c r="B4186" t="s">
        <v>1164</v>
      </c>
      <c r="C4186" t="s">
        <v>1165</v>
      </c>
      <c r="D4186" t="s">
        <v>1166</v>
      </c>
      <c r="E4186">
        <v>1371.6887919999999</v>
      </c>
      <c r="F4186">
        <v>0.31529099999999999</v>
      </c>
      <c r="G4186">
        <v>349</v>
      </c>
      <c r="H4186">
        <v>85</v>
      </c>
      <c r="L4186" s="1">
        <v>44642</v>
      </c>
    </row>
    <row r="4187" spans="1:12" x14ac:dyDescent="0.25">
      <c r="A4187">
        <v>4185</v>
      </c>
      <c r="D4187" t="s">
        <v>1100</v>
      </c>
      <c r="E4187">
        <v>2007.2380840000001</v>
      </c>
      <c r="F4187">
        <v>0.31323200000000001</v>
      </c>
      <c r="G4187">
        <v>295</v>
      </c>
      <c r="H4187">
        <v>86</v>
      </c>
      <c r="L4187" s="1">
        <v>44642</v>
      </c>
    </row>
    <row r="4188" spans="1:12" x14ac:dyDescent="0.25">
      <c r="A4188">
        <v>4186</v>
      </c>
      <c r="D4188" t="s">
        <v>118</v>
      </c>
      <c r="E4188">
        <v>7524.7884860000004</v>
      </c>
      <c r="F4188">
        <v>0.31258599999999997</v>
      </c>
      <c r="G4188">
        <v>113</v>
      </c>
      <c r="H4188">
        <v>87</v>
      </c>
      <c r="L4188" s="1">
        <v>44642</v>
      </c>
    </row>
    <row r="4189" spans="1:12" x14ac:dyDescent="0.25">
      <c r="A4189">
        <v>4187</v>
      </c>
      <c r="C4189" t="s">
        <v>1637</v>
      </c>
      <c r="D4189" t="s">
        <v>1638</v>
      </c>
      <c r="E4189">
        <v>235.21055799999999</v>
      </c>
      <c r="F4189">
        <v>0.30791600000000002</v>
      </c>
      <c r="G4189">
        <v>569</v>
      </c>
      <c r="H4189">
        <v>88</v>
      </c>
      <c r="L4189" s="1">
        <v>44642</v>
      </c>
    </row>
    <row r="4190" spans="1:12" x14ac:dyDescent="0.25">
      <c r="A4190">
        <v>4188</v>
      </c>
      <c r="B4190" t="s">
        <v>1369</v>
      </c>
      <c r="C4190" t="s">
        <v>1370</v>
      </c>
      <c r="D4190" t="s">
        <v>1371</v>
      </c>
      <c r="E4190">
        <v>2122.8945170000002</v>
      </c>
      <c r="F4190">
        <v>0.30749500000000002</v>
      </c>
      <c r="G4190">
        <v>286</v>
      </c>
      <c r="H4190">
        <v>89</v>
      </c>
      <c r="L4190" s="1">
        <v>44642</v>
      </c>
    </row>
    <row r="4191" spans="1:12" x14ac:dyDescent="0.25">
      <c r="A4191">
        <v>4189</v>
      </c>
      <c r="B4191" t="s">
        <v>3011</v>
      </c>
      <c r="D4191" t="s">
        <v>3012</v>
      </c>
      <c r="E4191">
        <v>58143.855230000001</v>
      </c>
      <c r="F4191">
        <v>0.30748900000000001</v>
      </c>
      <c r="G4191">
        <v>29</v>
      </c>
      <c r="H4191">
        <v>90</v>
      </c>
      <c r="L4191" s="1">
        <v>44642</v>
      </c>
    </row>
    <row r="4192" spans="1:12" x14ac:dyDescent="0.25">
      <c r="A4192">
        <v>4190</v>
      </c>
      <c r="C4192" t="s">
        <v>3804</v>
      </c>
      <c r="D4192" t="s">
        <v>3805</v>
      </c>
      <c r="E4192">
        <v>181.889342</v>
      </c>
      <c r="F4192">
        <v>0.30360599999999999</v>
      </c>
      <c r="G4192">
        <v>597</v>
      </c>
      <c r="H4192">
        <v>91</v>
      </c>
      <c r="L4192" s="1">
        <v>44642</v>
      </c>
    </row>
    <row r="4193" spans="1:12" x14ac:dyDescent="0.25">
      <c r="A4193">
        <v>4191</v>
      </c>
      <c r="C4193" t="s">
        <v>2350</v>
      </c>
      <c r="D4193" t="s">
        <v>2351</v>
      </c>
      <c r="E4193">
        <v>969.67878800000005</v>
      </c>
      <c r="F4193">
        <v>0.30085899999999999</v>
      </c>
      <c r="G4193">
        <v>392</v>
      </c>
      <c r="H4193">
        <v>92</v>
      </c>
      <c r="L4193" s="1">
        <v>44642</v>
      </c>
    </row>
    <row r="4194" spans="1:12" x14ac:dyDescent="0.25">
      <c r="A4194">
        <v>4192</v>
      </c>
      <c r="C4194" t="s">
        <v>3806</v>
      </c>
      <c r="D4194" t="s">
        <v>3807</v>
      </c>
      <c r="E4194">
        <v>1190.562455</v>
      </c>
      <c r="F4194">
        <v>0.29901299999999997</v>
      </c>
      <c r="G4194">
        <v>367</v>
      </c>
      <c r="H4194">
        <v>93</v>
      </c>
      <c r="L4194" s="1">
        <v>44642</v>
      </c>
    </row>
    <row r="4195" spans="1:12" x14ac:dyDescent="0.25">
      <c r="A4195">
        <v>4193</v>
      </c>
      <c r="B4195" t="s">
        <v>3607</v>
      </c>
      <c r="C4195" t="s">
        <v>3608</v>
      </c>
      <c r="D4195" t="s">
        <v>3609</v>
      </c>
      <c r="E4195">
        <v>755.04476099999999</v>
      </c>
      <c r="F4195">
        <v>0.29627700000000001</v>
      </c>
      <c r="G4195">
        <v>423</v>
      </c>
      <c r="H4195">
        <v>94</v>
      </c>
      <c r="L4195" s="1">
        <v>44642</v>
      </c>
    </row>
    <row r="4196" spans="1:12" x14ac:dyDescent="0.25">
      <c r="A4196">
        <v>4194</v>
      </c>
      <c r="C4196" t="s">
        <v>3478</v>
      </c>
      <c r="D4196" t="s">
        <v>3479</v>
      </c>
      <c r="E4196">
        <v>685.83992699999999</v>
      </c>
      <c r="F4196">
        <v>0.29616599999999998</v>
      </c>
      <c r="G4196">
        <v>437</v>
      </c>
      <c r="H4196">
        <v>95</v>
      </c>
      <c r="L4196" s="1">
        <v>44642</v>
      </c>
    </row>
    <row r="4197" spans="1:12" x14ac:dyDescent="0.25">
      <c r="A4197">
        <v>4195</v>
      </c>
      <c r="C4197" t="s">
        <v>2348</v>
      </c>
      <c r="D4197" t="s">
        <v>2349</v>
      </c>
      <c r="E4197">
        <v>46935.181008</v>
      </c>
      <c r="F4197">
        <v>0.28823100000000001</v>
      </c>
      <c r="G4197">
        <v>37</v>
      </c>
      <c r="H4197">
        <v>96</v>
      </c>
      <c r="L4197" s="1">
        <v>44642</v>
      </c>
    </row>
    <row r="4198" spans="1:12" x14ac:dyDescent="0.25">
      <c r="A4198">
        <v>4196</v>
      </c>
      <c r="C4198" t="s">
        <v>3808</v>
      </c>
      <c r="D4198" t="s">
        <v>3809</v>
      </c>
      <c r="E4198">
        <v>239.846248</v>
      </c>
      <c r="F4198">
        <v>0.28742800000000002</v>
      </c>
      <c r="G4198">
        <v>567</v>
      </c>
      <c r="H4198">
        <v>97</v>
      </c>
      <c r="L4198" s="1">
        <v>44642</v>
      </c>
    </row>
    <row r="4199" spans="1:12" x14ac:dyDescent="0.25">
      <c r="A4199">
        <v>4197</v>
      </c>
      <c r="C4199" t="s">
        <v>3166</v>
      </c>
      <c r="D4199" t="s">
        <v>3167</v>
      </c>
      <c r="E4199">
        <v>355.05174099999999</v>
      </c>
      <c r="F4199">
        <v>0.28303</v>
      </c>
      <c r="G4199">
        <v>527</v>
      </c>
      <c r="H4199">
        <v>98</v>
      </c>
      <c r="L4199" s="1">
        <v>44642</v>
      </c>
    </row>
    <row r="4200" spans="1:12" x14ac:dyDescent="0.25">
      <c r="A4200">
        <v>4198</v>
      </c>
      <c r="B4200" t="s">
        <v>1769</v>
      </c>
      <c r="D4200" t="s">
        <v>1770</v>
      </c>
      <c r="E4200">
        <v>378.215981</v>
      </c>
      <c r="F4200">
        <v>0.28207100000000002</v>
      </c>
      <c r="G4200">
        <v>515</v>
      </c>
      <c r="H4200">
        <v>99</v>
      </c>
      <c r="L4200" s="1">
        <v>44642</v>
      </c>
    </row>
    <row r="4201" spans="1:12" x14ac:dyDescent="0.25">
      <c r="A4201">
        <v>4199</v>
      </c>
      <c r="B4201" t="s">
        <v>1699</v>
      </c>
      <c r="D4201" t="s">
        <v>1700</v>
      </c>
      <c r="E4201">
        <v>829.11409700000002</v>
      </c>
      <c r="F4201">
        <v>0.280331</v>
      </c>
      <c r="G4201">
        <v>413</v>
      </c>
      <c r="H4201">
        <v>100</v>
      </c>
      <c r="L4201" s="1">
        <v>44642</v>
      </c>
    </row>
    <row r="4202" spans="1:12" x14ac:dyDescent="0.25">
      <c r="A4202">
        <v>4200</v>
      </c>
      <c r="D4202" t="s">
        <v>1478</v>
      </c>
      <c r="E4202">
        <v>9587.1333809999996</v>
      </c>
      <c r="F4202">
        <v>0.90819499999999997</v>
      </c>
      <c r="G4202">
        <v>61</v>
      </c>
      <c r="H4202">
        <v>1</v>
      </c>
      <c r="J4202">
        <v>4183</v>
      </c>
      <c r="L4202" s="1">
        <v>44643</v>
      </c>
    </row>
    <row r="4203" spans="1:12" x14ac:dyDescent="0.25">
      <c r="A4203">
        <v>4201</v>
      </c>
      <c r="C4203" t="s">
        <v>672</v>
      </c>
      <c r="D4203" t="s">
        <v>673</v>
      </c>
      <c r="E4203">
        <v>39609.981777000001</v>
      </c>
      <c r="F4203">
        <v>0.88558599999999998</v>
      </c>
      <c r="G4203">
        <v>23</v>
      </c>
      <c r="H4203">
        <v>2</v>
      </c>
      <c r="L4203" s="1">
        <v>44643</v>
      </c>
    </row>
    <row r="4204" spans="1:12" x14ac:dyDescent="0.25">
      <c r="A4204">
        <v>4202</v>
      </c>
      <c r="D4204" t="s">
        <v>719</v>
      </c>
      <c r="E4204">
        <v>8796.2843830000002</v>
      </c>
      <c r="F4204">
        <v>0.87959200000000004</v>
      </c>
      <c r="G4204">
        <v>67</v>
      </c>
      <c r="H4204">
        <v>3</v>
      </c>
      <c r="L4204" s="1">
        <v>44643</v>
      </c>
    </row>
    <row r="4205" spans="1:12" x14ac:dyDescent="0.25">
      <c r="A4205">
        <v>4203</v>
      </c>
      <c r="B4205" t="s">
        <v>1020</v>
      </c>
      <c r="D4205" t="s">
        <v>1021</v>
      </c>
      <c r="E4205">
        <v>10828.866399</v>
      </c>
      <c r="F4205">
        <v>0.86219800000000002</v>
      </c>
      <c r="G4205">
        <v>52</v>
      </c>
      <c r="H4205">
        <v>4</v>
      </c>
      <c r="L4205" s="1">
        <v>44643</v>
      </c>
    </row>
    <row r="4206" spans="1:12" x14ac:dyDescent="0.25">
      <c r="A4206">
        <v>4204</v>
      </c>
      <c r="B4206" t="s">
        <v>1773</v>
      </c>
      <c r="C4206" t="s">
        <v>1774</v>
      </c>
      <c r="D4206" t="s">
        <v>1775</v>
      </c>
      <c r="E4206">
        <v>246.99113800000001</v>
      </c>
      <c r="F4206">
        <v>0.49398199999999998</v>
      </c>
      <c r="G4206">
        <v>384</v>
      </c>
      <c r="H4206">
        <v>5</v>
      </c>
      <c r="L4206" s="1">
        <v>44643</v>
      </c>
    </row>
    <row r="4207" spans="1:12" x14ac:dyDescent="0.25">
      <c r="A4207">
        <v>4205</v>
      </c>
      <c r="C4207" t="s">
        <v>2841</v>
      </c>
      <c r="D4207" t="s">
        <v>2842</v>
      </c>
      <c r="E4207">
        <v>545.04733099999999</v>
      </c>
      <c r="F4207">
        <v>0.41367999999999999</v>
      </c>
      <c r="G4207">
        <v>320</v>
      </c>
      <c r="H4207">
        <v>6</v>
      </c>
      <c r="L4207" s="1">
        <v>44643</v>
      </c>
    </row>
    <row r="4208" spans="1:12" x14ac:dyDescent="0.25">
      <c r="A4208">
        <v>4206</v>
      </c>
      <c r="B4208" t="s">
        <v>252</v>
      </c>
      <c r="C4208" t="s">
        <v>253</v>
      </c>
      <c r="D4208" t="s">
        <v>254</v>
      </c>
      <c r="E4208">
        <v>3911.549559</v>
      </c>
      <c r="F4208">
        <v>0.40349600000000002</v>
      </c>
      <c r="G4208">
        <v>125</v>
      </c>
      <c r="H4208">
        <v>7</v>
      </c>
      <c r="L4208" s="1">
        <v>44643</v>
      </c>
    </row>
    <row r="4209" spans="1:12" x14ac:dyDescent="0.25">
      <c r="A4209">
        <v>4207</v>
      </c>
      <c r="C4209" t="s">
        <v>3810</v>
      </c>
      <c r="D4209" t="s">
        <v>3811</v>
      </c>
      <c r="E4209">
        <v>2303.4648109999998</v>
      </c>
      <c r="F4209">
        <v>0.39397199999999999</v>
      </c>
      <c r="G4209">
        <v>222</v>
      </c>
      <c r="H4209">
        <v>8</v>
      </c>
      <c r="L4209" s="1">
        <v>44643</v>
      </c>
    </row>
    <row r="4210" spans="1:12" x14ac:dyDescent="0.25">
      <c r="A4210">
        <v>4208</v>
      </c>
      <c r="C4210" t="s">
        <v>3812</v>
      </c>
      <c r="D4210" t="s">
        <v>3813</v>
      </c>
      <c r="E4210">
        <v>2450.3202209999999</v>
      </c>
      <c r="F4210">
        <v>0.38814300000000002</v>
      </c>
      <c r="G4210">
        <v>214</v>
      </c>
      <c r="H4210">
        <v>9</v>
      </c>
      <c r="L4210" s="1">
        <v>44643</v>
      </c>
    </row>
    <row r="4211" spans="1:12" x14ac:dyDescent="0.25">
      <c r="A4211">
        <v>4209</v>
      </c>
      <c r="C4211" t="s">
        <v>3814</v>
      </c>
      <c r="D4211" t="s">
        <v>3815</v>
      </c>
      <c r="E4211">
        <v>415.700243</v>
      </c>
      <c r="F4211">
        <v>0.37779099999999999</v>
      </c>
      <c r="G4211">
        <v>339</v>
      </c>
      <c r="H4211">
        <v>10</v>
      </c>
      <c r="L4211" s="1">
        <v>44643</v>
      </c>
    </row>
    <row r="4212" spans="1:12" x14ac:dyDescent="0.25">
      <c r="A4212">
        <v>4210</v>
      </c>
      <c r="C4212" t="s">
        <v>15</v>
      </c>
      <c r="D4212" t="s">
        <v>16</v>
      </c>
      <c r="E4212">
        <v>396.753016</v>
      </c>
      <c r="F4212">
        <v>0.36030099999999998</v>
      </c>
      <c r="G4212">
        <v>343</v>
      </c>
      <c r="H4212">
        <v>11</v>
      </c>
      <c r="L4212" s="1">
        <v>44643</v>
      </c>
    </row>
    <row r="4213" spans="1:12" x14ac:dyDescent="0.25">
      <c r="A4213">
        <v>4211</v>
      </c>
      <c r="C4213" t="s">
        <v>2922</v>
      </c>
      <c r="D4213" t="s">
        <v>2923</v>
      </c>
      <c r="E4213">
        <v>3564.543435</v>
      </c>
      <c r="F4213">
        <v>0.35643000000000002</v>
      </c>
      <c r="G4213">
        <v>143</v>
      </c>
      <c r="H4213">
        <v>12</v>
      </c>
      <c r="L4213" s="1">
        <v>44643</v>
      </c>
    </row>
    <row r="4214" spans="1:12" x14ac:dyDescent="0.25">
      <c r="A4214">
        <v>4212</v>
      </c>
      <c r="D4214" t="s">
        <v>2342</v>
      </c>
      <c r="E4214">
        <v>3315.4080509999999</v>
      </c>
      <c r="F4214">
        <v>0.34898000000000001</v>
      </c>
      <c r="G4214">
        <v>165</v>
      </c>
      <c r="H4214">
        <v>13</v>
      </c>
      <c r="L4214" s="1">
        <v>44643</v>
      </c>
    </row>
    <row r="4215" spans="1:12" x14ac:dyDescent="0.25">
      <c r="A4215">
        <v>4213</v>
      </c>
      <c r="C4215" t="s">
        <v>3816</v>
      </c>
      <c r="D4215" t="s">
        <v>3817</v>
      </c>
      <c r="E4215">
        <v>168.53697399999999</v>
      </c>
      <c r="F4215">
        <v>0.33707399999999998</v>
      </c>
      <c r="G4215">
        <v>421</v>
      </c>
      <c r="H4215">
        <v>14</v>
      </c>
      <c r="L4215" s="1">
        <v>44643</v>
      </c>
    </row>
    <row r="4216" spans="1:12" x14ac:dyDescent="0.25">
      <c r="A4216">
        <v>4214</v>
      </c>
      <c r="D4216" t="s">
        <v>3818</v>
      </c>
      <c r="E4216">
        <v>2339.9205390000002</v>
      </c>
      <c r="F4216">
        <v>0.33438699999999999</v>
      </c>
      <c r="G4216">
        <v>220</v>
      </c>
      <c r="H4216">
        <v>15</v>
      </c>
      <c r="L4216" s="1">
        <v>44643</v>
      </c>
    </row>
    <row r="4217" spans="1:12" x14ac:dyDescent="0.25">
      <c r="A4217">
        <v>4215</v>
      </c>
      <c r="B4217" t="s">
        <v>2845</v>
      </c>
      <c r="C4217" t="s">
        <v>2846</v>
      </c>
      <c r="D4217" t="s">
        <v>2847</v>
      </c>
      <c r="E4217">
        <v>14220.346119</v>
      </c>
      <c r="F4217">
        <v>0.32967400000000002</v>
      </c>
      <c r="G4217">
        <v>43</v>
      </c>
      <c r="H4217">
        <v>16</v>
      </c>
      <c r="L4217" s="1">
        <v>44643</v>
      </c>
    </row>
    <row r="4218" spans="1:12" x14ac:dyDescent="0.25">
      <c r="A4218">
        <v>4216</v>
      </c>
      <c r="B4218" t="s">
        <v>3819</v>
      </c>
      <c r="C4218" t="s">
        <v>3820</v>
      </c>
      <c r="D4218" t="s">
        <v>3821</v>
      </c>
      <c r="E4218">
        <v>439.117277</v>
      </c>
      <c r="F4218">
        <v>0.31905699999999998</v>
      </c>
      <c r="G4218">
        <v>336</v>
      </c>
      <c r="H4218">
        <v>17</v>
      </c>
      <c r="L4218" s="1">
        <v>44643</v>
      </c>
    </row>
    <row r="4219" spans="1:12" x14ac:dyDescent="0.25">
      <c r="A4219">
        <v>4217</v>
      </c>
      <c r="C4219" t="s">
        <v>3506</v>
      </c>
      <c r="D4219" t="s">
        <v>3507</v>
      </c>
      <c r="E4219">
        <v>2788.7667929999998</v>
      </c>
      <c r="F4219">
        <v>0.30372500000000002</v>
      </c>
      <c r="G4219">
        <v>200</v>
      </c>
      <c r="H4219">
        <v>18</v>
      </c>
      <c r="L4219" s="1">
        <v>44643</v>
      </c>
    </row>
    <row r="4220" spans="1:12" x14ac:dyDescent="0.25">
      <c r="A4220">
        <v>4218</v>
      </c>
      <c r="B4220" t="s">
        <v>522</v>
      </c>
      <c r="D4220" t="s">
        <v>523</v>
      </c>
      <c r="E4220">
        <v>261.29465099999999</v>
      </c>
      <c r="F4220">
        <v>0.29927900000000002</v>
      </c>
      <c r="G4220">
        <v>378</v>
      </c>
      <c r="H4220">
        <v>19</v>
      </c>
      <c r="L4220" s="1">
        <v>44643</v>
      </c>
    </row>
    <row r="4221" spans="1:12" x14ac:dyDescent="0.25">
      <c r="A4221">
        <v>4219</v>
      </c>
      <c r="D4221" t="s">
        <v>3314</v>
      </c>
      <c r="E4221">
        <v>2969.855536</v>
      </c>
      <c r="F4221">
        <v>0.29462100000000002</v>
      </c>
      <c r="G4221">
        <v>194</v>
      </c>
      <c r="H4221">
        <v>20</v>
      </c>
      <c r="L4221" s="1">
        <v>44643</v>
      </c>
    </row>
    <row r="4222" spans="1:12" x14ac:dyDescent="0.25">
      <c r="A4222">
        <v>4220</v>
      </c>
      <c r="C4222" t="s">
        <v>3822</v>
      </c>
      <c r="D4222" t="s">
        <v>3823</v>
      </c>
      <c r="E4222">
        <v>22012.732413000002</v>
      </c>
      <c r="F4222">
        <v>0.29324299999999998</v>
      </c>
      <c r="G4222">
        <v>33</v>
      </c>
      <c r="H4222">
        <v>21</v>
      </c>
      <c r="L4222" s="1">
        <v>44643</v>
      </c>
    </row>
    <row r="4223" spans="1:12" x14ac:dyDescent="0.25">
      <c r="A4223">
        <v>4221</v>
      </c>
      <c r="C4223" t="s">
        <v>3498</v>
      </c>
      <c r="D4223" t="s">
        <v>3499</v>
      </c>
      <c r="E4223">
        <v>2634.0921680000001</v>
      </c>
      <c r="F4223">
        <v>0.28711799999999998</v>
      </c>
      <c r="G4223">
        <v>205</v>
      </c>
      <c r="H4223">
        <v>22</v>
      </c>
      <c r="L4223" s="1">
        <v>44643</v>
      </c>
    </row>
    <row r="4224" spans="1:12" x14ac:dyDescent="0.25">
      <c r="A4224">
        <v>4222</v>
      </c>
      <c r="C4224" t="s">
        <v>3504</v>
      </c>
      <c r="D4224" t="s">
        <v>3505</v>
      </c>
      <c r="E4224">
        <v>2565.8698519999998</v>
      </c>
      <c r="F4224">
        <v>0.27921400000000002</v>
      </c>
      <c r="G4224">
        <v>208</v>
      </c>
      <c r="H4224">
        <v>23</v>
      </c>
      <c r="L4224" s="1">
        <v>44643</v>
      </c>
    </row>
    <row r="4225" spans="1:12" x14ac:dyDescent="0.25">
      <c r="A4225">
        <v>4223</v>
      </c>
      <c r="C4225" t="s">
        <v>3508</v>
      </c>
      <c r="D4225" t="s">
        <v>3509</v>
      </c>
      <c r="E4225">
        <v>2507.8961960000001</v>
      </c>
      <c r="F4225">
        <v>0.27329700000000001</v>
      </c>
      <c r="G4225">
        <v>210</v>
      </c>
      <c r="H4225">
        <v>24</v>
      </c>
      <c r="L4225" s="1">
        <v>44643</v>
      </c>
    </row>
    <row r="4226" spans="1:12" x14ac:dyDescent="0.25">
      <c r="A4226">
        <v>4224</v>
      </c>
      <c r="C4226" t="s">
        <v>3480</v>
      </c>
      <c r="D4226" t="s">
        <v>3481</v>
      </c>
      <c r="E4226">
        <v>53735.287123000002</v>
      </c>
      <c r="F4226">
        <v>0.27139000000000002</v>
      </c>
      <c r="G4226">
        <v>16</v>
      </c>
      <c r="H4226">
        <v>25</v>
      </c>
      <c r="L4226" s="1">
        <v>44643</v>
      </c>
    </row>
    <row r="4227" spans="1:12" x14ac:dyDescent="0.25">
      <c r="A4227">
        <v>4225</v>
      </c>
      <c r="B4227" t="s">
        <v>3824</v>
      </c>
      <c r="C4227" t="s">
        <v>3825</v>
      </c>
      <c r="D4227" t="s">
        <v>3826</v>
      </c>
      <c r="E4227">
        <v>2670.3044639999998</v>
      </c>
      <c r="F4227">
        <v>0.27103899999999997</v>
      </c>
      <c r="G4227">
        <v>204</v>
      </c>
      <c r="H4227">
        <v>26</v>
      </c>
      <c r="L4227" s="1">
        <v>44643</v>
      </c>
    </row>
    <row r="4228" spans="1:12" x14ac:dyDescent="0.25">
      <c r="A4228">
        <v>4226</v>
      </c>
      <c r="C4228" t="s">
        <v>2685</v>
      </c>
      <c r="D4228" t="s">
        <v>2686</v>
      </c>
      <c r="E4228">
        <v>4375.4802209999998</v>
      </c>
      <c r="F4228">
        <v>0.26999699999999999</v>
      </c>
      <c r="G4228">
        <v>105</v>
      </c>
      <c r="H4228">
        <v>27</v>
      </c>
      <c r="L4228" s="1">
        <v>44643</v>
      </c>
    </row>
    <row r="4229" spans="1:12" x14ac:dyDescent="0.25">
      <c r="A4229">
        <v>4227</v>
      </c>
      <c r="B4229" t="s">
        <v>3827</v>
      </c>
      <c r="C4229" t="s">
        <v>3828</v>
      </c>
      <c r="D4229" t="s">
        <v>3829</v>
      </c>
      <c r="E4229">
        <v>419.99176799999998</v>
      </c>
      <c r="F4229">
        <v>0.26532600000000001</v>
      </c>
      <c r="G4229">
        <v>338</v>
      </c>
      <c r="H4229">
        <v>28</v>
      </c>
      <c r="L4229" s="1">
        <v>44643</v>
      </c>
    </row>
    <row r="4230" spans="1:12" x14ac:dyDescent="0.25">
      <c r="A4230">
        <v>4228</v>
      </c>
      <c r="B4230" t="s">
        <v>2209</v>
      </c>
      <c r="D4230" t="s">
        <v>2210</v>
      </c>
      <c r="E4230">
        <v>208.22313199999999</v>
      </c>
      <c r="F4230">
        <v>0.25894800000000001</v>
      </c>
      <c r="G4230">
        <v>402</v>
      </c>
      <c r="H4230">
        <v>29</v>
      </c>
      <c r="L4230" s="1">
        <v>44643</v>
      </c>
    </row>
    <row r="4231" spans="1:12" x14ac:dyDescent="0.25">
      <c r="A4231">
        <v>4229</v>
      </c>
      <c r="D4231" t="s">
        <v>3830</v>
      </c>
      <c r="E4231">
        <v>1772.099303</v>
      </c>
      <c r="F4231">
        <v>0.25314399999999998</v>
      </c>
      <c r="G4231">
        <v>238</v>
      </c>
      <c r="H4231">
        <v>30</v>
      </c>
      <c r="L4231" s="1">
        <v>44643</v>
      </c>
    </row>
    <row r="4232" spans="1:12" x14ac:dyDescent="0.25">
      <c r="A4232">
        <v>4230</v>
      </c>
      <c r="C4232" t="s">
        <v>808</v>
      </c>
      <c r="D4232" t="s">
        <v>809</v>
      </c>
      <c r="E4232">
        <v>3766.7188820000001</v>
      </c>
      <c r="F4232">
        <v>0.25163400000000002</v>
      </c>
      <c r="G4232">
        <v>132</v>
      </c>
      <c r="H4232">
        <v>31</v>
      </c>
      <c r="L4232" s="1">
        <v>44643</v>
      </c>
    </row>
    <row r="4233" spans="1:12" x14ac:dyDescent="0.25">
      <c r="A4233">
        <v>4231</v>
      </c>
      <c r="B4233" t="s">
        <v>1746</v>
      </c>
      <c r="C4233" t="s">
        <v>1747</v>
      </c>
      <c r="D4233" t="s">
        <v>1748</v>
      </c>
      <c r="E4233">
        <v>124.601529</v>
      </c>
      <c r="F4233">
        <v>0.24920300000000001</v>
      </c>
      <c r="G4233">
        <v>440</v>
      </c>
      <c r="H4233">
        <v>32</v>
      </c>
      <c r="L4233" s="1">
        <v>44643</v>
      </c>
    </row>
    <row r="4234" spans="1:12" x14ac:dyDescent="0.25">
      <c r="A4234">
        <v>4232</v>
      </c>
      <c r="B4234" t="s">
        <v>3831</v>
      </c>
      <c r="C4234" t="s">
        <v>3832</v>
      </c>
      <c r="D4234" t="s">
        <v>3833</v>
      </c>
      <c r="E4234">
        <v>117.64046399999999</v>
      </c>
      <c r="F4234">
        <v>0.23528099999999999</v>
      </c>
      <c r="G4234">
        <v>446</v>
      </c>
      <c r="H4234">
        <v>33</v>
      </c>
      <c r="L4234" s="1">
        <v>44643</v>
      </c>
    </row>
    <row r="4235" spans="1:12" x14ac:dyDescent="0.25">
      <c r="A4235">
        <v>4233</v>
      </c>
      <c r="B4235" t="s">
        <v>3753</v>
      </c>
      <c r="C4235" t="s">
        <v>3754</v>
      </c>
      <c r="D4235" t="s">
        <v>3755</v>
      </c>
      <c r="E4235">
        <v>122.28963899999999</v>
      </c>
      <c r="F4235">
        <v>0.22401599999999999</v>
      </c>
      <c r="G4235">
        <v>444</v>
      </c>
      <c r="H4235">
        <v>34</v>
      </c>
      <c r="L4235" s="1">
        <v>44643</v>
      </c>
    </row>
    <row r="4236" spans="1:12" x14ac:dyDescent="0.25">
      <c r="A4236">
        <v>4234</v>
      </c>
      <c r="D4236" t="s">
        <v>1776</v>
      </c>
      <c r="E4236">
        <v>2291.9572520000002</v>
      </c>
      <c r="F4236">
        <v>0.21938199999999999</v>
      </c>
      <c r="G4236">
        <v>223</v>
      </c>
      <c r="H4236">
        <v>35</v>
      </c>
      <c r="L4236" s="1">
        <v>44643</v>
      </c>
    </row>
    <row r="4237" spans="1:12" x14ac:dyDescent="0.25">
      <c r="A4237">
        <v>4235</v>
      </c>
      <c r="D4237" t="s">
        <v>3834</v>
      </c>
      <c r="E4237">
        <v>1532.434346</v>
      </c>
      <c r="F4237">
        <v>0.21898200000000001</v>
      </c>
      <c r="G4237">
        <v>245</v>
      </c>
      <c r="H4237">
        <v>36</v>
      </c>
      <c r="L4237" s="1">
        <v>44643</v>
      </c>
    </row>
    <row r="4238" spans="1:12" x14ac:dyDescent="0.25">
      <c r="A4238">
        <v>4236</v>
      </c>
      <c r="B4238" t="s">
        <v>22</v>
      </c>
      <c r="C4238" t="s">
        <v>23</v>
      </c>
      <c r="D4238" t="s">
        <v>24</v>
      </c>
      <c r="E4238">
        <v>412.72412700000001</v>
      </c>
      <c r="F4238">
        <v>0.213143</v>
      </c>
      <c r="G4238">
        <v>341</v>
      </c>
      <c r="H4238">
        <v>37</v>
      </c>
      <c r="L4238" s="1">
        <v>44643</v>
      </c>
    </row>
    <row r="4239" spans="1:12" x14ac:dyDescent="0.25">
      <c r="A4239">
        <v>4237</v>
      </c>
      <c r="B4239" t="s">
        <v>3101</v>
      </c>
      <c r="D4239" t="s">
        <v>3102</v>
      </c>
      <c r="E4239">
        <v>2337.0132979999998</v>
      </c>
      <c r="F4239">
        <v>0.21240899999999999</v>
      </c>
      <c r="G4239">
        <v>221</v>
      </c>
      <c r="H4239">
        <v>38</v>
      </c>
      <c r="L4239" s="1">
        <v>44643</v>
      </c>
    </row>
    <row r="4240" spans="1:12" x14ac:dyDescent="0.25">
      <c r="A4240">
        <v>4238</v>
      </c>
      <c r="B4240" t="s">
        <v>2334</v>
      </c>
      <c r="D4240" t="s">
        <v>2335</v>
      </c>
      <c r="E4240">
        <v>6142.5592610000003</v>
      </c>
      <c r="F4240">
        <v>0.203685</v>
      </c>
      <c r="G4240">
        <v>81</v>
      </c>
      <c r="H4240">
        <v>39</v>
      </c>
      <c r="L4240" s="1">
        <v>44643</v>
      </c>
    </row>
    <row r="4241" spans="1:12" x14ac:dyDescent="0.25">
      <c r="A4241">
        <v>4239</v>
      </c>
      <c r="B4241" t="s">
        <v>3182</v>
      </c>
      <c r="C4241" t="s">
        <v>3183</v>
      </c>
      <c r="D4241" t="s">
        <v>3184</v>
      </c>
      <c r="E4241">
        <v>1946.6495560000001</v>
      </c>
      <c r="F4241">
        <v>0.195713</v>
      </c>
      <c r="G4241">
        <v>233</v>
      </c>
      <c r="H4241">
        <v>40</v>
      </c>
      <c r="L4241" s="1">
        <v>44643</v>
      </c>
    </row>
    <row r="4242" spans="1:12" x14ac:dyDescent="0.25">
      <c r="A4242">
        <v>4240</v>
      </c>
      <c r="C4242" t="s">
        <v>1055</v>
      </c>
      <c r="D4242" t="s">
        <v>1056</v>
      </c>
      <c r="E4242">
        <v>232.036259</v>
      </c>
      <c r="F4242">
        <v>0.193964</v>
      </c>
      <c r="G4242">
        <v>390</v>
      </c>
      <c r="H4242">
        <v>41</v>
      </c>
      <c r="L4242" s="1">
        <v>44643</v>
      </c>
    </row>
    <row r="4243" spans="1:12" x14ac:dyDescent="0.25">
      <c r="A4243">
        <v>4241</v>
      </c>
      <c r="C4243" t="s">
        <v>196</v>
      </c>
      <c r="D4243" t="s">
        <v>197</v>
      </c>
      <c r="E4243">
        <v>95.830128000000002</v>
      </c>
      <c r="F4243">
        <v>0.19166</v>
      </c>
      <c r="G4243">
        <v>460</v>
      </c>
      <c r="H4243">
        <v>42</v>
      </c>
      <c r="L4243" s="1">
        <v>44643</v>
      </c>
    </row>
    <row r="4244" spans="1:12" x14ac:dyDescent="0.25">
      <c r="A4244">
        <v>4242</v>
      </c>
      <c r="B4244" t="s">
        <v>2813</v>
      </c>
      <c r="D4244" t="s">
        <v>2814</v>
      </c>
      <c r="E4244">
        <v>10946.706537</v>
      </c>
      <c r="F4244">
        <v>0.187945</v>
      </c>
      <c r="G4244">
        <v>51</v>
      </c>
      <c r="H4244">
        <v>43</v>
      </c>
      <c r="L4244" s="1">
        <v>44643</v>
      </c>
    </row>
    <row r="4245" spans="1:12" x14ac:dyDescent="0.25">
      <c r="A4245">
        <v>4243</v>
      </c>
      <c r="B4245" t="s">
        <v>289</v>
      </c>
      <c r="C4245" t="s">
        <v>290</v>
      </c>
      <c r="D4245" t="s">
        <v>291</v>
      </c>
      <c r="E4245">
        <v>212.745227</v>
      </c>
      <c r="F4245">
        <v>0.18570400000000001</v>
      </c>
      <c r="G4245">
        <v>399</v>
      </c>
      <c r="H4245">
        <v>44</v>
      </c>
      <c r="L4245" s="1">
        <v>44643</v>
      </c>
    </row>
    <row r="4246" spans="1:12" x14ac:dyDescent="0.25">
      <c r="A4246">
        <v>4244</v>
      </c>
      <c r="B4246" t="s">
        <v>3520</v>
      </c>
      <c r="D4246" t="s">
        <v>3521</v>
      </c>
      <c r="E4246">
        <v>840.49220600000001</v>
      </c>
      <c r="F4246">
        <v>0.18570400000000001</v>
      </c>
      <c r="G4246">
        <v>285</v>
      </c>
      <c r="H4246">
        <v>44</v>
      </c>
      <c r="L4246" s="1">
        <v>44643</v>
      </c>
    </row>
    <row r="4247" spans="1:12" x14ac:dyDescent="0.25">
      <c r="A4247">
        <v>4245</v>
      </c>
      <c r="B4247" t="s">
        <v>3835</v>
      </c>
      <c r="C4247" t="s">
        <v>3836</v>
      </c>
      <c r="D4247" t="s">
        <v>3837</v>
      </c>
      <c r="E4247">
        <v>2116.2964280000001</v>
      </c>
      <c r="F4247">
        <v>0.18471799999999999</v>
      </c>
      <c r="G4247">
        <v>227</v>
      </c>
      <c r="H4247">
        <v>46</v>
      </c>
      <c r="L4247" s="1">
        <v>44643</v>
      </c>
    </row>
    <row r="4248" spans="1:12" x14ac:dyDescent="0.25">
      <c r="A4248">
        <v>4246</v>
      </c>
      <c r="B4248" t="s">
        <v>1864</v>
      </c>
      <c r="D4248" t="s">
        <v>1865</v>
      </c>
      <c r="E4248">
        <v>548.35541999999998</v>
      </c>
      <c r="F4248">
        <v>0.18403600000000001</v>
      </c>
      <c r="G4248">
        <v>319</v>
      </c>
      <c r="H4248">
        <v>47</v>
      </c>
      <c r="L4248" s="1">
        <v>44643</v>
      </c>
    </row>
    <row r="4249" spans="1:12" x14ac:dyDescent="0.25">
      <c r="A4249">
        <v>4247</v>
      </c>
      <c r="B4249" t="s">
        <v>60</v>
      </c>
      <c r="C4249" t="s">
        <v>61</v>
      </c>
      <c r="D4249" t="s">
        <v>62</v>
      </c>
      <c r="E4249">
        <v>4849.1691220000002</v>
      </c>
      <c r="F4249">
        <v>0.18335799999999999</v>
      </c>
      <c r="G4249">
        <v>91</v>
      </c>
      <c r="H4249">
        <v>48</v>
      </c>
      <c r="L4249" s="1">
        <v>44643</v>
      </c>
    </row>
    <row r="4250" spans="1:12" x14ac:dyDescent="0.25">
      <c r="A4250">
        <v>4248</v>
      </c>
      <c r="C4250" t="s">
        <v>3785</v>
      </c>
      <c r="D4250" t="s">
        <v>3786</v>
      </c>
      <c r="E4250">
        <v>1298.079426</v>
      </c>
      <c r="F4250">
        <v>0.18173400000000001</v>
      </c>
      <c r="G4250">
        <v>253</v>
      </c>
      <c r="H4250">
        <v>49</v>
      </c>
      <c r="L4250" s="1">
        <v>44643</v>
      </c>
    </row>
    <row r="4251" spans="1:12" x14ac:dyDescent="0.25">
      <c r="A4251">
        <v>4249</v>
      </c>
      <c r="C4251" t="s">
        <v>3390</v>
      </c>
      <c r="D4251" t="s">
        <v>3391</v>
      </c>
      <c r="E4251">
        <v>5193.7246160000004</v>
      </c>
      <c r="F4251">
        <v>0.17988699999999999</v>
      </c>
      <c r="G4251">
        <v>89</v>
      </c>
      <c r="H4251">
        <v>50</v>
      </c>
      <c r="L4251" s="1">
        <v>44643</v>
      </c>
    </row>
    <row r="4252" spans="1:12" x14ac:dyDescent="0.25">
      <c r="A4252">
        <v>4250</v>
      </c>
      <c r="C4252" t="s">
        <v>3838</v>
      </c>
      <c r="D4252" t="s">
        <v>3839</v>
      </c>
      <c r="E4252">
        <v>322.49336399999999</v>
      </c>
      <c r="F4252">
        <v>0.176673</v>
      </c>
      <c r="G4252">
        <v>357</v>
      </c>
      <c r="H4252">
        <v>51</v>
      </c>
      <c r="L4252" s="1">
        <v>44643</v>
      </c>
    </row>
    <row r="4253" spans="1:12" x14ac:dyDescent="0.25">
      <c r="A4253">
        <v>4251</v>
      </c>
      <c r="D4253" t="s">
        <v>3840</v>
      </c>
      <c r="E4253">
        <v>1209.323468</v>
      </c>
      <c r="F4253">
        <v>0.17268500000000001</v>
      </c>
      <c r="G4253">
        <v>257</v>
      </c>
      <c r="H4253">
        <v>52</v>
      </c>
      <c r="L4253" s="1">
        <v>44643</v>
      </c>
    </row>
    <row r="4254" spans="1:12" x14ac:dyDescent="0.25">
      <c r="A4254">
        <v>4252</v>
      </c>
      <c r="B4254" t="s">
        <v>3169</v>
      </c>
      <c r="C4254" t="s">
        <v>3170</v>
      </c>
      <c r="D4254" t="s">
        <v>3171</v>
      </c>
      <c r="E4254">
        <v>4762.2275959999997</v>
      </c>
      <c r="F4254">
        <v>0.169493</v>
      </c>
      <c r="G4254">
        <v>92</v>
      </c>
      <c r="H4254">
        <v>53</v>
      </c>
      <c r="L4254" s="1">
        <v>44643</v>
      </c>
    </row>
    <row r="4255" spans="1:12" x14ac:dyDescent="0.25">
      <c r="A4255">
        <v>4253</v>
      </c>
      <c r="B4255" t="s">
        <v>2323</v>
      </c>
      <c r="C4255" t="s">
        <v>2324</v>
      </c>
      <c r="D4255" t="s">
        <v>2325</v>
      </c>
      <c r="E4255">
        <v>3006.3338130000002</v>
      </c>
      <c r="F4255">
        <v>0.16467100000000001</v>
      </c>
      <c r="G4255">
        <v>190</v>
      </c>
      <c r="H4255">
        <v>54</v>
      </c>
      <c r="L4255" s="1">
        <v>44643</v>
      </c>
    </row>
    <row r="4256" spans="1:12" x14ac:dyDescent="0.25">
      <c r="A4256">
        <v>4254</v>
      </c>
      <c r="C4256" t="s">
        <v>2257</v>
      </c>
      <c r="D4256" t="s">
        <v>2258</v>
      </c>
      <c r="E4256">
        <v>125.763181</v>
      </c>
      <c r="F4256">
        <v>0.162046</v>
      </c>
      <c r="G4256">
        <v>439</v>
      </c>
      <c r="H4256">
        <v>55</v>
      </c>
      <c r="L4256" s="1">
        <v>44643</v>
      </c>
    </row>
    <row r="4257" spans="1:12" x14ac:dyDescent="0.25">
      <c r="A4257">
        <v>4255</v>
      </c>
      <c r="C4257" t="s">
        <v>3841</v>
      </c>
      <c r="D4257" t="s">
        <v>3842</v>
      </c>
      <c r="E4257">
        <v>135.56696500000001</v>
      </c>
      <c r="F4257">
        <v>0.16193299999999999</v>
      </c>
      <c r="G4257">
        <v>435</v>
      </c>
      <c r="H4257">
        <v>56</v>
      </c>
      <c r="L4257" s="1">
        <v>44643</v>
      </c>
    </row>
    <row r="4258" spans="1:12" x14ac:dyDescent="0.25">
      <c r="A4258">
        <v>4256</v>
      </c>
      <c r="D4258" t="s">
        <v>3843</v>
      </c>
      <c r="E4258">
        <v>1133.7857180000001</v>
      </c>
      <c r="F4258">
        <v>0.159968</v>
      </c>
      <c r="G4258">
        <v>261</v>
      </c>
      <c r="H4258">
        <v>57</v>
      </c>
      <c r="L4258" s="1">
        <v>44643</v>
      </c>
    </row>
    <row r="4259" spans="1:12" x14ac:dyDescent="0.25">
      <c r="A4259">
        <v>4257</v>
      </c>
      <c r="D4259" t="s">
        <v>3844</v>
      </c>
      <c r="E4259">
        <v>8275.1828100000002</v>
      </c>
      <c r="F4259">
        <v>0.15906300000000001</v>
      </c>
      <c r="G4259">
        <v>69</v>
      </c>
      <c r="H4259">
        <v>58</v>
      </c>
      <c r="L4259" s="1">
        <v>44643</v>
      </c>
    </row>
    <row r="4260" spans="1:12" x14ac:dyDescent="0.25">
      <c r="A4260">
        <v>4258</v>
      </c>
      <c r="B4260" t="s">
        <v>3845</v>
      </c>
      <c r="C4260" t="s">
        <v>3846</v>
      </c>
      <c r="D4260" t="s">
        <v>3847</v>
      </c>
      <c r="E4260">
        <v>79.407137000000006</v>
      </c>
      <c r="F4260">
        <v>0.15881400000000001</v>
      </c>
      <c r="G4260">
        <v>469</v>
      </c>
      <c r="H4260">
        <v>59</v>
      </c>
      <c r="L4260" s="1">
        <v>44643</v>
      </c>
    </row>
    <row r="4261" spans="1:12" x14ac:dyDescent="0.25">
      <c r="A4261">
        <v>4259</v>
      </c>
      <c r="B4261" t="s">
        <v>1801</v>
      </c>
      <c r="C4261" t="s">
        <v>1802</v>
      </c>
      <c r="D4261" t="s">
        <v>1803</v>
      </c>
      <c r="E4261">
        <v>652.996081</v>
      </c>
      <c r="F4261">
        <v>0.15817400000000001</v>
      </c>
      <c r="G4261">
        <v>301</v>
      </c>
      <c r="H4261">
        <v>60</v>
      </c>
      <c r="L4261" s="1">
        <v>44643</v>
      </c>
    </row>
    <row r="4262" spans="1:12" x14ac:dyDescent="0.25">
      <c r="A4262">
        <v>4260</v>
      </c>
      <c r="D4262" t="s">
        <v>1578</v>
      </c>
      <c r="E4262">
        <v>1013.032479</v>
      </c>
      <c r="F4262">
        <v>0.157857</v>
      </c>
      <c r="G4262">
        <v>268</v>
      </c>
      <c r="H4262">
        <v>61</v>
      </c>
      <c r="L4262" s="1">
        <v>44643</v>
      </c>
    </row>
    <row r="4263" spans="1:12" x14ac:dyDescent="0.25">
      <c r="A4263">
        <v>4261</v>
      </c>
      <c r="B4263" t="s">
        <v>1103</v>
      </c>
      <c r="C4263" t="s">
        <v>1104</v>
      </c>
      <c r="D4263" t="s">
        <v>1105</v>
      </c>
      <c r="E4263">
        <v>281.98819500000002</v>
      </c>
      <c r="F4263">
        <v>0.155579</v>
      </c>
      <c r="G4263">
        <v>369</v>
      </c>
      <c r="H4263">
        <v>62</v>
      </c>
      <c r="L4263" s="1">
        <v>44643</v>
      </c>
    </row>
    <row r="4264" spans="1:12" x14ac:dyDescent="0.25">
      <c r="A4264">
        <v>4262</v>
      </c>
      <c r="C4264" t="s">
        <v>3789</v>
      </c>
      <c r="D4264" t="s">
        <v>3790</v>
      </c>
      <c r="E4264">
        <v>101.5059</v>
      </c>
      <c r="F4264">
        <v>0.15034700000000001</v>
      </c>
      <c r="G4264">
        <v>456</v>
      </c>
      <c r="H4264">
        <v>63</v>
      </c>
      <c r="L4264" s="1">
        <v>44643</v>
      </c>
    </row>
    <row r="4265" spans="1:12" x14ac:dyDescent="0.25">
      <c r="A4265">
        <v>4263</v>
      </c>
      <c r="D4265" t="s">
        <v>3729</v>
      </c>
      <c r="E4265">
        <v>18840.266673999999</v>
      </c>
      <c r="F4265">
        <v>0.14590400000000001</v>
      </c>
      <c r="G4265">
        <v>35</v>
      </c>
      <c r="H4265">
        <v>64</v>
      </c>
      <c r="L4265" s="1">
        <v>44643</v>
      </c>
    </row>
    <row r="4266" spans="1:12" x14ac:dyDescent="0.25">
      <c r="A4266">
        <v>4264</v>
      </c>
      <c r="B4266" t="s">
        <v>3798</v>
      </c>
      <c r="C4266" t="s">
        <v>3799</v>
      </c>
      <c r="D4266" t="s">
        <v>3800</v>
      </c>
      <c r="E4266">
        <v>487.632386</v>
      </c>
      <c r="F4266">
        <v>0.138985</v>
      </c>
      <c r="G4266">
        <v>329</v>
      </c>
      <c r="H4266">
        <v>65</v>
      </c>
      <c r="L4266" s="1">
        <v>44643</v>
      </c>
    </row>
    <row r="4267" spans="1:12" x14ac:dyDescent="0.25">
      <c r="A4267">
        <v>4265</v>
      </c>
      <c r="C4267" t="s">
        <v>2926</v>
      </c>
      <c r="D4267" t="s">
        <v>2927</v>
      </c>
      <c r="E4267">
        <v>1413.5203839999999</v>
      </c>
      <c r="F4267">
        <v>0.13895199999999999</v>
      </c>
      <c r="G4267">
        <v>248</v>
      </c>
      <c r="H4267">
        <v>66</v>
      </c>
      <c r="L4267" s="1">
        <v>44643</v>
      </c>
    </row>
    <row r="4268" spans="1:12" x14ac:dyDescent="0.25">
      <c r="A4268">
        <v>4266</v>
      </c>
      <c r="B4268" t="s">
        <v>2649</v>
      </c>
      <c r="C4268" t="s">
        <v>2650</v>
      </c>
      <c r="D4268" t="s">
        <v>2651</v>
      </c>
      <c r="E4268">
        <v>68.906081999999998</v>
      </c>
      <c r="F4268">
        <v>0.13781199999999999</v>
      </c>
      <c r="G4268">
        <v>476</v>
      </c>
      <c r="H4268">
        <v>67</v>
      </c>
      <c r="L4268" s="1">
        <v>44643</v>
      </c>
    </row>
    <row r="4269" spans="1:12" x14ac:dyDescent="0.25">
      <c r="A4269">
        <v>4267</v>
      </c>
      <c r="B4269" t="s">
        <v>3187</v>
      </c>
      <c r="C4269" t="s">
        <v>3188</v>
      </c>
      <c r="D4269" t="s">
        <v>3189</v>
      </c>
      <c r="E4269">
        <v>18977.803158999999</v>
      </c>
      <c r="F4269">
        <v>0.13750499999999999</v>
      </c>
      <c r="G4269">
        <v>34</v>
      </c>
      <c r="H4269">
        <v>68</v>
      </c>
      <c r="L4269" s="1">
        <v>44643</v>
      </c>
    </row>
    <row r="4270" spans="1:12" x14ac:dyDescent="0.25">
      <c r="A4270">
        <v>4268</v>
      </c>
      <c r="C4270" t="s">
        <v>3397</v>
      </c>
      <c r="D4270" t="s">
        <v>3398</v>
      </c>
      <c r="E4270">
        <v>279.33293200000003</v>
      </c>
      <c r="F4270">
        <v>0.135931</v>
      </c>
      <c r="G4270">
        <v>371</v>
      </c>
      <c r="H4270">
        <v>69</v>
      </c>
      <c r="L4270" s="1">
        <v>44643</v>
      </c>
    </row>
    <row r="4271" spans="1:12" x14ac:dyDescent="0.25">
      <c r="A4271">
        <v>4269</v>
      </c>
      <c r="C4271" t="s">
        <v>3848</v>
      </c>
      <c r="D4271" t="s">
        <v>3849</v>
      </c>
      <c r="E4271">
        <v>136.441553</v>
      </c>
      <c r="F4271">
        <v>0.13511799999999999</v>
      </c>
      <c r="G4271">
        <v>434</v>
      </c>
      <c r="H4271">
        <v>70</v>
      </c>
      <c r="L4271" s="1">
        <v>44643</v>
      </c>
    </row>
    <row r="4272" spans="1:12" x14ac:dyDescent="0.25">
      <c r="A4272">
        <v>4270</v>
      </c>
      <c r="C4272" t="s">
        <v>3850</v>
      </c>
      <c r="D4272" t="s">
        <v>3851</v>
      </c>
      <c r="E4272">
        <v>607.90122299999996</v>
      </c>
      <c r="F4272">
        <v>0.134491</v>
      </c>
      <c r="G4272">
        <v>307</v>
      </c>
      <c r="H4272">
        <v>71</v>
      </c>
      <c r="L4272" s="1">
        <v>44643</v>
      </c>
    </row>
    <row r="4273" spans="1:12" x14ac:dyDescent="0.25">
      <c r="A4273">
        <v>4271</v>
      </c>
      <c r="B4273" t="s">
        <v>3468</v>
      </c>
      <c r="C4273" t="s">
        <v>3469</v>
      </c>
      <c r="D4273" t="s">
        <v>3470</v>
      </c>
      <c r="E4273">
        <v>151.74593400000001</v>
      </c>
      <c r="F4273">
        <v>0.129994</v>
      </c>
      <c r="G4273">
        <v>428</v>
      </c>
      <c r="H4273">
        <v>72</v>
      </c>
      <c r="L4273" s="1">
        <v>44643</v>
      </c>
    </row>
    <row r="4274" spans="1:12" x14ac:dyDescent="0.25">
      <c r="A4274">
        <v>4272</v>
      </c>
      <c r="C4274" t="s">
        <v>2962</v>
      </c>
      <c r="D4274" t="s">
        <v>2963</v>
      </c>
      <c r="E4274">
        <v>194.806432</v>
      </c>
      <c r="F4274">
        <v>0.12989100000000001</v>
      </c>
      <c r="G4274">
        <v>411</v>
      </c>
      <c r="H4274">
        <v>73</v>
      </c>
      <c r="L4274" s="1">
        <v>44643</v>
      </c>
    </row>
    <row r="4275" spans="1:12" x14ac:dyDescent="0.25">
      <c r="A4275">
        <v>4273</v>
      </c>
      <c r="B4275" t="s">
        <v>993</v>
      </c>
      <c r="D4275" t="s">
        <v>994</v>
      </c>
      <c r="E4275">
        <v>64.987583000000001</v>
      </c>
      <c r="F4275">
        <v>0.12756400000000001</v>
      </c>
      <c r="G4275">
        <v>482</v>
      </c>
      <c r="H4275">
        <v>74</v>
      </c>
      <c r="L4275" s="1">
        <v>44643</v>
      </c>
    </row>
    <row r="4276" spans="1:12" x14ac:dyDescent="0.25">
      <c r="A4276">
        <v>4274</v>
      </c>
      <c r="D4276" t="s">
        <v>1401</v>
      </c>
      <c r="E4276">
        <v>3466.10187</v>
      </c>
      <c r="F4276">
        <v>0.12720899999999999</v>
      </c>
      <c r="G4276">
        <v>151</v>
      </c>
      <c r="H4276">
        <v>75</v>
      </c>
      <c r="L4276" s="1">
        <v>44643</v>
      </c>
    </row>
    <row r="4277" spans="1:12" x14ac:dyDescent="0.25">
      <c r="A4277">
        <v>4275</v>
      </c>
      <c r="B4277" t="s">
        <v>3852</v>
      </c>
      <c r="C4277" t="s">
        <v>3853</v>
      </c>
      <c r="D4277" t="s">
        <v>3854</v>
      </c>
      <c r="E4277">
        <v>78.897409999999994</v>
      </c>
      <c r="F4277">
        <v>0.126246</v>
      </c>
      <c r="G4277">
        <v>470</v>
      </c>
      <c r="H4277">
        <v>76</v>
      </c>
      <c r="L4277" s="1">
        <v>44643</v>
      </c>
    </row>
    <row r="4278" spans="1:12" x14ac:dyDescent="0.25">
      <c r="A4278">
        <v>4276</v>
      </c>
      <c r="B4278" t="s">
        <v>3855</v>
      </c>
      <c r="C4278" t="s">
        <v>3856</v>
      </c>
      <c r="D4278" t="s">
        <v>3857</v>
      </c>
      <c r="E4278">
        <v>4571.3384050000004</v>
      </c>
      <c r="F4278">
        <v>0.12565899999999999</v>
      </c>
      <c r="G4278">
        <v>99</v>
      </c>
      <c r="H4278">
        <v>77</v>
      </c>
      <c r="L4278" s="1">
        <v>44643</v>
      </c>
    </row>
    <row r="4279" spans="1:12" x14ac:dyDescent="0.25">
      <c r="A4279">
        <v>4277</v>
      </c>
      <c r="C4279" t="s">
        <v>2007</v>
      </c>
      <c r="D4279" t="s">
        <v>2008</v>
      </c>
      <c r="E4279">
        <v>100.19618199999999</v>
      </c>
      <c r="F4279">
        <v>0.12137199999999999</v>
      </c>
      <c r="G4279">
        <v>457</v>
      </c>
      <c r="H4279">
        <v>78</v>
      </c>
      <c r="L4279" s="1">
        <v>44643</v>
      </c>
    </row>
    <row r="4280" spans="1:12" x14ac:dyDescent="0.25">
      <c r="A4280">
        <v>4278</v>
      </c>
      <c r="C4280" t="s">
        <v>3730</v>
      </c>
      <c r="D4280" t="s">
        <v>3731</v>
      </c>
      <c r="E4280">
        <v>221.18417600000001</v>
      </c>
      <c r="F4280">
        <v>0.115784</v>
      </c>
      <c r="G4280">
        <v>395</v>
      </c>
      <c r="H4280">
        <v>79</v>
      </c>
      <c r="L4280" s="1">
        <v>44643</v>
      </c>
    </row>
    <row r="4281" spans="1:12" x14ac:dyDescent="0.25">
      <c r="A4281">
        <v>4279</v>
      </c>
      <c r="B4281" t="s">
        <v>3858</v>
      </c>
      <c r="C4281" t="s">
        <v>3859</v>
      </c>
      <c r="D4281" t="s">
        <v>3860</v>
      </c>
      <c r="E4281">
        <v>489.361763</v>
      </c>
      <c r="F4281">
        <v>0.115388</v>
      </c>
      <c r="G4281">
        <v>328</v>
      </c>
      <c r="H4281">
        <v>80</v>
      </c>
      <c r="L4281" s="1">
        <v>44643</v>
      </c>
    </row>
    <row r="4282" spans="1:12" x14ac:dyDescent="0.25">
      <c r="A4282">
        <v>4280</v>
      </c>
      <c r="C4282" t="s">
        <v>1132</v>
      </c>
      <c r="D4282" t="s">
        <v>1133</v>
      </c>
      <c r="E4282">
        <v>632.58710699999995</v>
      </c>
      <c r="F4282">
        <v>0.114538</v>
      </c>
      <c r="G4282">
        <v>302</v>
      </c>
      <c r="H4282">
        <v>81</v>
      </c>
      <c r="L4282" s="1">
        <v>44643</v>
      </c>
    </row>
    <row r="4283" spans="1:12" x14ac:dyDescent="0.25">
      <c r="A4283">
        <v>4281</v>
      </c>
      <c r="B4283" t="s">
        <v>3861</v>
      </c>
      <c r="C4283" t="s">
        <v>3862</v>
      </c>
      <c r="D4283" t="s">
        <v>3863</v>
      </c>
      <c r="E4283">
        <v>55.928713000000002</v>
      </c>
      <c r="F4283">
        <v>0.111857</v>
      </c>
      <c r="G4283">
        <v>492</v>
      </c>
      <c r="H4283">
        <v>82</v>
      </c>
      <c r="L4283" s="1">
        <v>44643</v>
      </c>
    </row>
    <row r="4284" spans="1:12" x14ac:dyDescent="0.25">
      <c r="A4284">
        <v>4282</v>
      </c>
      <c r="C4284" t="s">
        <v>3864</v>
      </c>
      <c r="D4284" t="s">
        <v>3865</v>
      </c>
      <c r="E4284">
        <v>3063.4087359999999</v>
      </c>
      <c r="F4284">
        <v>0.109442</v>
      </c>
      <c r="G4284">
        <v>183</v>
      </c>
      <c r="H4284">
        <v>83</v>
      </c>
      <c r="L4284" s="1">
        <v>44643</v>
      </c>
    </row>
    <row r="4285" spans="1:12" x14ac:dyDescent="0.25">
      <c r="A4285">
        <v>4283</v>
      </c>
      <c r="B4285" t="s">
        <v>320</v>
      </c>
      <c r="C4285" t="s">
        <v>321</v>
      </c>
      <c r="D4285" t="s">
        <v>322</v>
      </c>
      <c r="E4285">
        <v>1055.055179</v>
      </c>
      <c r="F4285">
        <v>0.109358</v>
      </c>
      <c r="G4285">
        <v>264</v>
      </c>
      <c r="H4285">
        <v>84</v>
      </c>
      <c r="L4285" s="1">
        <v>44643</v>
      </c>
    </row>
    <row r="4286" spans="1:12" x14ac:dyDescent="0.25">
      <c r="A4286">
        <v>4284</v>
      </c>
      <c r="B4286" t="s">
        <v>405</v>
      </c>
      <c r="D4286" t="s">
        <v>406</v>
      </c>
      <c r="E4286">
        <v>344.90145699999999</v>
      </c>
      <c r="F4286">
        <v>0.109249</v>
      </c>
      <c r="G4286">
        <v>353</v>
      </c>
      <c r="H4286">
        <v>85</v>
      </c>
      <c r="L4286" s="1">
        <v>44643</v>
      </c>
    </row>
    <row r="4287" spans="1:12" x14ac:dyDescent="0.25">
      <c r="A4287">
        <v>4285</v>
      </c>
      <c r="B4287" t="s">
        <v>3866</v>
      </c>
      <c r="D4287" t="s">
        <v>3867</v>
      </c>
      <c r="E4287">
        <v>472.36228199999999</v>
      </c>
      <c r="F4287">
        <v>0.10903500000000001</v>
      </c>
      <c r="G4287">
        <v>331</v>
      </c>
      <c r="H4287">
        <v>86</v>
      </c>
      <c r="L4287" s="1">
        <v>44643</v>
      </c>
    </row>
    <row r="4288" spans="1:12" x14ac:dyDescent="0.25">
      <c r="A4288">
        <v>4286</v>
      </c>
      <c r="B4288" t="s">
        <v>3868</v>
      </c>
      <c r="C4288" t="s">
        <v>3869</v>
      </c>
      <c r="D4288" t="s">
        <v>3870</v>
      </c>
      <c r="E4288">
        <v>191.71368799999999</v>
      </c>
      <c r="F4288">
        <v>0.10803400000000001</v>
      </c>
      <c r="G4288">
        <v>412</v>
      </c>
      <c r="H4288">
        <v>87</v>
      </c>
      <c r="L4288" s="1">
        <v>44643</v>
      </c>
    </row>
    <row r="4289" spans="1:12" x14ac:dyDescent="0.25">
      <c r="A4289">
        <v>4287</v>
      </c>
      <c r="C4289" t="s">
        <v>3324</v>
      </c>
      <c r="D4289" t="s">
        <v>3325</v>
      </c>
      <c r="E4289">
        <v>719.34102800000005</v>
      </c>
      <c r="F4289">
        <v>0.10799400000000001</v>
      </c>
      <c r="G4289">
        <v>295</v>
      </c>
      <c r="H4289">
        <v>88</v>
      </c>
      <c r="L4289" s="1">
        <v>44643</v>
      </c>
    </row>
    <row r="4290" spans="1:12" x14ac:dyDescent="0.25">
      <c r="A4290">
        <v>4288</v>
      </c>
      <c r="B4290" t="s">
        <v>828</v>
      </c>
      <c r="C4290" t="s">
        <v>829</v>
      </c>
      <c r="D4290" t="s">
        <v>830</v>
      </c>
      <c r="E4290">
        <v>4571.6120129999999</v>
      </c>
      <c r="F4290">
        <v>0.107504</v>
      </c>
      <c r="G4290">
        <v>98</v>
      </c>
      <c r="H4290">
        <v>89</v>
      </c>
      <c r="L4290" s="1">
        <v>44643</v>
      </c>
    </row>
    <row r="4291" spans="1:12" x14ac:dyDescent="0.25">
      <c r="A4291">
        <v>4289</v>
      </c>
      <c r="B4291" t="s">
        <v>3871</v>
      </c>
      <c r="C4291" t="s">
        <v>3872</v>
      </c>
      <c r="D4291" t="s">
        <v>3873</v>
      </c>
      <c r="E4291">
        <v>1575.9840349999999</v>
      </c>
      <c r="F4291">
        <v>0.107068</v>
      </c>
      <c r="G4291">
        <v>244</v>
      </c>
      <c r="H4291">
        <v>90</v>
      </c>
      <c r="L4291" s="1">
        <v>44643</v>
      </c>
    </row>
    <row r="4292" spans="1:12" x14ac:dyDescent="0.25">
      <c r="A4292">
        <v>4290</v>
      </c>
      <c r="C4292" t="s">
        <v>3874</v>
      </c>
      <c r="D4292" t="s">
        <v>3875</v>
      </c>
      <c r="E4292">
        <v>1048.709738</v>
      </c>
      <c r="F4292">
        <v>0.10652499999999999</v>
      </c>
      <c r="G4292">
        <v>266</v>
      </c>
      <c r="H4292">
        <v>91</v>
      </c>
      <c r="L4292" s="1">
        <v>44643</v>
      </c>
    </row>
    <row r="4293" spans="1:12" x14ac:dyDescent="0.25">
      <c r="A4293">
        <v>4291</v>
      </c>
      <c r="B4293" t="s">
        <v>3876</v>
      </c>
      <c r="C4293" t="s">
        <v>3877</v>
      </c>
      <c r="D4293" t="s">
        <v>3878</v>
      </c>
      <c r="E4293">
        <v>189.970214</v>
      </c>
      <c r="F4293">
        <v>0.104435</v>
      </c>
      <c r="G4293">
        <v>413</v>
      </c>
      <c r="H4293">
        <v>92</v>
      </c>
      <c r="L4293" s="1">
        <v>44643</v>
      </c>
    </row>
    <row r="4294" spans="1:12" x14ac:dyDescent="0.25">
      <c r="A4294">
        <v>4292</v>
      </c>
      <c r="C4294" t="s">
        <v>2020</v>
      </c>
      <c r="D4294" t="s">
        <v>2021</v>
      </c>
      <c r="E4294">
        <v>1301.837162</v>
      </c>
      <c r="F4294">
        <v>0.10416400000000001</v>
      </c>
      <c r="G4294">
        <v>252</v>
      </c>
      <c r="H4294">
        <v>93</v>
      </c>
      <c r="L4294" s="1">
        <v>44643</v>
      </c>
    </row>
    <row r="4295" spans="1:12" x14ac:dyDescent="0.25">
      <c r="A4295">
        <v>4293</v>
      </c>
      <c r="C4295" t="s">
        <v>102</v>
      </c>
      <c r="D4295" t="s">
        <v>103</v>
      </c>
      <c r="E4295">
        <v>4326.8281230000002</v>
      </c>
      <c r="F4295">
        <v>0.10355300000000001</v>
      </c>
      <c r="G4295">
        <v>106</v>
      </c>
      <c r="H4295">
        <v>94</v>
      </c>
      <c r="L4295" s="1">
        <v>44643</v>
      </c>
    </row>
    <row r="4296" spans="1:12" x14ac:dyDescent="0.25">
      <c r="A4296">
        <v>4294</v>
      </c>
      <c r="D4296" t="s">
        <v>1626</v>
      </c>
      <c r="E4296">
        <v>6965.8397459999996</v>
      </c>
      <c r="F4296">
        <v>0.101573</v>
      </c>
      <c r="G4296">
        <v>73</v>
      </c>
      <c r="H4296">
        <v>95</v>
      </c>
      <c r="L4296" s="1">
        <v>44643</v>
      </c>
    </row>
    <row r="4297" spans="1:12" x14ac:dyDescent="0.25">
      <c r="A4297">
        <v>4295</v>
      </c>
      <c r="C4297" t="s">
        <v>1172</v>
      </c>
      <c r="D4297" t="s">
        <v>1173</v>
      </c>
      <c r="E4297">
        <v>12011.113458</v>
      </c>
      <c r="F4297">
        <v>0.100878</v>
      </c>
      <c r="G4297">
        <v>49</v>
      </c>
      <c r="H4297">
        <v>96</v>
      </c>
      <c r="L4297" s="1">
        <v>44643</v>
      </c>
    </row>
    <row r="4298" spans="1:12" x14ac:dyDescent="0.25">
      <c r="A4298">
        <v>4296</v>
      </c>
      <c r="B4298" t="s">
        <v>1496</v>
      </c>
      <c r="D4298" t="s">
        <v>1497</v>
      </c>
      <c r="E4298">
        <v>50.130608000000002</v>
      </c>
      <c r="F4298">
        <v>0.100261</v>
      </c>
      <c r="G4298">
        <v>501</v>
      </c>
      <c r="H4298">
        <v>97</v>
      </c>
      <c r="L4298" s="1">
        <v>44643</v>
      </c>
    </row>
    <row r="4299" spans="1:12" x14ac:dyDescent="0.25">
      <c r="A4299">
        <v>4297</v>
      </c>
      <c r="C4299" t="s">
        <v>166</v>
      </c>
      <c r="D4299" t="s">
        <v>167</v>
      </c>
      <c r="E4299">
        <v>2919.2359080000001</v>
      </c>
      <c r="F4299">
        <v>9.7795000000000007E-2</v>
      </c>
      <c r="G4299">
        <v>197</v>
      </c>
      <c r="H4299">
        <v>98</v>
      </c>
      <c r="L4299" s="1">
        <v>44643</v>
      </c>
    </row>
    <row r="4300" spans="1:12" x14ac:dyDescent="0.25">
      <c r="A4300">
        <v>4298</v>
      </c>
      <c r="C4300" t="s">
        <v>317</v>
      </c>
      <c r="D4300" t="s">
        <v>318</v>
      </c>
      <c r="E4300">
        <v>881.81090400000005</v>
      </c>
      <c r="F4300">
        <v>9.7406000000000006E-2</v>
      </c>
      <c r="G4300">
        <v>279</v>
      </c>
      <c r="H4300">
        <v>99</v>
      </c>
      <c r="L4300" s="1">
        <v>44643</v>
      </c>
    </row>
    <row r="4301" spans="1:12" x14ac:dyDescent="0.25">
      <c r="A4301">
        <v>4299</v>
      </c>
      <c r="B4301" t="s">
        <v>3595</v>
      </c>
      <c r="C4301" t="s">
        <v>3596</v>
      </c>
      <c r="D4301" t="s">
        <v>3597</v>
      </c>
      <c r="E4301">
        <v>51.516660999999999</v>
      </c>
      <c r="F4301">
        <v>9.6771999999999997E-2</v>
      </c>
      <c r="G4301">
        <v>499</v>
      </c>
      <c r="H4301">
        <v>100</v>
      </c>
      <c r="L4301" s="1">
        <v>44643</v>
      </c>
    </row>
    <row r="4302" spans="1:12" x14ac:dyDescent="0.25">
      <c r="A4302">
        <v>4300</v>
      </c>
      <c r="B4302" t="s">
        <v>3737</v>
      </c>
      <c r="D4302" t="s">
        <v>3738</v>
      </c>
      <c r="E4302">
        <v>2749.8683249999999</v>
      </c>
      <c r="F4302">
        <v>2.4544009999999998</v>
      </c>
      <c r="G4302">
        <v>216</v>
      </c>
      <c r="H4302">
        <v>1</v>
      </c>
      <c r="J4302">
        <v>2510</v>
      </c>
      <c r="L4302" s="1">
        <v>44644</v>
      </c>
    </row>
    <row r="4303" spans="1:12" x14ac:dyDescent="0.25">
      <c r="A4303">
        <v>4301</v>
      </c>
      <c r="D4303" t="s">
        <v>3769</v>
      </c>
      <c r="E4303">
        <v>647.09740699999998</v>
      </c>
      <c r="F4303">
        <v>1.294195</v>
      </c>
      <c r="G4303">
        <v>455</v>
      </c>
      <c r="H4303">
        <v>2</v>
      </c>
      <c r="L4303" s="1">
        <v>44644</v>
      </c>
    </row>
    <row r="4304" spans="1:12" x14ac:dyDescent="0.25">
      <c r="A4304">
        <v>4302</v>
      </c>
      <c r="B4304" t="s">
        <v>2121</v>
      </c>
      <c r="C4304" t="s">
        <v>2122</v>
      </c>
      <c r="D4304" t="s">
        <v>2123</v>
      </c>
      <c r="E4304">
        <v>595.46672000000001</v>
      </c>
      <c r="F4304">
        <v>0.94112200000000001</v>
      </c>
      <c r="G4304">
        <v>470</v>
      </c>
      <c r="H4304">
        <v>3</v>
      </c>
      <c r="L4304" s="1">
        <v>44644</v>
      </c>
    </row>
    <row r="4305" spans="1:12" x14ac:dyDescent="0.25">
      <c r="A4305">
        <v>4303</v>
      </c>
      <c r="B4305" t="s">
        <v>3468</v>
      </c>
      <c r="C4305" t="s">
        <v>3469</v>
      </c>
      <c r="D4305" t="s">
        <v>3470</v>
      </c>
      <c r="E4305">
        <v>1125.9084170000001</v>
      </c>
      <c r="F4305">
        <v>0.85355599999999998</v>
      </c>
      <c r="G4305">
        <v>359</v>
      </c>
      <c r="H4305">
        <v>4</v>
      </c>
      <c r="L4305" s="1">
        <v>44644</v>
      </c>
    </row>
    <row r="4306" spans="1:12" x14ac:dyDescent="0.25">
      <c r="A4306">
        <v>4304</v>
      </c>
      <c r="B4306" t="s">
        <v>3879</v>
      </c>
      <c r="D4306" t="s">
        <v>3880</v>
      </c>
      <c r="E4306">
        <v>390.11756500000001</v>
      </c>
      <c r="F4306">
        <v>0.778748</v>
      </c>
      <c r="G4306">
        <v>526</v>
      </c>
      <c r="H4306">
        <v>5</v>
      </c>
      <c r="L4306" s="1">
        <v>44644</v>
      </c>
    </row>
    <row r="4307" spans="1:12" x14ac:dyDescent="0.25">
      <c r="A4307">
        <v>4305</v>
      </c>
      <c r="D4307" t="s">
        <v>749</v>
      </c>
      <c r="E4307">
        <v>6355.0186320000003</v>
      </c>
      <c r="F4307">
        <v>0.75985800000000003</v>
      </c>
      <c r="G4307">
        <v>137</v>
      </c>
      <c r="H4307">
        <v>6</v>
      </c>
      <c r="L4307" s="1">
        <v>44644</v>
      </c>
    </row>
    <row r="4308" spans="1:12" x14ac:dyDescent="0.25">
      <c r="A4308">
        <v>4306</v>
      </c>
      <c r="C4308" t="s">
        <v>2834</v>
      </c>
      <c r="D4308" t="s">
        <v>2835</v>
      </c>
      <c r="E4308">
        <v>7331.1552570000003</v>
      </c>
      <c r="F4308">
        <v>0.74060599999999999</v>
      </c>
      <c r="G4308">
        <v>122</v>
      </c>
      <c r="H4308">
        <v>7</v>
      </c>
      <c r="L4308" s="1">
        <v>44644</v>
      </c>
    </row>
    <row r="4309" spans="1:12" x14ac:dyDescent="0.25">
      <c r="A4309">
        <v>4307</v>
      </c>
      <c r="C4309" t="s">
        <v>3881</v>
      </c>
      <c r="D4309" t="s">
        <v>3882</v>
      </c>
      <c r="E4309">
        <v>328.97612299999997</v>
      </c>
      <c r="F4309">
        <v>0.65795199999999998</v>
      </c>
      <c r="G4309">
        <v>549</v>
      </c>
      <c r="H4309">
        <v>8</v>
      </c>
      <c r="L4309" s="1">
        <v>44644</v>
      </c>
    </row>
    <row r="4310" spans="1:12" x14ac:dyDescent="0.25">
      <c r="A4310">
        <v>4308</v>
      </c>
      <c r="C4310" t="s">
        <v>3841</v>
      </c>
      <c r="D4310" t="s">
        <v>3842</v>
      </c>
      <c r="E4310">
        <v>614.54559400000005</v>
      </c>
      <c r="F4310">
        <v>0.63176200000000005</v>
      </c>
      <c r="G4310">
        <v>466</v>
      </c>
      <c r="H4310">
        <v>9</v>
      </c>
      <c r="L4310" s="1">
        <v>44644</v>
      </c>
    </row>
    <row r="4311" spans="1:12" x14ac:dyDescent="0.25">
      <c r="A4311">
        <v>4309</v>
      </c>
      <c r="B4311" t="s">
        <v>771</v>
      </c>
      <c r="C4311" t="s">
        <v>772</v>
      </c>
      <c r="D4311" t="s">
        <v>773</v>
      </c>
      <c r="E4311">
        <v>23322.222201</v>
      </c>
      <c r="F4311">
        <v>0.62605200000000005</v>
      </c>
      <c r="G4311">
        <v>51</v>
      </c>
      <c r="H4311">
        <v>10</v>
      </c>
      <c r="L4311" s="1">
        <v>44644</v>
      </c>
    </row>
    <row r="4312" spans="1:12" x14ac:dyDescent="0.25">
      <c r="A4312">
        <v>4310</v>
      </c>
      <c r="B4312" t="s">
        <v>2649</v>
      </c>
      <c r="C4312" t="s">
        <v>2650</v>
      </c>
      <c r="D4312" t="s">
        <v>2651</v>
      </c>
      <c r="E4312">
        <v>312.393396</v>
      </c>
      <c r="F4312">
        <v>0.62478699999999998</v>
      </c>
      <c r="G4312">
        <v>558</v>
      </c>
      <c r="H4312">
        <v>11</v>
      </c>
      <c r="L4312" s="1">
        <v>44644</v>
      </c>
    </row>
    <row r="4313" spans="1:12" x14ac:dyDescent="0.25">
      <c r="A4313">
        <v>4311</v>
      </c>
      <c r="B4313" t="s">
        <v>3883</v>
      </c>
      <c r="C4313" t="s">
        <v>3884</v>
      </c>
      <c r="D4313" t="s">
        <v>3885</v>
      </c>
      <c r="E4313">
        <v>311.32147200000003</v>
      </c>
      <c r="F4313">
        <v>0.62264299999999995</v>
      </c>
      <c r="G4313">
        <v>559</v>
      </c>
      <c r="H4313">
        <v>12</v>
      </c>
      <c r="L4313" s="1">
        <v>44644</v>
      </c>
    </row>
    <row r="4314" spans="1:12" x14ac:dyDescent="0.25">
      <c r="A4314">
        <v>4312</v>
      </c>
      <c r="C4314" t="s">
        <v>3886</v>
      </c>
      <c r="D4314" t="s">
        <v>3887</v>
      </c>
      <c r="E4314">
        <v>4457.4723309999999</v>
      </c>
      <c r="F4314">
        <v>0.58790600000000004</v>
      </c>
      <c r="G4314">
        <v>156</v>
      </c>
      <c r="H4314">
        <v>13</v>
      </c>
      <c r="L4314" s="1">
        <v>44644</v>
      </c>
    </row>
    <row r="4315" spans="1:12" x14ac:dyDescent="0.25">
      <c r="A4315">
        <v>4313</v>
      </c>
      <c r="D4315" t="s">
        <v>3888</v>
      </c>
      <c r="E4315">
        <v>4098.1278229999998</v>
      </c>
      <c r="F4315">
        <v>0.58586199999999999</v>
      </c>
      <c r="G4315">
        <v>162</v>
      </c>
      <c r="H4315">
        <v>14</v>
      </c>
      <c r="L4315" s="1">
        <v>44644</v>
      </c>
    </row>
    <row r="4316" spans="1:12" x14ac:dyDescent="0.25">
      <c r="A4316">
        <v>4314</v>
      </c>
      <c r="B4316" t="s">
        <v>3256</v>
      </c>
      <c r="C4316" t="s">
        <v>3257</v>
      </c>
      <c r="D4316" t="s">
        <v>3258</v>
      </c>
      <c r="E4316">
        <v>378.32247999999998</v>
      </c>
      <c r="F4316">
        <v>0.577511</v>
      </c>
      <c r="G4316">
        <v>529</v>
      </c>
      <c r="H4316">
        <v>15</v>
      </c>
      <c r="L4316" s="1">
        <v>44644</v>
      </c>
    </row>
    <row r="4317" spans="1:12" x14ac:dyDescent="0.25">
      <c r="A4317">
        <v>4315</v>
      </c>
      <c r="B4317" t="s">
        <v>2220</v>
      </c>
      <c r="C4317" t="s">
        <v>2221</v>
      </c>
      <c r="D4317" t="s">
        <v>2222</v>
      </c>
      <c r="E4317">
        <v>531.52576399999998</v>
      </c>
      <c r="F4317">
        <v>0.54168899999999998</v>
      </c>
      <c r="G4317">
        <v>491</v>
      </c>
      <c r="H4317">
        <v>16</v>
      </c>
      <c r="L4317" s="1">
        <v>44644</v>
      </c>
    </row>
    <row r="4318" spans="1:12" x14ac:dyDescent="0.25">
      <c r="A4318">
        <v>4316</v>
      </c>
      <c r="B4318" t="s">
        <v>3761</v>
      </c>
      <c r="D4318" t="s">
        <v>3762</v>
      </c>
      <c r="E4318">
        <v>279.685743</v>
      </c>
      <c r="F4318">
        <v>0.53971199999999997</v>
      </c>
      <c r="G4318">
        <v>570</v>
      </c>
      <c r="H4318">
        <v>17</v>
      </c>
      <c r="L4318" s="1">
        <v>44644</v>
      </c>
    </row>
    <row r="4319" spans="1:12" x14ac:dyDescent="0.25">
      <c r="A4319">
        <v>4317</v>
      </c>
      <c r="B4319" t="s">
        <v>3889</v>
      </c>
      <c r="C4319" t="s">
        <v>3890</v>
      </c>
      <c r="D4319" t="s">
        <v>3891</v>
      </c>
      <c r="E4319">
        <v>268.35834399999999</v>
      </c>
      <c r="F4319">
        <v>0.536717</v>
      </c>
      <c r="G4319">
        <v>575</v>
      </c>
      <c r="H4319">
        <v>18</v>
      </c>
      <c r="L4319" s="1">
        <v>44644</v>
      </c>
    </row>
    <row r="4320" spans="1:12" x14ac:dyDescent="0.25">
      <c r="A4320">
        <v>4318</v>
      </c>
      <c r="B4320" t="s">
        <v>1593</v>
      </c>
      <c r="C4320" t="s">
        <v>1594</v>
      </c>
      <c r="D4320" t="s">
        <v>1595</v>
      </c>
      <c r="E4320">
        <v>532.01797199999999</v>
      </c>
      <c r="F4320">
        <v>0.523316</v>
      </c>
      <c r="G4320">
        <v>490</v>
      </c>
      <c r="H4320">
        <v>19</v>
      </c>
      <c r="L4320" s="1">
        <v>44644</v>
      </c>
    </row>
    <row r="4321" spans="1:12" x14ac:dyDescent="0.25">
      <c r="A4321">
        <v>4319</v>
      </c>
      <c r="B4321" t="s">
        <v>2954</v>
      </c>
      <c r="D4321" t="s">
        <v>2955</v>
      </c>
      <c r="E4321">
        <v>7087.5545730000003</v>
      </c>
      <c r="F4321">
        <v>0.50738099999999997</v>
      </c>
      <c r="G4321">
        <v>123</v>
      </c>
      <c r="H4321">
        <v>20</v>
      </c>
      <c r="L4321" s="1">
        <v>44644</v>
      </c>
    </row>
    <row r="4322" spans="1:12" x14ac:dyDescent="0.25">
      <c r="A4322">
        <v>4320</v>
      </c>
      <c r="B4322" t="s">
        <v>3892</v>
      </c>
      <c r="D4322" t="s">
        <v>3893</v>
      </c>
      <c r="E4322">
        <v>252.646502</v>
      </c>
      <c r="F4322">
        <v>0.50529299999999999</v>
      </c>
      <c r="G4322">
        <v>579</v>
      </c>
      <c r="H4322">
        <v>21</v>
      </c>
      <c r="L4322" s="1">
        <v>44644</v>
      </c>
    </row>
    <row r="4323" spans="1:12" x14ac:dyDescent="0.25">
      <c r="A4323">
        <v>4321</v>
      </c>
      <c r="B4323" t="s">
        <v>2977</v>
      </c>
      <c r="C4323" t="s">
        <v>2978</v>
      </c>
      <c r="D4323" t="s">
        <v>2979</v>
      </c>
      <c r="E4323">
        <v>6700.6801240000004</v>
      </c>
      <c r="F4323">
        <v>0.49609500000000001</v>
      </c>
      <c r="G4323">
        <v>129</v>
      </c>
      <c r="H4323">
        <v>22</v>
      </c>
      <c r="L4323" s="1">
        <v>44644</v>
      </c>
    </row>
    <row r="4324" spans="1:12" x14ac:dyDescent="0.25">
      <c r="A4324">
        <v>4322</v>
      </c>
      <c r="C4324" t="s">
        <v>3603</v>
      </c>
      <c r="D4324" t="s">
        <v>3604</v>
      </c>
      <c r="E4324">
        <v>2240.674606</v>
      </c>
      <c r="F4324">
        <v>0.49461100000000002</v>
      </c>
      <c r="G4324">
        <v>238</v>
      </c>
      <c r="H4324">
        <v>23</v>
      </c>
      <c r="L4324" s="1">
        <v>44644</v>
      </c>
    </row>
    <row r="4325" spans="1:12" x14ac:dyDescent="0.25">
      <c r="A4325">
        <v>4323</v>
      </c>
      <c r="B4325" t="s">
        <v>3894</v>
      </c>
      <c r="C4325" t="s">
        <v>3895</v>
      </c>
      <c r="D4325" t="s">
        <v>3896</v>
      </c>
      <c r="E4325">
        <v>244.556904</v>
      </c>
      <c r="F4325">
        <v>0.47099000000000002</v>
      </c>
      <c r="G4325">
        <v>583</v>
      </c>
      <c r="H4325">
        <v>24</v>
      </c>
      <c r="L4325" s="1">
        <v>44644</v>
      </c>
    </row>
    <row r="4326" spans="1:12" x14ac:dyDescent="0.25">
      <c r="A4326">
        <v>4324</v>
      </c>
      <c r="C4326" t="s">
        <v>3390</v>
      </c>
      <c r="D4326" t="s">
        <v>3391</v>
      </c>
      <c r="E4326">
        <v>15969.475931000001</v>
      </c>
      <c r="F4326">
        <v>0.468781</v>
      </c>
      <c r="G4326">
        <v>79</v>
      </c>
      <c r="H4326">
        <v>25</v>
      </c>
      <c r="L4326" s="1">
        <v>44644</v>
      </c>
    </row>
    <row r="4327" spans="1:12" x14ac:dyDescent="0.25">
      <c r="A4327">
        <v>4325</v>
      </c>
      <c r="C4327" t="s">
        <v>3166</v>
      </c>
      <c r="D4327" t="s">
        <v>3167</v>
      </c>
      <c r="E4327">
        <v>736.88354900000002</v>
      </c>
      <c r="F4327">
        <v>0.46033000000000002</v>
      </c>
      <c r="G4327">
        <v>431</v>
      </c>
      <c r="H4327">
        <v>26</v>
      </c>
      <c r="L4327" s="1">
        <v>44644</v>
      </c>
    </row>
    <row r="4328" spans="1:12" x14ac:dyDescent="0.25">
      <c r="A4328">
        <v>4326</v>
      </c>
      <c r="B4328" t="s">
        <v>3897</v>
      </c>
      <c r="C4328" t="s">
        <v>3898</v>
      </c>
      <c r="D4328" t="s">
        <v>3899</v>
      </c>
      <c r="E4328">
        <v>7922.9699629999996</v>
      </c>
      <c r="F4328">
        <v>0.45958399999999999</v>
      </c>
      <c r="G4328">
        <v>120</v>
      </c>
      <c r="H4328">
        <v>27</v>
      </c>
      <c r="L4328" s="1">
        <v>44644</v>
      </c>
    </row>
    <row r="4329" spans="1:12" x14ac:dyDescent="0.25">
      <c r="A4329">
        <v>4327</v>
      </c>
      <c r="D4329" t="s">
        <v>3900</v>
      </c>
      <c r="E4329">
        <v>2070.5774369999999</v>
      </c>
      <c r="F4329">
        <v>0.454374</v>
      </c>
      <c r="G4329">
        <v>255</v>
      </c>
      <c r="H4329">
        <v>28</v>
      </c>
      <c r="L4329" s="1">
        <v>44644</v>
      </c>
    </row>
    <row r="4330" spans="1:12" x14ac:dyDescent="0.25">
      <c r="A4330">
        <v>4328</v>
      </c>
      <c r="C4330" t="s">
        <v>3901</v>
      </c>
      <c r="D4330" t="s">
        <v>3902</v>
      </c>
      <c r="E4330">
        <v>226.14365900000001</v>
      </c>
      <c r="F4330">
        <v>0.45228699999999999</v>
      </c>
      <c r="G4330">
        <v>594</v>
      </c>
      <c r="H4330">
        <v>29</v>
      </c>
      <c r="L4330" s="1">
        <v>44644</v>
      </c>
    </row>
    <row r="4331" spans="1:12" x14ac:dyDescent="0.25">
      <c r="A4331">
        <v>4329</v>
      </c>
      <c r="B4331" t="s">
        <v>1773</v>
      </c>
      <c r="C4331" t="s">
        <v>1774</v>
      </c>
      <c r="D4331" t="s">
        <v>1775</v>
      </c>
      <c r="E4331">
        <v>320.208934</v>
      </c>
      <c r="F4331">
        <v>0.43560300000000002</v>
      </c>
      <c r="G4331">
        <v>554</v>
      </c>
      <c r="H4331">
        <v>30</v>
      </c>
      <c r="L4331" s="1">
        <v>44644</v>
      </c>
    </row>
    <row r="4332" spans="1:12" x14ac:dyDescent="0.25">
      <c r="A4332">
        <v>4330</v>
      </c>
      <c r="B4332" t="s">
        <v>3756</v>
      </c>
      <c r="C4332" t="s">
        <v>3757</v>
      </c>
      <c r="D4332" t="s">
        <v>3758</v>
      </c>
      <c r="E4332">
        <v>696.855728</v>
      </c>
      <c r="F4332">
        <v>0.428485</v>
      </c>
      <c r="G4332">
        <v>444</v>
      </c>
      <c r="H4332">
        <v>31</v>
      </c>
      <c r="L4332" s="1">
        <v>44644</v>
      </c>
    </row>
    <row r="4333" spans="1:12" x14ac:dyDescent="0.25">
      <c r="A4333">
        <v>4331</v>
      </c>
      <c r="C4333" t="s">
        <v>2332</v>
      </c>
      <c r="D4333" t="s">
        <v>2333</v>
      </c>
      <c r="E4333">
        <v>4382.6717140000001</v>
      </c>
      <c r="F4333">
        <v>0.42338999999999999</v>
      </c>
      <c r="G4333">
        <v>158</v>
      </c>
      <c r="H4333">
        <v>32</v>
      </c>
      <c r="L4333" s="1">
        <v>44644</v>
      </c>
    </row>
    <row r="4334" spans="1:12" x14ac:dyDescent="0.25">
      <c r="A4334">
        <v>4332</v>
      </c>
      <c r="C4334" t="s">
        <v>2939</v>
      </c>
      <c r="D4334" t="s">
        <v>2940</v>
      </c>
      <c r="E4334">
        <v>4502.8307279999999</v>
      </c>
      <c r="F4334">
        <v>0.42209999999999998</v>
      </c>
      <c r="G4334">
        <v>154</v>
      </c>
      <c r="H4334">
        <v>33</v>
      </c>
      <c r="L4334" s="1">
        <v>44644</v>
      </c>
    </row>
    <row r="4335" spans="1:12" x14ac:dyDescent="0.25">
      <c r="A4335">
        <v>4333</v>
      </c>
      <c r="B4335" t="s">
        <v>607</v>
      </c>
      <c r="C4335" t="s">
        <v>608</v>
      </c>
      <c r="D4335" t="s">
        <v>609</v>
      </c>
      <c r="E4335">
        <v>3629.7957339999998</v>
      </c>
      <c r="F4335">
        <v>0.41605199999999998</v>
      </c>
      <c r="G4335">
        <v>174</v>
      </c>
      <c r="H4335">
        <v>34</v>
      </c>
      <c r="L4335" s="1">
        <v>44644</v>
      </c>
    </row>
    <row r="4336" spans="1:12" x14ac:dyDescent="0.25">
      <c r="A4336">
        <v>4334</v>
      </c>
      <c r="B4336" t="s">
        <v>3003</v>
      </c>
      <c r="D4336" t="s">
        <v>3004</v>
      </c>
      <c r="E4336">
        <v>3740.068186</v>
      </c>
      <c r="F4336">
        <v>0.41472900000000001</v>
      </c>
      <c r="G4336">
        <v>171</v>
      </c>
      <c r="H4336">
        <v>35</v>
      </c>
      <c r="L4336" s="1">
        <v>44644</v>
      </c>
    </row>
    <row r="4337" spans="1:12" x14ac:dyDescent="0.25">
      <c r="A4337">
        <v>4335</v>
      </c>
      <c r="D4337" t="s">
        <v>1365</v>
      </c>
      <c r="E4337">
        <v>1920.981749</v>
      </c>
      <c r="F4337">
        <v>0.40352199999999999</v>
      </c>
      <c r="G4337">
        <v>266</v>
      </c>
      <c r="H4337">
        <v>36</v>
      </c>
      <c r="L4337" s="1">
        <v>44644</v>
      </c>
    </row>
    <row r="4338" spans="1:12" x14ac:dyDescent="0.25">
      <c r="A4338">
        <v>4336</v>
      </c>
      <c r="B4338" t="s">
        <v>1320</v>
      </c>
      <c r="C4338" t="s">
        <v>1321</v>
      </c>
      <c r="D4338" t="s">
        <v>1322</v>
      </c>
      <c r="E4338">
        <v>5305.0695539999997</v>
      </c>
      <c r="F4338">
        <v>0.399281</v>
      </c>
      <c r="G4338">
        <v>148</v>
      </c>
      <c r="H4338">
        <v>37</v>
      </c>
      <c r="L4338" s="1">
        <v>44644</v>
      </c>
    </row>
    <row r="4339" spans="1:12" x14ac:dyDescent="0.25">
      <c r="A4339">
        <v>4337</v>
      </c>
      <c r="D4339" t="s">
        <v>1776</v>
      </c>
      <c r="E4339">
        <v>9580.0449320000007</v>
      </c>
      <c r="F4339">
        <v>0.39124999999999999</v>
      </c>
      <c r="G4339">
        <v>109</v>
      </c>
      <c r="H4339">
        <v>38</v>
      </c>
      <c r="L4339" s="1">
        <v>44644</v>
      </c>
    </row>
    <row r="4340" spans="1:12" x14ac:dyDescent="0.25">
      <c r="A4340">
        <v>4338</v>
      </c>
      <c r="D4340" t="s">
        <v>351</v>
      </c>
      <c r="E4340">
        <v>4729.4102659999999</v>
      </c>
      <c r="F4340">
        <v>0.38742399999999999</v>
      </c>
      <c r="G4340">
        <v>152</v>
      </c>
      <c r="H4340">
        <v>39</v>
      </c>
      <c r="L4340" s="1">
        <v>44644</v>
      </c>
    </row>
    <row r="4341" spans="1:12" x14ac:dyDescent="0.25">
      <c r="A4341">
        <v>4339</v>
      </c>
      <c r="B4341" t="s">
        <v>2786</v>
      </c>
      <c r="C4341" t="s">
        <v>2787</v>
      </c>
      <c r="D4341" t="s">
        <v>2788</v>
      </c>
      <c r="E4341">
        <v>308.16128900000001</v>
      </c>
      <c r="F4341">
        <v>0.38596200000000003</v>
      </c>
      <c r="G4341">
        <v>562</v>
      </c>
      <c r="H4341">
        <v>40</v>
      </c>
      <c r="L4341" s="1">
        <v>44644</v>
      </c>
    </row>
    <row r="4342" spans="1:12" x14ac:dyDescent="0.25">
      <c r="A4342">
        <v>4340</v>
      </c>
      <c r="C4342" t="s">
        <v>3903</v>
      </c>
      <c r="D4342" t="s">
        <v>3904</v>
      </c>
      <c r="E4342">
        <v>788.11404900000002</v>
      </c>
      <c r="F4342">
        <v>0.38587700000000003</v>
      </c>
      <c r="G4342">
        <v>424</v>
      </c>
      <c r="H4342">
        <v>41</v>
      </c>
      <c r="L4342" s="1">
        <v>44644</v>
      </c>
    </row>
    <row r="4343" spans="1:12" x14ac:dyDescent="0.25">
      <c r="A4343">
        <v>4341</v>
      </c>
      <c r="B4343" t="s">
        <v>2994</v>
      </c>
      <c r="D4343" t="s">
        <v>2995</v>
      </c>
      <c r="E4343">
        <v>192.36036999999999</v>
      </c>
      <c r="F4343">
        <v>0.38472099999999998</v>
      </c>
      <c r="G4343">
        <v>612</v>
      </c>
      <c r="H4343">
        <v>42</v>
      </c>
      <c r="L4343" s="1">
        <v>44644</v>
      </c>
    </row>
    <row r="4344" spans="1:12" x14ac:dyDescent="0.25">
      <c r="A4344">
        <v>4342</v>
      </c>
      <c r="C4344" t="s">
        <v>1137</v>
      </c>
      <c r="D4344" t="s">
        <v>1138</v>
      </c>
      <c r="E4344">
        <v>348.90609799999999</v>
      </c>
      <c r="F4344">
        <v>0.38247900000000001</v>
      </c>
      <c r="G4344">
        <v>540</v>
      </c>
      <c r="H4344">
        <v>43</v>
      </c>
      <c r="L4344" s="1">
        <v>44644</v>
      </c>
    </row>
    <row r="4345" spans="1:12" x14ac:dyDescent="0.25">
      <c r="A4345">
        <v>4343</v>
      </c>
      <c r="C4345" t="s">
        <v>591</v>
      </c>
      <c r="D4345" t="s">
        <v>592</v>
      </c>
      <c r="E4345">
        <v>6681.8422639999999</v>
      </c>
      <c r="F4345">
        <v>0.3795</v>
      </c>
      <c r="G4345">
        <v>130</v>
      </c>
      <c r="H4345">
        <v>44</v>
      </c>
      <c r="L4345" s="1">
        <v>44644</v>
      </c>
    </row>
    <row r="4346" spans="1:12" x14ac:dyDescent="0.25">
      <c r="A4346">
        <v>4344</v>
      </c>
      <c r="C4346" t="s">
        <v>3905</v>
      </c>
      <c r="D4346" t="s">
        <v>3906</v>
      </c>
      <c r="E4346">
        <v>207.22806</v>
      </c>
      <c r="F4346">
        <v>0.37568499999999999</v>
      </c>
      <c r="G4346">
        <v>604</v>
      </c>
      <c r="H4346">
        <v>45</v>
      </c>
      <c r="L4346" s="1">
        <v>44644</v>
      </c>
    </row>
    <row r="4347" spans="1:12" x14ac:dyDescent="0.25">
      <c r="A4347">
        <v>4345</v>
      </c>
      <c r="B4347" t="s">
        <v>3782</v>
      </c>
      <c r="C4347" t="s">
        <v>3783</v>
      </c>
      <c r="D4347" t="s">
        <v>3784</v>
      </c>
      <c r="E4347">
        <v>233.56022200000001</v>
      </c>
      <c r="F4347">
        <v>0.36695699999999998</v>
      </c>
      <c r="G4347">
        <v>592</v>
      </c>
      <c r="H4347">
        <v>46</v>
      </c>
      <c r="L4347" s="1">
        <v>44644</v>
      </c>
    </row>
    <row r="4348" spans="1:12" x14ac:dyDescent="0.25">
      <c r="A4348">
        <v>4346</v>
      </c>
      <c r="B4348" t="s">
        <v>1947</v>
      </c>
      <c r="C4348" t="s">
        <v>1948</v>
      </c>
      <c r="D4348" t="s">
        <v>1949</v>
      </c>
      <c r="E4348">
        <v>8074.5555320000003</v>
      </c>
      <c r="F4348">
        <v>0.36088900000000002</v>
      </c>
      <c r="G4348">
        <v>116</v>
      </c>
      <c r="H4348">
        <v>47</v>
      </c>
      <c r="L4348" s="1">
        <v>44644</v>
      </c>
    </row>
    <row r="4349" spans="1:12" x14ac:dyDescent="0.25">
      <c r="A4349">
        <v>4347</v>
      </c>
      <c r="D4349" t="s">
        <v>37</v>
      </c>
      <c r="E4349">
        <v>2719.5424069999999</v>
      </c>
      <c r="F4349">
        <v>0.35894999999999999</v>
      </c>
      <c r="G4349">
        <v>218</v>
      </c>
      <c r="H4349">
        <v>48</v>
      </c>
      <c r="L4349" s="1">
        <v>44644</v>
      </c>
    </row>
    <row r="4350" spans="1:12" x14ac:dyDescent="0.25">
      <c r="A4350">
        <v>4348</v>
      </c>
      <c r="D4350" t="s">
        <v>3152</v>
      </c>
      <c r="E4350">
        <v>275.836724</v>
      </c>
      <c r="F4350">
        <v>0.35732799999999998</v>
      </c>
      <c r="G4350">
        <v>572</v>
      </c>
      <c r="H4350">
        <v>49</v>
      </c>
      <c r="L4350" s="1">
        <v>44644</v>
      </c>
    </row>
    <row r="4351" spans="1:12" x14ac:dyDescent="0.25">
      <c r="A4351">
        <v>4349</v>
      </c>
      <c r="C4351" t="s">
        <v>3907</v>
      </c>
      <c r="D4351" t="s">
        <v>3908</v>
      </c>
      <c r="E4351">
        <v>196.64103299999999</v>
      </c>
      <c r="F4351">
        <v>0.35645700000000002</v>
      </c>
      <c r="G4351">
        <v>610</v>
      </c>
      <c r="H4351">
        <v>50</v>
      </c>
      <c r="L4351" s="1">
        <v>44644</v>
      </c>
    </row>
    <row r="4352" spans="1:12" x14ac:dyDescent="0.25">
      <c r="A4352">
        <v>4350</v>
      </c>
      <c r="D4352" t="s">
        <v>2887</v>
      </c>
      <c r="E4352">
        <v>6528.3881300000003</v>
      </c>
      <c r="F4352">
        <v>0.35011799999999998</v>
      </c>
      <c r="G4352">
        <v>133</v>
      </c>
      <c r="H4352">
        <v>51</v>
      </c>
      <c r="L4352" s="1">
        <v>44644</v>
      </c>
    </row>
    <row r="4353" spans="1:12" x14ac:dyDescent="0.25">
      <c r="A4353">
        <v>4351</v>
      </c>
      <c r="B4353" t="s">
        <v>2391</v>
      </c>
      <c r="C4353" t="s">
        <v>2392</v>
      </c>
      <c r="D4353" t="s">
        <v>2393</v>
      </c>
      <c r="E4353">
        <v>402.62212199999999</v>
      </c>
      <c r="F4353">
        <v>0.34984900000000002</v>
      </c>
      <c r="G4353">
        <v>523</v>
      </c>
      <c r="H4353">
        <v>52</v>
      </c>
      <c r="L4353" s="1">
        <v>44644</v>
      </c>
    </row>
    <row r="4354" spans="1:12" x14ac:dyDescent="0.25">
      <c r="A4354">
        <v>4352</v>
      </c>
      <c r="D4354" t="s">
        <v>3818</v>
      </c>
      <c r="E4354">
        <v>3258.3415949999999</v>
      </c>
      <c r="F4354">
        <v>0.34894999999999998</v>
      </c>
      <c r="G4354">
        <v>190</v>
      </c>
      <c r="H4354">
        <v>53</v>
      </c>
      <c r="L4354" s="1">
        <v>44644</v>
      </c>
    </row>
    <row r="4355" spans="1:12" x14ac:dyDescent="0.25">
      <c r="A4355">
        <v>4353</v>
      </c>
      <c r="D4355" t="s">
        <v>382</v>
      </c>
      <c r="E4355">
        <v>2618.1208259999999</v>
      </c>
      <c r="F4355">
        <v>0.34770800000000002</v>
      </c>
      <c r="G4355">
        <v>224</v>
      </c>
      <c r="H4355">
        <v>54</v>
      </c>
      <c r="L4355" s="1">
        <v>44644</v>
      </c>
    </row>
    <row r="4356" spans="1:12" x14ac:dyDescent="0.25">
      <c r="A4356">
        <v>4354</v>
      </c>
      <c r="B4356" t="s">
        <v>164</v>
      </c>
      <c r="D4356" t="s">
        <v>165</v>
      </c>
      <c r="E4356">
        <v>24353.81007</v>
      </c>
      <c r="F4356">
        <v>0.34270800000000001</v>
      </c>
      <c r="G4356">
        <v>47</v>
      </c>
      <c r="H4356">
        <v>55</v>
      </c>
      <c r="L4356" s="1">
        <v>44644</v>
      </c>
    </row>
    <row r="4357" spans="1:12" x14ac:dyDescent="0.25">
      <c r="A4357">
        <v>4355</v>
      </c>
      <c r="C4357" t="s">
        <v>3909</v>
      </c>
      <c r="D4357" t="s">
        <v>3910</v>
      </c>
      <c r="E4357">
        <v>188.67301699999999</v>
      </c>
      <c r="F4357">
        <v>0.34203299999999998</v>
      </c>
      <c r="G4357">
        <v>613</v>
      </c>
      <c r="H4357">
        <v>56</v>
      </c>
      <c r="L4357" s="1">
        <v>44644</v>
      </c>
    </row>
    <row r="4358" spans="1:12" x14ac:dyDescent="0.25">
      <c r="A4358">
        <v>4356</v>
      </c>
      <c r="C4358" t="s">
        <v>3911</v>
      </c>
      <c r="D4358" t="s">
        <v>3912</v>
      </c>
      <c r="E4358">
        <v>1581.589311</v>
      </c>
      <c r="F4358">
        <v>0.33870800000000001</v>
      </c>
      <c r="G4358">
        <v>302</v>
      </c>
      <c r="H4358">
        <v>57</v>
      </c>
      <c r="L4358" s="1">
        <v>44644</v>
      </c>
    </row>
    <row r="4359" spans="1:12" x14ac:dyDescent="0.25">
      <c r="A4359">
        <v>4357</v>
      </c>
      <c r="C4359" t="s">
        <v>3913</v>
      </c>
      <c r="D4359" t="s">
        <v>3914</v>
      </c>
      <c r="E4359">
        <v>2945.2577160000001</v>
      </c>
      <c r="F4359">
        <v>0.33662999999999998</v>
      </c>
      <c r="G4359">
        <v>204</v>
      </c>
      <c r="H4359">
        <v>58</v>
      </c>
      <c r="L4359" s="1">
        <v>44644</v>
      </c>
    </row>
    <row r="4360" spans="1:12" x14ac:dyDescent="0.25">
      <c r="A4360">
        <v>4358</v>
      </c>
      <c r="B4360" t="s">
        <v>3915</v>
      </c>
      <c r="C4360" t="s">
        <v>3916</v>
      </c>
      <c r="D4360" t="s">
        <v>3917</v>
      </c>
      <c r="E4360">
        <v>731.37899300000004</v>
      </c>
      <c r="F4360">
        <v>0.33655200000000002</v>
      </c>
      <c r="G4360">
        <v>433</v>
      </c>
      <c r="H4360">
        <v>59</v>
      </c>
      <c r="L4360" s="1">
        <v>44644</v>
      </c>
    </row>
    <row r="4361" spans="1:12" x14ac:dyDescent="0.25">
      <c r="A4361">
        <v>4359</v>
      </c>
      <c r="C4361" t="s">
        <v>1029</v>
      </c>
      <c r="D4361" t="s">
        <v>1030</v>
      </c>
      <c r="E4361">
        <v>1241.5962569999999</v>
      </c>
      <c r="F4361">
        <v>0.33562999999999998</v>
      </c>
      <c r="G4361">
        <v>336</v>
      </c>
      <c r="H4361">
        <v>60</v>
      </c>
      <c r="L4361" s="1">
        <v>44644</v>
      </c>
    </row>
    <row r="4362" spans="1:12" x14ac:dyDescent="0.25">
      <c r="A4362">
        <v>4360</v>
      </c>
      <c r="B4362" t="s">
        <v>3798</v>
      </c>
      <c r="C4362" t="s">
        <v>3799</v>
      </c>
      <c r="D4362" t="s">
        <v>3800</v>
      </c>
      <c r="E4362">
        <v>1340.8782719999999</v>
      </c>
      <c r="F4362">
        <v>0.33554299999999998</v>
      </c>
      <c r="G4362">
        <v>323</v>
      </c>
      <c r="H4362">
        <v>61</v>
      </c>
      <c r="L4362" s="1">
        <v>44644</v>
      </c>
    </row>
    <row r="4363" spans="1:12" x14ac:dyDescent="0.25">
      <c r="A4363">
        <v>4361</v>
      </c>
      <c r="C4363" t="s">
        <v>2615</v>
      </c>
      <c r="D4363" t="s">
        <v>2616</v>
      </c>
      <c r="E4363">
        <v>2937.2002739999998</v>
      </c>
      <c r="F4363">
        <v>0.33552500000000002</v>
      </c>
      <c r="G4363">
        <v>206</v>
      </c>
      <c r="H4363">
        <v>62</v>
      </c>
      <c r="L4363" s="1">
        <v>44644</v>
      </c>
    </row>
    <row r="4364" spans="1:12" x14ac:dyDescent="0.25">
      <c r="A4364">
        <v>4362</v>
      </c>
      <c r="B4364" t="s">
        <v>3246</v>
      </c>
      <c r="D4364" t="s">
        <v>3247</v>
      </c>
      <c r="E4364">
        <v>3081.6516959999999</v>
      </c>
      <c r="F4364">
        <v>0.33551900000000001</v>
      </c>
      <c r="G4364">
        <v>196</v>
      </c>
      <c r="H4364">
        <v>63</v>
      </c>
      <c r="L4364" s="1">
        <v>44644</v>
      </c>
    </row>
    <row r="4365" spans="1:12" x14ac:dyDescent="0.25">
      <c r="A4365">
        <v>4363</v>
      </c>
      <c r="C4365" t="s">
        <v>3918</v>
      </c>
      <c r="D4365" t="s">
        <v>3919</v>
      </c>
      <c r="E4365">
        <v>184.675817</v>
      </c>
      <c r="F4365">
        <v>0.33477600000000002</v>
      </c>
      <c r="G4365">
        <v>616</v>
      </c>
      <c r="H4365">
        <v>64</v>
      </c>
      <c r="L4365" s="1">
        <v>44644</v>
      </c>
    </row>
    <row r="4366" spans="1:12" x14ac:dyDescent="0.25">
      <c r="A4366">
        <v>4364</v>
      </c>
      <c r="B4366" t="s">
        <v>2038</v>
      </c>
      <c r="C4366" t="s">
        <v>2039</v>
      </c>
      <c r="D4366" t="s">
        <v>2040</v>
      </c>
      <c r="E4366">
        <v>173.35251099999999</v>
      </c>
      <c r="F4366">
        <v>0.33223799999999998</v>
      </c>
      <c r="G4366">
        <v>628</v>
      </c>
      <c r="H4366">
        <v>65</v>
      </c>
      <c r="L4366" s="1">
        <v>44644</v>
      </c>
    </row>
    <row r="4367" spans="1:12" x14ac:dyDescent="0.25">
      <c r="A4367">
        <v>4365</v>
      </c>
      <c r="C4367" t="s">
        <v>1765</v>
      </c>
      <c r="D4367" t="s">
        <v>1766</v>
      </c>
      <c r="E4367">
        <v>25695.97424</v>
      </c>
      <c r="F4367">
        <v>0.32551999999999998</v>
      </c>
      <c r="G4367">
        <v>43</v>
      </c>
      <c r="H4367">
        <v>66</v>
      </c>
      <c r="L4367" s="1">
        <v>44644</v>
      </c>
    </row>
    <row r="4368" spans="1:12" x14ac:dyDescent="0.25">
      <c r="A4368">
        <v>4366</v>
      </c>
      <c r="C4368" t="s">
        <v>3920</v>
      </c>
      <c r="D4368" t="s">
        <v>3921</v>
      </c>
      <c r="E4368">
        <v>1086.9591929999999</v>
      </c>
      <c r="F4368">
        <v>0.31686599999999998</v>
      </c>
      <c r="G4368">
        <v>367</v>
      </c>
      <c r="H4368">
        <v>67</v>
      </c>
      <c r="L4368" s="1">
        <v>44644</v>
      </c>
    </row>
    <row r="4369" spans="1:12" x14ac:dyDescent="0.25">
      <c r="A4369">
        <v>4367</v>
      </c>
      <c r="B4369" t="s">
        <v>3922</v>
      </c>
      <c r="C4369" t="s">
        <v>3923</v>
      </c>
      <c r="D4369" t="s">
        <v>3924</v>
      </c>
      <c r="E4369">
        <v>207.198185</v>
      </c>
      <c r="F4369">
        <v>0.31654199999999999</v>
      </c>
      <c r="G4369">
        <v>605</v>
      </c>
      <c r="H4369">
        <v>68</v>
      </c>
      <c r="L4369" s="1">
        <v>44644</v>
      </c>
    </row>
    <row r="4370" spans="1:12" x14ac:dyDescent="0.25">
      <c r="A4370">
        <v>4368</v>
      </c>
      <c r="B4370" t="s">
        <v>1648</v>
      </c>
      <c r="D4370" t="s">
        <v>1649</v>
      </c>
      <c r="E4370">
        <v>3049.3770129999998</v>
      </c>
      <c r="F4370">
        <v>0.31413000000000002</v>
      </c>
      <c r="G4370">
        <v>199</v>
      </c>
      <c r="H4370">
        <v>69</v>
      </c>
      <c r="L4370" s="1">
        <v>44644</v>
      </c>
    </row>
    <row r="4371" spans="1:12" x14ac:dyDescent="0.25">
      <c r="A4371">
        <v>4369</v>
      </c>
      <c r="D4371" t="s">
        <v>3925</v>
      </c>
      <c r="E4371">
        <v>29279.25663</v>
      </c>
      <c r="F4371">
        <v>0.30928</v>
      </c>
      <c r="G4371">
        <v>38</v>
      </c>
      <c r="H4371">
        <v>70</v>
      </c>
      <c r="L4371" s="1">
        <v>44644</v>
      </c>
    </row>
    <row r="4372" spans="1:12" x14ac:dyDescent="0.25">
      <c r="A4372">
        <v>4370</v>
      </c>
      <c r="C4372" t="s">
        <v>2229</v>
      </c>
      <c r="D4372" t="s">
        <v>2230</v>
      </c>
      <c r="E4372">
        <v>18497.501591</v>
      </c>
      <c r="F4372">
        <v>0.30811699999999997</v>
      </c>
      <c r="G4372">
        <v>68</v>
      </c>
      <c r="H4372">
        <v>71</v>
      </c>
      <c r="L4372" s="1">
        <v>44644</v>
      </c>
    </row>
    <row r="4373" spans="1:12" x14ac:dyDescent="0.25">
      <c r="A4373">
        <v>4371</v>
      </c>
      <c r="D4373" t="s">
        <v>2000</v>
      </c>
      <c r="E4373">
        <v>2979.5322449999999</v>
      </c>
      <c r="F4373">
        <v>0.30321599999999999</v>
      </c>
      <c r="G4373">
        <v>202</v>
      </c>
      <c r="H4373">
        <v>72</v>
      </c>
      <c r="L4373" s="1">
        <v>44644</v>
      </c>
    </row>
    <row r="4374" spans="1:12" x14ac:dyDescent="0.25">
      <c r="A4374">
        <v>4372</v>
      </c>
      <c r="C4374" t="s">
        <v>2673</v>
      </c>
      <c r="D4374" t="s">
        <v>2674</v>
      </c>
      <c r="E4374">
        <v>2942.039362</v>
      </c>
      <c r="F4374">
        <v>0.30204999999999999</v>
      </c>
      <c r="G4374">
        <v>205</v>
      </c>
      <c r="H4374">
        <v>73</v>
      </c>
      <c r="L4374" s="1">
        <v>44644</v>
      </c>
    </row>
    <row r="4375" spans="1:12" x14ac:dyDescent="0.25">
      <c r="A4375">
        <v>4373</v>
      </c>
      <c r="C4375" t="s">
        <v>3403</v>
      </c>
      <c r="D4375" t="s">
        <v>3404</v>
      </c>
      <c r="E4375">
        <v>1268.95343</v>
      </c>
      <c r="F4375">
        <v>0.30063499999999999</v>
      </c>
      <c r="G4375">
        <v>334</v>
      </c>
      <c r="H4375">
        <v>74</v>
      </c>
      <c r="L4375" s="1">
        <v>44644</v>
      </c>
    </row>
    <row r="4376" spans="1:12" x14ac:dyDescent="0.25">
      <c r="A4376">
        <v>4374</v>
      </c>
      <c r="B4376" t="s">
        <v>2334</v>
      </c>
      <c r="D4376" t="s">
        <v>2335</v>
      </c>
      <c r="E4376">
        <v>10886.111885</v>
      </c>
      <c r="F4376">
        <v>0.299896</v>
      </c>
      <c r="G4376">
        <v>100</v>
      </c>
      <c r="H4376">
        <v>75</v>
      </c>
      <c r="L4376" s="1">
        <v>44644</v>
      </c>
    </row>
    <row r="4377" spans="1:12" x14ac:dyDescent="0.25">
      <c r="A4377">
        <v>4375</v>
      </c>
      <c r="C4377" t="s">
        <v>3926</v>
      </c>
      <c r="D4377" t="s">
        <v>3927</v>
      </c>
      <c r="E4377">
        <v>148.74574899999999</v>
      </c>
      <c r="F4377">
        <v>0.29749100000000001</v>
      </c>
      <c r="G4377">
        <v>644</v>
      </c>
      <c r="H4377">
        <v>76</v>
      </c>
      <c r="L4377" s="1">
        <v>44644</v>
      </c>
    </row>
    <row r="4378" spans="1:12" x14ac:dyDescent="0.25">
      <c r="A4378">
        <v>4376</v>
      </c>
      <c r="C4378" t="s">
        <v>313</v>
      </c>
      <c r="D4378" t="s">
        <v>314</v>
      </c>
      <c r="E4378">
        <v>792.18136100000004</v>
      </c>
      <c r="F4378">
        <v>0.29720200000000002</v>
      </c>
      <c r="G4378">
        <v>422</v>
      </c>
      <c r="H4378">
        <v>77</v>
      </c>
      <c r="L4378" s="1">
        <v>44644</v>
      </c>
    </row>
    <row r="4379" spans="1:12" x14ac:dyDescent="0.25">
      <c r="A4379">
        <v>4377</v>
      </c>
      <c r="D4379" t="s">
        <v>3172</v>
      </c>
      <c r="E4379">
        <v>19200.139142</v>
      </c>
      <c r="F4379">
        <v>0.29366100000000001</v>
      </c>
      <c r="G4379">
        <v>67</v>
      </c>
      <c r="H4379">
        <v>78</v>
      </c>
      <c r="L4379" s="1">
        <v>44644</v>
      </c>
    </row>
    <row r="4380" spans="1:12" x14ac:dyDescent="0.25">
      <c r="A4380">
        <v>4378</v>
      </c>
      <c r="B4380" t="s">
        <v>22</v>
      </c>
      <c r="C4380" t="s">
        <v>23</v>
      </c>
      <c r="D4380" t="s">
        <v>24</v>
      </c>
      <c r="E4380">
        <v>680.40088500000002</v>
      </c>
      <c r="F4380">
        <v>0.28964299999999998</v>
      </c>
      <c r="G4380">
        <v>447</v>
      </c>
      <c r="H4380">
        <v>79</v>
      </c>
      <c r="L4380" s="1">
        <v>44644</v>
      </c>
    </row>
    <row r="4381" spans="1:12" x14ac:dyDescent="0.25">
      <c r="A4381">
        <v>4379</v>
      </c>
      <c r="B4381" t="s">
        <v>1903</v>
      </c>
      <c r="D4381" t="s">
        <v>1904</v>
      </c>
      <c r="E4381">
        <v>137.99187800000001</v>
      </c>
      <c r="F4381">
        <v>0.27598400000000001</v>
      </c>
      <c r="G4381">
        <v>656</v>
      </c>
      <c r="H4381">
        <v>80</v>
      </c>
      <c r="L4381" s="1">
        <v>44644</v>
      </c>
    </row>
    <row r="4382" spans="1:12" x14ac:dyDescent="0.25">
      <c r="A4382">
        <v>4380</v>
      </c>
      <c r="D4382" t="s">
        <v>649</v>
      </c>
      <c r="E4382">
        <v>1782.290473</v>
      </c>
      <c r="F4382">
        <v>0.27385399999999999</v>
      </c>
      <c r="G4382">
        <v>282</v>
      </c>
      <c r="H4382">
        <v>81</v>
      </c>
      <c r="L4382" s="1">
        <v>44644</v>
      </c>
    </row>
    <row r="4383" spans="1:12" x14ac:dyDescent="0.25">
      <c r="A4383">
        <v>4381</v>
      </c>
      <c r="B4383" t="s">
        <v>3658</v>
      </c>
      <c r="C4383" t="s">
        <v>3659</v>
      </c>
      <c r="D4383" t="s">
        <v>3660</v>
      </c>
      <c r="E4383">
        <v>156.146163</v>
      </c>
      <c r="F4383">
        <v>0.27369300000000002</v>
      </c>
      <c r="G4383">
        <v>639</v>
      </c>
      <c r="H4383">
        <v>82</v>
      </c>
      <c r="L4383" s="1">
        <v>44644</v>
      </c>
    </row>
    <row r="4384" spans="1:12" x14ac:dyDescent="0.25">
      <c r="A4384">
        <v>4382</v>
      </c>
      <c r="C4384" t="s">
        <v>3796</v>
      </c>
      <c r="D4384" t="s">
        <v>3797</v>
      </c>
      <c r="E4384">
        <v>11948.38026</v>
      </c>
      <c r="F4384">
        <v>0.27365099999999998</v>
      </c>
      <c r="G4384">
        <v>92</v>
      </c>
      <c r="H4384">
        <v>83</v>
      </c>
      <c r="L4384" s="1">
        <v>44644</v>
      </c>
    </row>
    <row r="4385" spans="1:12" x14ac:dyDescent="0.25">
      <c r="A4385">
        <v>4383</v>
      </c>
      <c r="C4385" t="s">
        <v>802</v>
      </c>
      <c r="D4385" t="s">
        <v>803</v>
      </c>
      <c r="E4385">
        <v>365.475348</v>
      </c>
      <c r="F4385">
        <v>0.273507</v>
      </c>
      <c r="G4385">
        <v>534</v>
      </c>
      <c r="H4385">
        <v>84</v>
      </c>
      <c r="L4385" s="1">
        <v>44644</v>
      </c>
    </row>
    <row r="4386" spans="1:12" x14ac:dyDescent="0.25">
      <c r="A4386">
        <v>4384</v>
      </c>
      <c r="C4386" t="s">
        <v>2469</v>
      </c>
      <c r="D4386" t="s">
        <v>2470</v>
      </c>
      <c r="E4386">
        <v>491.12936999999999</v>
      </c>
      <c r="F4386">
        <v>0.27229199999999998</v>
      </c>
      <c r="G4386">
        <v>497</v>
      </c>
      <c r="H4386">
        <v>85</v>
      </c>
      <c r="L4386" s="1">
        <v>44644</v>
      </c>
    </row>
    <row r="4387" spans="1:12" x14ac:dyDescent="0.25">
      <c r="A4387">
        <v>4385</v>
      </c>
      <c r="B4387" t="s">
        <v>3636</v>
      </c>
      <c r="C4387" t="s">
        <v>3637</v>
      </c>
      <c r="D4387" t="s">
        <v>3638</v>
      </c>
      <c r="E4387">
        <v>135.763597</v>
      </c>
      <c r="F4387">
        <v>0.27152700000000002</v>
      </c>
      <c r="G4387">
        <v>658</v>
      </c>
      <c r="H4387">
        <v>86</v>
      </c>
      <c r="L4387" s="1">
        <v>44644</v>
      </c>
    </row>
    <row r="4388" spans="1:12" x14ac:dyDescent="0.25">
      <c r="A4388">
        <v>4386</v>
      </c>
      <c r="B4388" t="s">
        <v>3653</v>
      </c>
      <c r="C4388" t="s">
        <v>3654</v>
      </c>
      <c r="D4388" t="s">
        <v>3655</v>
      </c>
      <c r="E4388">
        <v>308.75063299999999</v>
      </c>
      <c r="F4388">
        <v>0.26932499999999998</v>
      </c>
      <c r="G4388">
        <v>561</v>
      </c>
      <c r="H4388">
        <v>87</v>
      </c>
      <c r="L4388" s="1">
        <v>44644</v>
      </c>
    </row>
    <row r="4389" spans="1:12" x14ac:dyDescent="0.25">
      <c r="A4389">
        <v>4387</v>
      </c>
      <c r="B4389" t="s">
        <v>1369</v>
      </c>
      <c r="C4389" t="s">
        <v>1370</v>
      </c>
      <c r="D4389" t="s">
        <v>1371</v>
      </c>
      <c r="E4389">
        <v>2418.6772150000002</v>
      </c>
      <c r="F4389">
        <v>0.26794600000000002</v>
      </c>
      <c r="G4389">
        <v>232</v>
      </c>
      <c r="H4389">
        <v>88</v>
      </c>
      <c r="L4389" s="1">
        <v>44644</v>
      </c>
    </row>
    <row r="4390" spans="1:12" x14ac:dyDescent="0.25">
      <c r="A4390">
        <v>4388</v>
      </c>
      <c r="D4390" t="s">
        <v>2322</v>
      </c>
      <c r="E4390">
        <v>9867.1990040000001</v>
      </c>
      <c r="F4390">
        <v>0.26749699999999998</v>
      </c>
      <c r="G4390">
        <v>104</v>
      </c>
      <c r="H4390">
        <v>89</v>
      </c>
      <c r="L4390" s="1">
        <v>44644</v>
      </c>
    </row>
    <row r="4391" spans="1:12" x14ac:dyDescent="0.25">
      <c r="A4391">
        <v>4389</v>
      </c>
      <c r="D4391" t="s">
        <v>1128</v>
      </c>
      <c r="E4391">
        <v>1346.172476</v>
      </c>
      <c r="F4391">
        <v>0.26668500000000001</v>
      </c>
      <c r="G4391">
        <v>322</v>
      </c>
      <c r="H4391">
        <v>90</v>
      </c>
      <c r="L4391" s="1">
        <v>44644</v>
      </c>
    </row>
    <row r="4392" spans="1:12" x14ac:dyDescent="0.25">
      <c r="A4392">
        <v>4390</v>
      </c>
      <c r="B4392" t="s">
        <v>1880</v>
      </c>
      <c r="D4392" t="s">
        <v>1881</v>
      </c>
      <c r="E4392">
        <v>3117.626921</v>
      </c>
      <c r="F4392">
        <v>0.266349</v>
      </c>
      <c r="G4392">
        <v>195</v>
      </c>
      <c r="H4392">
        <v>91</v>
      </c>
      <c r="L4392" s="1">
        <v>44644</v>
      </c>
    </row>
    <row r="4393" spans="1:12" x14ac:dyDescent="0.25">
      <c r="A4393">
        <v>4391</v>
      </c>
      <c r="B4393" t="s">
        <v>3577</v>
      </c>
      <c r="D4393" t="s">
        <v>3578</v>
      </c>
      <c r="E4393">
        <v>15218.906853</v>
      </c>
      <c r="F4393">
        <v>0.26273099999999999</v>
      </c>
      <c r="G4393">
        <v>82</v>
      </c>
      <c r="H4393">
        <v>92</v>
      </c>
      <c r="L4393" s="1">
        <v>44644</v>
      </c>
    </row>
    <row r="4394" spans="1:12" x14ac:dyDescent="0.25">
      <c r="A4394">
        <v>4392</v>
      </c>
      <c r="B4394" t="s">
        <v>2956</v>
      </c>
      <c r="D4394" t="s">
        <v>2957</v>
      </c>
      <c r="E4394">
        <v>3661.2961270000001</v>
      </c>
      <c r="F4394">
        <v>0.26196399999999997</v>
      </c>
      <c r="G4394">
        <v>173</v>
      </c>
      <c r="H4394">
        <v>93</v>
      </c>
      <c r="L4394" s="1">
        <v>44644</v>
      </c>
    </row>
    <row r="4395" spans="1:12" x14ac:dyDescent="0.25">
      <c r="A4395">
        <v>4393</v>
      </c>
      <c r="B4395" t="s">
        <v>3607</v>
      </c>
      <c r="C4395" t="s">
        <v>3608</v>
      </c>
      <c r="D4395" t="s">
        <v>3609</v>
      </c>
      <c r="E4395">
        <v>815.96961999999996</v>
      </c>
      <c r="F4395">
        <v>0.25897300000000001</v>
      </c>
      <c r="G4395">
        <v>415</v>
      </c>
      <c r="H4395">
        <v>94</v>
      </c>
      <c r="L4395" s="1">
        <v>44644</v>
      </c>
    </row>
    <row r="4396" spans="1:12" x14ac:dyDescent="0.25">
      <c r="A4396">
        <v>4394</v>
      </c>
      <c r="C4396" t="s">
        <v>3397</v>
      </c>
      <c r="D4396" t="s">
        <v>3398</v>
      </c>
      <c r="E4396">
        <v>603.91884800000003</v>
      </c>
      <c r="F4396">
        <v>0.258716</v>
      </c>
      <c r="G4396">
        <v>468</v>
      </c>
      <c r="H4396">
        <v>95</v>
      </c>
      <c r="L4396" s="1">
        <v>44644</v>
      </c>
    </row>
    <row r="4397" spans="1:12" x14ac:dyDescent="0.25">
      <c r="A4397">
        <v>4395</v>
      </c>
      <c r="B4397" t="s">
        <v>1729</v>
      </c>
      <c r="D4397" t="s">
        <v>1730</v>
      </c>
      <c r="E4397">
        <v>406.315719</v>
      </c>
      <c r="F4397">
        <v>0.25770700000000002</v>
      </c>
      <c r="G4397">
        <v>522</v>
      </c>
      <c r="H4397">
        <v>96</v>
      </c>
      <c r="L4397" s="1">
        <v>44644</v>
      </c>
    </row>
    <row r="4398" spans="1:12" x14ac:dyDescent="0.25">
      <c r="A4398">
        <v>4396</v>
      </c>
      <c r="C4398" t="s">
        <v>1992</v>
      </c>
      <c r="D4398" t="s">
        <v>1993</v>
      </c>
      <c r="E4398">
        <v>3122.1021810000002</v>
      </c>
      <c r="F4398">
        <v>0.257415</v>
      </c>
      <c r="G4398">
        <v>194</v>
      </c>
      <c r="H4398">
        <v>97</v>
      </c>
      <c r="L4398" s="1">
        <v>44644</v>
      </c>
    </row>
    <row r="4399" spans="1:12" x14ac:dyDescent="0.25">
      <c r="A4399">
        <v>4397</v>
      </c>
      <c r="B4399" t="s">
        <v>3928</v>
      </c>
      <c r="C4399" t="s">
        <v>3929</v>
      </c>
      <c r="D4399" t="s">
        <v>3930</v>
      </c>
      <c r="E4399">
        <v>177.99709100000001</v>
      </c>
      <c r="F4399">
        <v>0.25421199999999999</v>
      </c>
      <c r="G4399">
        <v>624</v>
      </c>
      <c r="H4399">
        <v>98</v>
      </c>
      <c r="L4399" s="1">
        <v>44644</v>
      </c>
    </row>
    <row r="4400" spans="1:12" x14ac:dyDescent="0.25">
      <c r="A4400">
        <v>4398</v>
      </c>
      <c r="B4400" t="s">
        <v>3931</v>
      </c>
      <c r="C4400" t="s">
        <v>3932</v>
      </c>
      <c r="D4400" t="s">
        <v>3933</v>
      </c>
      <c r="E4400">
        <v>125.59107</v>
      </c>
      <c r="F4400">
        <v>0.25118200000000002</v>
      </c>
      <c r="G4400">
        <v>669</v>
      </c>
      <c r="H4400">
        <v>99</v>
      </c>
      <c r="L4400" s="1">
        <v>44644</v>
      </c>
    </row>
    <row r="4401" spans="1:12" x14ac:dyDescent="0.25">
      <c r="A4401">
        <v>4399</v>
      </c>
      <c r="C4401" t="s">
        <v>63</v>
      </c>
      <c r="D4401" t="s">
        <v>64</v>
      </c>
      <c r="E4401">
        <v>125.427464</v>
      </c>
      <c r="F4401">
        <v>0.25085499999999999</v>
      </c>
      <c r="G4401">
        <v>671</v>
      </c>
      <c r="H4401">
        <v>100</v>
      </c>
      <c r="L4401" s="1">
        <v>44644</v>
      </c>
    </row>
    <row r="4402" spans="1:12" x14ac:dyDescent="0.25">
      <c r="A4402">
        <v>4400</v>
      </c>
      <c r="B4402" t="s">
        <v>3665</v>
      </c>
      <c r="D4402" t="s">
        <v>3666</v>
      </c>
      <c r="E4402">
        <v>1742.4657360000001</v>
      </c>
      <c r="F4402">
        <v>1.6474519999999999</v>
      </c>
      <c r="G4402">
        <v>260</v>
      </c>
      <c r="H4402">
        <v>1</v>
      </c>
      <c r="J4402">
        <v>2504</v>
      </c>
      <c r="L4402" s="1">
        <v>44645</v>
      </c>
    </row>
    <row r="4403" spans="1:12" x14ac:dyDescent="0.25">
      <c r="A4403">
        <v>4401</v>
      </c>
      <c r="B4403" t="s">
        <v>3256</v>
      </c>
      <c r="C4403" t="s">
        <v>3257</v>
      </c>
      <c r="D4403" t="s">
        <v>3258</v>
      </c>
      <c r="E4403">
        <v>628.26086299999997</v>
      </c>
      <c r="F4403">
        <v>0.60794700000000002</v>
      </c>
      <c r="G4403">
        <v>424</v>
      </c>
      <c r="H4403">
        <v>2</v>
      </c>
      <c r="L4403" s="1">
        <v>44645</v>
      </c>
    </row>
    <row r="4404" spans="1:12" x14ac:dyDescent="0.25">
      <c r="A4404">
        <v>4402</v>
      </c>
      <c r="C4404" t="s">
        <v>2834</v>
      </c>
      <c r="D4404" t="s">
        <v>2835</v>
      </c>
      <c r="E4404">
        <v>9900.9901109999992</v>
      </c>
      <c r="F4404">
        <v>0.57463600000000004</v>
      </c>
      <c r="G4404">
        <v>85</v>
      </c>
      <c r="H4404">
        <v>3</v>
      </c>
      <c r="L4404" s="1">
        <v>44645</v>
      </c>
    </row>
    <row r="4405" spans="1:12" x14ac:dyDescent="0.25">
      <c r="A4405">
        <v>4403</v>
      </c>
      <c r="B4405" t="s">
        <v>3636</v>
      </c>
      <c r="C4405" t="s">
        <v>3637</v>
      </c>
      <c r="D4405" t="s">
        <v>3638</v>
      </c>
      <c r="E4405">
        <v>263.18410999999998</v>
      </c>
      <c r="F4405">
        <v>0.52636799999999995</v>
      </c>
      <c r="G4405">
        <v>538</v>
      </c>
      <c r="H4405">
        <v>4</v>
      </c>
      <c r="L4405" s="1">
        <v>44645</v>
      </c>
    </row>
    <row r="4406" spans="1:12" x14ac:dyDescent="0.25">
      <c r="A4406">
        <v>4404</v>
      </c>
      <c r="C4406" t="s">
        <v>3841</v>
      </c>
      <c r="D4406" t="s">
        <v>3842</v>
      </c>
      <c r="E4406">
        <v>745.27520600000003</v>
      </c>
      <c r="F4406">
        <v>0.469526</v>
      </c>
      <c r="G4406">
        <v>397</v>
      </c>
      <c r="H4406">
        <v>5</v>
      </c>
      <c r="L4406" s="1">
        <v>44645</v>
      </c>
    </row>
    <row r="4407" spans="1:12" x14ac:dyDescent="0.25">
      <c r="A4407">
        <v>4405</v>
      </c>
      <c r="B4407" t="s">
        <v>2628</v>
      </c>
      <c r="D4407" t="s">
        <v>2629</v>
      </c>
      <c r="E4407">
        <v>4374.5603279999996</v>
      </c>
      <c r="F4407">
        <v>0.46047900000000003</v>
      </c>
      <c r="G4407">
        <v>141</v>
      </c>
      <c r="H4407">
        <v>6</v>
      </c>
      <c r="L4407" s="1">
        <v>44645</v>
      </c>
    </row>
    <row r="4408" spans="1:12" x14ac:dyDescent="0.25">
      <c r="A4408">
        <v>4406</v>
      </c>
      <c r="B4408" t="s">
        <v>1834</v>
      </c>
      <c r="D4408" t="s">
        <v>1835</v>
      </c>
      <c r="E4408">
        <v>771.93198299999995</v>
      </c>
      <c r="F4408">
        <v>0.45188800000000001</v>
      </c>
      <c r="G4408">
        <v>392</v>
      </c>
      <c r="H4408">
        <v>7</v>
      </c>
      <c r="L4408" s="1">
        <v>44645</v>
      </c>
    </row>
    <row r="4409" spans="1:12" x14ac:dyDescent="0.25">
      <c r="A4409">
        <v>4407</v>
      </c>
      <c r="B4409" t="s">
        <v>3934</v>
      </c>
      <c r="C4409" t="s">
        <v>3935</v>
      </c>
      <c r="D4409" t="s">
        <v>3936</v>
      </c>
      <c r="E4409">
        <v>416.12515400000001</v>
      </c>
      <c r="F4409">
        <v>0.422572</v>
      </c>
      <c r="G4409">
        <v>475</v>
      </c>
      <c r="H4409">
        <v>8</v>
      </c>
      <c r="L4409" s="1">
        <v>44645</v>
      </c>
    </row>
    <row r="4410" spans="1:12" x14ac:dyDescent="0.25">
      <c r="A4410">
        <v>4408</v>
      </c>
      <c r="D4410" t="s">
        <v>2354</v>
      </c>
      <c r="E4410">
        <v>5011.3922169999996</v>
      </c>
      <c r="F4410">
        <v>0.41148499999999999</v>
      </c>
      <c r="G4410">
        <v>132</v>
      </c>
      <c r="H4410">
        <v>9</v>
      </c>
      <c r="L4410" s="1">
        <v>44645</v>
      </c>
    </row>
    <row r="4411" spans="1:12" x14ac:dyDescent="0.25">
      <c r="A4411">
        <v>4409</v>
      </c>
      <c r="B4411" t="s">
        <v>1352</v>
      </c>
      <c r="D4411" t="s">
        <v>1353</v>
      </c>
      <c r="E4411">
        <v>11626.97365</v>
      </c>
      <c r="F4411">
        <v>0.39881899999999998</v>
      </c>
      <c r="G4411">
        <v>75</v>
      </c>
      <c r="H4411">
        <v>10</v>
      </c>
      <c r="L4411" s="1">
        <v>44645</v>
      </c>
    </row>
    <row r="4412" spans="1:12" x14ac:dyDescent="0.25">
      <c r="A4412">
        <v>4410</v>
      </c>
      <c r="B4412" t="s">
        <v>3003</v>
      </c>
      <c r="D4412" t="s">
        <v>3004</v>
      </c>
      <c r="E4412">
        <v>4951.1773739999999</v>
      </c>
      <c r="F4412">
        <v>0.38807900000000001</v>
      </c>
      <c r="G4412">
        <v>134</v>
      </c>
      <c r="H4412">
        <v>11</v>
      </c>
      <c r="L4412" s="1">
        <v>44645</v>
      </c>
    </row>
    <row r="4413" spans="1:12" x14ac:dyDescent="0.25">
      <c r="A4413">
        <v>4411</v>
      </c>
      <c r="D4413" t="s">
        <v>2037</v>
      </c>
      <c r="E4413">
        <v>245.15156300000001</v>
      </c>
      <c r="F4413">
        <v>0.38537399999999999</v>
      </c>
      <c r="G4413">
        <v>547</v>
      </c>
      <c r="H4413">
        <v>12</v>
      </c>
      <c r="L4413" s="1">
        <v>44645</v>
      </c>
    </row>
    <row r="4414" spans="1:12" x14ac:dyDescent="0.25">
      <c r="A4414">
        <v>4412</v>
      </c>
      <c r="C4414" t="s">
        <v>3937</v>
      </c>
      <c r="D4414" t="s">
        <v>3938</v>
      </c>
      <c r="E4414">
        <v>1641.9639380000001</v>
      </c>
      <c r="F4414">
        <v>0.38537300000000002</v>
      </c>
      <c r="G4414">
        <v>268</v>
      </c>
      <c r="H4414">
        <v>13</v>
      </c>
      <c r="L4414" s="1">
        <v>44645</v>
      </c>
    </row>
    <row r="4415" spans="1:12" x14ac:dyDescent="0.25">
      <c r="A4415">
        <v>4413</v>
      </c>
      <c r="C4415" t="s">
        <v>317</v>
      </c>
      <c r="D4415" t="s">
        <v>318</v>
      </c>
      <c r="E4415">
        <v>3075.5109040000002</v>
      </c>
      <c r="F4415">
        <v>0.38533600000000001</v>
      </c>
      <c r="G4415">
        <v>175</v>
      </c>
      <c r="H4415">
        <v>14</v>
      </c>
      <c r="L4415" s="1">
        <v>44645</v>
      </c>
    </row>
    <row r="4416" spans="1:12" x14ac:dyDescent="0.25">
      <c r="A4416">
        <v>4414</v>
      </c>
      <c r="D4416" t="s">
        <v>3843</v>
      </c>
      <c r="E4416">
        <v>3534.4150359999999</v>
      </c>
      <c r="F4416">
        <v>0.381803</v>
      </c>
      <c r="G4416">
        <v>161</v>
      </c>
      <c r="H4416">
        <v>15</v>
      </c>
      <c r="L4416" s="1">
        <v>44645</v>
      </c>
    </row>
    <row r="4417" spans="1:12" x14ac:dyDescent="0.25">
      <c r="A4417">
        <v>4415</v>
      </c>
      <c r="D4417" t="s">
        <v>3939</v>
      </c>
      <c r="E4417">
        <v>2617.4724649999998</v>
      </c>
      <c r="F4417">
        <v>0.37540699999999999</v>
      </c>
      <c r="G4417">
        <v>199</v>
      </c>
      <c r="H4417">
        <v>16</v>
      </c>
      <c r="L4417" s="1">
        <v>44645</v>
      </c>
    </row>
    <row r="4418" spans="1:12" x14ac:dyDescent="0.25">
      <c r="A4418">
        <v>4416</v>
      </c>
      <c r="C4418" t="s">
        <v>2746</v>
      </c>
      <c r="D4418" t="s">
        <v>2747</v>
      </c>
      <c r="E4418">
        <v>1236.6127899999999</v>
      </c>
      <c r="F4418">
        <v>0.36984800000000001</v>
      </c>
      <c r="G4418">
        <v>307</v>
      </c>
      <c r="H4418">
        <v>17</v>
      </c>
      <c r="L4418" s="1">
        <v>44645</v>
      </c>
    </row>
    <row r="4419" spans="1:12" x14ac:dyDescent="0.25">
      <c r="A4419">
        <v>4417</v>
      </c>
      <c r="C4419" t="s">
        <v>3940</v>
      </c>
      <c r="D4419" t="s">
        <v>3941</v>
      </c>
      <c r="E4419">
        <v>179.81332699999999</v>
      </c>
      <c r="F4419">
        <v>0.35962699999999997</v>
      </c>
      <c r="G4419">
        <v>581</v>
      </c>
      <c r="H4419">
        <v>18</v>
      </c>
      <c r="L4419" s="1">
        <v>44645</v>
      </c>
    </row>
    <row r="4420" spans="1:12" x14ac:dyDescent="0.25">
      <c r="A4420">
        <v>4418</v>
      </c>
      <c r="B4420" t="s">
        <v>3942</v>
      </c>
      <c r="C4420" t="s">
        <v>3943</v>
      </c>
      <c r="D4420" t="s">
        <v>3944</v>
      </c>
      <c r="E4420">
        <v>1205.7343430000001</v>
      </c>
      <c r="F4420">
        <v>0.34599600000000003</v>
      </c>
      <c r="G4420">
        <v>314</v>
      </c>
      <c r="H4420">
        <v>19</v>
      </c>
      <c r="L4420" s="1">
        <v>44645</v>
      </c>
    </row>
    <row r="4421" spans="1:12" x14ac:dyDescent="0.25">
      <c r="A4421">
        <v>4419</v>
      </c>
      <c r="C4421" t="s">
        <v>2673</v>
      </c>
      <c r="D4421" t="s">
        <v>2674</v>
      </c>
      <c r="E4421">
        <v>4196.7249199999997</v>
      </c>
      <c r="F4421">
        <v>0.33091300000000001</v>
      </c>
      <c r="G4421">
        <v>145</v>
      </c>
      <c r="H4421">
        <v>20</v>
      </c>
      <c r="L4421" s="1">
        <v>44645</v>
      </c>
    </row>
    <row r="4422" spans="1:12" x14ac:dyDescent="0.25">
      <c r="A4422">
        <v>4420</v>
      </c>
      <c r="D4422" t="s">
        <v>3152</v>
      </c>
      <c r="E4422">
        <v>344.54119900000001</v>
      </c>
      <c r="F4422">
        <v>0.32883000000000001</v>
      </c>
      <c r="G4422">
        <v>494</v>
      </c>
      <c r="H4422">
        <v>21</v>
      </c>
      <c r="L4422" s="1">
        <v>44645</v>
      </c>
    </row>
    <row r="4423" spans="1:12" x14ac:dyDescent="0.25">
      <c r="A4423">
        <v>4421</v>
      </c>
      <c r="B4423" t="s">
        <v>3558</v>
      </c>
      <c r="D4423" t="s">
        <v>3559</v>
      </c>
      <c r="E4423">
        <v>3821.3853720000002</v>
      </c>
      <c r="F4423">
        <v>0.32681100000000002</v>
      </c>
      <c r="G4423">
        <v>155</v>
      </c>
      <c r="H4423">
        <v>22</v>
      </c>
      <c r="L4423" s="1">
        <v>44645</v>
      </c>
    </row>
    <row r="4424" spans="1:12" x14ac:dyDescent="0.25">
      <c r="A4424">
        <v>4422</v>
      </c>
      <c r="B4424" t="s">
        <v>846</v>
      </c>
      <c r="C4424" t="s">
        <v>847</v>
      </c>
      <c r="D4424" t="s">
        <v>848</v>
      </c>
      <c r="E4424">
        <v>161.926873</v>
      </c>
      <c r="F4424">
        <v>0.32385399999999998</v>
      </c>
      <c r="G4424">
        <v>595</v>
      </c>
      <c r="H4424">
        <v>23</v>
      </c>
      <c r="L4424" s="1">
        <v>44645</v>
      </c>
    </row>
    <row r="4425" spans="1:12" x14ac:dyDescent="0.25">
      <c r="A4425">
        <v>4423</v>
      </c>
      <c r="B4425" t="s">
        <v>3945</v>
      </c>
      <c r="C4425" t="s">
        <v>3946</v>
      </c>
      <c r="D4425" t="s">
        <v>3947</v>
      </c>
      <c r="E4425">
        <v>323.249416</v>
      </c>
      <c r="F4425">
        <v>0.32264999999999999</v>
      </c>
      <c r="G4425">
        <v>502</v>
      </c>
      <c r="H4425">
        <v>24</v>
      </c>
      <c r="L4425" s="1">
        <v>44645</v>
      </c>
    </row>
    <row r="4426" spans="1:12" x14ac:dyDescent="0.25">
      <c r="A4426">
        <v>4424</v>
      </c>
      <c r="B4426" t="s">
        <v>3607</v>
      </c>
      <c r="C4426" t="s">
        <v>3608</v>
      </c>
      <c r="D4426" t="s">
        <v>3609</v>
      </c>
      <c r="E4426">
        <v>1053.138033</v>
      </c>
      <c r="F4426">
        <v>0.31490400000000002</v>
      </c>
      <c r="G4426">
        <v>334</v>
      </c>
      <c r="H4426">
        <v>25</v>
      </c>
      <c r="L4426" s="1">
        <v>44645</v>
      </c>
    </row>
    <row r="4427" spans="1:12" x14ac:dyDescent="0.25">
      <c r="A4427">
        <v>4425</v>
      </c>
      <c r="C4427" t="s">
        <v>3948</v>
      </c>
      <c r="D4427" t="s">
        <v>3949</v>
      </c>
      <c r="E4427">
        <v>154.10571200000001</v>
      </c>
      <c r="F4427">
        <v>0.30821100000000001</v>
      </c>
      <c r="G4427">
        <v>602</v>
      </c>
      <c r="H4427">
        <v>26</v>
      </c>
      <c r="L4427" s="1">
        <v>44645</v>
      </c>
    </row>
    <row r="4428" spans="1:12" x14ac:dyDescent="0.25">
      <c r="A4428">
        <v>4426</v>
      </c>
      <c r="B4428" t="s">
        <v>2334</v>
      </c>
      <c r="D4428" t="s">
        <v>2335</v>
      </c>
      <c r="E4428">
        <v>14484.994218</v>
      </c>
      <c r="F4428">
        <v>0.30697799999999997</v>
      </c>
      <c r="G4428">
        <v>63</v>
      </c>
      <c r="H4428">
        <v>27</v>
      </c>
      <c r="L4428" s="1">
        <v>44645</v>
      </c>
    </row>
    <row r="4429" spans="1:12" x14ac:dyDescent="0.25">
      <c r="A4429">
        <v>4427</v>
      </c>
      <c r="C4429" t="s">
        <v>1967</v>
      </c>
      <c r="D4429" t="s">
        <v>1968</v>
      </c>
      <c r="E4429">
        <v>301.68508600000001</v>
      </c>
      <c r="F4429">
        <v>0.30629800000000001</v>
      </c>
      <c r="G4429">
        <v>518</v>
      </c>
      <c r="H4429">
        <v>28</v>
      </c>
      <c r="L4429" s="1">
        <v>44645</v>
      </c>
    </row>
    <row r="4430" spans="1:12" x14ac:dyDescent="0.25">
      <c r="A4430">
        <v>4428</v>
      </c>
      <c r="D4430" t="s">
        <v>37</v>
      </c>
      <c r="E4430">
        <v>3143.8453060000002</v>
      </c>
      <c r="F4430">
        <v>0.30534899999999998</v>
      </c>
      <c r="G4430">
        <v>173</v>
      </c>
      <c r="H4430">
        <v>29</v>
      </c>
      <c r="L4430" s="1">
        <v>44645</v>
      </c>
    </row>
    <row r="4431" spans="1:12" x14ac:dyDescent="0.25">
      <c r="A4431">
        <v>4429</v>
      </c>
      <c r="C4431" t="s">
        <v>3850</v>
      </c>
      <c r="D4431" t="s">
        <v>3851</v>
      </c>
      <c r="E4431">
        <v>1660.7128279999999</v>
      </c>
      <c r="F4431">
        <v>0.30363299999999999</v>
      </c>
      <c r="G4431">
        <v>266</v>
      </c>
      <c r="H4431">
        <v>30</v>
      </c>
      <c r="L4431" s="1">
        <v>44645</v>
      </c>
    </row>
    <row r="4432" spans="1:12" x14ac:dyDescent="0.25">
      <c r="A4432">
        <v>4430</v>
      </c>
      <c r="D4432" t="s">
        <v>3950</v>
      </c>
      <c r="E4432">
        <v>468.20448900000002</v>
      </c>
      <c r="F4432">
        <v>0.29557600000000001</v>
      </c>
      <c r="G4432">
        <v>460</v>
      </c>
      <c r="H4432">
        <v>31</v>
      </c>
      <c r="L4432" s="1">
        <v>44645</v>
      </c>
    </row>
    <row r="4433" spans="1:12" x14ac:dyDescent="0.25">
      <c r="A4433">
        <v>4431</v>
      </c>
      <c r="B4433" t="s">
        <v>3779</v>
      </c>
      <c r="C4433" t="s">
        <v>3780</v>
      </c>
      <c r="D4433" t="s">
        <v>3781</v>
      </c>
      <c r="E4433">
        <v>2302.6750040000002</v>
      </c>
      <c r="F4433">
        <v>0.29475600000000002</v>
      </c>
      <c r="G4433">
        <v>219</v>
      </c>
      <c r="H4433">
        <v>32</v>
      </c>
      <c r="L4433" s="1">
        <v>44645</v>
      </c>
    </row>
    <row r="4434" spans="1:12" x14ac:dyDescent="0.25">
      <c r="A4434">
        <v>4432</v>
      </c>
      <c r="D4434" t="s">
        <v>3951</v>
      </c>
      <c r="E4434">
        <v>2560.8918520000002</v>
      </c>
      <c r="F4434">
        <v>0.29411199999999998</v>
      </c>
      <c r="G4434">
        <v>203</v>
      </c>
      <c r="H4434">
        <v>33</v>
      </c>
      <c r="L4434" s="1">
        <v>44645</v>
      </c>
    </row>
    <row r="4435" spans="1:12" x14ac:dyDescent="0.25">
      <c r="A4435">
        <v>4433</v>
      </c>
      <c r="C4435" t="s">
        <v>3952</v>
      </c>
      <c r="D4435" t="s">
        <v>3953</v>
      </c>
      <c r="E4435">
        <v>310.71102500000001</v>
      </c>
      <c r="F4435">
        <v>0.29334399999999999</v>
      </c>
      <c r="G4435">
        <v>510</v>
      </c>
      <c r="H4435">
        <v>34</v>
      </c>
      <c r="L4435" s="1">
        <v>44645</v>
      </c>
    </row>
    <row r="4436" spans="1:12" x14ac:dyDescent="0.25">
      <c r="A4436">
        <v>4434</v>
      </c>
      <c r="C4436" t="s">
        <v>3791</v>
      </c>
      <c r="D4436" t="s">
        <v>3792</v>
      </c>
      <c r="E4436">
        <v>269.64600999999999</v>
      </c>
      <c r="F4436">
        <v>0.29196100000000003</v>
      </c>
      <c r="G4436">
        <v>535</v>
      </c>
      <c r="H4436">
        <v>35</v>
      </c>
      <c r="L4436" s="1">
        <v>44645</v>
      </c>
    </row>
    <row r="4437" spans="1:12" x14ac:dyDescent="0.25">
      <c r="A4437">
        <v>4435</v>
      </c>
      <c r="D4437" t="s">
        <v>3888</v>
      </c>
      <c r="E4437">
        <v>3146.4629100000002</v>
      </c>
      <c r="F4437">
        <v>0.28364</v>
      </c>
      <c r="G4437">
        <v>172</v>
      </c>
      <c r="H4437">
        <v>36</v>
      </c>
      <c r="L4437" s="1">
        <v>44645</v>
      </c>
    </row>
    <row r="4438" spans="1:12" x14ac:dyDescent="0.25">
      <c r="A4438">
        <v>4436</v>
      </c>
      <c r="C4438" t="s">
        <v>3026</v>
      </c>
      <c r="D4438" t="s">
        <v>3027</v>
      </c>
      <c r="E4438">
        <v>533.52166399999999</v>
      </c>
      <c r="F4438">
        <v>0.28333199999999997</v>
      </c>
      <c r="G4438">
        <v>446</v>
      </c>
      <c r="H4438">
        <v>37</v>
      </c>
      <c r="L4438" s="1">
        <v>44645</v>
      </c>
    </row>
    <row r="4439" spans="1:12" x14ac:dyDescent="0.25">
      <c r="A4439">
        <v>4437</v>
      </c>
      <c r="B4439" t="s">
        <v>1584</v>
      </c>
      <c r="D4439" t="s">
        <v>1585</v>
      </c>
      <c r="E4439">
        <v>374.70704899999998</v>
      </c>
      <c r="F4439">
        <v>0.28043000000000001</v>
      </c>
      <c r="G4439">
        <v>482</v>
      </c>
      <c r="H4439">
        <v>38</v>
      </c>
      <c r="L4439" s="1">
        <v>44645</v>
      </c>
    </row>
    <row r="4440" spans="1:12" x14ac:dyDescent="0.25">
      <c r="A4440">
        <v>4438</v>
      </c>
      <c r="B4440" t="s">
        <v>3954</v>
      </c>
      <c r="C4440" t="s">
        <v>3955</v>
      </c>
      <c r="D4440" t="s">
        <v>3956</v>
      </c>
      <c r="E4440">
        <v>294.956369</v>
      </c>
      <c r="F4440">
        <v>0.26846100000000001</v>
      </c>
      <c r="G4440">
        <v>523</v>
      </c>
      <c r="H4440">
        <v>39</v>
      </c>
      <c r="L4440" s="1">
        <v>44645</v>
      </c>
    </row>
    <row r="4441" spans="1:12" x14ac:dyDescent="0.25">
      <c r="A4441">
        <v>4439</v>
      </c>
      <c r="B4441" t="s">
        <v>1908</v>
      </c>
      <c r="D4441" t="s">
        <v>1909</v>
      </c>
      <c r="E4441">
        <v>295.660842</v>
      </c>
      <c r="F4441">
        <v>0.26841199999999998</v>
      </c>
      <c r="G4441">
        <v>521</v>
      </c>
      <c r="H4441">
        <v>40</v>
      </c>
      <c r="L4441" s="1">
        <v>44645</v>
      </c>
    </row>
    <row r="4442" spans="1:12" x14ac:dyDescent="0.25">
      <c r="A4442">
        <v>4440</v>
      </c>
      <c r="B4442" t="s">
        <v>3658</v>
      </c>
      <c r="C4442" t="s">
        <v>3659</v>
      </c>
      <c r="D4442" t="s">
        <v>3660</v>
      </c>
      <c r="E4442">
        <v>193.376475</v>
      </c>
      <c r="F4442">
        <v>0.26611600000000002</v>
      </c>
      <c r="G4442">
        <v>572</v>
      </c>
      <c r="H4442">
        <v>41</v>
      </c>
      <c r="L4442" s="1">
        <v>44645</v>
      </c>
    </row>
    <row r="4443" spans="1:12" x14ac:dyDescent="0.25">
      <c r="A4443">
        <v>4441</v>
      </c>
      <c r="C4443" t="s">
        <v>3806</v>
      </c>
      <c r="D4443" t="s">
        <v>3807</v>
      </c>
      <c r="E4443">
        <v>1666.1204809999999</v>
      </c>
      <c r="F4443">
        <v>0.26596799999999998</v>
      </c>
      <c r="G4443">
        <v>265</v>
      </c>
      <c r="H4443">
        <v>42</v>
      </c>
      <c r="L4443" s="1">
        <v>44645</v>
      </c>
    </row>
    <row r="4444" spans="1:12" x14ac:dyDescent="0.25">
      <c r="A4444">
        <v>4442</v>
      </c>
      <c r="C4444" t="s">
        <v>3911</v>
      </c>
      <c r="D4444" t="s">
        <v>3912</v>
      </c>
      <c r="E4444">
        <v>1659.752919</v>
      </c>
      <c r="F4444">
        <v>0.265515</v>
      </c>
      <c r="G4444">
        <v>267</v>
      </c>
      <c r="H4444">
        <v>43</v>
      </c>
      <c r="L4444" s="1">
        <v>44645</v>
      </c>
    </row>
    <row r="4445" spans="1:12" x14ac:dyDescent="0.25">
      <c r="A4445">
        <v>4443</v>
      </c>
      <c r="C4445" t="s">
        <v>1658</v>
      </c>
      <c r="D4445" t="s">
        <v>1659</v>
      </c>
      <c r="E4445">
        <v>897.04154700000004</v>
      </c>
      <c r="F4445">
        <v>0.26532899999999998</v>
      </c>
      <c r="G4445">
        <v>372</v>
      </c>
      <c r="H4445">
        <v>44</v>
      </c>
      <c r="L4445" s="1">
        <v>44645</v>
      </c>
    </row>
    <row r="4446" spans="1:12" x14ac:dyDescent="0.25">
      <c r="A4446">
        <v>4444</v>
      </c>
      <c r="B4446" t="s">
        <v>1836</v>
      </c>
      <c r="C4446" t="s">
        <v>1837</v>
      </c>
      <c r="D4446" t="s">
        <v>1838</v>
      </c>
      <c r="E4446">
        <v>14037.731341000001</v>
      </c>
      <c r="F4446">
        <v>0.26158799999999999</v>
      </c>
      <c r="G4446">
        <v>66</v>
      </c>
      <c r="H4446">
        <v>45</v>
      </c>
      <c r="L4446" s="1">
        <v>44645</v>
      </c>
    </row>
    <row r="4447" spans="1:12" x14ac:dyDescent="0.25">
      <c r="A4447">
        <v>4445</v>
      </c>
      <c r="C4447" t="s">
        <v>3957</v>
      </c>
      <c r="D4447" t="s">
        <v>3958</v>
      </c>
      <c r="E4447">
        <v>236.60150300000001</v>
      </c>
      <c r="F4447">
        <v>0.25966099999999998</v>
      </c>
      <c r="G4447">
        <v>549</v>
      </c>
      <c r="H4447">
        <v>46</v>
      </c>
      <c r="L4447" s="1">
        <v>44645</v>
      </c>
    </row>
    <row r="4448" spans="1:12" x14ac:dyDescent="0.25">
      <c r="A4448">
        <v>4446</v>
      </c>
      <c r="B4448" t="s">
        <v>3471</v>
      </c>
      <c r="C4448" t="s">
        <v>3472</v>
      </c>
      <c r="D4448" t="s">
        <v>3473</v>
      </c>
      <c r="E4448">
        <v>44544.801529999997</v>
      </c>
      <c r="F4448">
        <v>0.25523699999999999</v>
      </c>
      <c r="G4448">
        <v>19</v>
      </c>
      <c r="H4448">
        <v>47</v>
      </c>
      <c r="L4448" s="1">
        <v>44645</v>
      </c>
    </row>
    <row r="4449" spans="1:12" x14ac:dyDescent="0.25">
      <c r="A4449">
        <v>4447</v>
      </c>
      <c r="C4449" t="s">
        <v>2615</v>
      </c>
      <c r="D4449" t="s">
        <v>2616</v>
      </c>
      <c r="E4449">
        <v>2981.3617920000002</v>
      </c>
      <c r="F4449">
        <v>0.25500800000000001</v>
      </c>
      <c r="G4449">
        <v>181</v>
      </c>
      <c r="H4449">
        <v>48</v>
      </c>
      <c r="L4449" s="1">
        <v>44645</v>
      </c>
    </row>
    <row r="4450" spans="1:12" x14ac:dyDescent="0.25">
      <c r="A4450">
        <v>4448</v>
      </c>
      <c r="C4450" t="s">
        <v>3959</v>
      </c>
      <c r="D4450" t="s">
        <v>3960</v>
      </c>
      <c r="E4450">
        <v>126.987921</v>
      </c>
      <c r="F4450">
        <v>0.25397599999999998</v>
      </c>
      <c r="G4450">
        <v>622</v>
      </c>
      <c r="H4450">
        <v>49</v>
      </c>
      <c r="L4450" s="1">
        <v>44645</v>
      </c>
    </row>
    <row r="4451" spans="1:12" x14ac:dyDescent="0.25">
      <c r="A4451">
        <v>4449</v>
      </c>
      <c r="D4451" t="s">
        <v>3961</v>
      </c>
      <c r="E4451">
        <v>206.68669700000001</v>
      </c>
      <c r="F4451">
        <v>0.25365500000000002</v>
      </c>
      <c r="G4451">
        <v>563</v>
      </c>
      <c r="H4451">
        <v>50</v>
      </c>
      <c r="L4451" s="1">
        <v>44645</v>
      </c>
    </row>
    <row r="4452" spans="1:12" x14ac:dyDescent="0.25">
      <c r="A4452">
        <v>4450</v>
      </c>
      <c r="B4452" t="s">
        <v>3962</v>
      </c>
      <c r="C4452" t="s">
        <v>3963</v>
      </c>
      <c r="D4452" t="s">
        <v>3964</v>
      </c>
      <c r="E4452">
        <v>155.50334100000001</v>
      </c>
      <c r="F4452">
        <v>0.25143199999999999</v>
      </c>
      <c r="G4452">
        <v>601</v>
      </c>
      <c r="H4452">
        <v>51</v>
      </c>
      <c r="L4452" s="1">
        <v>44645</v>
      </c>
    </row>
    <row r="4453" spans="1:12" x14ac:dyDescent="0.25">
      <c r="A4453">
        <v>4451</v>
      </c>
      <c r="C4453" t="s">
        <v>1029</v>
      </c>
      <c r="D4453" t="s">
        <v>1030</v>
      </c>
      <c r="E4453">
        <v>1219.5261829999999</v>
      </c>
      <c r="F4453">
        <v>0.24682299999999999</v>
      </c>
      <c r="G4453">
        <v>310</v>
      </c>
      <c r="H4453">
        <v>52</v>
      </c>
      <c r="L4453" s="1">
        <v>44645</v>
      </c>
    </row>
    <row r="4454" spans="1:12" x14ac:dyDescent="0.25">
      <c r="A4454">
        <v>4452</v>
      </c>
      <c r="B4454" t="s">
        <v>3965</v>
      </c>
      <c r="C4454" t="s">
        <v>3966</v>
      </c>
      <c r="D4454" t="s">
        <v>3967</v>
      </c>
      <c r="E4454">
        <v>122.966886</v>
      </c>
      <c r="F4454">
        <v>0.24593400000000001</v>
      </c>
      <c r="G4454">
        <v>625</v>
      </c>
      <c r="H4454">
        <v>53</v>
      </c>
      <c r="L4454" s="1">
        <v>44645</v>
      </c>
    </row>
    <row r="4455" spans="1:12" x14ac:dyDescent="0.25">
      <c r="A4455">
        <v>4453</v>
      </c>
      <c r="C4455" t="s">
        <v>3913</v>
      </c>
      <c r="D4455" t="s">
        <v>3914</v>
      </c>
      <c r="E4455">
        <v>2873.5315329999999</v>
      </c>
      <c r="F4455">
        <v>0.24571599999999999</v>
      </c>
      <c r="G4455">
        <v>188</v>
      </c>
      <c r="H4455">
        <v>54</v>
      </c>
      <c r="L4455" s="1">
        <v>44645</v>
      </c>
    </row>
    <row r="4456" spans="1:12" x14ac:dyDescent="0.25">
      <c r="A4456">
        <v>4454</v>
      </c>
      <c r="D4456" t="s">
        <v>38</v>
      </c>
      <c r="E4456">
        <v>122.15563899999999</v>
      </c>
      <c r="F4456">
        <v>0.244311</v>
      </c>
      <c r="G4456">
        <v>628</v>
      </c>
      <c r="H4456">
        <v>55</v>
      </c>
      <c r="L4456" s="1">
        <v>44645</v>
      </c>
    </row>
    <row r="4457" spans="1:12" x14ac:dyDescent="0.25">
      <c r="A4457">
        <v>4455</v>
      </c>
      <c r="C4457" t="s">
        <v>1462</v>
      </c>
      <c r="D4457" t="s">
        <v>1463</v>
      </c>
      <c r="E4457">
        <v>1692.8160250000001</v>
      </c>
      <c r="F4457">
        <v>0.24423900000000001</v>
      </c>
      <c r="G4457">
        <v>264</v>
      </c>
      <c r="H4457">
        <v>56</v>
      </c>
      <c r="L4457" s="1">
        <v>44645</v>
      </c>
    </row>
    <row r="4458" spans="1:12" x14ac:dyDescent="0.25">
      <c r="A4458">
        <v>4456</v>
      </c>
      <c r="B4458" t="s">
        <v>2458</v>
      </c>
      <c r="C4458" t="s">
        <v>2459</v>
      </c>
      <c r="D4458" t="s">
        <v>2460</v>
      </c>
      <c r="E4458">
        <v>1176.6714239999999</v>
      </c>
      <c r="F4458">
        <v>0.24288199999999999</v>
      </c>
      <c r="G4458">
        <v>320</v>
      </c>
      <c r="H4458">
        <v>57</v>
      </c>
      <c r="L4458" s="1">
        <v>44645</v>
      </c>
    </row>
    <row r="4459" spans="1:12" x14ac:dyDescent="0.25">
      <c r="A4459">
        <v>4457</v>
      </c>
      <c r="D4459" t="s">
        <v>382</v>
      </c>
      <c r="E4459">
        <v>2448.3537999999999</v>
      </c>
      <c r="F4459">
        <v>0.24127000000000001</v>
      </c>
      <c r="G4459">
        <v>211</v>
      </c>
      <c r="H4459">
        <v>58</v>
      </c>
      <c r="L4459" s="1">
        <v>44645</v>
      </c>
    </row>
    <row r="4460" spans="1:12" x14ac:dyDescent="0.25">
      <c r="A4460">
        <v>4458</v>
      </c>
      <c r="B4460" t="s">
        <v>2862</v>
      </c>
      <c r="C4460" t="s">
        <v>2863</v>
      </c>
      <c r="D4460" t="s">
        <v>2864</v>
      </c>
      <c r="E4460">
        <v>3173.8225619999998</v>
      </c>
      <c r="F4460">
        <v>0.238625</v>
      </c>
      <c r="G4460">
        <v>171</v>
      </c>
      <c r="H4460">
        <v>59</v>
      </c>
      <c r="L4460" s="1">
        <v>44645</v>
      </c>
    </row>
    <row r="4461" spans="1:12" x14ac:dyDescent="0.25">
      <c r="A4461">
        <v>4459</v>
      </c>
      <c r="D4461" t="s">
        <v>2322</v>
      </c>
      <c r="E4461">
        <v>11048.722253</v>
      </c>
      <c r="F4461">
        <v>0.236315</v>
      </c>
      <c r="G4461">
        <v>79</v>
      </c>
      <c r="H4461">
        <v>60</v>
      </c>
      <c r="L4461" s="1">
        <v>44645</v>
      </c>
    </row>
    <row r="4462" spans="1:12" x14ac:dyDescent="0.25">
      <c r="A4462">
        <v>4460</v>
      </c>
      <c r="B4462" t="s">
        <v>3968</v>
      </c>
      <c r="C4462" t="s">
        <v>3969</v>
      </c>
      <c r="D4462" t="s">
        <v>3970</v>
      </c>
      <c r="E4462">
        <v>183.85138000000001</v>
      </c>
      <c r="F4462">
        <v>0.23361899999999999</v>
      </c>
      <c r="G4462">
        <v>578</v>
      </c>
      <c r="H4462">
        <v>61</v>
      </c>
      <c r="L4462" s="1">
        <v>44645</v>
      </c>
    </row>
    <row r="4463" spans="1:12" x14ac:dyDescent="0.25">
      <c r="A4463">
        <v>4461</v>
      </c>
      <c r="C4463" t="s">
        <v>3971</v>
      </c>
      <c r="D4463" t="s">
        <v>3972</v>
      </c>
      <c r="E4463">
        <v>3265.7625579999999</v>
      </c>
      <c r="F4463">
        <v>0.23248199999999999</v>
      </c>
      <c r="G4463">
        <v>170</v>
      </c>
      <c r="H4463">
        <v>62</v>
      </c>
      <c r="L4463" s="1">
        <v>44645</v>
      </c>
    </row>
    <row r="4464" spans="1:12" x14ac:dyDescent="0.25">
      <c r="A4464">
        <v>4462</v>
      </c>
      <c r="B4464" t="s">
        <v>1769</v>
      </c>
      <c r="D4464" t="s">
        <v>1770</v>
      </c>
      <c r="E4464">
        <v>208.77049</v>
      </c>
      <c r="F4464">
        <v>0.23227900000000001</v>
      </c>
      <c r="G4464">
        <v>558</v>
      </c>
      <c r="H4464">
        <v>63</v>
      </c>
      <c r="L4464" s="1">
        <v>44645</v>
      </c>
    </row>
    <row r="4465" spans="1:12" x14ac:dyDescent="0.25">
      <c r="A4465">
        <v>4463</v>
      </c>
      <c r="C4465" t="s">
        <v>3973</v>
      </c>
      <c r="D4465" t="s">
        <v>3974</v>
      </c>
      <c r="E4465">
        <v>780.17132400000003</v>
      </c>
      <c r="F4465">
        <v>0.230013</v>
      </c>
      <c r="G4465">
        <v>391</v>
      </c>
      <c r="H4465">
        <v>64</v>
      </c>
      <c r="L4465" s="1">
        <v>44645</v>
      </c>
    </row>
    <row r="4466" spans="1:12" x14ac:dyDescent="0.25">
      <c r="A4466">
        <v>4464</v>
      </c>
      <c r="D4466" t="s">
        <v>2000</v>
      </c>
      <c r="E4466">
        <v>2945.2473199999999</v>
      </c>
      <c r="F4466">
        <v>0.22999</v>
      </c>
      <c r="G4466">
        <v>184</v>
      </c>
      <c r="H4466">
        <v>65</v>
      </c>
      <c r="L4466" s="1">
        <v>44645</v>
      </c>
    </row>
    <row r="4467" spans="1:12" x14ac:dyDescent="0.25">
      <c r="A4467">
        <v>4465</v>
      </c>
      <c r="C4467" t="s">
        <v>3785</v>
      </c>
      <c r="D4467" t="s">
        <v>3786</v>
      </c>
      <c r="E4467">
        <v>2297.8209569999999</v>
      </c>
      <c r="F4467">
        <v>0.22975499999999999</v>
      </c>
      <c r="G4467">
        <v>221</v>
      </c>
      <c r="H4467">
        <v>66</v>
      </c>
      <c r="L4467" s="1">
        <v>44645</v>
      </c>
    </row>
    <row r="4468" spans="1:12" x14ac:dyDescent="0.25">
      <c r="A4468">
        <v>4466</v>
      </c>
      <c r="B4468" t="s">
        <v>1256</v>
      </c>
      <c r="D4468" t="s">
        <v>1257</v>
      </c>
      <c r="E4468">
        <v>914.58576500000004</v>
      </c>
      <c r="F4468">
        <v>0.226322</v>
      </c>
      <c r="G4468">
        <v>368</v>
      </c>
      <c r="H4468">
        <v>67</v>
      </c>
      <c r="L4468" s="1">
        <v>44645</v>
      </c>
    </row>
    <row r="4469" spans="1:12" x14ac:dyDescent="0.25">
      <c r="A4469">
        <v>4467</v>
      </c>
      <c r="B4469" t="s">
        <v>3894</v>
      </c>
      <c r="C4469" t="s">
        <v>3895</v>
      </c>
      <c r="D4469" t="s">
        <v>3896</v>
      </c>
      <c r="E4469">
        <v>171.83220499999999</v>
      </c>
      <c r="F4469">
        <v>0.224971</v>
      </c>
      <c r="G4469">
        <v>585</v>
      </c>
      <c r="H4469">
        <v>68</v>
      </c>
      <c r="L4469" s="1">
        <v>44645</v>
      </c>
    </row>
    <row r="4470" spans="1:12" x14ac:dyDescent="0.25">
      <c r="A4470">
        <v>4468</v>
      </c>
      <c r="B4470" t="s">
        <v>677</v>
      </c>
      <c r="C4470" t="s">
        <v>678</v>
      </c>
      <c r="D4470" t="s">
        <v>679</v>
      </c>
      <c r="E4470">
        <v>318.35286300000001</v>
      </c>
      <c r="F4470">
        <v>0.223833</v>
      </c>
      <c r="G4470">
        <v>506</v>
      </c>
      <c r="H4470">
        <v>69</v>
      </c>
      <c r="L4470" s="1">
        <v>44645</v>
      </c>
    </row>
    <row r="4471" spans="1:12" x14ac:dyDescent="0.25">
      <c r="A4471">
        <v>4469</v>
      </c>
      <c r="B4471" t="s">
        <v>3975</v>
      </c>
      <c r="D4471" t="s">
        <v>3976</v>
      </c>
      <c r="E4471">
        <v>111.187279</v>
      </c>
      <c r="F4471">
        <v>0.22237499999999999</v>
      </c>
      <c r="G4471">
        <v>639</v>
      </c>
      <c r="H4471">
        <v>70</v>
      </c>
      <c r="L4471" s="1">
        <v>44645</v>
      </c>
    </row>
    <row r="4472" spans="1:12" x14ac:dyDescent="0.25">
      <c r="A4472">
        <v>4470</v>
      </c>
      <c r="B4472" t="s">
        <v>3977</v>
      </c>
      <c r="D4472" t="s">
        <v>3978</v>
      </c>
      <c r="E4472">
        <v>110.15285900000001</v>
      </c>
      <c r="F4472">
        <v>0.220306</v>
      </c>
      <c r="G4472">
        <v>641</v>
      </c>
      <c r="H4472">
        <v>71</v>
      </c>
      <c r="L4472" s="1">
        <v>44645</v>
      </c>
    </row>
    <row r="4473" spans="1:12" x14ac:dyDescent="0.25">
      <c r="A4473">
        <v>4471</v>
      </c>
      <c r="B4473" t="s">
        <v>1901</v>
      </c>
      <c r="D4473" t="s">
        <v>1902</v>
      </c>
      <c r="E4473">
        <v>2399.7075420000001</v>
      </c>
      <c r="F4473">
        <v>0.218919</v>
      </c>
      <c r="G4473">
        <v>215</v>
      </c>
      <c r="H4473">
        <v>72</v>
      </c>
      <c r="L4473" s="1">
        <v>44645</v>
      </c>
    </row>
    <row r="4474" spans="1:12" x14ac:dyDescent="0.25">
      <c r="A4474">
        <v>4472</v>
      </c>
      <c r="C4474" t="s">
        <v>2461</v>
      </c>
      <c r="D4474" t="s">
        <v>2462</v>
      </c>
      <c r="E4474">
        <v>116.10192499999999</v>
      </c>
      <c r="F4474">
        <v>0.21863299999999999</v>
      </c>
      <c r="G4474">
        <v>634</v>
      </c>
      <c r="H4474">
        <v>73</v>
      </c>
      <c r="L4474" s="1">
        <v>44645</v>
      </c>
    </row>
    <row r="4475" spans="1:12" x14ac:dyDescent="0.25">
      <c r="A4475">
        <v>4473</v>
      </c>
      <c r="D4475" t="s">
        <v>897</v>
      </c>
      <c r="E4475">
        <v>1544.4000639999999</v>
      </c>
      <c r="F4475">
        <v>0.21856900000000001</v>
      </c>
      <c r="G4475">
        <v>279</v>
      </c>
      <c r="H4475">
        <v>74</v>
      </c>
      <c r="L4475" s="1">
        <v>44645</v>
      </c>
    </row>
    <row r="4476" spans="1:12" x14ac:dyDescent="0.25">
      <c r="A4476">
        <v>4474</v>
      </c>
      <c r="B4476" t="s">
        <v>1699</v>
      </c>
      <c r="D4476" t="s">
        <v>1700</v>
      </c>
      <c r="E4476">
        <v>1168.8471159999999</v>
      </c>
      <c r="F4476">
        <v>0.21739600000000001</v>
      </c>
      <c r="G4476">
        <v>322</v>
      </c>
      <c r="H4476">
        <v>75</v>
      </c>
      <c r="L4476" s="1">
        <v>44645</v>
      </c>
    </row>
    <row r="4477" spans="1:12" x14ac:dyDescent="0.25">
      <c r="A4477">
        <v>4475</v>
      </c>
      <c r="B4477" t="s">
        <v>2116</v>
      </c>
      <c r="D4477" t="s">
        <v>2117</v>
      </c>
      <c r="E4477">
        <v>678.50535000000002</v>
      </c>
      <c r="F4477">
        <v>0.217311</v>
      </c>
      <c r="G4477">
        <v>409</v>
      </c>
      <c r="H4477">
        <v>76</v>
      </c>
      <c r="L4477" s="1">
        <v>44645</v>
      </c>
    </row>
    <row r="4478" spans="1:12" x14ac:dyDescent="0.25">
      <c r="A4478">
        <v>4476</v>
      </c>
      <c r="C4478" t="s">
        <v>3009</v>
      </c>
      <c r="D4478" t="s">
        <v>3010</v>
      </c>
      <c r="E4478">
        <v>26909.545251</v>
      </c>
      <c r="F4478">
        <v>0.21001</v>
      </c>
      <c r="G4478">
        <v>40</v>
      </c>
      <c r="H4478">
        <v>77</v>
      </c>
      <c r="L4478" s="1">
        <v>44645</v>
      </c>
    </row>
    <row r="4479" spans="1:12" x14ac:dyDescent="0.25">
      <c r="A4479">
        <v>4477</v>
      </c>
      <c r="C4479" t="s">
        <v>3979</v>
      </c>
      <c r="D4479" t="s">
        <v>3980</v>
      </c>
      <c r="E4479">
        <v>14017.971149999999</v>
      </c>
      <c r="F4479">
        <v>0.209703</v>
      </c>
      <c r="G4479">
        <v>67</v>
      </c>
      <c r="H4479">
        <v>78</v>
      </c>
      <c r="L4479" s="1">
        <v>44645</v>
      </c>
    </row>
    <row r="4480" spans="1:12" x14ac:dyDescent="0.25">
      <c r="A4480">
        <v>4478</v>
      </c>
      <c r="B4480" t="s">
        <v>3883</v>
      </c>
      <c r="C4480" t="s">
        <v>3884</v>
      </c>
      <c r="D4480" t="s">
        <v>3885</v>
      </c>
      <c r="E4480">
        <v>153.803878</v>
      </c>
      <c r="F4480">
        <v>0.20780999999999999</v>
      </c>
      <c r="G4480">
        <v>603</v>
      </c>
      <c r="H4480">
        <v>79</v>
      </c>
      <c r="L4480" s="1">
        <v>44645</v>
      </c>
    </row>
    <row r="4481" spans="1:12" x14ac:dyDescent="0.25">
      <c r="A4481">
        <v>4479</v>
      </c>
      <c r="C4481" t="s">
        <v>3579</v>
      </c>
      <c r="D4481" t="s">
        <v>3580</v>
      </c>
      <c r="E4481">
        <v>19076.214737999999</v>
      </c>
      <c r="F4481">
        <v>0.20760999999999999</v>
      </c>
      <c r="G4481">
        <v>54</v>
      </c>
      <c r="H4481">
        <v>80</v>
      </c>
      <c r="L4481" s="1">
        <v>44645</v>
      </c>
    </row>
    <row r="4482" spans="1:12" x14ac:dyDescent="0.25">
      <c r="A4482">
        <v>4480</v>
      </c>
      <c r="C4482" t="s">
        <v>3981</v>
      </c>
      <c r="D4482" t="s">
        <v>3982</v>
      </c>
      <c r="E4482">
        <v>27638.344384</v>
      </c>
      <c r="F4482">
        <v>0.20609</v>
      </c>
      <c r="G4482">
        <v>37</v>
      </c>
      <c r="H4482">
        <v>81</v>
      </c>
      <c r="L4482" s="1">
        <v>44645</v>
      </c>
    </row>
    <row r="4483" spans="1:12" x14ac:dyDescent="0.25">
      <c r="A4483">
        <v>4481</v>
      </c>
      <c r="C4483" t="s">
        <v>3639</v>
      </c>
      <c r="D4483" t="s">
        <v>3640</v>
      </c>
      <c r="E4483">
        <v>463.55173500000001</v>
      </c>
      <c r="F4483">
        <v>0.204981</v>
      </c>
      <c r="G4483">
        <v>463</v>
      </c>
      <c r="H4483">
        <v>82</v>
      </c>
      <c r="L4483" s="1">
        <v>44645</v>
      </c>
    </row>
    <row r="4484" spans="1:12" x14ac:dyDescent="0.25">
      <c r="A4484">
        <v>4482</v>
      </c>
      <c r="B4484" t="s">
        <v>3983</v>
      </c>
      <c r="C4484" t="s">
        <v>3984</v>
      </c>
      <c r="D4484" t="s">
        <v>3985</v>
      </c>
      <c r="E4484">
        <v>122.52381699999999</v>
      </c>
      <c r="F4484">
        <v>0.20418600000000001</v>
      </c>
      <c r="G4484">
        <v>627</v>
      </c>
      <c r="H4484">
        <v>83</v>
      </c>
      <c r="L4484" s="1">
        <v>44645</v>
      </c>
    </row>
    <row r="4485" spans="1:12" x14ac:dyDescent="0.25">
      <c r="A4485">
        <v>4483</v>
      </c>
      <c r="C4485" t="s">
        <v>2135</v>
      </c>
      <c r="D4485" t="s">
        <v>2136</v>
      </c>
      <c r="E4485">
        <v>232.51772800000001</v>
      </c>
      <c r="F4485">
        <v>0.19922899999999999</v>
      </c>
      <c r="G4485">
        <v>552</v>
      </c>
      <c r="H4485">
        <v>84</v>
      </c>
      <c r="L4485" s="1">
        <v>44645</v>
      </c>
    </row>
    <row r="4486" spans="1:12" x14ac:dyDescent="0.25">
      <c r="A4486">
        <v>4484</v>
      </c>
      <c r="C4486" t="s">
        <v>1992</v>
      </c>
      <c r="D4486" t="s">
        <v>1993</v>
      </c>
      <c r="E4486">
        <v>3028.7542560000002</v>
      </c>
      <c r="F4486">
        <v>0.198597</v>
      </c>
      <c r="G4486">
        <v>177</v>
      </c>
      <c r="H4486">
        <v>85</v>
      </c>
      <c r="L4486" s="1">
        <v>44645</v>
      </c>
    </row>
    <row r="4487" spans="1:12" x14ac:dyDescent="0.25">
      <c r="A4487">
        <v>4485</v>
      </c>
      <c r="D4487" t="s">
        <v>2996</v>
      </c>
      <c r="E4487">
        <v>23601.531025</v>
      </c>
      <c r="F4487">
        <v>0.197764</v>
      </c>
      <c r="G4487">
        <v>45</v>
      </c>
      <c r="H4487">
        <v>86</v>
      </c>
      <c r="L4487" s="1">
        <v>44645</v>
      </c>
    </row>
    <row r="4488" spans="1:12" x14ac:dyDescent="0.25">
      <c r="A4488">
        <v>4486</v>
      </c>
      <c r="B4488" t="s">
        <v>2777</v>
      </c>
      <c r="C4488" t="s">
        <v>2778</v>
      </c>
      <c r="D4488" t="s">
        <v>2779</v>
      </c>
      <c r="E4488">
        <v>98.282566000000003</v>
      </c>
      <c r="F4488">
        <v>0.19656499999999999</v>
      </c>
      <c r="G4488">
        <v>654</v>
      </c>
      <c r="H4488">
        <v>87</v>
      </c>
      <c r="L4488" s="1">
        <v>44645</v>
      </c>
    </row>
    <row r="4489" spans="1:12" x14ac:dyDescent="0.25">
      <c r="A4489">
        <v>4487</v>
      </c>
      <c r="B4489" t="s">
        <v>1880</v>
      </c>
      <c r="D4489" t="s">
        <v>1881</v>
      </c>
      <c r="E4489">
        <v>2890.2054069999999</v>
      </c>
      <c r="F4489">
        <v>0.19498499999999999</v>
      </c>
      <c r="G4489">
        <v>186</v>
      </c>
      <c r="H4489">
        <v>88</v>
      </c>
      <c r="L4489" s="1">
        <v>44645</v>
      </c>
    </row>
    <row r="4490" spans="1:12" x14ac:dyDescent="0.25">
      <c r="A4490">
        <v>4488</v>
      </c>
      <c r="B4490" t="s">
        <v>3986</v>
      </c>
      <c r="D4490" t="s">
        <v>3987</v>
      </c>
      <c r="E4490">
        <v>181.74784600000001</v>
      </c>
      <c r="F4490">
        <v>0.19447700000000001</v>
      </c>
      <c r="G4490">
        <v>579</v>
      </c>
      <c r="H4490">
        <v>89</v>
      </c>
      <c r="L4490" s="1">
        <v>44645</v>
      </c>
    </row>
    <row r="4491" spans="1:12" x14ac:dyDescent="0.25">
      <c r="A4491">
        <v>4489</v>
      </c>
      <c r="B4491" t="s">
        <v>3988</v>
      </c>
      <c r="C4491" t="s">
        <v>3989</v>
      </c>
      <c r="D4491" t="s">
        <v>3990</v>
      </c>
      <c r="E4491">
        <v>266.073305</v>
      </c>
      <c r="F4491">
        <v>0.19338</v>
      </c>
      <c r="G4491">
        <v>537</v>
      </c>
      <c r="H4491">
        <v>90</v>
      </c>
      <c r="L4491" s="1">
        <v>44645</v>
      </c>
    </row>
    <row r="4492" spans="1:12" x14ac:dyDescent="0.25">
      <c r="A4492">
        <v>4490</v>
      </c>
      <c r="B4492" t="s">
        <v>3915</v>
      </c>
      <c r="C4492" t="s">
        <v>3916</v>
      </c>
      <c r="D4492" t="s">
        <v>3917</v>
      </c>
      <c r="E4492">
        <v>554.25683800000002</v>
      </c>
      <c r="F4492">
        <v>0.19082499999999999</v>
      </c>
      <c r="G4492">
        <v>440</v>
      </c>
      <c r="H4492">
        <v>91</v>
      </c>
      <c r="L4492" s="1">
        <v>44645</v>
      </c>
    </row>
    <row r="4493" spans="1:12" x14ac:dyDescent="0.25">
      <c r="A4493">
        <v>4491</v>
      </c>
      <c r="C4493" t="s">
        <v>3991</v>
      </c>
      <c r="D4493" t="s">
        <v>3992</v>
      </c>
      <c r="E4493">
        <v>95.045518999999999</v>
      </c>
      <c r="F4493">
        <v>0.19009100000000001</v>
      </c>
      <c r="G4493">
        <v>658</v>
      </c>
      <c r="H4493">
        <v>92</v>
      </c>
      <c r="L4493" s="1">
        <v>44645</v>
      </c>
    </row>
    <row r="4494" spans="1:12" x14ac:dyDescent="0.25">
      <c r="A4494">
        <v>4492</v>
      </c>
      <c r="B4494" t="s">
        <v>1864</v>
      </c>
      <c r="D4494" t="s">
        <v>1865</v>
      </c>
      <c r="E4494">
        <v>1101.3949299999999</v>
      </c>
      <c r="F4494">
        <v>0.188808</v>
      </c>
      <c r="G4494">
        <v>327</v>
      </c>
      <c r="H4494">
        <v>93</v>
      </c>
      <c r="L4494" s="1">
        <v>44645</v>
      </c>
    </row>
    <row r="4495" spans="1:12" x14ac:dyDescent="0.25">
      <c r="A4495">
        <v>4493</v>
      </c>
      <c r="B4495" t="s">
        <v>1103</v>
      </c>
      <c r="C4495" t="s">
        <v>1104</v>
      </c>
      <c r="D4495" t="s">
        <v>1105</v>
      </c>
      <c r="E4495">
        <v>431.83558699999998</v>
      </c>
      <c r="F4495">
        <v>0.18852099999999999</v>
      </c>
      <c r="G4495">
        <v>470</v>
      </c>
      <c r="H4495">
        <v>94</v>
      </c>
      <c r="L4495" s="1">
        <v>44645</v>
      </c>
    </row>
    <row r="4496" spans="1:12" x14ac:dyDescent="0.25">
      <c r="A4496">
        <v>4494</v>
      </c>
      <c r="C4496" t="s">
        <v>3993</v>
      </c>
      <c r="D4496" t="s">
        <v>3994</v>
      </c>
      <c r="E4496">
        <v>47009.757315000003</v>
      </c>
      <c r="F4496">
        <v>0.18834600000000001</v>
      </c>
      <c r="G4496">
        <v>18</v>
      </c>
      <c r="H4496">
        <v>95</v>
      </c>
      <c r="L4496" s="1">
        <v>44645</v>
      </c>
    </row>
    <row r="4497" spans="1:12" x14ac:dyDescent="0.25">
      <c r="A4497">
        <v>4495</v>
      </c>
      <c r="B4497" t="s">
        <v>3761</v>
      </c>
      <c r="D4497" t="s">
        <v>3762</v>
      </c>
      <c r="E4497">
        <v>150.167732</v>
      </c>
      <c r="F4497">
        <v>0.18820400000000001</v>
      </c>
      <c r="G4497">
        <v>607</v>
      </c>
      <c r="H4497">
        <v>96</v>
      </c>
      <c r="L4497" s="1">
        <v>44645</v>
      </c>
    </row>
    <row r="4498" spans="1:12" x14ac:dyDescent="0.25">
      <c r="A4498">
        <v>4496</v>
      </c>
      <c r="B4498" t="s">
        <v>3995</v>
      </c>
      <c r="C4498" t="s">
        <v>3996</v>
      </c>
      <c r="D4498" t="s">
        <v>3997</v>
      </c>
      <c r="E4498">
        <v>642.44397600000002</v>
      </c>
      <c r="F4498">
        <v>0.18684999999999999</v>
      </c>
      <c r="G4498">
        <v>420</v>
      </c>
      <c r="H4498">
        <v>97</v>
      </c>
      <c r="L4498" s="1">
        <v>44645</v>
      </c>
    </row>
    <row r="4499" spans="1:12" x14ac:dyDescent="0.25">
      <c r="A4499">
        <v>4497</v>
      </c>
      <c r="C4499" t="s">
        <v>3998</v>
      </c>
      <c r="D4499" t="s">
        <v>3999</v>
      </c>
      <c r="E4499">
        <v>238.30338599999999</v>
      </c>
      <c r="F4499">
        <v>0.18611</v>
      </c>
      <c r="G4499">
        <v>548</v>
      </c>
      <c r="H4499">
        <v>98</v>
      </c>
      <c r="L4499" s="1">
        <v>44645</v>
      </c>
    </row>
    <row r="4500" spans="1:12" x14ac:dyDescent="0.25">
      <c r="A4500">
        <v>4498</v>
      </c>
      <c r="B4500" t="s">
        <v>2977</v>
      </c>
      <c r="C4500" t="s">
        <v>2978</v>
      </c>
      <c r="D4500" t="s">
        <v>2979</v>
      </c>
      <c r="E4500">
        <v>3758.2423600000002</v>
      </c>
      <c r="F4500">
        <v>0.18598200000000001</v>
      </c>
      <c r="G4500">
        <v>156</v>
      </c>
      <c r="H4500">
        <v>99</v>
      </c>
      <c r="L4500" s="1">
        <v>44645</v>
      </c>
    </row>
    <row r="4501" spans="1:12" x14ac:dyDescent="0.25">
      <c r="A4501">
        <v>4499</v>
      </c>
      <c r="B4501" t="s">
        <v>2952</v>
      </c>
      <c r="D4501" t="s">
        <v>2953</v>
      </c>
      <c r="E4501">
        <v>1886.0664360000001</v>
      </c>
      <c r="F4501">
        <v>0.18582899999999999</v>
      </c>
      <c r="G4501">
        <v>246</v>
      </c>
      <c r="H4501">
        <v>100</v>
      </c>
      <c r="L4501" s="1">
        <v>44645</v>
      </c>
    </row>
    <row r="4502" spans="1:12" x14ac:dyDescent="0.25">
      <c r="A4502">
        <v>4500</v>
      </c>
      <c r="B4502" t="s">
        <v>3737</v>
      </c>
      <c r="D4502" t="s">
        <v>3738</v>
      </c>
      <c r="E4502">
        <v>2280.4466670000002</v>
      </c>
      <c r="F4502">
        <v>2.116225</v>
      </c>
      <c r="G4502">
        <v>136</v>
      </c>
      <c r="H4502">
        <v>1</v>
      </c>
      <c r="J4502">
        <v>3414</v>
      </c>
      <c r="L4502" s="1">
        <v>44646</v>
      </c>
    </row>
    <row r="4503" spans="1:12" x14ac:dyDescent="0.25">
      <c r="A4503">
        <v>4501</v>
      </c>
      <c r="C4503" t="s">
        <v>4000</v>
      </c>
      <c r="D4503" t="s">
        <v>4001</v>
      </c>
      <c r="E4503">
        <v>561.16683799999998</v>
      </c>
      <c r="F4503">
        <v>0.80166700000000002</v>
      </c>
      <c r="G4503">
        <v>243</v>
      </c>
      <c r="H4503">
        <v>2</v>
      </c>
      <c r="L4503" s="1">
        <v>44646</v>
      </c>
    </row>
    <row r="4504" spans="1:12" x14ac:dyDescent="0.25">
      <c r="A4504">
        <v>4502</v>
      </c>
      <c r="B4504" t="s">
        <v>1488</v>
      </c>
      <c r="D4504" t="s">
        <v>1489</v>
      </c>
      <c r="E4504">
        <v>8229.7048329999998</v>
      </c>
      <c r="F4504">
        <v>0.41196300000000002</v>
      </c>
      <c r="G4504">
        <v>66</v>
      </c>
      <c r="H4504">
        <v>3</v>
      </c>
      <c r="L4504" s="1">
        <v>44646</v>
      </c>
    </row>
    <row r="4505" spans="1:12" x14ac:dyDescent="0.25">
      <c r="A4505">
        <v>4503</v>
      </c>
      <c r="D4505" t="s">
        <v>3840</v>
      </c>
      <c r="E4505">
        <v>2517.498834</v>
      </c>
      <c r="F4505">
        <v>0.35385100000000003</v>
      </c>
      <c r="G4505">
        <v>124</v>
      </c>
      <c r="H4505">
        <v>4</v>
      </c>
      <c r="L4505" s="1">
        <v>44646</v>
      </c>
    </row>
    <row r="4506" spans="1:12" x14ac:dyDescent="0.25">
      <c r="A4506">
        <v>4504</v>
      </c>
      <c r="B4506" t="s">
        <v>352</v>
      </c>
      <c r="D4506" t="s">
        <v>353</v>
      </c>
      <c r="E4506">
        <v>2809.9167299999999</v>
      </c>
      <c r="F4506">
        <v>0.329208</v>
      </c>
      <c r="G4506">
        <v>108</v>
      </c>
      <c r="H4506">
        <v>5</v>
      </c>
      <c r="L4506" s="1">
        <v>44646</v>
      </c>
    </row>
    <row r="4507" spans="1:12" x14ac:dyDescent="0.25">
      <c r="A4507">
        <v>4505</v>
      </c>
      <c r="B4507" t="s">
        <v>3739</v>
      </c>
      <c r="D4507" t="s">
        <v>3740</v>
      </c>
      <c r="E4507">
        <v>708.23852999999997</v>
      </c>
      <c r="F4507">
        <v>0.32317699999999999</v>
      </c>
      <c r="G4507">
        <v>236</v>
      </c>
      <c r="H4507">
        <v>6</v>
      </c>
      <c r="L4507" s="1">
        <v>44646</v>
      </c>
    </row>
    <row r="4508" spans="1:12" x14ac:dyDescent="0.25">
      <c r="A4508">
        <v>4506</v>
      </c>
      <c r="C4508" t="s">
        <v>1418</v>
      </c>
      <c r="D4508" t="s">
        <v>1419</v>
      </c>
      <c r="E4508">
        <v>300.31992600000001</v>
      </c>
      <c r="F4508">
        <v>0.30968699999999999</v>
      </c>
      <c r="G4508">
        <v>273</v>
      </c>
      <c r="H4508">
        <v>7</v>
      </c>
      <c r="L4508" s="1">
        <v>44646</v>
      </c>
    </row>
    <row r="4509" spans="1:12" x14ac:dyDescent="0.25">
      <c r="A4509">
        <v>4507</v>
      </c>
      <c r="B4509" t="s">
        <v>1511</v>
      </c>
      <c r="D4509" t="s">
        <v>1512</v>
      </c>
      <c r="E4509">
        <v>2593.0411389999999</v>
      </c>
      <c r="F4509">
        <v>0.29576799999999998</v>
      </c>
      <c r="G4509">
        <v>121</v>
      </c>
      <c r="H4509">
        <v>8</v>
      </c>
      <c r="L4509" s="1">
        <v>44646</v>
      </c>
    </row>
    <row r="4510" spans="1:12" x14ac:dyDescent="0.25">
      <c r="A4510">
        <v>4508</v>
      </c>
      <c r="B4510" t="s">
        <v>1420</v>
      </c>
      <c r="C4510" t="s">
        <v>1421</v>
      </c>
      <c r="D4510" t="s">
        <v>1422</v>
      </c>
      <c r="E4510">
        <v>403.27889800000003</v>
      </c>
      <c r="F4510">
        <v>0.28360299999999999</v>
      </c>
      <c r="G4510">
        <v>258</v>
      </c>
      <c r="H4510">
        <v>9</v>
      </c>
      <c r="L4510" s="1">
        <v>44646</v>
      </c>
    </row>
    <row r="4511" spans="1:12" x14ac:dyDescent="0.25">
      <c r="A4511">
        <v>4509</v>
      </c>
      <c r="D4511" t="s">
        <v>3834</v>
      </c>
      <c r="E4511">
        <v>2040.67534</v>
      </c>
      <c r="F4511">
        <v>0.275559</v>
      </c>
      <c r="G4511">
        <v>153</v>
      </c>
      <c r="H4511">
        <v>10</v>
      </c>
      <c r="L4511" s="1">
        <v>44646</v>
      </c>
    </row>
    <row r="4512" spans="1:12" x14ac:dyDescent="0.25">
      <c r="A4512">
        <v>4510</v>
      </c>
      <c r="B4512" t="s">
        <v>4002</v>
      </c>
      <c r="C4512" t="s">
        <v>4003</v>
      </c>
      <c r="D4512" t="s">
        <v>4004</v>
      </c>
      <c r="E4512">
        <v>143.60548</v>
      </c>
      <c r="F4512">
        <v>0.27551100000000001</v>
      </c>
      <c r="G4512">
        <v>306</v>
      </c>
      <c r="H4512">
        <v>11</v>
      </c>
      <c r="L4512" s="1">
        <v>44646</v>
      </c>
    </row>
    <row r="4513" spans="1:12" x14ac:dyDescent="0.25">
      <c r="A4513">
        <v>4511</v>
      </c>
      <c r="B4513" t="s">
        <v>1369</v>
      </c>
      <c r="C4513" t="s">
        <v>1370</v>
      </c>
      <c r="D4513" t="s">
        <v>1371</v>
      </c>
      <c r="E4513">
        <v>2500.5842769999999</v>
      </c>
      <c r="F4513">
        <v>0.26664700000000002</v>
      </c>
      <c r="G4513">
        <v>126</v>
      </c>
      <c r="H4513">
        <v>12</v>
      </c>
      <c r="L4513" s="1">
        <v>44646</v>
      </c>
    </row>
    <row r="4514" spans="1:12" x14ac:dyDescent="0.25">
      <c r="A4514">
        <v>4512</v>
      </c>
      <c r="B4514" t="s">
        <v>993</v>
      </c>
      <c r="D4514" t="s">
        <v>994</v>
      </c>
      <c r="E4514">
        <v>131.51433299999999</v>
      </c>
      <c r="F4514">
        <v>0.26302900000000001</v>
      </c>
      <c r="G4514">
        <v>311</v>
      </c>
      <c r="H4514">
        <v>13</v>
      </c>
      <c r="L4514" s="1">
        <v>44646</v>
      </c>
    </row>
    <row r="4515" spans="1:12" x14ac:dyDescent="0.25">
      <c r="A4515">
        <v>4513</v>
      </c>
      <c r="C4515" t="s">
        <v>2243</v>
      </c>
      <c r="D4515" t="s">
        <v>2244</v>
      </c>
      <c r="E4515">
        <v>5317.5790619999998</v>
      </c>
      <c r="F4515">
        <v>0.259604</v>
      </c>
      <c r="G4515">
        <v>78</v>
      </c>
      <c r="H4515">
        <v>14</v>
      </c>
      <c r="L4515" s="1">
        <v>44646</v>
      </c>
    </row>
    <row r="4516" spans="1:12" x14ac:dyDescent="0.25">
      <c r="A4516">
        <v>4514</v>
      </c>
      <c r="B4516" t="s">
        <v>4005</v>
      </c>
      <c r="D4516" t="s">
        <v>4006</v>
      </c>
      <c r="E4516">
        <v>894.56609100000003</v>
      </c>
      <c r="F4516">
        <v>0.25359700000000002</v>
      </c>
      <c r="G4516">
        <v>223</v>
      </c>
      <c r="H4516">
        <v>15</v>
      </c>
      <c r="L4516" s="1">
        <v>44646</v>
      </c>
    </row>
    <row r="4517" spans="1:12" x14ac:dyDescent="0.25">
      <c r="A4517">
        <v>4515</v>
      </c>
      <c r="B4517" t="s">
        <v>3643</v>
      </c>
      <c r="D4517" t="s">
        <v>3644</v>
      </c>
      <c r="E4517">
        <v>996.21753899999999</v>
      </c>
      <c r="F4517">
        <v>0.24729499999999999</v>
      </c>
      <c r="G4517">
        <v>216</v>
      </c>
      <c r="H4517">
        <v>16</v>
      </c>
      <c r="L4517" s="1">
        <v>44646</v>
      </c>
    </row>
    <row r="4518" spans="1:12" x14ac:dyDescent="0.25">
      <c r="A4518">
        <v>4516</v>
      </c>
      <c r="B4518" t="s">
        <v>1256</v>
      </c>
      <c r="D4518" t="s">
        <v>1257</v>
      </c>
      <c r="E4518">
        <v>1215.9018610000001</v>
      </c>
      <c r="F4518">
        <v>0.24535599999999999</v>
      </c>
      <c r="G4518">
        <v>208</v>
      </c>
      <c r="H4518">
        <v>17</v>
      </c>
      <c r="L4518" s="1">
        <v>44646</v>
      </c>
    </row>
    <row r="4519" spans="1:12" x14ac:dyDescent="0.25">
      <c r="A4519">
        <v>4517</v>
      </c>
      <c r="D4519" t="s">
        <v>3951</v>
      </c>
      <c r="E4519">
        <v>2740.2943270000001</v>
      </c>
      <c r="F4519">
        <v>0.24319099999999999</v>
      </c>
      <c r="G4519">
        <v>112</v>
      </c>
      <c r="H4519">
        <v>18</v>
      </c>
      <c r="L4519" s="1">
        <v>44646</v>
      </c>
    </row>
    <row r="4520" spans="1:12" x14ac:dyDescent="0.25">
      <c r="A4520">
        <v>4518</v>
      </c>
      <c r="B4520" t="s">
        <v>1352</v>
      </c>
      <c r="D4520" t="s">
        <v>1353</v>
      </c>
      <c r="E4520">
        <v>9917.0429530000001</v>
      </c>
      <c r="F4520">
        <v>0.24318100000000001</v>
      </c>
      <c r="G4520">
        <v>63</v>
      </c>
      <c r="H4520">
        <v>19</v>
      </c>
      <c r="L4520" s="1">
        <v>44646</v>
      </c>
    </row>
    <row r="4521" spans="1:12" x14ac:dyDescent="0.25">
      <c r="A4521">
        <v>4519</v>
      </c>
      <c r="C4521" t="s">
        <v>798</v>
      </c>
      <c r="D4521" t="s">
        <v>799</v>
      </c>
      <c r="E4521">
        <v>126.84650000000001</v>
      </c>
      <c r="F4521">
        <v>0.24241599999999999</v>
      </c>
      <c r="G4521">
        <v>315</v>
      </c>
      <c r="H4521">
        <v>20</v>
      </c>
      <c r="L4521" s="1">
        <v>44646</v>
      </c>
    </row>
    <row r="4522" spans="1:12" x14ac:dyDescent="0.25">
      <c r="A4522">
        <v>4520</v>
      </c>
      <c r="D4522" t="s">
        <v>4007</v>
      </c>
      <c r="E4522">
        <v>2203.354538</v>
      </c>
      <c r="F4522">
        <v>0.23949999999999999</v>
      </c>
      <c r="G4522">
        <v>142</v>
      </c>
      <c r="H4522">
        <v>21</v>
      </c>
      <c r="L4522" s="1">
        <v>44646</v>
      </c>
    </row>
    <row r="4523" spans="1:12" x14ac:dyDescent="0.25">
      <c r="A4523">
        <v>4521</v>
      </c>
      <c r="B4523" t="s">
        <v>3476</v>
      </c>
      <c r="D4523" t="s">
        <v>3477</v>
      </c>
      <c r="E4523">
        <v>1838.6972209999999</v>
      </c>
      <c r="F4523">
        <v>0.22323399999999999</v>
      </c>
      <c r="G4523">
        <v>167</v>
      </c>
      <c r="H4523">
        <v>22</v>
      </c>
      <c r="L4523" s="1">
        <v>44646</v>
      </c>
    </row>
    <row r="4524" spans="1:12" x14ac:dyDescent="0.25">
      <c r="A4524">
        <v>4522</v>
      </c>
      <c r="B4524" t="s">
        <v>2546</v>
      </c>
      <c r="C4524" t="s">
        <v>2547</v>
      </c>
      <c r="D4524" t="s">
        <v>2548</v>
      </c>
      <c r="E4524">
        <v>5598.890617</v>
      </c>
      <c r="F4524">
        <v>0.21546000000000001</v>
      </c>
      <c r="G4524">
        <v>75</v>
      </c>
      <c r="H4524">
        <v>23</v>
      </c>
      <c r="L4524" s="1">
        <v>44646</v>
      </c>
    </row>
    <row r="4525" spans="1:12" x14ac:dyDescent="0.25">
      <c r="A4525">
        <v>4523</v>
      </c>
      <c r="D4525" t="s">
        <v>4008</v>
      </c>
      <c r="E4525">
        <v>961.889499</v>
      </c>
      <c r="F4525">
        <v>0.209812</v>
      </c>
      <c r="G4525">
        <v>217</v>
      </c>
      <c r="H4525">
        <v>24</v>
      </c>
      <c r="L4525" s="1">
        <v>44646</v>
      </c>
    </row>
    <row r="4526" spans="1:12" x14ac:dyDescent="0.25">
      <c r="A4526">
        <v>4524</v>
      </c>
      <c r="B4526" t="s">
        <v>1891</v>
      </c>
      <c r="C4526" t="s">
        <v>1892</v>
      </c>
      <c r="D4526" t="s">
        <v>1893</v>
      </c>
      <c r="E4526">
        <v>1288.236437</v>
      </c>
      <c r="F4526">
        <v>0.19850899999999999</v>
      </c>
      <c r="G4526">
        <v>204</v>
      </c>
      <c r="H4526">
        <v>25</v>
      </c>
      <c r="L4526" s="1">
        <v>44646</v>
      </c>
    </row>
    <row r="4527" spans="1:12" x14ac:dyDescent="0.25">
      <c r="A4527">
        <v>4525</v>
      </c>
      <c r="D4527" t="s">
        <v>382</v>
      </c>
      <c r="E4527">
        <v>2467.1802010000001</v>
      </c>
      <c r="F4527">
        <v>0.19586799999999999</v>
      </c>
      <c r="G4527">
        <v>129</v>
      </c>
      <c r="H4527">
        <v>26</v>
      </c>
      <c r="L4527" s="1">
        <v>44646</v>
      </c>
    </row>
    <row r="4528" spans="1:12" x14ac:dyDescent="0.25">
      <c r="A4528">
        <v>4526</v>
      </c>
      <c r="B4528" t="s">
        <v>3855</v>
      </c>
      <c r="C4528" t="s">
        <v>3856</v>
      </c>
      <c r="D4528" t="s">
        <v>3857</v>
      </c>
      <c r="E4528">
        <v>5600.1805800000002</v>
      </c>
      <c r="F4528">
        <v>0.19370000000000001</v>
      </c>
      <c r="G4528">
        <v>74</v>
      </c>
      <c r="H4528">
        <v>27</v>
      </c>
      <c r="L4528" s="1">
        <v>44646</v>
      </c>
    </row>
    <row r="4529" spans="1:12" x14ac:dyDescent="0.25">
      <c r="A4529">
        <v>4527</v>
      </c>
      <c r="D4529" t="s">
        <v>4009</v>
      </c>
      <c r="E4529">
        <v>952.89599799999996</v>
      </c>
      <c r="F4529">
        <v>0.18998200000000001</v>
      </c>
      <c r="G4529">
        <v>218</v>
      </c>
      <c r="H4529">
        <v>28</v>
      </c>
      <c r="L4529" s="1">
        <v>44646</v>
      </c>
    </row>
    <row r="4530" spans="1:12" x14ac:dyDescent="0.25">
      <c r="A4530">
        <v>4528</v>
      </c>
      <c r="B4530" t="s">
        <v>2121</v>
      </c>
      <c r="C4530" t="s">
        <v>2122</v>
      </c>
      <c r="D4530" t="s">
        <v>2123</v>
      </c>
      <c r="E4530">
        <v>214.37999300000001</v>
      </c>
      <c r="F4530">
        <v>0.18513499999999999</v>
      </c>
      <c r="G4530">
        <v>285</v>
      </c>
      <c r="H4530">
        <v>29</v>
      </c>
      <c r="L4530" s="1">
        <v>44646</v>
      </c>
    </row>
    <row r="4531" spans="1:12" x14ac:dyDescent="0.25">
      <c r="A4531">
        <v>4529</v>
      </c>
      <c r="B4531" t="s">
        <v>2118</v>
      </c>
      <c r="C4531" t="s">
        <v>2119</v>
      </c>
      <c r="D4531" t="s">
        <v>2120</v>
      </c>
      <c r="E4531">
        <v>482.62607200000002</v>
      </c>
      <c r="F4531">
        <v>0.185112</v>
      </c>
      <c r="G4531">
        <v>247</v>
      </c>
      <c r="H4531">
        <v>30</v>
      </c>
      <c r="L4531" s="1">
        <v>44646</v>
      </c>
    </row>
    <row r="4532" spans="1:12" x14ac:dyDescent="0.25">
      <c r="A4532">
        <v>4530</v>
      </c>
      <c r="C4532" t="s">
        <v>4010</v>
      </c>
      <c r="D4532" t="s">
        <v>4011</v>
      </c>
      <c r="E4532">
        <v>18739.244735</v>
      </c>
      <c r="F4532">
        <v>0.18284700000000001</v>
      </c>
      <c r="G4532">
        <v>45</v>
      </c>
      <c r="H4532">
        <v>31</v>
      </c>
      <c r="L4532" s="1">
        <v>44646</v>
      </c>
    </row>
    <row r="4533" spans="1:12" x14ac:dyDescent="0.25">
      <c r="A4533">
        <v>4531</v>
      </c>
      <c r="B4533" t="s">
        <v>2272</v>
      </c>
      <c r="C4533" t="s">
        <v>2273</v>
      </c>
      <c r="D4533" t="s">
        <v>2274</v>
      </c>
      <c r="E4533">
        <v>15318.762389</v>
      </c>
      <c r="F4533">
        <v>0.18282999999999999</v>
      </c>
      <c r="G4533">
        <v>49</v>
      </c>
      <c r="H4533">
        <v>32</v>
      </c>
      <c r="L4533" s="1">
        <v>44646</v>
      </c>
    </row>
    <row r="4534" spans="1:12" x14ac:dyDescent="0.25">
      <c r="A4534">
        <v>4532</v>
      </c>
      <c r="D4534" t="s">
        <v>3900</v>
      </c>
      <c r="E4534">
        <v>935.169624</v>
      </c>
      <c r="F4534">
        <v>0.17863599999999999</v>
      </c>
      <c r="G4534">
        <v>219</v>
      </c>
      <c r="H4534">
        <v>33</v>
      </c>
      <c r="L4534" s="1">
        <v>44646</v>
      </c>
    </row>
    <row r="4535" spans="1:12" x14ac:dyDescent="0.25">
      <c r="A4535">
        <v>4533</v>
      </c>
      <c r="C4535" t="s">
        <v>130</v>
      </c>
      <c r="D4535" t="s">
        <v>131</v>
      </c>
      <c r="E4535">
        <v>5461.3909229999999</v>
      </c>
      <c r="F4535">
        <v>0.17618600000000001</v>
      </c>
      <c r="G4535">
        <v>77</v>
      </c>
      <c r="H4535">
        <v>34</v>
      </c>
      <c r="L4535" s="1">
        <v>44646</v>
      </c>
    </row>
    <row r="4536" spans="1:12" x14ac:dyDescent="0.25">
      <c r="A4536">
        <v>4534</v>
      </c>
      <c r="B4536" t="s">
        <v>3977</v>
      </c>
      <c r="D4536" t="s">
        <v>3978</v>
      </c>
      <c r="E4536">
        <v>86.552610999999999</v>
      </c>
      <c r="F4536">
        <v>0.17310500000000001</v>
      </c>
      <c r="G4536">
        <v>332</v>
      </c>
      <c r="H4536">
        <v>35</v>
      </c>
      <c r="L4536" s="1">
        <v>44646</v>
      </c>
    </row>
    <row r="4537" spans="1:12" x14ac:dyDescent="0.25">
      <c r="A4537">
        <v>4535</v>
      </c>
      <c r="B4537" t="s">
        <v>1279</v>
      </c>
      <c r="C4537" t="s">
        <v>1280</v>
      </c>
      <c r="D4537" t="s">
        <v>1281</v>
      </c>
      <c r="E4537">
        <v>84.887135999999998</v>
      </c>
      <c r="F4537">
        <v>0.16977400000000001</v>
      </c>
      <c r="G4537">
        <v>335</v>
      </c>
      <c r="H4537">
        <v>36</v>
      </c>
      <c r="L4537" s="1">
        <v>44646</v>
      </c>
    </row>
    <row r="4538" spans="1:12" x14ac:dyDescent="0.25">
      <c r="A4538">
        <v>4536</v>
      </c>
      <c r="C4538" t="s">
        <v>4012</v>
      </c>
      <c r="D4538" t="s">
        <v>4013</v>
      </c>
      <c r="E4538">
        <v>174.05894799999999</v>
      </c>
      <c r="F4538">
        <v>0.163101</v>
      </c>
      <c r="G4538">
        <v>296</v>
      </c>
      <c r="H4538">
        <v>37</v>
      </c>
      <c r="L4538" s="1">
        <v>44646</v>
      </c>
    </row>
    <row r="4539" spans="1:12" x14ac:dyDescent="0.25">
      <c r="A4539">
        <v>4537</v>
      </c>
      <c r="B4539" t="s">
        <v>2624</v>
      </c>
      <c r="C4539" t="s">
        <v>2625</v>
      </c>
      <c r="D4539" t="s">
        <v>2626</v>
      </c>
      <c r="E4539">
        <v>79.74709</v>
      </c>
      <c r="F4539">
        <v>0.159494</v>
      </c>
      <c r="G4539">
        <v>338</v>
      </c>
      <c r="H4539">
        <v>38</v>
      </c>
      <c r="L4539" s="1">
        <v>44646</v>
      </c>
    </row>
    <row r="4540" spans="1:12" x14ac:dyDescent="0.25">
      <c r="A4540">
        <v>4538</v>
      </c>
      <c r="C4540" t="s">
        <v>4014</v>
      </c>
      <c r="D4540" t="s">
        <v>4015</v>
      </c>
      <c r="E4540">
        <v>78.892448999999999</v>
      </c>
      <c r="F4540">
        <v>0.15778500000000001</v>
      </c>
      <c r="G4540">
        <v>341</v>
      </c>
      <c r="H4540">
        <v>39</v>
      </c>
      <c r="L4540" s="1">
        <v>44646</v>
      </c>
    </row>
    <row r="4541" spans="1:12" x14ac:dyDescent="0.25">
      <c r="A4541">
        <v>4539</v>
      </c>
      <c r="B4541" t="s">
        <v>2277</v>
      </c>
      <c r="C4541" t="s">
        <v>2278</v>
      </c>
      <c r="D4541" t="s">
        <v>2279</v>
      </c>
      <c r="E4541">
        <v>78.280439000000001</v>
      </c>
      <c r="F4541">
        <v>0.15656100000000001</v>
      </c>
      <c r="G4541">
        <v>342</v>
      </c>
      <c r="H4541">
        <v>40</v>
      </c>
      <c r="L4541" s="1">
        <v>44646</v>
      </c>
    </row>
    <row r="4542" spans="1:12" x14ac:dyDescent="0.25">
      <c r="A4542">
        <v>4540</v>
      </c>
      <c r="B4542" t="s">
        <v>3772</v>
      </c>
      <c r="C4542" t="s">
        <v>3773</v>
      </c>
      <c r="D4542" t="s">
        <v>3774</v>
      </c>
      <c r="E4542">
        <v>467.39204000000001</v>
      </c>
      <c r="F4542">
        <v>0.15171100000000001</v>
      </c>
      <c r="G4542">
        <v>251</v>
      </c>
      <c r="H4542">
        <v>41</v>
      </c>
      <c r="L4542" s="1">
        <v>44646</v>
      </c>
    </row>
    <row r="4543" spans="1:12" x14ac:dyDescent="0.25">
      <c r="A4543">
        <v>4541</v>
      </c>
      <c r="B4543" t="s">
        <v>1020</v>
      </c>
      <c r="D4543" t="s">
        <v>1021</v>
      </c>
      <c r="E4543">
        <v>11000.675556</v>
      </c>
      <c r="F4543">
        <v>0.149231</v>
      </c>
      <c r="G4543">
        <v>60</v>
      </c>
      <c r="H4543">
        <v>42</v>
      </c>
      <c r="L4543" s="1">
        <v>44646</v>
      </c>
    </row>
    <row r="4544" spans="1:12" x14ac:dyDescent="0.25">
      <c r="A4544">
        <v>4542</v>
      </c>
      <c r="D4544" t="s">
        <v>4016</v>
      </c>
      <c r="E4544">
        <v>868.073217</v>
      </c>
      <c r="F4544">
        <v>0.14768600000000001</v>
      </c>
      <c r="G4544">
        <v>227</v>
      </c>
      <c r="H4544">
        <v>43</v>
      </c>
      <c r="L4544" s="1">
        <v>44646</v>
      </c>
    </row>
    <row r="4545" spans="1:12" x14ac:dyDescent="0.25">
      <c r="A4545">
        <v>4543</v>
      </c>
      <c r="B4545" t="s">
        <v>2930</v>
      </c>
      <c r="D4545" t="s">
        <v>2931</v>
      </c>
      <c r="E4545">
        <v>28480.968228000002</v>
      </c>
      <c r="F4545">
        <v>0.14627200000000001</v>
      </c>
      <c r="G4545">
        <v>34</v>
      </c>
      <c r="H4545">
        <v>44</v>
      </c>
      <c r="L4545" s="1">
        <v>44646</v>
      </c>
    </row>
    <row r="4546" spans="1:12" x14ac:dyDescent="0.25">
      <c r="A4546">
        <v>4544</v>
      </c>
      <c r="B4546" t="s">
        <v>1903</v>
      </c>
      <c r="D4546" t="s">
        <v>1904</v>
      </c>
      <c r="E4546">
        <v>72.022874999999999</v>
      </c>
      <c r="F4546">
        <v>0.14404600000000001</v>
      </c>
      <c r="G4546">
        <v>345</v>
      </c>
      <c r="H4546">
        <v>45</v>
      </c>
      <c r="L4546" s="1">
        <v>44646</v>
      </c>
    </row>
    <row r="4547" spans="1:12" x14ac:dyDescent="0.25">
      <c r="A4547">
        <v>4545</v>
      </c>
      <c r="D4547" t="s">
        <v>3152</v>
      </c>
      <c r="E4547">
        <v>194.801737</v>
      </c>
      <c r="F4547">
        <v>0.13991100000000001</v>
      </c>
      <c r="G4547">
        <v>289</v>
      </c>
      <c r="H4547">
        <v>46</v>
      </c>
      <c r="L4547" s="1">
        <v>44646</v>
      </c>
    </row>
    <row r="4548" spans="1:12" x14ac:dyDescent="0.25">
      <c r="A4548">
        <v>4546</v>
      </c>
      <c r="C4548" t="s">
        <v>553</v>
      </c>
      <c r="D4548" t="s">
        <v>554</v>
      </c>
      <c r="E4548">
        <v>127.19207400000001</v>
      </c>
      <c r="F4548">
        <v>0.139462</v>
      </c>
      <c r="G4548">
        <v>314</v>
      </c>
      <c r="H4548">
        <v>47</v>
      </c>
      <c r="L4548" s="1">
        <v>44646</v>
      </c>
    </row>
    <row r="4549" spans="1:12" x14ac:dyDescent="0.25">
      <c r="A4549">
        <v>4547</v>
      </c>
      <c r="B4549" t="s">
        <v>2876</v>
      </c>
      <c r="D4549" t="s">
        <v>2877</v>
      </c>
      <c r="E4549">
        <v>40853.550315</v>
      </c>
      <c r="F4549">
        <v>0.13891899999999999</v>
      </c>
      <c r="G4549">
        <v>20</v>
      </c>
      <c r="H4549">
        <v>48</v>
      </c>
      <c r="L4549" s="1">
        <v>44646</v>
      </c>
    </row>
    <row r="4550" spans="1:12" x14ac:dyDescent="0.25">
      <c r="A4550">
        <v>4548</v>
      </c>
      <c r="D4550" t="s">
        <v>4017</v>
      </c>
      <c r="E4550">
        <v>847.728071</v>
      </c>
      <c r="F4550">
        <v>0.13738600000000001</v>
      </c>
      <c r="G4550">
        <v>230</v>
      </c>
      <c r="H4550">
        <v>49</v>
      </c>
      <c r="L4550" s="1">
        <v>44646</v>
      </c>
    </row>
    <row r="4551" spans="1:12" x14ac:dyDescent="0.25">
      <c r="A4551">
        <v>4549</v>
      </c>
      <c r="C4551" t="s">
        <v>4018</v>
      </c>
      <c r="D4551" t="s">
        <v>4019</v>
      </c>
      <c r="E4551">
        <v>291.62824699999999</v>
      </c>
      <c r="F4551">
        <v>0.13617299999999999</v>
      </c>
      <c r="G4551">
        <v>274</v>
      </c>
      <c r="H4551">
        <v>50</v>
      </c>
      <c r="L4551" s="1">
        <v>44646</v>
      </c>
    </row>
    <row r="4552" spans="1:12" x14ac:dyDescent="0.25">
      <c r="A4552">
        <v>4550</v>
      </c>
      <c r="C4552" t="s">
        <v>4020</v>
      </c>
      <c r="D4552" t="s">
        <v>4021</v>
      </c>
      <c r="E4552">
        <v>285.597779</v>
      </c>
      <c r="F4552">
        <v>0.13276499999999999</v>
      </c>
      <c r="G4552">
        <v>276</v>
      </c>
      <c r="H4552">
        <v>51</v>
      </c>
      <c r="L4552" s="1">
        <v>44646</v>
      </c>
    </row>
    <row r="4553" spans="1:12" x14ac:dyDescent="0.25">
      <c r="A4553">
        <v>4551</v>
      </c>
      <c r="B4553" t="s">
        <v>3726</v>
      </c>
      <c r="C4553" t="s">
        <v>3727</v>
      </c>
      <c r="D4553" t="s">
        <v>3728</v>
      </c>
      <c r="E4553">
        <v>22286.094802</v>
      </c>
      <c r="F4553">
        <v>0.12900700000000001</v>
      </c>
      <c r="G4553">
        <v>41</v>
      </c>
      <c r="H4553">
        <v>52</v>
      </c>
      <c r="L4553" s="1">
        <v>44646</v>
      </c>
    </row>
    <row r="4554" spans="1:12" x14ac:dyDescent="0.25">
      <c r="A4554">
        <v>4552</v>
      </c>
      <c r="B4554" t="s">
        <v>2466</v>
      </c>
      <c r="C4554" t="s">
        <v>2467</v>
      </c>
      <c r="D4554" t="s">
        <v>2468</v>
      </c>
      <c r="E4554">
        <v>246.426154</v>
      </c>
      <c r="F4554">
        <v>0.127521</v>
      </c>
      <c r="G4554">
        <v>282</v>
      </c>
      <c r="H4554">
        <v>53</v>
      </c>
      <c r="L4554" s="1">
        <v>44646</v>
      </c>
    </row>
    <row r="4555" spans="1:12" x14ac:dyDescent="0.25">
      <c r="A4555">
        <v>4553</v>
      </c>
      <c r="B4555" t="s">
        <v>2595</v>
      </c>
      <c r="D4555" t="s">
        <v>2596</v>
      </c>
      <c r="E4555">
        <v>142.863482</v>
      </c>
      <c r="F4555">
        <v>0.12745699999999999</v>
      </c>
      <c r="G4555">
        <v>307</v>
      </c>
      <c r="H4555">
        <v>54</v>
      </c>
      <c r="L4555" s="1">
        <v>44646</v>
      </c>
    </row>
    <row r="4556" spans="1:12" x14ac:dyDescent="0.25">
      <c r="A4556">
        <v>4554</v>
      </c>
      <c r="B4556" t="s">
        <v>2297</v>
      </c>
      <c r="C4556" t="s">
        <v>2298</v>
      </c>
      <c r="D4556" t="s">
        <v>2299</v>
      </c>
      <c r="E4556">
        <v>1205.1525899999999</v>
      </c>
      <c r="F4556">
        <v>0.12723899999999999</v>
      </c>
      <c r="G4556">
        <v>210</v>
      </c>
      <c r="H4556">
        <v>55</v>
      </c>
      <c r="L4556" s="1">
        <v>44646</v>
      </c>
    </row>
    <row r="4557" spans="1:12" x14ac:dyDescent="0.25">
      <c r="A4557">
        <v>4555</v>
      </c>
      <c r="C4557" t="s">
        <v>4022</v>
      </c>
      <c r="D4557" t="s">
        <v>4023</v>
      </c>
      <c r="E4557">
        <v>63.215794000000002</v>
      </c>
      <c r="F4557">
        <v>0.12643199999999999</v>
      </c>
      <c r="G4557">
        <v>351</v>
      </c>
      <c r="H4557">
        <v>56</v>
      </c>
      <c r="L4557" s="1">
        <v>44646</v>
      </c>
    </row>
    <row r="4558" spans="1:12" x14ac:dyDescent="0.25">
      <c r="A4558">
        <v>4556</v>
      </c>
      <c r="D4558" t="s">
        <v>3888</v>
      </c>
      <c r="E4558">
        <v>1791.819786</v>
      </c>
      <c r="F4558">
        <v>0.125833</v>
      </c>
      <c r="G4558">
        <v>172</v>
      </c>
      <c r="H4558">
        <v>57</v>
      </c>
      <c r="L4558" s="1">
        <v>44646</v>
      </c>
    </row>
    <row r="4559" spans="1:12" x14ac:dyDescent="0.25">
      <c r="A4559">
        <v>4557</v>
      </c>
      <c r="B4559" t="s">
        <v>2954</v>
      </c>
      <c r="D4559" t="s">
        <v>2955</v>
      </c>
      <c r="E4559">
        <v>2660.9941060000001</v>
      </c>
      <c r="F4559">
        <v>0.12554899999999999</v>
      </c>
      <c r="G4559">
        <v>119</v>
      </c>
      <c r="H4559">
        <v>58</v>
      </c>
      <c r="L4559" s="1">
        <v>44646</v>
      </c>
    </row>
    <row r="4560" spans="1:12" x14ac:dyDescent="0.25">
      <c r="A4560">
        <v>4558</v>
      </c>
      <c r="C4560" t="s">
        <v>4024</v>
      </c>
      <c r="D4560" t="s">
        <v>4025</v>
      </c>
      <c r="E4560">
        <v>475.50857999999999</v>
      </c>
      <c r="F4560">
        <v>0.122172</v>
      </c>
      <c r="G4560">
        <v>248</v>
      </c>
      <c r="H4560">
        <v>59</v>
      </c>
      <c r="L4560" s="1">
        <v>44646</v>
      </c>
    </row>
    <row r="4561" spans="1:12" x14ac:dyDescent="0.25">
      <c r="A4561">
        <v>4559</v>
      </c>
      <c r="B4561" t="s">
        <v>739</v>
      </c>
      <c r="D4561" t="s">
        <v>740</v>
      </c>
      <c r="E4561">
        <v>115.04418800000001</v>
      </c>
      <c r="F4561">
        <v>0.12138400000000001</v>
      </c>
      <c r="G4561">
        <v>319</v>
      </c>
      <c r="H4561">
        <v>60</v>
      </c>
      <c r="L4561" s="1">
        <v>44646</v>
      </c>
    </row>
    <row r="4562" spans="1:12" x14ac:dyDescent="0.25">
      <c r="A4562">
        <v>4560</v>
      </c>
      <c r="B4562" t="s">
        <v>3484</v>
      </c>
      <c r="C4562" t="s">
        <v>3485</v>
      </c>
      <c r="D4562" t="s">
        <v>3486</v>
      </c>
      <c r="E4562">
        <v>60.572049</v>
      </c>
      <c r="F4562">
        <v>0.121144</v>
      </c>
      <c r="G4562">
        <v>353</v>
      </c>
      <c r="H4562">
        <v>61</v>
      </c>
      <c r="L4562" s="1">
        <v>44646</v>
      </c>
    </row>
    <row r="4563" spans="1:12" x14ac:dyDescent="0.25">
      <c r="A4563">
        <v>4561</v>
      </c>
      <c r="C4563" t="s">
        <v>4026</v>
      </c>
      <c r="D4563" t="s">
        <v>4027</v>
      </c>
      <c r="E4563">
        <v>63540.870331999999</v>
      </c>
      <c r="F4563">
        <v>0.117544</v>
      </c>
      <c r="G4563">
        <v>10</v>
      </c>
      <c r="H4563">
        <v>62</v>
      </c>
      <c r="L4563" s="1">
        <v>44646</v>
      </c>
    </row>
    <row r="4564" spans="1:12" x14ac:dyDescent="0.25">
      <c r="A4564">
        <v>4562</v>
      </c>
      <c r="B4564" t="s">
        <v>320</v>
      </c>
      <c r="C4564" t="s">
        <v>321</v>
      </c>
      <c r="D4564" t="s">
        <v>322</v>
      </c>
      <c r="E4564">
        <v>1086.0188929999999</v>
      </c>
      <c r="F4564">
        <v>0.11382100000000001</v>
      </c>
      <c r="G4564">
        <v>212</v>
      </c>
      <c r="H4564">
        <v>63</v>
      </c>
      <c r="L4564" s="1">
        <v>44646</v>
      </c>
    </row>
    <row r="4565" spans="1:12" x14ac:dyDescent="0.25">
      <c r="A4565">
        <v>4563</v>
      </c>
      <c r="C4565" t="s">
        <v>4028</v>
      </c>
      <c r="D4565" t="s">
        <v>4029</v>
      </c>
      <c r="E4565">
        <v>407.26204999999999</v>
      </c>
      <c r="F4565">
        <v>0.11196200000000001</v>
      </c>
      <c r="G4565">
        <v>257</v>
      </c>
      <c r="H4565">
        <v>64</v>
      </c>
      <c r="L4565" s="1">
        <v>44646</v>
      </c>
    </row>
    <row r="4566" spans="1:12" x14ac:dyDescent="0.25">
      <c r="A4566">
        <v>4564</v>
      </c>
      <c r="B4566" t="s">
        <v>1773</v>
      </c>
      <c r="C4566" t="s">
        <v>1774</v>
      </c>
      <c r="D4566" t="s">
        <v>1775</v>
      </c>
      <c r="E4566">
        <v>98.772041000000002</v>
      </c>
      <c r="F4566">
        <v>0.11047899999999999</v>
      </c>
      <c r="G4566">
        <v>326</v>
      </c>
      <c r="H4566">
        <v>65</v>
      </c>
      <c r="L4566" s="1">
        <v>44646</v>
      </c>
    </row>
    <row r="4567" spans="1:12" x14ac:dyDescent="0.25">
      <c r="A4567">
        <v>4565</v>
      </c>
      <c r="C4567" t="s">
        <v>4030</v>
      </c>
      <c r="D4567" t="s">
        <v>4031</v>
      </c>
      <c r="E4567">
        <v>104.805138</v>
      </c>
      <c r="F4567">
        <v>0.10965900000000001</v>
      </c>
      <c r="G4567">
        <v>324</v>
      </c>
      <c r="H4567">
        <v>66</v>
      </c>
      <c r="L4567" s="1">
        <v>44646</v>
      </c>
    </row>
    <row r="4568" spans="1:12" x14ac:dyDescent="0.25">
      <c r="A4568">
        <v>4566</v>
      </c>
      <c r="B4568" t="s">
        <v>4032</v>
      </c>
      <c r="C4568" t="s">
        <v>4033</v>
      </c>
      <c r="D4568" t="s">
        <v>4034</v>
      </c>
      <c r="E4568">
        <v>929.98095699999999</v>
      </c>
      <c r="F4568">
        <v>0.107809</v>
      </c>
      <c r="G4568">
        <v>220</v>
      </c>
      <c r="H4568">
        <v>67</v>
      </c>
      <c r="L4568" s="1">
        <v>44646</v>
      </c>
    </row>
    <row r="4569" spans="1:12" x14ac:dyDescent="0.25">
      <c r="A4569">
        <v>4567</v>
      </c>
      <c r="C4569" t="s">
        <v>4035</v>
      </c>
      <c r="D4569" t="s">
        <v>4036</v>
      </c>
      <c r="E4569">
        <v>173.92689999999999</v>
      </c>
      <c r="F4569">
        <v>0.10602499999999999</v>
      </c>
      <c r="G4569">
        <v>297</v>
      </c>
      <c r="H4569">
        <v>68</v>
      </c>
      <c r="L4569" s="1">
        <v>44646</v>
      </c>
    </row>
    <row r="4570" spans="1:12" x14ac:dyDescent="0.25">
      <c r="A4570">
        <v>4568</v>
      </c>
      <c r="B4570" t="s">
        <v>2207</v>
      </c>
      <c r="D4570" t="s">
        <v>2208</v>
      </c>
      <c r="E4570">
        <v>55645.678227999997</v>
      </c>
      <c r="F4570">
        <v>0.101976</v>
      </c>
      <c r="G4570">
        <v>15</v>
      </c>
      <c r="H4570">
        <v>69</v>
      </c>
      <c r="L4570" s="1">
        <v>44646</v>
      </c>
    </row>
    <row r="4571" spans="1:12" x14ac:dyDescent="0.25">
      <c r="A4571">
        <v>4569</v>
      </c>
      <c r="B4571" t="s">
        <v>4037</v>
      </c>
      <c r="C4571" t="s">
        <v>4038</v>
      </c>
      <c r="D4571" t="s">
        <v>4039</v>
      </c>
      <c r="E4571">
        <v>60.359431000000001</v>
      </c>
      <c r="F4571">
        <v>9.9385000000000001E-2</v>
      </c>
      <c r="G4571">
        <v>354</v>
      </c>
      <c r="H4571">
        <v>70</v>
      </c>
      <c r="L4571" s="1">
        <v>44646</v>
      </c>
    </row>
    <row r="4572" spans="1:12" x14ac:dyDescent="0.25">
      <c r="A4572">
        <v>4570</v>
      </c>
      <c r="D4572" t="s">
        <v>4040</v>
      </c>
      <c r="E4572">
        <v>4471.8235720000002</v>
      </c>
      <c r="F4572">
        <v>9.6856999999999999E-2</v>
      </c>
      <c r="G4572">
        <v>84</v>
      </c>
      <c r="H4572">
        <v>71</v>
      </c>
      <c r="L4572" s="1">
        <v>44646</v>
      </c>
    </row>
    <row r="4573" spans="1:12" x14ac:dyDescent="0.25">
      <c r="A4573">
        <v>4571</v>
      </c>
      <c r="B4573" t="s">
        <v>4041</v>
      </c>
      <c r="C4573" t="s">
        <v>4042</v>
      </c>
      <c r="D4573" t="s">
        <v>4043</v>
      </c>
      <c r="E4573">
        <v>48.065770000000001</v>
      </c>
      <c r="F4573">
        <v>9.6131999999999995E-2</v>
      </c>
      <c r="G4573">
        <v>368</v>
      </c>
      <c r="H4573">
        <v>72</v>
      </c>
      <c r="L4573" s="1">
        <v>44646</v>
      </c>
    </row>
    <row r="4574" spans="1:12" x14ac:dyDescent="0.25">
      <c r="A4574">
        <v>4572</v>
      </c>
      <c r="B4574" t="s">
        <v>538</v>
      </c>
      <c r="C4574" t="s">
        <v>539</v>
      </c>
      <c r="D4574" t="s">
        <v>540</v>
      </c>
      <c r="E4574">
        <v>325.415638</v>
      </c>
      <c r="F4574">
        <v>9.5374E-2</v>
      </c>
      <c r="G4574">
        <v>266</v>
      </c>
      <c r="H4574">
        <v>73</v>
      </c>
      <c r="L4574" s="1">
        <v>44646</v>
      </c>
    </row>
    <row r="4575" spans="1:12" x14ac:dyDescent="0.25">
      <c r="A4575">
        <v>4573</v>
      </c>
      <c r="B4575" t="s">
        <v>4044</v>
      </c>
      <c r="C4575" t="s">
        <v>4045</v>
      </c>
      <c r="D4575" t="s">
        <v>4046</v>
      </c>
      <c r="E4575">
        <v>1326.61463</v>
      </c>
      <c r="F4575">
        <v>9.5225000000000004E-2</v>
      </c>
      <c r="G4575">
        <v>201</v>
      </c>
      <c r="H4575">
        <v>74</v>
      </c>
      <c r="L4575" s="1">
        <v>44646</v>
      </c>
    </row>
    <row r="4576" spans="1:12" x14ac:dyDescent="0.25">
      <c r="A4576">
        <v>4574</v>
      </c>
      <c r="B4576" t="s">
        <v>3144</v>
      </c>
      <c r="C4576" t="s">
        <v>3145</v>
      </c>
      <c r="D4576" t="s">
        <v>3146</v>
      </c>
      <c r="E4576">
        <v>97.475255000000004</v>
      </c>
      <c r="F4576">
        <v>9.4411999999999996E-2</v>
      </c>
      <c r="G4576">
        <v>327</v>
      </c>
      <c r="H4576">
        <v>75</v>
      </c>
      <c r="L4576" s="1">
        <v>44646</v>
      </c>
    </row>
    <row r="4577" spans="1:12" x14ac:dyDescent="0.25">
      <c r="A4577">
        <v>4575</v>
      </c>
      <c r="B4577" t="s">
        <v>4047</v>
      </c>
      <c r="C4577" t="s">
        <v>4048</v>
      </c>
      <c r="D4577" t="s">
        <v>4049</v>
      </c>
      <c r="E4577">
        <v>268.93809700000003</v>
      </c>
      <c r="F4577">
        <v>9.3213000000000004E-2</v>
      </c>
      <c r="G4577">
        <v>278</v>
      </c>
      <c r="H4577">
        <v>76</v>
      </c>
      <c r="L4577" s="1">
        <v>44646</v>
      </c>
    </row>
    <row r="4578" spans="1:12" x14ac:dyDescent="0.25">
      <c r="A4578">
        <v>4576</v>
      </c>
      <c r="B4578" t="s">
        <v>140</v>
      </c>
      <c r="C4578" t="s">
        <v>141</v>
      </c>
      <c r="D4578" t="s">
        <v>142</v>
      </c>
      <c r="E4578">
        <v>1253.2769679999999</v>
      </c>
      <c r="F4578">
        <v>9.2728000000000005E-2</v>
      </c>
      <c r="G4578">
        <v>206</v>
      </c>
      <c r="H4578">
        <v>77</v>
      </c>
      <c r="L4578" s="1">
        <v>44646</v>
      </c>
    </row>
    <row r="4579" spans="1:12" x14ac:dyDescent="0.25">
      <c r="A4579">
        <v>4577</v>
      </c>
      <c r="B4579" t="s">
        <v>4050</v>
      </c>
      <c r="C4579" t="s">
        <v>4051</v>
      </c>
      <c r="D4579" t="s">
        <v>4052</v>
      </c>
      <c r="E4579">
        <v>46.207268999999997</v>
      </c>
      <c r="F4579">
        <v>9.2414999999999997E-2</v>
      </c>
      <c r="G4579">
        <v>370</v>
      </c>
      <c r="H4579">
        <v>78</v>
      </c>
      <c r="L4579" s="1">
        <v>44646</v>
      </c>
    </row>
    <row r="4580" spans="1:12" x14ac:dyDescent="0.25">
      <c r="A4580">
        <v>4578</v>
      </c>
      <c r="C4580" t="s">
        <v>3487</v>
      </c>
      <c r="D4580" t="s">
        <v>3488</v>
      </c>
      <c r="E4580">
        <v>1494.403493</v>
      </c>
      <c r="F4580">
        <v>9.1357999999999995E-2</v>
      </c>
      <c r="G4580">
        <v>192</v>
      </c>
      <c r="H4580">
        <v>79</v>
      </c>
      <c r="L4580" s="1">
        <v>44646</v>
      </c>
    </row>
    <row r="4581" spans="1:12" x14ac:dyDescent="0.25">
      <c r="A4581">
        <v>4579</v>
      </c>
      <c r="C4581" t="s">
        <v>4053</v>
      </c>
      <c r="D4581" t="s">
        <v>4054</v>
      </c>
      <c r="E4581">
        <v>52.264412</v>
      </c>
      <c r="F4581">
        <v>8.9451000000000003E-2</v>
      </c>
      <c r="G4581">
        <v>364</v>
      </c>
      <c r="H4581">
        <v>80</v>
      </c>
      <c r="L4581" s="1">
        <v>44646</v>
      </c>
    </row>
    <row r="4582" spans="1:12" x14ac:dyDescent="0.25">
      <c r="A4582">
        <v>4580</v>
      </c>
      <c r="B4582" t="s">
        <v>3468</v>
      </c>
      <c r="C4582" t="s">
        <v>3469</v>
      </c>
      <c r="D4582" t="s">
        <v>3470</v>
      </c>
      <c r="E4582">
        <v>426.27795800000001</v>
      </c>
      <c r="F4582">
        <v>8.9163999999999993E-2</v>
      </c>
      <c r="G4582">
        <v>256</v>
      </c>
      <c r="H4582">
        <v>81</v>
      </c>
      <c r="L4582" s="1">
        <v>44646</v>
      </c>
    </row>
    <row r="4583" spans="1:12" x14ac:dyDescent="0.25">
      <c r="A4583">
        <v>4581</v>
      </c>
      <c r="C4583" t="s">
        <v>4055</v>
      </c>
      <c r="D4583" t="s">
        <v>4056</v>
      </c>
      <c r="E4583">
        <v>19746.699241999999</v>
      </c>
      <c r="F4583">
        <v>8.7268999999999999E-2</v>
      </c>
      <c r="G4583">
        <v>44</v>
      </c>
      <c r="H4583">
        <v>82</v>
      </c>
      <c r="L4583" s="1">
        <v>44646</v>
      </c>
    </row>
    <row r="4584" spans="1:12" x14ac:dyDescent="0.25">
      <c r="A4584">
        <v>4582</v>
      </c>
      <c r="C4584" t="s">
        <v>2262</v>
      </c>
      <c r="D4584" t="s">
        <v>2263</v>
      </c>
      <c r="E4584">
        <v>82.419286</v>
      </c>
      <c r="F4584">
        <v>8.5657999999999998E-2</v>
      </c>
      <c r="G4584">
        <v>336</v>
      </c>
      <c r="H4584">
        <v>83</v>
      </c>
      <c r="L4584" s="1">
        <v>44646</v>
      </c>
    </row>
    <row r="4585" spans="1:12" x14ac:dyDescent="0.25">
      <c r="A4585">
        <v>4583</v>
      </c>
      <c r="B4585" t="s">
        <v>3114</v>
      </c>
      <c r="D4585" t="s">
        <v>3115</v>
      </c>
      <c r="E4585">
        <v>676.05339300000003</v>
      </c>
      <c r="F4585">
        <v>8.5228999999999999E-2</v>
      </c>
      <c r="G4585">
        <v>238</v>
      </c>
      <c r="H4585">
        <v>84</v>
      </c>
      <c r="L4585" s="1">
        <v>44646</v>
      </c>
    </row>
    <row r="4586" spans="1:12" x14ac:dyDescent="0.25">
      <c r="A4586">
        <v>4584</v>
      </c>
      <c r="B4586" t="s">
        <v>2275</v>
      </c>
      <c r="D4586" t="s">
        <v>2276</v>
      </c>
      <c r="E4586">
        <v>2952.9916939999998</v>
      </c>
      <c r="F4586">
        <v>8.5127999999999995E-2</v>
      </c>
      <c r="G4586">
        <v>105</v>
      </c>
      <c r="H4586">
        <v>85</v>
      </c>
      <c r="L4586" s="1">
        <v>44646</v>
      </c>
    </row>
    <row r="4587" spans="1:12" x14ac:dyDescent="0.25">
      <c r="A4587">
        <v>4585</v>
      </c>
      <c r="D4587" t="s">
        <v>4057</v>
      </c>
      <c r="E4587">
        <v>258.92883599999999</v>
      </c>
      <c r="F4587">
        <v>8.3660999999999999E-2</v>
      </c>
      <c r="G4587">
        <v>279</v>
      </c>
      <c r="H4587">
        <v>86</v>
      </c>
      <c r="L4587" s="1">
        <v>44646</v>
      </c>
    </row>
    <row r="4588" spans="1:12" x14ac:dyDescent="0.25">
      <c r="A4588">
        <v>4586</v>
      </c>
      <c r="D4588" t="s">
        <v>976</v>
      </c>
      <c r="E4588">
        <v>8967.8746950000004</v>
      </c>
      <c r="F4588">
        <v>8.1601999999999994E-2</v>
      </c>
      <c r="G4588">
        <v>64</v>
      </c>
      <c r="H4588">
        <v>87</v>
      </c>
      <c r="L4588" s="1">
        <v>44646</v>
      </c>
    </row>
    <row r="4589" spans="1:12" x14ac:dyDescent="0.25">
      <c r="A4589">
        <v>4587</v>
      </c>
      <c r="B4589" t="s">
        <v>617</v>
      </c>
      <c r="D4589" t="s">
        <v>618</v>
      </c>
      <c r="E4589">
        <v>44.886178999999998</v>
      </c>
      <c r="F4589">
        <v>8.1567000000000001E-2</v>
      </c>
      <c r="G4589">
        <v>373</v>
      </c>
      <c r="H4589">
        <v>88</v>
      </c>
      <c r="L4589" s="1">
        <v>44646</v>
      </c>
    </row>
    <row r="4590" spans="1:12" x14ac:dyDescent="0.25">
      <c r="A4590">
        <v>4588</v>
      </c>
      <c r="B4590" t="s">
        <v>3670</v>
      </c>
      <c r="D4590" t="s">
        <v>3671</v>
      </c>
      <c r="E4590">
        <v>1206.117387</v>
      </c>
      <c r="F4590">
        <v>8.1259999999999999E-2</v>
      </c>
      <c r="G4590">
        <v>209</v>
      </c>
      <c r="H4590">
        <v>89</v>
      </c>
      <c r="L4590" s="1">
        <v>44646</v>
      </c>
    </row>
    <row r="4591" spans="1:12" x14ac:dyDescent="0.25">
      <c r="A4591">
        <v>4589</v>
      </c>
      <c r="C4591" t="s">
        <v>11</v>
      </c>
      <c r="D4591" t="s">
        <v>12</v>
      </c>
      <c r="E4591">
        <v>6927.5811320000003</v>
      </c>
      <c r="F4591">
        <v>7.8694E-2</v>
      </c>
      <c r="G4591">
        <v>68</v>
      </c>
      <c r="H4591">
        <v>90</v>
      </c>
      <c r="L4591" s="1">
        <v>44646</v>
      </c>
    </row>
    <row r="4592" spans="1:12" x14ac:dyDescent="0.25">
      <c r="A4592">
        <v>4590</v>
      </c>
      <c r="B4592" t="s">
        <v>4058</v>
      </c>
      <c r="C4592" t="s">
        <v>4059</v>
      </c>
      <c r="D4592" t="s">
        <v>4060</v>
      </c>
      <c r="E4592">
        <v>30704.906756</v>
      </c>
      <c r="F4592">
        <v>7.8473000000000001E-2</v>
      </c>
      <c r="G4592">
        <v>31</v>
      </c>
      <c r="H4592">
        <v>91</v>
      </c>
      <c r="L4592" s="1">
        <v>44646</v>
      </c>
    </row>
    <row r="4593" spans="1:12" x14ac:dyDescent="0.25">
      <c r="A4593">
        <v>4591</v>
      </c>
      <c r="C4593" t="s">
        <v>956</v>
      </c>
      <c r="D4593" t="s">
        <v>957</v>
      </c>
      <c r="E4593">
        <v>186653.12174800001</v>
      </c>
      <c r="F4593">
        <v>7.8058000000000002E-2</v>
      </c>
      <c r="G4593">
        <v>3</v>
      </c>
      <c r="H4593">
        <v>92</v>
      </c>
      <c r="L4593" s="1">
        <v>44646</v>
      </c>
    </row>
    <row r="4594" spans="1:12" x14ac:dyDescent="0.25">
      <c r="A4594">
        <v>4592</v>
      </c>
      <c r="B4594" t="s">
        <v>2649</v>
      </c>
      <c r="C4594" t="s">
        <v>2650</v>
      </c>
      <c r="D4594" t="s">
        <v>2651</v>
      </c>
      <c r="E4594">
        <v>41.135559999999998</v>
      </c>
      <c r="F4594">
        <v>7.7911999999999995E-2</v>
      </c>
      <c r="G4594">
        <v>376</v>
      </c>
      <c r="H4594">
        <v>93</v>
      </c>
      <c r="L4594" s="1">
        <v>44646</v>
      </c>
    </row>
    <row r="4595" spans="1:12" x14ac:dyDescent="0.25">
      <c r="A4595">
        <v>4593</v>
      </c>
      <c r="B4595" t="s">
        <v>342</v>
      </c>
      <c r="C4595" t="s">
        <v>343</v>
      </c>
      <c r="D4595" t="s">
        <v>344</v>
      </c>
      <c r="E4595">
        <v>333.73858300000001</v>
      </c>
      <c r="F4595">
        <v>7.7779000000000001E-2</v>
      </c>
      <c r="G4595">
        <v>264</v>
      </c>
      <c r="H4595">
        <v>94</v>
      </c>
      <c r="L4595" s="1">
        <v>44646</v>
      </c>
    </row>
    <row r="4596" spans="1:12" x14ac:dyDescent="0.25">
      <c r="A4596">
        <v>4594</v>
      </c>
      <c r="C4596" t="s">
        <v>4061</v>
      </c>
      <c r="D4596" t="s">
        <v>4062</v>
      </c>
      <c r="E4596">
        <v>57.292028999999999</v>
      </c>
      <c r="F4596">
        <v>7.7667E-2</v>
      </c>
      <c r="G4596">
        <v>356</v>
      </c>
      <c r="H4596">
        <v>95</v>
      </c>
      <c r="L4596" s="1">
        <v>44646</v>
      </c>
    </row>
    <row r="4597" spans="1:12" x14ac:dyDescent="0.25">
      <c r="A4597">
        <v>4595</v>
      </c>
      <c r="B4597" t="s">
        <v>505</v>
      </c>
      <c r="D4597" t="s">
        <v>506</v>
      </c>
      <c r="E4597">
        <v>1426.9247009999999</v>
      </c>
      <c r="F4597">
        <v>7.4925000000000005E-2</v>
      </c>
      <c r="G4597">
        <v>196</v>
      </c>
      <c r="H4597">
        <v>96</v>
      </c>
      <c r="L4597" s="1">
        <v>44646</v>
      </c>
    </row>
    <row r="4598" spans="1:12" x14ac:dyDescent="0.25">
      <c r="A4598">
        <v>4596</v>
      </c>
      <c r="B4598" t="s">
        <v>2734</v>
      </c>
      <c r="C4598" t="s">
        <v>2735</v>
      </c>
      <c r="D4598" t="s">
        <v>2736</v>
      </c>
      <c r="E4598">
        <v>136.88725099999999</v>
      </c>
      <c r="F4598">
        <v>7.4603000000000003E-2</v>
      </c>
      <c r="G4598">
        <v>310</v>
      </c>
      <c r="H4598">
        <v>97</v>
      </c>
      <c r="L4598" s="1">
        <v>44646</v>
      </c>
    </row>
    <row r="4599" spans="1:12" x14ac:dyDescent="0.25">
      <c r="A4599">
        <v>4597</v>
      </c>
      <c r="C4599" t="s">
        <v>4063</v>
      </c>
      <c r="D4599" t="s">
        <v>4064</v>
      </c>
      <c r="E4599">
        <v>329.827088</v>
      </c>
      <c r="F4599">
        <v>7.4262999999999996E-2</v>
      </c>
      <c r="G4599">
        <v>265</v>
      </c>
      <c r="H4599">
        <v>98</v>
      </c>
      <c r="L4599" s="1">
        <v>44646</v>
      </c>
    </row>
    <row r="4600" spans="1:12" x14ac:dyDescent="0.25">
      <c r="A4600">
        <v>4598</v>
      </c>
      <c r="C4600" t="s">
        <v>2575</v>
      </c>
      <c r="D4600" t="s">
        <v>2576</v>
      </c>
      <c r="E4600">
        <v>14582.345595999999</v>
      </c>
      <c r="F4600">
        <v>7.3634000000000005E-2</v>
      </c>
      <c r="G4600">
        <v>51</v>
      </c>
      <c r="H4600">
        <v>99</v>
      </c>
      <c r="L4600" s="1">
        <v>44646</v>
      </c>
    </row>
    <row r="4601" spans="1:12" x14ac:dyDescent="0.25">
      <c r="A4601">
        <v>4599</v>
      </c>
      <c r="C4601" t="s">
        <v>3322</v>
      </c>
      <c r="D4601" t="s">
        <v>3323</v>
      </c>
      <c r="E4601">
        <v>12795.118012999999</v>
      </c>
      <c r="F4601">
        <v>7.2505E-2</v>
      </c>
      <c r="G4601">
        <v>56</v>
      </c>
      <c r="H4601">
        <v>100</v>
      </c>
      <c r="L4601" s="1">
        <v>44646</v>
      </c>
    </row>
    <row r="4602" spans="1:12" x14ac:dyDescent="0.25">
      <c r="A4602">
        <v>4600</v>
      </c>
      <c r="B4602" t="s">
        <v>3665</v>
      </c>
      <c r="D4602" t="s">
        <v>3666</v>
      </c>
      <c r="E4602">
        <v>4860.8444920000002</v>
      </c>
      <c r="F4602">
        <v>4.9120330000000001</v>
      </c>
      <c r="G4602">
        <v>53</v>
      </c>
      <c r="H4602">
        <v>1</v>
      </c>
      <c r="J4602">
        <v>3394</v>
      </c>
      <c r="L4602" s="1">
        <v>44647</v>
      </c>
    </row>
    <row r="4603" spans="1:12" x14ac:dyDescent="0.25">
      <c r="A4603">
        <v>4601</v>
      </c>
      <c r="C4603" t="s">
        <v>3273</v>
      </c>
      <c r="D4603" t="s">
        <v>3274</v>
      </c>
      <c r="E4603">
        <v>9801.7407820000008</v>
      </c>
      <c r="F4603">
        <v>2.4753509999999999</v>
      </c>
      <c r="G4603">
        <v>35</v>
      </c>
      <c r="H4603">
        <v>2</v>
      </c>
      <c r="L4603" s="1">
        <v>44647</v>
      </c>
    </row>
    <row r="4604" spans="1:12" x14ac:dyDescent="0.25">
      <c r="A4604">
        <v>4602</v>
      </c>
      <c r="D4604" t="s">
        <v>3801</v>
      </c>
      <c r="E4604">
        <v>27677.779858999998</v>
      </c>
      <c r="F4604">
        <v>1.762723</v>
      </c>
      <c r="G4604">
        <v>18</v>
      </c>
      <c r="H4604">
        <v>3</v>
      </c>
      <c r="L4604" s="1">
        <v>44647</v>
      </c>
    </row>
    <row r="4605" spans="1:12" x14ac:dyDescent="0.25">
      <c r="A4605">
        <v>4603</v>
      </c>
      <c r="B4605" t="s">
        <v>4065</v>
      </c>
      <c r="C4605" t="s">
        <v>4066</v>
      </c>
      <c r="D4605" t="s">
        <v>4067</v>
      </c>
      <c r="E4605">
        <v>8288.5051299999996</v>
      </c>
      <c r="F4605">
        <v>0.85176799999999997</v>
      </c>
      <c r="G4605">
        <v>40</v>
      </c>
      <c r="H4605">
        <v>4</v>
      </c>
      <c r="L4605" s="1">
        <v>44647</v>
      </c>
    </row>
    <row r="4606" spans="1:12" x14ac:dyDescent="0.25">
      <c r="A4606">
        <v>4604</v>
      </c>
      <c r="C4606" t="s">
        <v>2135</v>
      </c>
      <c r="D4606" t="s">
        <v>2136</v>
      </c>
      <c r="E4606">
        <v>711.56032900000002</v>
      </c>
      <c r="F4606">
        <v>0.62458800000000003</v>
      </c>
      <c r="G4606">
        <v>145</v>
      </c>
      <c r="H4606">
        <v>5</v>
      </c>
      <c r="L4606" s="1">
        <v>44647</v>
      </c>
    </row>
    <row r="4607" spans="1:12" x14ac:dyDescent="0.25">
      <c r="A4607">
        <v>4605</v>
      </c>
      <c r="B4607" t="s">
        <v>2928</v>
      </c>
      <c r="D4607" t="s">
        <v>2929</v>
      </c>
      <c r="E4607">
        <v>7952.3452710000001</v>
      </c>
      <c r="F4607">
        <v>0.472051</v>
      </c>
      <c r="G4607">
        <v>41</v>
      </c>
      <c r="H4607">
        <v>6</v>
      </c>
      <c r="L4607" s="1">
        <v>44647</v>
      </c>
    </row>
    <row r="4608" spans="1:12" x14ac:dyDescent="0.25">
      <c r="A4608">
        <v>4606</v>
      </c>
      <c r="B4608" t="s">
        <v>2956</v>
      </c>
      <c r="D4608" t="s">
        <v>2957</v>
      </c>
      <c r="E4608">
        <v>7781.2126459999999</v>
      </c>
      <c r="F4608">
        <v>0.44117200000000001</v>
      </c>
      <c r="G4608">
        <v>42</v>
      </c>
      <c r="H4608">
        <v>7</v>
      </c>
      <c r="L4608" s="1">
        <v>44647</v>
      </c>
    </row>
    <row r="4609" spans="1:12" x14ac:dyDescent="0.25">
      <c r="A4609">
        <v>4607</v>
      </c>
      <c r="C4609" t="s">
        <v>3785</v>
      </c>
      <c r="D4609" t="s">
        <v>3786</v>
      </c>
      <c r="E4609">
        <v>2884.4240049999999</v>
      </c>
      <c r="F4609">
        <v>0.349051</v>
      </c>
      <c r="G4609">
        <v>73</v>
      </c>
      <c r="H4609">
        <v>8</v>
      </c>
      <c r="L4609" s="1">
        <v>44647</v>
      </c>
    </row>
    <row r="4610" spans="1:12" x14ac:dyDescent="0.25">
      <c r="A4610">
        <v>4608</v>
      </c>
      <c r="C4610" t="s">
        <v>2398</v>
      </c>
      <c r="D4610" t="s">
        <v>2399</v>
      </c>
      <c r="E4610">
        <v>3227.0809869999998</v>
      </c>
      <c r="F4610">
        <v>0.33980399999999999</v>
      </c>
      <c r="G4610">
        <v>69</v>
      </c>
      <c r="H4610">
        <v>9</v>
      </c>
      <c r="L4610" s="1">
        <v>44647</v>
      </c>
    </row>
    <row r="4611" spans="1:12" x14ac:dyDescent="0.25">
      <c r="A4611">
        <v>4609</v>
      </c>
      <c r="B4611" t="s">
        <v>3889</v>
      </c>
      <c r="C4611" t="s">
        <v>3890</v>
      </c>
      <c r="D4611" t="s">
        <v>3891</v>
      </c>
      <c r="E4611">
        <v>180.57018500000001</v>
      </c>
      <c r="F4611">
        <v>0.33439799999999997</v>
      </c>
      <c r="G4611">
        <v>313</v>
      </c>
      <c r="H4611">
        <v>10</v>
      </c>
      <c r="L4611" s="1">
        <v>44647</v>
      </c>
    </row>
    <row r="4612" spans="1:12" x14ac:dyDescent="0.25">
      <c r="A4612">
        <v>4610</v>
      </c>
      <c r="B4612" t="s">
        <v>3753</v>
      </c>
      <c r="C4612" t="s">
        <v>3754</v>
      </c>
      <c r="D4612" t="s">
        <v>3755</v>
      </c>
      <c r="E4612">
        <v>231.75625299999999</v>
      </c>
      <c r="F4612">
        <v>0.310724</v>
      </c>
      <c r="G4612">
        <v>283</v>
      </c>
      <c r="H4612">
        <v>11</v>
      </c>
      <c r="L4612" s="1">
        <v>44647</v>
      </c>
    </row>
    <row r="4613" spans="1:12" x14ac:dyDescent="0.25">
      <c r="A4613">
        <v>4611</v>
      </c>
      <c r="C4613" t="s">
        <v>3166</v>
      </c>
      <c r="D4613" t="s">
        <v>3167</v>
      </c>
      <c r="E4613">
        <v>546.80602399999998</v>
      </c>
      <c r="F4613">
        <v>0.29482199999999997</v>
      </c>
      <c r="G4613">
        <v>189</v>
      </c>
      <c r="H4613">
        <v>12</v>
      </c>
      <c r="L4613" s="1">
        <v>44647</v>
      </c>
    </row>
    <row r="4614" spans="1:12" x14ac:dyDescent="0.25">
      <c r="A4614">
        <v>4612</v>
      </c>
      <c r="B4614" t="s">
        <v>1773</v>
      </c>
      <c r="C4614" t="s">
        <v>1774</v>
      </c>
      <c r="D4614" t="s">
        <v>1775</v>
      </c>
      <c r="E4614">
        <v>286.82518399999998</v>
      </c>
      <c r="F4614">
        <v>0.28890199999999999</v>
      </c>
      <c r="G4614">
        <v>264</v>
      </c>
      <c r="H4614">
        <v>13</v>
      </c>
      <c r="L4614" s="1">
        <v>44647</v>
      </c>
    </row>
    <row r="4615" spans="1:12" x14ac:dyDescent="0.25">
      <c r="A4615">
        <v>4613</v>
      </c>
      <c r="B4615" t="s">
        <v>3945</v>
      </c>
      <c r="C4615" t="s">
        <v>3946</v>
      </c>
      <c r="D4615" t="s">
        <v>3947</v>
      </c>
      <c r="E4615">
        <v>381.60461400000003</v>
      </c>
      <c r="F4615">
        <v>0.28664899999999999</v>
      </c>
      <c r="G4615">
        <v>226</v>
      </c>
      <c r="H4615">
        <v>14</v>
      </c>
      <c r="L4615" s="1">
        <v>44647</v>
      </c>
    </row>
    <row r="4616" spans="1:12" x14ac:dyDescent="0.25">
      <c r="A4616">
        <v>4614</v>
      </c>
      <c r="B4616" t="s">
        <v>3169</v>
      </c>
      <c r="C4616" t="s">
        <v>3170</v>
      </c>
      <c r="D4616" t="s">
        <v>3171</v>
      </c>
      <c r="E4616">
        <v>9501.9384439999994</v>
      </c>
      <c r="F4616">
        <v>0.27742499999999998</v>
      </c>
      <c r="G4616">
        <v>36</v>
      </c>
      <c r="H4616">
        <v>15</v>
      </c>
      <c r="L4616" s="1">
        <v>44647</v>
      </c>
    </row>
    <row r="4617" spans="1:12" x14ac:dyDescent="0.25">
      <c r="A4617">
        <v>4615</v>
      </c>
      <c r="B4617" t="s">
        <v>2764</v>
      </c>
      <c r="C4617" t="s">
        <v>2765</v>
      </c>
      <c r="D4617" t="s">
        <v>2766</v>
      </c>
      <c r="E4617">
        <v>182.804452</v>
      </c>
      <c r="F4617">
        <v>0.269397</v>
      </c>
      <c r="G4617">
        <v>311</v>
      </c>
      <c r="H4617">
        <v>16</v>
      </c>
      <c r="L4617" s="1">
        <v>44647</v>
      </c>
    </row>
    <row r="4618" spans="1:12" x14ac:dyDescent="0.25">
      <c r="A4618">
        <v>4616</v>
      </c>
      <c r="B4618" t="s">
        <v>170</v>
      </c>
      <c r="C4618" t="s">
        <v>171</v>
      </c>
      <c r="D4618" t="s">
        <v>172</v>
      </c>
      <c r="E4618">
        <v>674.69512999999995</v>
      </c>
      <c r="F4618">
        <v>0.26006499999999999</v>
      </c>
      <c r="G4618">
        <v>153</v>
      </c>
      <c r="H4618">
        <v>17</v>
      </c>
      <c r="L4618" s="1">
        <v>44647</v>
      </c>
    </row>
    <row r="4619" spans="1:12" x14ac:dyDescent="0.25">
      <c r="A4619">
        <v>4617</v>
      </c>
      <c r="B4619" t="s">
        <v>771</v>
      </c>
      <c r="C4619" t="s">
        <v>772</v>
      </c>
      <c r="D4619" t="s">
        <v>773</v>
      </c>
      <c r="E4619">
        <v>17216.680973999999</v>
      </c>
      <c r="F4619">
        <v>0.25853999999999999</v>
      </c>
      <c r="G4619">
        <v>27</v>
      </c>
      <c r="H4619">
        <v>18</v>
      </c>
      <c r="L4619" s="1">
        <v>44647</v>
      </c>
    </row>
    <row r="4620" spans="1:12" x14ac:dyDescent="0.25">
      <c r="A4620">
        <v>4618</v>
      </c>
      <c r="B4620" t="s">
        <v>220</v>
      </c>
      <c r="C4620" t="s">
        <v>221</v>
      </c>
      <c r="D4620" t="s">
        <v>222</v>
      </c>
      <c r="E4620">
        <v>128.70475300000001</v>
      </c>
      <c r="F4620">
        <v>0.25741000000000003</v>
      </c>
      <c r="G4620">
        <v>337</v>
      </c>
      <c r="H4620">
        <v>19</v>
      </c>
      <c r="L4620" s="1">
        <v>44647</v>
      </c>
    </row>
    <row r="4621" spans="1:12" x14ac:dyDescent="0.25">
      <c r="A4621">
        <v>4619</v>
      </c>
      <c r="D4621" t="s">
        <v>3950</v>
      </c>
      <c r="E4621">
        <v>469.60083300000002</v>
      </c>
      <c r="F4621">
        <v>0.25436500000000001</v>
      </c>
      <c r="G4621">
        <v>204</v>
      </c>
      <c r="H4621">
        <v>20</v>
      </c>
      <c r="L4621" s="1">
        <v>44647</v>
      </c>
    </row>
    <row r="4622" spans="1:12" x14ac:dyDescent="0.25">
      <c r="A4622">
        <v>4620</v>
      </c>
      <c r="B4622" t="s">
        <v>1352</v>
      </c>
      <c r="D4622" t="s">
        <v>1353</v>
      </c>
      <c r="E4622">
        <v>12780.707621</v>
      </c>
      <c r="F4622">
        <v>0.25209700000000002</v>
      </c>
      <c r="G4622">
        <v>32</v>
      </c>
      <c r="H4622">
        <v>21</v>
      </c>
      <c r="L4622" s="1">
        <v>44647</v>
      </c>
    </row>
    <row r="4623" spans="1:12" x14ac:dyDescent="0.25">
      <c r="A4623">
        <v>4621</v>
      </c>
      <c r="D4623" t="s">
        <v>2627</v>
      </c>
      <c r="E4623">
        <v>942.801151</v>
      </c>
      <c r="F4623">
        <v>0.24520700000000001</v>
      </c>
      <c r="G4623">
        <v>120</v>
      </c>
      <c r="H4623">
        <v>22</v>
      </c>
      <c r="L4623" s="1">
        <v>44647</v>
      </c>
    </row>
    <row r="4624" spans="1:12" x14ac:dyDescent="0.25">
      <c r="A4624">
        <v>4622</v>
      </c>
      <c r="B4624" t="s">
        <v>3868</v>
      </c>
      <c r="C4624" t="s">
        <v>3869</v>
      </c>
      <c r="D4624" t="s">
        <v>3870</v>
      </c>
      <c r="E4624">
        <v>388.42346300000003</v>
      </c>
      <c r="F4624">
        <v>0.231127</v>
      </c>
      <c r="G4624">
        <v>222</v>
      </c>
      <c r="H4624">
        <v>23</v>
      </c>
      <c r="L4624" s="1">
        <v>44647</v>
      </c>
    </row>
    <row r="4625" spans="1:12" x14ac:dyDescent="0.25">
      <c r="A4625">
        <v>4623</v>
      </c>
      <c r="B4625" t="s">
        <v>1593</v>
      </c>
      <c r="C4625" t="s">
        <v>1594</v>
      </c>
      <c r="D4625" t="s">
        <v>1595</v>
      </c>
      <c r="E4625">
        <v>240.16838100000001</v>
      </c>
      <c r="F4625">
        <v>0.22795199999999999</v>
      </c>
      <c r="G4625">
        <v>275</v>
      </c>
      <c r="H4625">
        <v>24</v>
      </c>
      <c r="L4625" s="1">
        <v>44647</v>
      </c>
    </row>
    <row r="4626" spans="1:12" x14ac:dyDescent="0.25">
      <c r="A4626">
        <v>4624</v>
      </c>
      <c r="B4626" t="s">
        <v>1652</v>
      </c>
      <c r="D4626" t="s">
        <v>1653</v>
      </c>
      <c r="E4626">
        <v>2592.3460930000001</v>
      </c>
      <c r="F4626">
        <v>0.22680600000000001</v>
      </c>
      <c r="G4626">
        <v>75</v>
      </c>
      <c r="H4626">
        <v>25</v>
      </c>
      <c r="L4626" s="1">
        <v>44647</v>
      </c>
    </row>
    <row r="4627" spans="1:12" x14ac:dyDescent="0.25">
      <c r="A4627">
        <v>4625</v>
      </c>
      <c r="C4627" t="s">
        <v>313</v>
      </c>
      <c r="D4627" t="s">
        <v>314</v>
      </c>
      <c r="E4627">
        <v>749.39744199999996</v>
      </c>
      <c r="F4627">
        <v>0.224828</v>
      </c>
      <c r="G4627">
        <v>140</v>
      </c>
      <c r="H4627">
        <v>26</v>
      </c>
      <c r="L4627" s="1">
        <v>44647</v>
      </c>
    </row>
    <row r="4628" spans="1:12" x14ac:dyDescent="0.25">
      <c r="A4628">
        <v>4626</v>
      </c>
      <c r="C4628" t="s">
        <v>2939</v>
      </c>
      <c r="D4628" t="s">
        <v>2940</v>
      </c>
      <c r="E4628">
        <v>2722.727089</v>
      </c>
      <c r="F4628">
        <v>0.21474699999999999</v>
      </c>
      <c r="G4628">
        <v>74</v>
      </c>
      <c r="H4628">
        <v>27</v>
      </c>
      <c r="L4628" s="1">
        <v>44647</v>
      </c>
    </row>
    <row r="4629" spans="1:12" x14ac:dyDescent="0.25">
      <c r="A4629">
        <v>4627</v>
      </c>
      <c r="D4629" t="s">
        <v>2941</v>
      </c>
      <c r="E4629">
        <v>2936.4274740000001</v>
      </c>
      <c r="F4629">
        <v>0.209701</v>
      </c>
      <c r="G4629">
        <v>70</v>
      </c>
      <c r="H4629">
        <v>28</v>
      </c>
      <c r="L4629" s="1">
        <v>44647</v>
      </c>
    </row>
    <row r="4630" spans="1:12" x14ac:dyDescent="0.25">
      <c r="A4630">
        <v>4628</v>
      </c>
      <c r="B4630" t="s">
        <v>2391</v>
      </c>
      <c r="C4630" t="s">
        <v>2392</v>
      </c>
      <c r="D4630" t="s">
        <v>2393</v>
      </c>
      <c r="E4630">
        <v>234.21771799999999</v>
      </c>
      <c r="F4630">
        <v>0.20516300000000001</v>
      </c>
      <c r="G4630">
        <v>278</v>
      </c>
      <c r="H4630">
        <v>29</v>
      </c>
      <c r="L4630" s="1">
        <v>44647</v>
      </c>
    </row>
    <row r="4631" spans="1:12" x14ac:dyDescent="0.25">
      <c r="A4631">
        <v>4629</v>
      </c>
      <c r="C4631" t="s">
        <v>802</v>
      </c>
      <c r="D4631" t="s">
        <v>803</v>
      </c>
      <c r="E4631">
        <v>350.21328099999999</v>
      </c>
      <c r="F4631">
        <v>0.20291200000000001</v>
      </c>
      <c r="G4631">
        <v>239</v>
      </c>
      <c r="H4631">
        <v>30</v>
      </c>
      <c r="L4631" s="1">
        <v>44647</v>
      </c>
    </row>
    <row r="4632" spans="1:12" x14ac:dyDescent="0.25">
      <c r="A4632">
        <v>4630</v>
      </c>
      <c r="C4632" t="s">
        <v>4068</v>
      </c>
      <c r="D4632" t="s">
        <v>4069</v>
      </c>
      <c r="E4632">
        <v>98.819978000000006</v>
      </c>
      <c r="F4632">
        <v>0.19764000000000001</v>
      </c>
      <c r="G4632">
        <v>363</v>
      </c>
      <c r="H4632">
        <v>31</v>
      </c>
      <c r="L4632" s="1">
        <v>44647</v>
      </c>
    </row>
    <row r="4633" spans="1:12" x14ac:dyDescent="0.25">
      <c r="A4633">
        <v>4631</v>
      </c>
      <c r="B4633" t="s">
        <v>2980</v>
      </c>
      <c r="C4633" t="s">
        <v>2981</v>
      </c>
      <c r="D4633" t="s">
        <v>2982</v>
      </c>
      <c r="E4633">
        <v>1946.141873</v>
      </c>
      <c r="F4633">
        <v>0.19681199999999999</v>
      </c>
      <c r="G4633">
        <v>86</v>
      </c>
      <c r="H4633">
        <v>32</v>
      </c>
      <c r="L4633" s="1">
        <v>44647</v>
      </c>
    </row>
    <row r="4634" spans="1:12" x14ac:dyDescent="0.25">
      <c r="A4634">
        <v>4632</v>
      </c>
      <c r="C4634" t="s">
        <v>3789</v>
      </c>
      <c r="D4634" t="s">
        <v>3790</v>
      </c>
      <c r="E4634">
        <v>98.240975000000006</v>
      </c>
      <c r="F4634">
        <v>0.19648199999999999</v>
      </c>
      <c r="G4634">
        <v>365</v>
      </c>
      <c r="H4634">
        <v>33</v>
      </c>
      <c r="L4634" s="1">
        <v>44647</v>
      </c>
    </row>
    <row r="4635" spans="1:12" x14ac:dyDescent="0.25">
      <c r="A4635">
        <v>4633</v>
      </c>
      <c r="B4635" t="s">
        <v>2334</v>
      </c>
      <c r="D4635" t="s">
        <v>2335</v>
      </c>
      <c r="E4635">
        <v>11010.673521000001</v>
      </c>
      <c r="F4635">
        <v>0.195742</v>
      </c>
      <c r="G4635">
        <v>33</v>
      </c>
      <c r="H4635">
        <v>34</v>
      </c>
      <c r="L4635" s="1">
        <v>44647</v>
      </c>
    </row>
    <row r="4636" spans="1:12" x14ac:dyDescent="0.25">
      <c r="A4636">
        <v>4634</v>
      </c>
      <c r="B4636" t="s">
        <v>4070</v>
      </c>
      <c r="D4636" t="s">
        <v>4071</v>
      </c>
      <c r="E4636">
        <v>95.539985999999999</v>
      </c>
      <c r="F4636">
        <v>0.19042200000000001</v>
      </c>
      <c r="G4636">
        <v>371</v>
      </c>
      <c r="H4636">
        <v>35</v>
      </c>
      <c r="L4636" s="1">
        <v>44647</v>
      </c>
    </row>
    <row r="4637" spans="1:12" x14ac:dyDescent="0.25">
      <c r="A4637">
        <v>4635</v>
      </c>
      <c r="B4637" t="s">
        <v>4072</v>
      </c>
      <c r="D4637" t="s">
        <v>4073</v>
      </c>
      <c r="E4637">
        <v>94.221450000000004</v>
      </c>
      <c r="F4637">
        <v>0.188083</v>
      </c>
      <c r="G4637">
        <v>373</v>
      </c>
      <c r="H4637">
        <v>36</v>
      </c>
      <c r="L4637" s="1">
        <v>44647</v>
      </c>
    </row>
    <row r="4638" spans="1:12" x14ac:dyDescent="0.25">
      <c r="A4638">
        <v>4636</v>
      </c>
      <c r="B4638" t="s">
        <v>3892</v>
      </c>
      <c r="D4638" t="s">
        <v>3893</v>
      </c>
      <c r="E4638">
        <v>88.500990000000002</v>
      </c>
      <c r="F4638">
        <v>0.17700199999999999</v>
      </c>
      <c r="G4638">
        <v>376</v>
      </c>
      <c r="H4638">
        <v>37</v>
      </c>
      <c r="L4638" s="1">
        <v>44647</v>
      </c>
    </row>
    <row r="4639" spans="1:12" x14ac:dyDescent="0.25">
      <c r="A4639">
        <v>4637</v>
      </c>
      <c r="B4639" t="s">
        <v>4074</v>
      </c>
      <c r="C4639" t="s">
        <v>4075</v>
      </c>
      <c r="D4639" t="s">
        <v>4076</v>
      </c>
      <c r="E4639">
        <v>84.989851000000002</v>
      </c>
      <c r="F4639">
        <v>0.16997999999999999</v>
      </c>
      <c r="G4639">
        <v>384</v>
      </c>
      <c r="H4639">
        <v>38</v>
      </c>
      <c r="L4639" s="1">
        <v>44647</v>
      </c>
    </row>
    <row r="4640" spans="1:12" x14ac:dyDescent="0.25">
      <c r="A4640">
        <v>4638</v>
      </c>
      <c r="D4640" t="s">
        <v>2358</v>
      </c>
      <c r="E4640">
        <v>101.60036100000001</v>
      </c>
      <c r="F4640">
        <v>0.169823</v>
      </c>
      <c r="G4640">
        <v>360</v>
      </c>
      <c r="H4640">
        <v>39</v>
      </c>
      <c r="L4640" s="1">
        <v>44647</v>
      </c>
    </row>
    <row r="4641" spans="1:12" x14ac:dyDescent="0.25">
      <c r="A4641">
        <v>4639</v>
      </c>
      <c r="C4641" t="s">
        <v>3466</v>
      </c>
      <c r="D4641" t="s">
        <v>3467</v>
      </c>
      <c r="E4641">
        <v>1482.5083070000001</v>
      </c>
      <c r="F4641">
        <v>0.16863800000000001</v>
      </c>
      <c r="G4641">
        <v>99</v>
      </c>
      <c r="H4641">
        <v>40</v>
      </c>
      <c r="L4641" s="1">
        <v>44647</v>
      </c>
    </row>
    <row r="4642" spans="1:12" x14ac:dyDescent="0.25">
      <c r="A4642">
        <v>4640</v>
      </c>
      <c r="B4642" t="s">
        <v>4077</v>
      </c>
      <c r="D4642" t="s">
        <v>4078</v>
      </c>
      <c r="E4642">
        <v>82.797005999999996</v>
      </c>
      <c r="F4642">
        <v>0.16559399999999999</v>
      </c>
      <c r="G4642">
        <v>387</v>
      </c>
      <c r="H4642">
        <v>41</v>
      </c>
      <c r="L4642" s="1">
        <v>44647</v>
      </c>
    </row>
    <row r="4643" spans="1:12" x14ac:dyDescent="0.25">
      <c r="A4643">
        <v>4641</v>
      </c>
      <c r="C4643" t="s">
        <v>73</v>
      </c>
      <c r="D4643" t="s">
        <v>74</v>
      </c>
      <c r="E4643">
        <v>82.789124000000001</v>
      </c>
      <c r="F4643">
        <v>0.165578</v>
      </c>
      <c r="G4643">
        <v>388</v>
      </c>
      <c r="H4643">
        <v>42</v>
      </c>
      <c r="L4643" s="1">
        <v>44647</v>
      </c>
    </row>
    <row r="4644" spans="1:12" x14ac:dyDescent="0.25">
      <c r="A4644">
        <v>4642</v>
      </c>
      <c r="B4644" t="s">
        <v>4079</v>
      </c>
      <c r="C4644" t="s">
        <v>4080</v>
      </c>
      <c r="D4644" t="s">
        <v>4081</v>
      </c>
      <c r="E4644">
        <v>80.510186000000004</v>
      </c>
      <c r="F4644">
        <v>0.16102</v>
      </c>
      <c r="G4644">
        <v>390</v>
      </c>
      <c r="H4644">
        <v>43</v>
      </c>
      <c r="L4644" s="1">
        <v>44647</v>
      </c>
    </row>
    <row r="4645" spans="1:12" x14ac:dyDescent="0.25">
      <c r="A4645">
        <v>4643</v>
      </c>
      <c r="B4645" t="s">
        <v>1033</v>
      </c>
      <c r="C4645" t="s">
        <v>1034</v>
      </c>
      <c r="D4645" t="s">
        <v>1035</v>
      </c>
      <c r="E4645">
        <v>839.02863100000002</v>
      </c>
      <c r="F4645">
        <v>0.16039500000000001</v>
      </c>
      <c r="G4645">
        <v>129</v>
      </c>
      <c r="H4645">
        <v>44</v>
      </c>
      <c r="L4645" s="1">
        <v>44647</v>
      </c>
    </row>
    <row r="4646" spans="1:12" x14ac:dyDescent="0.25">
      <c r="A4646">
        <v>4644</v>
      </c>
      <c r="B4646" t="s">
        <v>4082</v>
      </c>
      <c r="C4646" t="s">
        <v>4083</v>
      </c>
      <c r="D4646" t="s">
        <v>4084</v>
      </c>
      <c r="E4646">
        <v>214.53662399999999</v>
      </c>
      <c r="F4646">
        <v>0.159798</v>
      </c>
      <c r="G4646">
        <v>290</v>
      </c>
      <c r="H4646">
        <v>45</v>
      </c>
      <c r="L4646" s="1">
        <v>44647</v>
      </c>
    </row>
    <row r="4647" spans="1:12" x14ac:dyDescent="0.25">
      <c r="A4647">
        <v>4645</v>
      </c>
      <c r="C4647" t="s">
        <v>3791</v>
      </c>
      <c r="D4647" t="s">
        <v>3792</v>
      </c>
      <c r="E4647">
        <v>202.70687599999999</v>
      </c>
      <c r="F4647">
        <v>0.158527</v>
      </c>
      <c r="G4647">
        <v>296</v>
      </c>
      <c r="H4647">
        <v>46</v>
      </c>
      <c r="L4647" s="1">
        <v>44647</v>
      </c>
    </row>
    <row r="4648" spans="1:12" x14ac:dyDescent="0.25">
      <c r="A4648">
        <v>4646</v>
      </c>
      <c r="C4648" t="s">
        <v>3546</v>
      </c>
      <c r="D4648" t="s">
        <v>3547</v>
      </c>
      <c r="E4648">
        <v>449.66728000000001</v>
      </c>
      <c r="F4648">
        <v>0.15436900000000001</v>
      </c>
      <c r="G4648">
        <v>211</v>
      </c>
      <c r="H4648">
        <v>47</v>
      </c>
      <c r="L4648" s="1">
        <v>44647</v>
      </c>
    </row>
    <row r="4649" spans="1:12" x14ac:dyDescent="0.25">
      <c r="A4649">
        <v>4647</v>
      </c>
      <c r="D4649" t="s">
        <v>4057</v>
      </c>
      <c r="E4649">
        <v>510.71147400000001</v>
      </c>
      <c r="F4649">
        <v>0.15227399999999999</v>
      </c>
      <c r="G4649">
        <v>197</v>
      </c>
      <c r="H4649">
        <v>48</v>
      </c>
      <c r="L4649" s="1">
        <v>44647</v>
      </c>
    </row>
    <row r="4650" spans="1:12" x14ac:dyDescent="0.25">
      <c r="A4650">
        <v>4648</v>
      </c>
      <c r="D4650" t="s">
        <v>4085</v>
      </c>
      <c r="E4650">
        <v>879.62954000000002</v>
      </c>
      <c r="F4650">
        <v>0.149564</v>
      </c>
      <c r="G4650">
        <v>126</v>
      </c>
      <c r="H4650">
        <v>49</v>
      </c>
      <c r="L4650" s="1">
        <v>44647</v>
      </c>
    </row>
    <row r="4651" spans="1:12" x14ac:dyDescent="0.25">
      <c r="A4651">
        <v>4649</v>
      </c>
      <c r="C4651" t="s">
        <v>3937</v>
      </c>
      <c r="D4651" t="s">
        <v>3938</v>
      </c>
      <c r="E4651">
        <v>645.42993899999999</v>
      </c>
      <c r="F4651">
        <v>0.14901200000000001</v>
      </c>
      <c r="G4651">
        <v>168</v>
      </c>
      <c r="H4651">
        <v>50</v>
      </c>
      <c r="L4651" s="1">
        <v>44647</v>
      </c>
    </row>
    <row r="4652" spans="1:12" x14ac:dyDescent="0.25">
      <c r="A4652">
        <v>4650</v>
      </c>
      <c r="B4652" t="s">
        <v>356</v>
      </c>
      <c r="D4652" t="s">
        <v>357</v>
      </c>
      <c r="E4652">
        <v>110.41049099999999</v>
      </c>
      <c r="F4652">
        <v>0.14638899999999999</v>
      </c>
      <c r="G4652">
        <v>351</v>
      </c>
      <c r="H4652">
        <v>51</v>
      </c>
      <c r="L4652" s="1">
        <v>44647</v>
      </c>
    </row>
    <row r="4653" spans="1:12" x14ac:dyDescent="0.25">
      <c r="A4653">
        <v>4651</v>
      </c>
      <c r="B4653" t="s">
        <v>713</v>
      </c>
      <c r="C4653" t="s">
        <v>714</v>
      </c>
      <c r="D4653" t="s">
        <v>715</v>
      </c>
      <c r="E4653">
        <v>1280.7273070000001</v>
      </c>
      <c r="F4653">
        <v>0.14463500000000001</v>
      </c>
      <c r="G4653">
        <v>104</v>
      </c>
      <c r="H4653">
        <v>52</v>
      </c>
      <c r="L4653" s="1">
        <v>44647</v>
      </c>
    </row>
    <row r="4654" spans="1:12" x14ac:dyDescent="0.25">
      <c r="A4654">
        <v>4652</v>
      </c>
      <c r="C4654" t="s">
        <v>2824</v>
      </c>
      <c r="D4654" t="s">
        <v>2825</v>
      </c>
      <c r="E4654">
        <v>4229.7903679999999</v>
      </c>
      <c r="F4654">
        <v>0.14419899999999999</v>
      </c>
      <c r="G4654">
        <v>57</v>
      </c>
      <c r="H4654">
        <v>53</v>
      </c>
      <c r="L4654" s="1">
        <v>44647</v>
      </c>
    </row>
    <row r="4655" spans="1:12" x14ac:dyDescent="0.25">
      <c r="A4655">
        <v>4653</v>
      </c>
      <c r="B4655" t="s">
        <v>230</v>
      </c>
      <c r="D4655" t="s">
        <v>231</v>
      </c>
      <c r="E4655">
        <v>587.99666000000002</v>
      </c>
      <c r="F4655">
        <v>0.13855600000000001</v>
      </c>
      <c r="G4655">
        <v>174</v>
      </c>
      <c r="H4655">
        <v>54</v>
      </c>
      <c r="L4655" s="1">
        <v>44647</v>
      </c>
    </row>
    <row r="4656" spans="1:12" x14ac:dyDescent="0.25">
      <c r="A4656">
        <v>4654</v>
      </c>
      <c r="B4656" t="s">
        <v>3468</v>
      </c>
      <c r="C4656" t="s">
        <v>3469</v>
      </c>
      <c r="D4656" t="s">
        <v>3470</v>
      </c>
      <c r="E4656">
        <v>987.52900299999999</v>
      </c>
      <c r="F4656">
        <v>0.137021</v>
      </c>
      <c r="G4656">
        <v>117</v>
      </c>
      <c r="H4656">
        <v>55</v>
      </c>
      <c r="L4656" s="1">
        <v>44647</v>
      </c>
    </row>
    <row r="4657" spans="1:12" x14ac:dyDescent="0.25">
      <c r="A4657">
        <v>4655</v>
      </c>
      <c r="B4657" t="s">
        <v>3315</v>
      </c>
      <c r="D4657" t="s">
        <v>3316</v>
      </c>
      <c r="E4657">
        <v>68.320447000000001</v>
      </c>
      <c r="F4657">
        <v>0.13659499999999999</v>
      </c>
      <c r="G4657">
        <v>405</v>
      </c>
      <c r="H4657">
        <v>56</v>
      </c>
      <c r="L4657" s="1">
        <v>44647</v>
      </c>
    </row>
    <row r="4658" spans="1:12" x14ac:dyDescent="0.25">
      <c r="A4658">
        <v>4656</v>
      </c>
      <c r="B4658" t="s">
        <v>164</v>
      </c>
      <c r="D4658" t="s">
        <v>165</v>
      </c>
      <c r="E4658">
        <v>8344.8261480000001</v>
      </c>
      <c r="F4658">
        <v>0.13522899999999999</v>
      </c>
      <c r="G4658">
        <v>39</v>
      </c>
      <c r="H4658">
        <v>57</v>
      </c>
      <c r="L4658" s="1">
        <v>44647</v>
      </c>
    </row>
    <row r="4659" spans="1:12" x14ac:dyDescent="0.25">
      <c r="A4659">
        <v>4657</v>
      </c>
      <c r="D4659" t="s">
        <v>4086</v>
      </c>
      <c r="E4659">
        <v>207.41454899999999</v>
      </c>
      <c r="F4659">
        <v>0.134936</v>
      </c>
      <c r="G4659">
        <v>293</v>
      </c>
      <c r="H4659">
        <v>58</v>
      </c>
      <c r="L4659" s="1">
        <v>44647</v>
      </c>
    </row>
    <row r="4660" spans="1:12" x14ac:dyDescent="0.25">
      <c r="A4660">
        <v>4658</v>
      </c>
      <c r="D4660" t="s">
        <v>4087</v>
      </c>
      <c r="E4660">
        <v>321.98085200000003</v>
      </c>
      <c r="F4660">
        <v>0.13411100000000001</v>
      </c>
      <c r="G4660">
        <v>248</v>
      </c>
      <c r="H4660">
        <v>59</v>
      </c>
      <c r="L4660" s="1">
        <v>44647</v>
      </c>
    </row>
    <row r="4661" spans="1:12" x14ac:dyDescent="0.25">
      <c r="A4661">
        <v>4659</v>
      </c>
      <c r="B4661" t="s">
        <v>2378</v>
      </c>
      <c r="D4661" t="s">
        <v>2379</v>
      </c>
      <c r="E4661">
        <v>177.427122</v>
      </c>
      <c r="F4661">
        <v>0.13408</v>
      </c>
      <c r="G4661">
        <v>314</v>
      </c>
      <c r="H4661">
        <v>60</v>
      </c>
      <c r="L4661" s="1">
        <v>44647</v>
      </c>
    </row>
    <row r="4662" spans="1:12" x14ac:dyDescent="0.25">
      <c r="A4662">
        <v>4660</v>
      </c>
      <c r="D4662" t="s">
        <v>4088</v>
      </c>
      <c r="E4662">
        <v>890.40882599999998</v>
      </c>
      <c r="F4662">
        <v>0.13256899999999999</v>
      </c>
      <c r="G4662">
        <v>124</v>
      </c>
      <c r="H4662">
        <v>61</v>
      </c>
      <c r="L4662" s="1">
        <v>44647</v>
      </c>
    </row>
    <row r="4663" spans="1:12" x14ac:dyDescent="0.25">
      <c r="A4663">
        <v>4661</v>
      </c>
      <c r="B4663" t="s">
        <v>3977</v>
      </c>
      <c r="D4663" t="s">
        <v>3978</v>
      </c>
      <c r="E4663">
        <v>70.444754000000003</v>
      </c>
      <c r="F4663">
        <v>0.13223799999999999</v>
      </c>
      <c r="G4663">
        <v>402</v>
      </c>
      <c r="H4663">
        <v>62</v>
      </c>
      <c r="L4663" s="1">
        <v>44647</v>
      </c>
    </row>
    <row r="4664" spans="1:12" x14ac:dyDescent="0.25">
      <c r="A4664">
        <v>4662</v>
      </c>
      <c r="B4664" t="s">
        <v>828</v>
      </c>
      <c r="C4664" t="s">
        <v>829</v>
      </c>
      <c r="D4664" t="s">
        <v>830</v>
      </c>
      <c r="E4664">
        <v>7748.2303339999999</v>
      </c>
      <c r="F4664">
        <v>0.12912000000000001</v>
      </c>
      <c r="G4664">
        <v>43</v>
      </c>
      <c r="H4664">
        <v>63</v>
      </c>
      <c r="L4664" s="1">
        <v>44647</v>
      </c>
    </row>
    <row r="4665" spans="1:12" x14ac:dyDescent="0.25">
      <c r="A4665">
        <v>4663</v>
      </c>
      <c r="D4665" t="s">
        <v>4016</v>
      </c>
      <c r="E4665">
        <v>870.21148200000005</v>
      </c>
      <c r="F4665">
        <v>0.128999</v>
      </c>
      <c r="G4665">
        <v>127</v>
      </c>
      <c r="H4665">
        <v>64</v>
      </c>
      <c r="L4665" s="1">
        <v>44647</v>
      </c>
    </row>
    <row r="4666" spans="1:12" x14ac:dyDescent="0.25">
      <c r="A4666">
        <v>4664</v>
      </c>
      <c r="C4666" t="s">
        <v>4089</v>
      </c>
      <c r="D4666" t="s">
        <v>4090</v>
      </c>
      <c r="E4666">
        <v>2085.8153889999999</v>
      </c>
      <c r="F4666">
        <v>0.12759699999999999</v>
      </c>
      <c r="G4666">
        <v>85</v>
      </c>
      <c r="H4666">
        <v>65</v>
      </c>
      <c r="L4666" s="1">
        <v>44647</v>
      </c>
    </row>
    <row r="4667" spans="1:12" x14ac:dyDescent="0.25">
      <c r="A4667">
        <v>4665</v>
      </c>
      <c r="C4667" t="s">
        <v>808</v>
      </c>
      <c r="D4667" t="s">
        <v>809</v>
      </c>
      <c r="E4667">
        <v>2580.129465</v>
      </c>
      <c r="F4667">
        <v>0.12676299999999999</v>
      </c>
      <c r="G4667">
        <v>76</v>
      </c>
      <c r="H4667">
        <v>66</v>
      </c>
      <c r="L4667" s="1">
        <v>44647</v>
      </c>
    </row>
    <row r="4668" spans="1:12" x14ac:dyDescent="0.25">
      <c r="A4668">
        <v>4666</v>
      </c>
      <c r="C4668" t="s">
        <v>345</v>
      </c>
      <c r="D4668" t="s">
        <v>346</v>
      </c>
      <c r="E4668">
        <v>3656.7464399999999</v>
      </c>
      <c r="F4668">
        <v>0.12588299999999999</v>
      </c>
      <c r="G4668">
        <v>62</v>
      </c>
      <c r="H4668">
        <v>67</v>
      </c>
      <c r="L4668" s="1">
        <v>44647</v>
      </c>
    </row>
    <row r="4669" spans="1:12" x14ac:dyDescent="0.25">
      <c r="A4669">
        <v>4667</v>
      </c>
      <c r="B4669" t="s">
        <v>3756</v>
      </c>
      <c r="C4669" t="s">
        <v>3757</v>
      </c>
      <c r="D4669" t="s">
        <v>3758</v>
      </c>
      <c r="E4669">
        <v>296.00567899999999</v>
      </c>
      <c r="F4669">
        <v>0.12539500000000001</v>
      </c>
      <c r="G4669">
        <v>261</v>
      </c>
      <c r="H4669">
        <v>68</v>
      </c>
      <c r="L4669" s="1">
        <v>44647</v>
      </c>
    </row>
    <row r="4670" spans="1:12" x14ac:dyDescent="0.25">
      <c r="A4670">
        <v>4668</v>
      </c>
      <c r="D4670" t="s">
        <v>3951</v>
      </c>
      <c r="E4670">
        <v>1723.146082</v>
      </c>
      <c r="F4670">
        <v>0.12300800000000001</v>
      </c>
      <c r="G4670">
        <v>90</v>
      </c>
      <c r="H4670">
        <v>69</v>
      </c>
      <c r="L4670" s="1">
        <v>44647</v>
      </c>
    </row>
    <row r="4671" spans="1:12" x14ac:dyDescent="0.25">
      <c r="A4671">
        <v>4669</v>
      </c>
      <c r="C4671" t="s">
        <v>1198</v>
      </c>
      <c r="D4671" t="s">
        <v>1199</v>
      </c>
      <c r="E4671">
        <v>56159.485836</v>
      </c>
      <c r="F4671">
        <v>0.122976</v>
      </c>
      <c r="G4671">
        <v>7</v>
      </c>
      <c r="H4671">
        <v>70</v>
      </c>
      <c r="L4671" s="1">
        <v>44647</v>
      </c>
    </row>
    <row r="4672" spans="1:12" x14ac:dyDescent="0.25">
      <c r="A4672">
        <v>4670</v>
      </c>
      <c r="C4672" t="s">
        <v>4091</v>
      </c>
      <c r="D4672" t="s">
        <v>4092</v>
      </c>
      <c r="E4672">
        <v>55679.826751000001</v>
      </c>
      <c r="F4672">
        <v>0.121975</v>
      </c>
      <c r="G4672">
        <v>9</v>
      </c>
      <c r="H4672">
        <v>71</v>
      </c>
      <c r="L4672" s="1">
        <v>44647</v>
      </c>
    </row>
    <row r="4673" spans="1:12" x14ac:dyDescent="0.25">
      <c r="A4673">
        <v>4671</v>
      </c>
      <c r="C4673" t="s">
        <v>4093</v>
      </c>
      <c r="D4673" t="s">
        <v>4094</v>
      </c>
      <c r="E4673">
        <v>55707.986368999998</v>
      </c>
      <c r="F4673">
        <v>0.121707</v>
      </c>
      <c r="G4673">
        <v>8</v>
      </c>
      <c r="H4673">
        <v>72</v>
      </c>
      <c r="L4673" s="1">
        <v>44647</v>
      </c>
    </row>
    <row r="4674" spans="1:12" x14ac:dyDescent="0.25">
      <c r="A4674">
        <v>4672</v>
      </c>
      <c r="B4674" t="s">
        <v>3114</v>
      </c>
      <c r="D4674" t="s">
        <v>3115</v>
      </c>
      <c r="E4674">
        <v>1047.188979</v>
      </c>
      <c r="F4674">
        <v>0.12164999999999999</v>
      </c>
      <c r="G4674">
        <v>110</v>
      </c>
      <c r="H4674">
        <v>73</v>
      </c>
      <c r="L4674" s="1">
        <v>44647</v>
      </c>
    </row>
    <row r="4675" spans="1:12" x14ac:dyDescent="0.25">
      <c r="A4675">
        <v>4673</v>
      </c>
      <c r="D4675" t="s">
        <v>712</v>
      </c>
      <c r="E4675">
        <v>2236.5332389999999</v>
      </c>
      <c r="F4675">
        <v>0.12144099999999999</v>
      </c>
      <c r="G4675">
        <v>83</v>
      </c>
      <c r="H4675">
        <v>74</v>
      </c>
      <c r="L4675" s="1">
        <v>44647</v>
      </c>
    </row>
    <row r="4676" spans="1:12" x14ac:dyDescent="0.25">
      <c r="A4676">
        <v>4674</v>
      </c>
      <c r="D4676" t="s">
        <v>4095</v>
      </c>
      <c r="E4676">
        <v>105.007085</v>
      </c>
      <c r="F4676">
        <v>0.121395</v>
      </c>
      <c r="G4676">
        <v>357</v>
      </c>
      <c r="H4676">
        <v>75</v>
      </c>
      <c r="L4676" s="1">
        <v>44647</v>
      </c>
    </row>
    <row r="4677" spans="1:12" x14ac:dyDescent="0.25">
      <c r="A4677">
        <v>4675</v>
      </c>
      <c r="B4677" t="s">
        <v>617</v>
      </c>
      <c r="D4677" t="s">
        <v>618</v>
      </c>
      <c r="E4677">
        <v>72.026078999999996</v>
      </c>
      <c r="F4677">
        <v>0.121015</v>
      </c>
      <c r="G4677">
        <v>399</v>
      </c>
      <c r="H4677">
        <v>76</v>
      </c>
      <c r="L4677" s="1">
        <v>44647</v>
      </c>
    </row>
    <row r="4678" spans="1:12" x14ac:dyDescent="0.25">
      <c r="A4678">
        <v>4676</v>
      </c>
      <c r="D4678" t="s">
        <v>4096</v>
      </c>
      <c r="E4678">
        <v>573.39974099999995</v>
      </c>
      <c r="F4678">
        <v>0.11866599999999999</v>
      </c>
      <c r="G4678">
        <v>180</v>
      </c>
      <c r="H4678">
        <v>77</v>
      </c>
      <c r="L4678" s="1">
        <v>44647</v>
      </c>
    </row>
    <row r="4679" spans="1:12" x14ac:dyDescent="0.25">
      <c r="A4679">
        <v>4677</v>
      </c>
      <c r="B4679" t="s">
        <v>4097</v>
      </c>
      <c r="C4679" t="s">
        <v>4098</v>
      </c>
      <c r="D4679" t="s">
        <v>4099</v>
      </c>
      <c r="E4679">
        <v>60.306476000000004</v>
      </c>
      <c r="F4679">
        <v>0.11786099999999999</v>
      </c>
      <c r="G4679">
        <v>410</v>
      </c>
      <c r="H4679">
        <v>78</v>
      </c>
      <c r="L4679" s="1">
        <v>44647</v>
      </c>
    </row>
    <row r="4680" spans="1:12" x14ac:dyDescent="0.25">
      <c r="A4680">
        <v>4678</v>
      </c>
      <c r="B4680" t="s">
        <v>3894</v>
      </c>
      <c r="C4680" t="s">
        <v>3895</v>
      </c>
      <c r="D4680" t="s">
        <v>3896</v>
      </c>
      <c r="E4680">
        <v>92.767713000000001</v>
      </c>
      <c r="F4680">
        <v>0.115804</v>
      </c>
      <c r="G4680">
        <v>374</v>
      </c>
      <c r="H4680">
        <v>79</v>
      </c>
      <c r="L4680" s="1">
        <v>44647</v>
      </c>
    </row>
    <row r="4681" spans="1:12" x14ac:dyDescent="0.25">
      <c r="A4681">
        <v>4679</v>
      </c>
      <c r="B4681" t="s">
        <v>1854</v>
      </c>
      <c r="D4681" t="s">
        <v>1855</v>
      </c>
      <c r="E4681">
        <v>314.68670700000001</v>
      </c>
      <c r="F4681">
        <v>0.11486399999999999</v>
      </c>
      <c r="G4681">
        <v>255</v>
      </c>
      <c r="H4681">
        <v>80</v>
      </c>
      <c r="L4681" s="1">
        <v>44647</v>
      </c>
    </row>
    <row r="4682" spans="1:12" x14ac:dyDescent="0.25">
      <c r="A4682">
        <v>4680</v>
      </c>
      <c r="B4682" t="s">
        <v>1584</v>
      </c>
      <c r="D4682" t="s">
        <v>1585</v>
      </c>
      <c r="E4682">
        <v>163.280282</v>
      </c>
      <c r="F4682">
        <v>0.11373</v>
      </c>
      <c r="G4682">
        <v>321</v>
      </c>
      <c r="H4682">
        <v>81</v>
      </c>
      <c r="L4682" s="1">
        <v>44647</v>
      </c>
    </row>
    <row r="4683" spans="1:12" x14ac:dyDescent="0.25">
      <c r="A4683">
        <v>4681</v>
      </c>
      <c r="C4683" t="s">
        <v>3957</v>
      </c>
      <c r="D4683" t="s">
        <v>3958</v>
      </c>
      <c r="E4683">
        <v>109.976983</v>
      </c>
      <c r="F4683">
        <v>0.113014</v>
      </c>
      <c r="G4683">
        <v>352</v>
      </c>
      <c r="H4683">
        <v>82</v>
      </c>
      <c r="L4683" s="1">
        <v>44647</v>
      </c>
    </row>
    <row r="4684" spans="1:12" x14ac:dyDescent="0.25">
      <c r="A4684">
        <v>4682</v>
      </c>
      <c r="C4684" t="s">
        <v>4100</v>
      </c>
      <c r="D4684" t="s">
        <v>4101</v>
      </c>
      <c r="E4684">
        <v>69.597633999999999</v>
      </c>
      <c r="F4684">
        <v>0.110467</v>
      </c>
      <c r="G4684">
        <v>403</v>
      </c>
      <c r="H4684">
        <v>83</v>
      </c>
      <c r="L4684" s="1">
        <v>44647</v>
      </c>
    </row>
    <row r="4685" spans="1:12" x14ac:dyDescent="0.25">
      <c r="A4685">
        <v>4683</v>
      </c>
      <c r="B4685" t="s">
        <v>677</v>
      </c>
      <c r="C4685" t="s">
        <v>678</v>
      </c>
      <c r="D4685" t="s">
        <v>679</v>
      </c>
      <c r="E4685">
        <v>188.73213999999999</v>
      </c>
      <c r="F4685">
        <v>0.110231</v>
      </c>
      <c r="G4685">
        <v>307</v>
      </c>
      <c r="H4685">
        <v>84</v>
      </c>
      <c r="L4685" s="1">
        <v>44647</v>
      </c>
    </row>
    <row r="4686" spans="1:12" x14ac:dyDescent="0.25">
      <c r="A4686">
        <v>4684</v>
      </c>
      <c r="C4686" t="s">
        <v>4102</v>
      </c>
      <c r="D4686" t="s">
        <v>4103</v>
      </c>
      <c r="E4686">
        <v>97.911732000000001</v>
      </c>
      <c r="F4686">
        <v>0.108983</v>
      </c>
      <c r="G4686">
        <v>366</v>
      </c>
      <c r="H4686">
        <v>85</v>
      </c>
      <c r="L4686" s="1">
        <v>44647</v>
      </c>
    </row>
    <row r="4687" spans="1:12" x14ac:dyDescent="0.25">
      <c r="A4687">
        <v>4685</v>
      </c>
      <c r="B4687" t="s">
        <v>3827</v>
      </c>
      <c r="C4687" t="s">
        <v>3828</v>
      </c>
      <c r="D4687" t="s">
        <v>3829</v>
      </c>
      <c r="E4687">
        <v>54.023131999999997</v>
      </c>
      <c r="F4687">
        <v>0.108046</v>
      </c>
      <c r="G4687">
        <v>422</v>
      </c>
      <c r="H4687">
        <v>86</v>
      </c>
      <c r="L4687" s="1">
        <v>44647</v>
      </c>
    </row>
    <row r="4688" spans="1:12" x14ac:dyDescent="0.25">
      <c r="A4688">
        <v>4686</v>
      </c>
      <c r="B4688" t="s">
        <v>4104</v>
      </c>
      <c r="C4688" t="s">
        <v>4105</v>
      </c>
      <c r="D4688" t="s">
        <v>4106</v>
      </c>
      <c r="E4688">
        <v>804.56251899999995</v>
      </c>
      <c r="F4688">
        <v>0.10727299999999999</v>
      </c>
      <c r="G4688">
        <v>132</v>
      </c>
      <c r="H4688">
        <v>87</v>
      </c>
      <c r="L4688" s="1">
        <v>44647</v>
      </c>
    </row>
    <row r="4689" spans="1:12" x14ac:dyDescent="0.25">
      <c r="A4689">
        <v>4687</v>
      </c>
      <c r="B4689" t="s">
        <v>1633</v>
      </c>
      <c r="D4689" t="s">
        <v>1634</v>
      </c>
      <c r="E4689">
        <v>1532.3081930000001</v>
      </c>
      <c r="F4689">
        <v>0.107138</v>
      </c>
      <c r="G4689">
        <v>94</v>
      </c>
      <c r="H4689">
        <v>88</v>
      </c>
      <c r="L4689" s="1">
        <v>44647</v>
      </c>
    </row>
    <row r="4690" spans="1:12" x14ac:dyDescent="0.25">
      <c r="A4690">
        <v>4688</v>
      </c>
      <c r="B4690" t="s">
        <v>3954</v>
      </c>
      <c r="C4690" t="s">
        <v>3955</v>
      </c>
      <c r="D4690" t="s">
        <v>3956</v>
      </c>
      <c r="E4690">
        <v>125.737984</v>
      </c>
      <c r="F4690">
        <v>0.107054</v>
      </c>
      <c r="G4690">
        <v>339</v>
      </c>
      <c r="H4690">
        <v>89</v>
      </c>
      <c r="L4690" s="1">
        <v>44647</v>
      </c>
    </row>
    <row r="4691" spans="1:12" x14ac:dyDescent="0.25">
      <c r="A4691">
        <v>4689</v>
      </c>
      <c r="B4691" t="s">
        <v>1908</v>
      </c>
      <c r="D4691" t="s">
        <v>1909</v>
      </c>
      <c r="E4691">
        <v>126.040958</v>
      </c>
      <c r="F4691">
        <v>0.10703799999999999</v>
      </c>
      <c r="G4691">
        <v>338</v>
      </c>
      <c r="H4691">
        <v>90</v>
      </c>
      <c r="L4691" s="1">
        <v>44647</v>
      </c>
    </row>
    <row r="4692" spans="1:12" x14ac:dyDescent="0.25">
      <c r="A4692">
        <v>4690</v>
      </c>
      <c r="B4692" t="s">
        <v>2898</v>
      </c>
      <c r="C4692" t="s">
        <v>2899</v>
      </c>
      <c r="D4692" t="s">
        <v>2900</v>
      </c>
      <c r="E4692">
        <v>53.120068000000003</v>
      </c>
      <c r="F4692">
        <v>0.10624</v>
      </c>
      <c r="G4692">
        <v>425</v>
      </c>
      <c r="H4692">
        <v>91</v>
      </c>
      <c r="L4692" s="1">
        <v>44647</v>
      </c>
    </row>
    <row r="4693" spans="1:12" x14ac:dyDescent="0.25">
      <c r="A4693">
        <v>4691</v>
      </c>
      <c r="B4693" t="s">
        <v>3942</v>
      </c>
      <c r="C4693" t="s">
        <v>3943</v>
      </c>
      <c r="D4693" t="s">
        <v>3944</v>
      </c>
      <c r="E4693">
        <v>364.37173300000001</v>
      </c>
      <c r="F4693">
        <v>0.104264</v>
      </c>
      <c r="G4693">
        <v>230</v>
      </c>
      <c r="H4693">
        <v>92</v>
      </c>
      <c r="L4693" s="1">
        <v>44647</v>
      </c>
    </row>
    <row r="4694" spans="1:12" x14ac:dyDescent="0.25">
      <c r="A4694">
        <v>4692</v>
      </c>
      <c r="C4694" t="s">
        <v>4107</v>
      </c>
      <c r="D4694" t="s">
        <v>4108</v>
      </c>
      <c r="E4694">
        <v>67.302987999999999</v>
      </c>
      <c r="F4694">
        <v>0.10373599999999999</v>
      </c>
      <c r="G4694">
        <v>406</v>
      </c>
      <c r="H4694">
        <v>93</v>
      </c>
      <c r="L4694" s="1">
        <v>44647</v>
      </c>
    </row>
    <row r="4695" spans="1:12" x14ac:dyDescent="0.25">
      <c r="A4695">
        <v>4693</v>
      </c>
      <c r="B4695" t="s">
        <v>2649</v>
      </c>
      <c r="C4695" t="s">
        <v>2650</v>
      </c>
      <c r="D4695" t="s">
        <v>2651</v>
      </c>
      <c r="E4695">
        <v>58.516835</v>
      </c>
      <c r="F4695">
        <v>0.102822</v>
      </c>
      <c r="G4695">
        <v>414</v>
      </c>
      <c r="H4695">
        <v>94</v>
      </c>
      <c r="L4695" s="1">
        <v>44647</v>
      </c>
    </row>
    <row r="4696" spans="1:12" x14ac:dyDescent="0.25">
      <c r="A4696">
        <v>4694</v>
      </c>
      <c r="B4696" t="s">
        <v>4109</v>
      </c>
      <c r="C4696" t="s">
        <v>4110</v>
      </c>
      <c r="D4696" t="s">
        <v>4111</v>
      </c>
      <c r="E4696">
        <v>78.531369999999995</v>
      </c>
      <c r="F4696">
        <v>0.102049</v>
      </c>
      <c r="G4696">
        <v>392</v>
      </c>
      <c r="H4696">
        <v>95</v>
      </c>
      <c r="L4696" s="1">
        <v>44647</v>
      </c>
    </row>
    <row r="4697" spans="1:12" x14ac:dyDescent="0.25">
      <c r="A4697">
        <v>4695</v>
      </c>
      <c r="B4697" t="s">
        <v>785</v>
      </c>
      <c r="D4697" t="s">
        <v>786</v>
      </c>
      <c r="E4697">
        <v>50.751263999999999</v>
      </c>
      <c r="F4697">
        <v>0.101503</v>
      </c>
      <c r="G4697">
        <v>429</v>
      </c>
      <c r="H4697">
        <v>96</v>
      </c>
      <c r="L4697" s="1">
        <v>44647</v>
      </c>
    </row>
    <row r="4698" spans="1:12" x14ac:dyDescent="0.25">
      <c r="A4698">
        <v>4696</v>
      </c>
      <c r="B4698" t="s">
        <v>3125</v>
      </c>
      <c r="C4698" t="s">
        <v>3126</v>
      </c>
      <c r="D4698" t="s">
        <v>3127</v>
      </c>
      <c r="E4698">
        <v>95.689276000000007</v>
      </c>
      <c r="F4698">
        <v>9.8110000000000003E-2</v>
      </c>
      <c r="G4698">
        <v>370</v>
      </c>
      <c r="H4698">
        <v>97</v>
      </c>
      <c r="L4698" s="1">
        <v>44647</v>
      </c>
    </row>
    <row r="4699" spans="1:12" x14ac:dyDescent="0.25">
      <c r="A4699">
        <v>4697</v>
      </c>
      <c r="B4699" t="s">
        <v>4112</v>
      </c>
      <c r="C4699" t="s">
        <v>4113</v>
      </c>
      <c r="D4699" t="s">
        <v>4114</v>
      </c>
      <c r="E4699">
        <v>114.468637</v>
      </c>
      <c r="F4699">
        <v>9.5562999999999995E-2</v>
      </c>
      <c r="G4699">
        <v>347</v>
      </c>
      <c r="H4699">
        <v>98</v>
      </c>
      <c r="L4699" s="1">
        <v>44647</v>
      </c>
    </row>
    <row r="4700" spans="1:12" x14ac:dyDescent="0.25">
      <c r="A4700">
        <v>4698</v>
      </c>
      <c r="C4700" t="s">
        <v>2257</v>
      </c>
      <c r="D4700" t="s">
        <v>2258</v>
      </c>
      <c r="E4700">
        <v>98.817649000000003</v>
      </c>
      <c r="F4700">
        <v>9.4834000000000002E-2</v>
      </c>
      <c r="G4700">
        <v>364</v>
      </c>
      <c r="H4700">
        <v>99</v>
      </c>
      <c r="L4700" s="1">
        <v>44647</v>
      </c>
    </row>
    <row r="4701" spans="1:12" x14ac:dyDescent="0.25">
      <c r="A4701">
        <v>4699</v>
      </c>
      <c r="B4701" t="s">
        <v>3965</v>
      </c>
      <c r="C4701" t="s">
        <v>3966</v>
      </c>
      <c r="D4701" t="s">
        <v>3967</v>
      </c>
      <c r="E4701">
        <v>45.481440999999997</v>
      </c>
      <c r="F4701">
        <v>9.0963000000000002E-2</v>
      </c>
      <c r="G4701">
        <v>441</v>
      </c>
      <c r="H4701">
        <v>100</v>
      </c>
      <c r="L4701" s="1">
        <v>44647</v>
      </c>
    </row>
    <row r="4702" spans="1:12" x14ac:dyDescent="0.25">
      <c r="A4702">
        <v>4700</v>
      </c>
      <c r="B4702" t="s">
        <v>3737</v>
      </c>
      <c r="D4702" t="s">
        <v>3738</v>
      </c>
      <c r="E4702">
        <v>4075.121067</v>
      </c>
      <c r="F4702">
        <v>3.8971849999999999</v>
      </c>
      <c r="G4702">
        <v>369</v>
      </c>
      <c r="H4702">
        <v>1</v>
      </c>
      <c r="J4702">
        <v>2820</v>
      </c>
      <c r="L4702" s="1">
        <v>44648</v>
      </c>
    </row>
    <row r="4703" spans="1:12" x14ac:dyDescent="0.25">
      <c r="A4703">
        <v>4701</v>
      </c>
      <c r="B4703" t="s">
        <v>1033</v>
      </c>
      <c r="C4703" t="s">
        <v>1034</v>
      </c>
      <c r="D4703" t="s">
        <v>1035</v>
      </c>
      <c r="E4703">
        <v>16698.794857000001</v>
      </c>
      <c r="F4703">
        <v>2.75102</v>
      </c>
      <c r="G4703">
        <v>135</v>
      </c>
      <c r="H4703">
        <v>2</v>
      </c>
      <c r="L4703" s="1">
        <v>44648</v>
      </c>
    </row>
    <row r="4704" spans="1:12" x14ac:dyDescent="0.25">
      <c r="A4704">
        <v>4702</v>
      </c>
      <c r="C4704" t="s">
        <v>4100</v>
      </c>
      <c r="D4704" t="s">
        <v>4101</v>
      </c>
      <c r="E4704">
        <v>1884.755474</v>
      </c>
      <c r="F4704">
        <v>2.6939389999999999</v>
      </c>
      <c r="G4704">
        <v>518</v>
      </c>
      <c r="H4704">
        <v>3</v>
      </c>
      <c r="L4704" s="1">
        <v>44648</v>
      </c>
    </row>
    <row r="4705" spans="1:12" x14ac:dyDescent="0.25">
      <c r="A4705">
        <v>4703</v>
      </c>
      <c r="C4705" t="s">
        <v>4115</v>
      </c>
      <c r="D4705" t="s">
        <v>4116</v>
      </c>
      <c r="E4705">
        <v>24751.145886999999</v>
      </c>
      <c r="F4705">
        <v>2.2157529999999999</v>
      </c>
      <c r="G4705">
        <v>100</v>
      </c>
      <c r="H4705">
        <v>4</v>
      </c>
      <c r="L4705" s="1">
        <v>44648</v>
      </c>
    </row>
    <row r="4706" spans="1:12" x14ac:dyDescent="0.25">
      <c r="A4706">
        <v>4704</v>
      </c>
      <c r="B4706" t="s">
        <v>1854</v>
      </c>
      <c r="D4706" t="s">
        <v>1855</v>
      </c>
      <c r="E4706">
        <v>6219.3374940000003</v>
      </c>
      <c r="F4706">
        <v>2.0362269999999998</v>
      </c>
      <c r="G4706">
        <v>259</v>
      </c>
      <c r="H4706">
        <v>5</v>
      </c>
      <c r="L4706" s="1">
        <v>44648</v>
      </c>
    </row>
    <row r="4707" spans="1:12" x14ac:dyDescent="0.25">
      <c r="A4707">
        <v>4705</v>
      </c>
      <c r="C4707" t="s">
        <v>3937</v>
      </c>
      <c r="D4707" t="s">
        <v>3938</v>
      </c>
      <c r="E4707">
        <v>8727.7770810000002</v>
      </c>
      <c r="F4707">
        <v>1.7536849999999999</v>
      </c>
      <c r="G4707">
        <v>201</v>
      </c>
      <c r="H4707">
        <v>6</v>
      </c>
      <c r="L4707" s="1">
        <v>44648</v>
      </c>
    </row>
    <row r="4708" spans="1:12" x14ac:dyDescent="0.25">
      <c r="A4708">
        <v>4706</v>
      </c>
      <c r="D4708" t="s">
        <v>1853</v>
      </c>
      <c r="E4708">
        <v>823.10366399999998</v>
      </c>
      <c r="F4708">
        <v>1.646207</v>
      </c>
      <c r="G4708">
        <v>625</v>
      </c>
      <c r="H4708">
        <v>7</v>
      </c>
      <c r="L4708" s="1">
        <v>44648</v>
      </c>
    </row>
    <row r="4709" spans="1:12" x14ac:dyDescent="0.25">
      <c r="A4709">
        <v>4707</v>
      </c>
      <c r="B4709" t="s">
        <v>1593</v>
      </c>
      <c r="C4709" t="s">
        <v>1594</v>
      </c>
      <c r="D4709" t="s">
        <v>1595</v>
      </c>
      <c r="E4709">
        <v>2111.8307500000001</v>
      </c>
      <c r="F4709">
        <v>1.632317</v>
      </c>
      <c r="G4709">
        <v>503</v>
      </c>
      <c r="H4709">
        <v>8</v>
      </c>
      <c r="L4709" s="1">
        <v>44648</v>
      </c>
    </row>
    <row r="4710" spans="1:12" x14ac:dyDescent="0.25">
      <c r="A4710">
        <v>4708</v>
      </c>
      <c r="B4710" t="s">
        <v>3636</v>
      </c>
      <c r="C4710" t="s">
        <v>3637</v>
      </c>
      <c r="D4710" t="s">
        <v>3638</v>
      </c>
      <c r="E4710">
        <v>1030.177477</v>
      </c>
      <c r="F4710">
        <v>1.457784</v>
      </c>
      <c r="G4710">
        <v>598</v>
      </c>
      <c r="H4710">
        <v>9</v>
      </c>
      <c r="L4710" s="1">
        <v>44648</v>
      </c>
    </row>
    <row r="4711" spans="1:12" x14ac:dyDescent="0.25">
      <c r="A4711">
        <v>4709</v>
      </c>
      <c r="D4711" t="s">
        <v>38</v>
      </c>
      <c r="E4711">
        <v>715.98877500000003</v>
      </c>
      <c r="F4711">
        <v>1.431978</v>
      </c>
      <c r="G4711">
        <v>645</v>
      </c>
      <c r="H4711">
        <v>10</v>
      </c>
      <c r="L4711" s="1">
        <v>44648</v>
      </c>
    </row>
    <row r="4712" spans="1:12" x14ac:dyDescent="0.25">
      <c r="A4712">
        <v>4710</v>
      </c>
      <c r="D4712" t="s">
        <v>4117</v>
      </c>
      <c r="E4712">
        <v>4166.73927</v>
      </c>
      <c r="F4712">
        <v>1.332778</v>
      </c>
      <c r="G4712">
        <v>359</v>
      </c>
      <c r="H4712">
        <v>11</v>
      </c>
      <c r="L4712" s="1">
        <v>44648</v>
      </c>
    </row>
    <row r="4713" spans="1:12" x14ac:dyDescent="0.25">
      <c r="A4713">
        <v>4711</v>
      </c>
      <c r="D4713" t="s">
        <v>4118</v>
      </c>
      <c r="E4713">
        <v>4360.6461479999998</v>
      </c>
      <c r="F4713">
        <v>1.3279799999999999</v>
      </c>
      <c r="G4713">
        <v>350</v>
      </c>
      <c r="H4713">
        <v>12</v>
      </c>
      <c r="L4713" s="1">
        <v>44648</v>
      </c>
    </row>
    <row r="4714" spans="1:12" x14ac:dyDescent="0.25">
      <c r="A4714">
        <v>4712</v>
      </c>
      <c r="D4714" t="s">
        <v>3830</v>
      </c>
      <c r="E4714">
        <v>5025.6858089999996</v>
      </c>
      <c r="F4714">
        <v>1.318916</v>
      </c>
      <c r="G4714">
        <v>313</v>
      </c>
      <c r="H4714">
        <v>13</v>
      </c>
      <c r="L4714" s="1">
        <v>44648</v>
      </c>
    </row>
    <row r="4715" spans="1:12" x14ac:dyDescent="0.25">
      <c r="A4715">
        <v>4713</v>
      </c>
      <c r="C4715" t="s">
        <v>3789</v>
      </c>
      <c r="D4715" t="s">
        <v>3790</v>
      </c>
      <c r="E4715">
        <v>616.61983999999995</v>
      </c>
      <c r="F4715">
        <v>1.2332399999999999</v>
      </c>
      <c r="G4715">
        <v>669</v>
      </c>
      <c r="H4715">
        <v>14</v>
      </c>
      <c r="L4715" s="1">
        <v>44648</v>
      </c>
    </row>
    <row r="4716" spans="1:12" x14ac:dyDescent="0.25">
      <c r="A4716">
        <v>4714</v>
      </c>
      <c r="B4716" t="s">
        <v>1584</v>
      </c>
      <c r="D4716" t="s">
        <v>1585</v>
      </c>
      <c r="E4716">
        <v>1971.613844</v>
      </c>
      <c r="F4716">
        <v>1.23306</v>
      </c>
      <c r="G4716">
        <v>514</v>
      </c>
      <c r="H4716">
        <v>15</v>
      </c>
      <c r="L4716" s="1">
        <v>44648</v>
      </c>
    </row>
    <row r="4717" spans="1:12" x14ac:dyDescent="0.25">
      <c r="A4717">
        <v>4715</v>
      </c>
      <c r="B4717" t="s">
        <v>4119</v>
      </c>
      <c r="C4717" t="s">
        <v>4120</v>
      </c>
      <c r="D4717" t="s">
        <v>4121</v>
      </c>
      <c r="E4717">
        <v>962.49892599999998</v>
      </c>
      <c r="F4717">
        <v>1.224958</v>
      </c>
      <c r="G4717">
        <v>611</v>
      </c>
      <c r="H4717">
        <v>16</v>
      </c>
      <c r="L4717" s="1">
        <v>44648</v>
      </c>
    </row>
    <row r="4718" spans="1:12" x14ac:dyDescent="0.25">
      <c r="A4718">
        <v>4716</v>
      </c>
      <c r="D4718" t="s">
        <v>2000</v>
      </c>
      <c r="E4718">
        <v>17066.129072</v>
      </c>
      <c r="F4718">
        <v>1.2036990000000001</v>
      </c>
      <c r="G4718">
        <v>132</v>
      </c>
      <c r="H4718">
        <v>17</v>
      </c>
      <c r="L4718" s="1">
        <v>44648</v>
      </c>
    </row>
    <row r="4719" spans="1:12" x14ac:dyDescent="0.25">
      <c r="A4719">
        <v>4717</v>
      </c>
      <c r="D4719" t="s">
        <v>3524</v>
      </c>
      <c r="E4719">
        <v>8817.1363569999994</v>
      </c>
      <c r="F4719">
        <v>1.165354</v>
      </c>
      <c r="G4719">
        <v>199</v>
      </c>
      <c r="H4719">
        <v>18</v>
      </c>
      <c r="L4719" s="1">
        <v>44648</v>
      </c>
    </row>
    <row r="4720" spans="1:12" x14ac:dyDescent="0.25">
      <c r="A4720">
        <v>4718</v>
      </c>
      <c r="D4720" t="s">
        <v>4122</v>
      </c>
      <c r="E4720">
        <v>8005.2759109999997</v>
      </c>
      <c r="F4720">
        <v>1.1581159999999999</v>
      </c>
      <c r="G4720">
        <v>220</v>
      </c>
      <c r="H4720">
        <v>19</v>
      </c>
      <c r="L4720" s="1">
        <v>44648</v>
      </c>
    </row>
    <row r="4721" spans="1:12" x14ac:dyDescent="0.25">
      <c r="A4721">
        <v>4719</v>
      </c>
      <c r="B4721" t="s">
        <v>1836</v>
      </c>
      <c r="C4721" t="s">
        <v>1837</v>
      </c>
      <c r="D4721" t="s">
        <v>1838</v>
      </c>
      <c r="E4721">
        <v>64090.060963000004</v>
      </c>
      <c r="F4721">
        <v>1.136565</v>
      </c>
      <c r="G4721">
        <v>43</v>
      </c>
      <c r="H4721">
        <v>20</v>
      </c>
      <c r="L4721" s="1">
        <v>44648</v>
      </c>
    </row>
    <row r="4722" spans="1:12" x14ac:dyDescent="0.25">
      <c r="A4722">
        <v>4720</v>
      </c>
      <c r="D4722" t="s">
        <v>377</v>
      </c>
      <c r="E4722">
        <v>4973.3261810000004</v>
      </c>
      <c r="F4722">
        <v>1.116376</v>
      </c>
      <c r="G4722">
        <v>319</v>
      </c>
      <c r="H4722">
        <v>21</v>
      </c>
      <c r="L4722" s="1">
        <v>44648</v>
      </c>
    </row>
    <row r="4723" spans="1:12" x14ac:dyDescent="0.25">
      <c r="A4723">
        <v>4721</v>
      </c>
      <c r="B4723" t="s">
        <v>1587</v>
      </c>
      <c r="D4723" t="s">
        <v>1588</v>
      </c>
      <c r="E4723">
        <v>551.37547600000005</v>
      </c>
      <c r="F4723">
        <v>1.102751</v>
      </c>
      <c r="G4723">
        <v>690</v>
      </c>
      <c r="H4723">
        <v>22</v>
      </c>
      <c r="L4723" s="1">
        <v>44648</v>
      </c>
    </row>
    <row r="4724" spans="1:12" x14ac:dyDescent="0.25">
      <c r="A4724">
        <v>4722</v>
      </c>
      <c r="B4724" t="s">
        <v>4123</v>
      </c>
      <c r="D4724" t="s">
        <v>4124</v>
      </c>
      <c r="E4724">
        <v>3331.842224</v>
      </c>
      <c r="F4724">
        <v>1.0797570000000001</v>
      </c>
      <c r="G4724">
        <v>411</v>
      </c>
      <c r="H4724">
        <v>23</v>
      </c>
      <c r="L4724" s="1">
        <v>44648</v>
      </c>
    </row>
    <row r="4725" spans="1:12" x14ac:dyDescent="0.25">
      <c r="A4725">
        <v>4723</v>
      </c>
      <c r="B4725" t="s">
        <v>3003</v>
      </c>
      <c r="D4725" t="s">
        <v>3004</v>
      </c>
      <c r="E4725">
        <v>16273.85281</v>
      </c>
      <c r="F4725">
        <v>1.075061</v>
      </c>
      <c r="G4725">
        <v>136</v>
      </c>
      <c r="H4725">
        <v>24</v>
      </c>
      <c r="L4725" s="1">
        <v>44648</v>
      </c>
    </row>
    <row r="4726" spans="1:12" x14ac:dyDescent="0.25">
      <c r="A4726">
        <v>4724</v>
      </c>
      <c r="C4726" t="s">
        <v>3810</v>
      </c>
      <c r="D4726" t="s">
        <v>3811</v>
      </c>
      <c r="E4726">
        <v>9535.6256250000006</v>
      </c>
      <c r="F4726">
        <v>1.049091</v>
      </c>
      <c r="G4726">
        <v>191</v>
      </c>
      <c r="H4726">
        <v>25</v>
      </c>
      <c r="L4726" s="1">
        <v>44648</v>
      </c>
    </row>
    <row r="4727" spans="1:12" x14ac:dyDescent="0.25">
      <c r="A4727">
        <v>4725</v>
      </c>
      <c r="C4727" t="s">
        <v>2924</v>
      </c>
      <c r="D4727" t="s">
        <v>2925</v>
      </c>
      <c r="E4727">
        <v>5615.7609249999996</v>
      </c>
      <c r="F4727">
        <v>1.0371760000000001</v>
      </c>
      <c r="G4727">
        <v>282</v>
      </c>
      <c r="H4727">
        <v>26</v>
      </c>
      <c r="L4727" s="1">
        <v>44648</v>
      </c>
    </row>
    <row r="4728" spans="1:12" x14ac:dyDescent="0.25">
      <c r="A4728">
        <v>4726</v>
      </c>
      <c r="B4728" t="s">
        <v>3471</v>
      </c>
      <c r="C4728" t="s">
        <v>3472</v>
      </c>
      <c r="D4728" t="s">
        <v>3473</v>
      </c>
      <c r="E4728">
        <v>118082.988679</v>
      </c>
      <c r="F4728">
        <v>1.0356650000000001</v>
      </c>
      <c r="G4728">
        <v>25</v>
      </c>
      <c r="H4728">
        <v>27</v>
      </c>
      <c r="L4728" s="1">
        <v>44648</v>
      </c>
    </row>
    <row r="4729" spans="1:12" x14ac:dyDescent="0.25">
      <c r="A4729">
        <v>4727</v>
      </c>
      <c r="C4729" t="s">
        <v>3390</v>
      </c>
      <c r="D4729" t="s">
        <v>3391</v>
      </c>
      <c r="E4729">
        <v>27875.917905999999</v>
      </c>
      <c r="F4729">
        <v>1.0182100000000001</v>
      </c>
      <c r="G4729">
        <v>93</v>
      </c>
      <c r="H4729">
        <v>28</v>
      </c>
      <c r="L4729" s="1">
        <v>44648</v>
      </c>
    </row>
    <row r="4730" spans="1:12" x14ac:dyDescent="0.25">
      <c r="A4730">
        <v>4728</v>
      </c>
      <c r="C4730" t="s">
        <v>4125</v>
      </c>
      <c r="D4730" t="s">
        <v>4126</v>
      </c>
      <c r="E4730">
        <v>5747.0073970000003</v>
      </c>
      <c r="F4730">
        <v>1.0082469999999999</v>
      </c>
      <c r="G4730">
        <v>275</v>
      </c>
      <c r="H4730">
        <v>29</v>
      </c>
      <c r="L4730" s="1">
        <v>44648</v>
      </c>
    </row>
    <row r="4731" spans="1:12" x14ac:dyDescent="0.25">
      <c r="A4731">
        <v>4729</v>
      </c>
      <c r="C4731" t="s">
        <v>3841</v>
      </c>
      <c r="D4731" t="s">
        <v>3842</v>
      </c>
      <c r="E4731">
        <v>1499.288681</v>
      </c>
      <c r="F4731">
        <v>1.006235</v>
      </c>
      <c r="G4731">
        <v>548</v>
      </c>
      <c r="H4731">
        <v>30</v>
      </c>
      <c r="L4731" s="1">
        <v>44648</v>
      </c>
    </row>
    <row r="4732" spans="1:12" x14ac:dyDescent="0.25">
      <c r="A4732">
        <v>4730</v>
      </c>
      <c r="B4732" t="s">
        <v>4127</v>
      </c>
      <c r="C4732" t="s">
        <v>4128</v>
      </c>
      <c r="D4732" t="s">
        <v>4129</v>
      </c>
      <c r="E4732">
        <v>6794.6454400000002</v>
      </c>
      <c r="F4732">
        <v>1.001484</v>
      </c>
      <c r="G4732">
        <v>242</v>
      </c>
      <c r="H4732">
        <v>31</v>
      </c>
      <c r="L4732" s="1">
        <v>44648</v>
      </c>
    </row>
    <row r="4733" spans="1:12" x14ac:dyDescent="0.25">
      <c r="A4733">
        <v>4731</v>
      </c>
      <c r="B4733" t="s">
        <v>3157</v>
      </c>
      <c r="D4733" t="s">
        <v>3158</v>
      </c>
      <c r="E4733">
        <v>6243.4583469999998</v>
      </c>
      <c r="F4733">
        <v>0.99109899999999995</v>
      </c>
      <c r="G4733">
        <v>258</v>
      </c>
      <c r="H4733">
        <v>32</v>
      </c>
      <c r="L4733" s="1">
        <v>44648</v>
      </c>
    </row>
    <row r="4734" spans="1:12" x14ac:dyDescent="0.25">
      <c r="A4734">
        <v>4732</v>
      </c>
      <c r="D4734" t="s">
        <v>4130</v>
      </c>
      <c r="E4734">
        <v>4645.6588979999997</v>
      </c>
      <c r="F4734">
        <v>0.98023400000000005</v>
      </c>
      <c r="G4734">
        <v>334</v>
      </c>
      <c r="H4734">
        <v>33</v>
      </c>
      <c r="L4734" s="1">
        <v>44648</v>
      </c>
    </row>
    <row r="4735" spans="1:12" x14ac:dyDescent="0.25">
      <c r="A4735">
        <v>4733</v>
      </c>
      <c r="B4735" t="s">
        <v>2977</v>
      </c>
      <c r="C4735" t="s">
        <v>2978</v>
      </c>
      <c r="D4735" t="s">
        <v>2979</v>
      </c>
      <c r="E4735">
        <v>21394.334168000001</v>
      </c>
      <c r="F4735">
        <v>0.97060900000000006</v>
      </c>
      <c r="G4735">
        <v>116</v>
      </c>
      <c r="H4735">
        <v>34</v>
      </c>
      <c r="L4735" s="1">
        <v>44648</v>
      </c>
    </row>
    <row r="4736" spans="1:12" x14ac:dyDescent="0.25">
      <c r="A4736">
        <v>4734</v>
      </c>
      <c r="C4736" t="s">
        <v>3743</v>
      </c>
      <c r="D4736" t="s">
        <v>3744</v>
      </c>
      <c r="E4736">
        <v>8795.5466720000004</v>
      </c>
      <c r="F4736">
        <v>0.96897500000000003</v>
      </c>
      <c r="G4736">
        <v>200</v>
      </c>
      <c r="H4736">
        <v>35</v>
      </c>
      <c r="L4736" s="1">
        <v>44648</v>
      </c>
    </row>
    <row r="4737" spans="1:12" x14ac:dyDescent="0.25">
      <c r="A4737">
        <v>4735</v>
      </c>
      <c r="B4737" t="s">
        <v>230</v>
      </c>
      <c r="D4737" t="s">
        <v>231</v>
      </c>
      <c r="E4737">
        <v>4676.5956990000004</v>
      </c>
      <c r="F4737">
        <v>0.967889</v>
      </c>
      <c r="G4737">
        <v>331</v>
      </c>
      <c r="H4737">
        <v>36</v>
      </c>
      <c r="L4737" s="1">
        <v>44648</v>
      </c>
    </row>
    <row r="4738" spans="1:12" x14ac:dyDescent="0.25">
      <c r="A4738">
        <v>4736</v>
      </c>
      <c r="B4738" t="s">
        <v>785</v>
      </c>
      <c r="D4738" t="s">
        <v>786</v>
      </c>
      <c r="E4738">
        <v>3248.371392</v>
      </c>
      <c r="F4738">
        <v>0.94535499999999995</v>
      </c>
      <c r="G4738">
        <v>414</v>
      </c>
      <c r="H4738">
        <v>37</v>
      </c>
      <c r="L4738" s="1">
        <v>44648</v>
      </c>
    </row>
    <row r="4739" spans="1:12" x14ac:dyDescent="0.25">
      <c r="A4739">
        <v>4737</v>
      </c>
      <c r="D4739" t="s">
        <v>712</v>
      </c>
      <c r="E4739">
        <v>19349.195815999999</v>
      </c>
      <c r="F4739">
        <v>0.93686700000000001</v>
      </c>
      <c r="G4739">
        <v>120</v>
      </c>
      <c r="H4739">
        <v>38</v>
      </c>
      <c r="L4739" s="1">
        <v>44648</v>
      </c>
    </row>
    <row r="4740" spans="1:12" x14ac:dyDescent="0.25">
      <c r="A4740">
        <v>4738</v>
      </c>
      <c r="C4740" t="s">
        <v>3952</v>
      </c>
      <c r="D4740" t="s">
        <v>3953</v>
      </c>
      <c r="E4740">
        <v>1232.3533990000001</v>
      </c>
      <c r="F4740">
        <v>0.93409600000000004</v>
      </c>
      <c r="G4740">
        <v>576</v>
      </c>
      <c r="H4740">
        <v>39</v>
      </c>
      <c r="L4740" s="1">
        <v>44648</v>
      </c>
    </row>
    <row r="4741" spans="1:12" x14ac:dyDescent="0.25">
      <c r="A4741">
        <v>4739</v>
      </c>
      <c r="C4741" t="s">
        <v>3603</v>
      </c>
      <c r="D4741" t="s">
        <v>3604</v>
      </c>
      <c r="E4741">
        <v>12030.204901999999</v>
      </c>
      <c r="F4741">
        <v>0.93236200000000002</v>
      </c>
      <c r="G4741">
        <v>165</v>
      </c>
      <c r="H4741">
        <v>40</v>
      </c>
      <c r="L4741" s="1">
        <v>44648</v>
      </c>
    </row>
    <row r="4742" spans="1:12" x14ac:dyDescent="0.25">
      <c r="A4742">
        <v>4740</v>
      </c>
      <c r="C4742" t="s">
        <v>3009</v>
      </c>
      <c r="D4742" t="s">
        <v>3010</v>
      </c>
      <c r="E4742">
        <v>101326.346812</v>
      </c>
      <c r="F4742">
        <v>0.92828999999999995</v>
      </c>
      <c r="G4742">
        <v>31</v>
      </c>
      <c r="H4742">
        <v>41</v>
      </c>
      <c r="L4742" s="1">
        <v>44648</v>
      </c>
    </row>
    <row r="4743" spans="1:12" x14ac:dyDescent="0.25">
      <c r="A4743">
        <v>4741</v>
      </c>
      <c r="B4743" t="s">
        <v>4131</v>
      </c>
      <c r="C4743" t="s">
        <v>4132</v>
      </c>
      <c r="D4743" t="s">
        <v>4133</v>
      </c>
      <c r="E4743">
        <v>2590.8003239999998</v>
      </c>
      <c r="F4743">
        <v>0.92567600000000005</v>
      </c>
      <c r="G4743">
        <v>460</v>
      </c>
      <c r="H4743">
        <v>42</v>
      </c>
      <c r="L4743" s="1">
        <v>44648</v>
      </c>
    </row>
    <row r="4744" spans="1:12" x14ac:dyDescent="0.25">
      <c r="A4744">
        <v>4742</v>
      </c>
      <c r="B4744" t="s">
        <v>3965</v>
      </c>
      <c r="C4744" t="s">
        <v>3966</v>
      </c>
      <c r="D4744" t="s">
        <v>3967</v>
      </c>
      <c r="E4744">
        <v>470.41668099999998</v>
      </c>
      <c r="F4744">
        <v>0.91197399999999995</v>
      </c>
      <c r="G4744">
        <v>712</v>
      </c>
      <c r="H4744">
        <v>43</v>
      </c>
      <c r="L4744" s="1">
        <v>44648</v>
      </c>
    </row>
    <row r="4745" spans="1:12" x14ac:dyDescent="0.25">
      <c r="A4745">
        <v>4743</v>
      </c>
      <c r="C4745" t="s">
        <v>3166</v>
      </c>
      <c r="D4745" t="s">
        <v>3167</v>
      </c>
      <c r="E4745">
        <v>2156.5203809999998</v>
      </c>
      <c r="F4745">
        <v>0.89798800000000001</v>
      </c>
      <c r="G4745">
        <v>498</v>
      </c>
      <c r="H4745">
        <v>44</v>
      </c>
      <c r="L4745" s="1">
        <v>44648</v>
      </c>
    </row>
    <row r="4746" spans="1:12" x14ac:dyDescent="0.25">
      <c r="A4746">
        <v>4744</v>
      </c>
      <c r="C4746" t="s">
        <v>2857</v>
      </c>
      <c r="D4746" t="s">
        <v>2858</v>
      </c>
      <c r="E4746">
        <v>8522.24964</v>
      </c>
      <c r="F4746">
        <v>0.89584900000000001</v>
      </c>
      <c r="G4746">
        <v>207</v>
      </c>
      <c r="H4746">
        <v>45</v>
      </c>
      <c r="L4746" s="1">
        <v>44648</v>
      </c>
    </row>
    <row r="4747" spans="1:12" x14ac:dyDescent="0.25">
      <c r="A4747">
        <v>4745</v>
      </c>
      <c r="B4747" t="s">
        <v>4134</v>
      </c>
      <c r="D4747" t="s">
        <v>4135</v>
      </c>
      <c r="E4747">
        <v>27642.012199000001</v>
      </c>
      <c r="F4747">
        <v>0.89529999999999998</v>
      </c>
      <c r="G4747">
        <v>95</v>
      </c>
      <c r="H4747">
        <v>46</v>
      </c>
      <c r="L4747" s="1">
        <v>44648</v>
      </c>
    </row>
    <row r="4748" spans="1:12" x14ac:dyDescent="0.25">
      <c r="A4748">
        <v>4746</v>
      </c>
      <c r="C4748" t="s">
        <v>3911</v>
      </c>
      <c r="D4748" t="s">
        <v>3912</v>
      </c>
      <c r="E4748">
        <v>19375.777515999998</v>
      </c>
      <c r="F4748">
        <v>0.87400500000000003</v>
      </c>
      <c r="G4748">
        <v>119</v>
      </c>
      <c r="H4748">
        <v>47</v>
      </c>
      <c r="L4748" s="1">
        <v>44648</v>
      </c>
    </row>
    <row r="4749" spans="1:12" x14ac:dyDescent="0.25">
      <c r="A4749">
        <v>4747</v>
      </c>
      <c r="C4749" t="s">
        <v>3026</v>
      </c>
      <c r="D4749" t="s">
        <v>3027</v>
      </c>
      <c r="E4749">
        <v>1745.8631559999999</v>
      </c>
      <c r="F4749">
        <v>0.86316700000000002</v>
      </c>
      <c r="G4749">
        <v>530</v>
      </c>
      <c r="H4749">
        <v>48</v>
      </c>
      <c r="L4749" s="1">
        <v>44648</v>
      </c>
    </row>
    <row r="4750" spans="1:12" x14ac:dyDescent="0.25">
      <c r="A4750">
        <v>4748</v>
      </c>
      <c r="B4750" t="s">
        <v>4136</v>
      </c>
      <c r="C4750" t="s">
        <v>4137</v>
      </c>
      <c r="D4750" t="s">
        <v>4138</v>
      </c>
      <c r="E4750">
        <v>425.35537199999999</v>
      </c>
      <c r="F4750">
        <v>0.85071099999999999</v>
      </c>
      <c r="G4750">
        <v>728</v>
      </c>
      <c r="H4750">
        <v>49</v>
      </c>
      <c r="L4750" s="1">
        <v>44648</v>
      </c>
    </row>
    <row r="4751" spans="1:12" x14ac:dyDescent="0.25">
      <c r="A4751">
        <v>4749</v>
      </c>
      <c r="B4751" t="s">
        <v>2334</v>
      </c>
      <c r="D4751" t="s">
        <v>2335</v>
      </c>
      <c r="E4751">
        <v>57041.504912999997</v>
      </c>
      <c r="F4751">
        <v>0.84805299999999995</v>
      </c>
      <c r="G4751">
        <v>48</v>
      </c>
      <c r="H4751">
        <v>50</v>
      </c>
      <c r="L4751" s="1">
        <v>44648</v>
      </c>
    </row>
    <row r="4752" spans="1:12" x14ac:dyDescent="0.25">
      <c r="A4752">
        <v>4750</v>
      </c>
      <c r="D4752" t="s">
        <v>1776</v>
      </c>
      <c r="E4752">
        <v>10633.245983000001</v>
      </c>
      <c r="F4752">
        <v>0.84059600000000001</v>
      </c>
      <c r="G4752">
        <v>182</v>
      </c>
      <c r="H4752">
        <v>51</v>
      </c>
      <c r="L4752" s="1">
        <v>44648</v>
      </c>
    </row>
    <row r="4753" spans="1:12" x14ac:dyDescent="0.25">
      <c r="A4753">
        <v>4751</v>
      </c>
      <c r="C4753" t="s">
        <v>2834</v>
      </c>
      <c r="D4753" t="s">
        <v>2835</v>
      </c>
      <c r="E4753">
        <v>16273.409776</v>
      </c>
      <c r="F4753">
        <v>0.84044300000000005</v>
      </c>
      <c r="G4753">
        <v>137</v>
      </c>
      <c r="H4753">
        <v>52</v>
      </c>
      <c r="L4753" s="1">
        <v>44648</v>
      </c>
    </row>
    <row r="4754" spans="1:12" x14ac:dyDescent="0.25">
      <c r="A4754">
        <v>4752</v>
      </c>
      <c r="D4754" t="s">
        <v>351</v>
      </c>
      <c r="E4754">
        <v>18231.276268000001</v>
      </c>
      <c r="F4754">
        <v>0.83932700000000005</v>
      </c>
      <c r="G4754">
        <v>127</v>
      </c>
      <c r="H4754">
        <v>53</v>
      </c>
      <c r="L4754" s="1">
        <v>44648</v>
      </c>
    </row>
    <row r="4755" spans="1:12" x14ac:dyDescent="0.25">
      <c r="A4755">
        <v>4753</v>
      </c>
      <c r="B4755" t="s">
        <v>3459</v>
      </c>
      <c r="C4755" t="s">
        <v>3460</v>
      </c>
      <c r="D4755" t="s">
        <v>3461</v>
      </c>
      <c r="E4755">
        <v>3161.9247620000001</v>
      </c>
      <c r="F4755">
        <v>0.83481099999999997</v>
      </c>
      <c r="G4755">
        <v>422</v>
      </c>
      <c r="H4755">
        <v>54</v>
      </c>
      <c r="L4755" s="1">
        <v>44648</v>
      </c>
    </row>
    <row r="4756" spans="1:12" x14ac:dyDescent="0.25">
      <c r="A4756">
        <v>4754</v>
      </c>
      <c r="B4756" t="s">
        <v>2116</v>
      </c>
      <c r="D4756" t="s">
        <v>2117</v>
      </c>
      <c r="E4756">
        <v>2951.6763810000002</v>
      </c>
      <c r="F4756">
        <v>0.83265299999999998</v>
      </c>
      <c r="G4756">
        <v>435</v>
      </c>
      <c r="H4756">
        <v>55</v>
      </c>
      <c r="L4756" s="1">
        <v>44648</v>
      </c>
    </row>
    <row r="4757" spans="1:12" x14ac:dyDescent="0.25">
      <c r="A4757">
        <v>4755</v>
      </c>
      <c r="B4757" t="s">
        <v>4139</v>
      </c>
      <c r="C4757" t="s">
        <v>4140</v>
      </c>
      <c r="D4757" t="s">
        <v>4141</v>
      </c>
      <c r="E4757">
        <v>470.92956199999998</v>
      </c>
      <c r="F4757">
        <v>0.82156499999999999</v>
      </c>
      <c r="G4757">
        <v>711</v>
      </c>
      <c r="H4757">
        <v>56</v>
      </c>
      <c r="L4757" s="1">
        <v>44648</v>
      </c>
    </row>
    <row r="4758" spans="1:12" x14ac:dyDescent="0.25">
      <c r="A4758">
        <v>4756</v>
      </c>
      <c r="B4758" t="s">
        <v>1908</v>
      </c>
      <c r="D4758" t="s">
        <v>1909</v>
      </c>
      <c r="E4758">
        <v>1069.4343670000001</v>
      </c>
      <c r="F4758">
        <v>0.82038599999999995</v>
      </c>
      <c r="G4758">
        <v>591</v>
      </c>
      <c r="H4758">
        <v>57</v>
      </c>
      <c r="L4758" s="1">
        <v>44648</v>
      </c>
    </row>
    <row r="4759" spans="1:12" x14ac:dyDescent="0.25">
      <c r="A4759">
        <v>4757</v>
      </c>
      <c r="B4759" t="s">
        <v>460</v>
      </c>
      <c r="D4759" t="s">
        <v>461</v>
      </c>
      <c r="E4759">
        <v>701.01736800000003</v>
      </c>
      <c r="F4759">
        <v>0.81804600000000005</v>
      </c>
      <c r="G4759">
        <v>649</v>
      </c>
      <c r="H4759">
        <v>58</v>
      </c>
      <c r="L4759" s="1">
        <v>44648</v>
      </c>
    </row>
    <row r="4760" spans="1:12" x14ac:dyDescent="0.25">
      <c r="A4760">
        <v>4758</v>
      </c>
      <c r="D4760" t="s">
        <v>3752</v>
      </c>
      <c r="E4760">
        <v>8462.8611679999995</v>
      </c>
      <c r="F4760">
        <v>0.81671700000000003</v>
      </c>
      <c r="G4760">
        <v>208</v>
      </c>
      <c r="H4760">
        <v>59</v>
      </c>
      <c r="L4760" s="1">
        <v>44648</v>
      </c>
    </row>
    <row r="4761" spans="1:12" x14ac:dyDescent="0.25">
      <c r="A4761">
        <v>4759</v>
      </c>
      <c r="D4761" t="s">
        <v>2386</v>
      </c>
      <c r="E4761">
        <v>9058.3958039999998</v>
      </c>
      <c r="F4761">
        <v>0.81654199999999999</v>
      </c>
      <c r="G4761">
        <v>198</v>
      </c>
      <c r="H4761">
        <v>60</v>
      </c>
      <c r="L4761" s="1">
        <v>44648</v>
      </c>
    </row>
    <row r="4762" spans="1:12" x14ac:dyDescent="0.25">
      <c r="A4762">
        <v>4760</v>
      </c>
      <c r="B4762" t="s">
        <v>3091</v>
      </c>
      <c r="D4762" t="s">
        <v>3092</v>
      </c>
      <c r="E4762">
        <v>896.35780799999998</v>
      </c>
      <c r="F4762">
        <v>0.81494800000000001</v>
      </c>
      <c r="G4762">
        <v>619</v>
      </c>
      <c r="H4762">
        <v>61</v>
      </c>
      <c r="L4762" s="1">
        <v>44648</v>
      </c>
    </row>
    <row r="4763" spans="1:12" x14ac:dyDescent="0.25">
      <c r="A4763">
        <v>4761</v>
      </c>
      <c r="D4763" t="s">
        <v>2037</v>
      </c>
      <c r="E4763">
        <v>542.01253999999994</v>
      </c>
      <c r="F4763">
        <v>0.81119699999999995</v>
      </c>
      <c r="G4763">
        <v>692</v>
      </c>
      <c r="H4763">
        <v>62</v>
      </c>
      <c r="L4763" s="1">
        <v>44648</v>
      </c>
    </row>
    <row r="4764" spans="1:12" x14ac:dyDescent="0.25">
      <c r="A4764">
        <v>4762</v>
      </c>
      <c r="B4764" t="s">
        <v>777</v>
      </c>
      <c r="D4764" t="s">
        <v>778</v>
      </c>
      <c r="E4764">
        <v>1036.199079</v>
      </c>
      <c r="F4764">
        <v>0.80972299999999997</v>
      </c>
      <c r="G4764">
        <v>596</v>
      </c>
      <c r="H4764">
        <v>63</v>
      </c>
      <c r="L4764" s="1">
        <v>44648</v>
      </c>
    </row>
    <row r="4765" spans="1:12" x14ac:dyDescent="0.25">
      <c r="A4765">
        <v>4763</v>
      </c>
      <c r="C4765" t="s">
        <v>2939</v>
      </c>
      <c r="D4765" t="s">
        <v>2940</v>
      </c>
      <c r="E4765">
        <v>12421.690468999999</v>
      </c>
      <c r="F4765">
        <v>0.80652500000000005</v>
      </c>
      <c r="G4765">
        <v>161</v>
      </c>
      <c r="H4765">
        <v>64</v>
      </c>
      <c r="L4765" s="1">
        <v>44648</v>
      </c>
    </row>
    <row r="4766" spans="1:12" x14ac:dyDescent="0.25">
      <c r="A4766">
        <v>4764</v>
      </c>
      <c r="B4766" t="s">
        <v>828</v>
      </c>
      <c r="C4766" t="s">
        <v>829</v>
      </c>
      <c r="D4766" t="s">
        <v>830</v>
      </c>
      <c r="E4766">
        <v>54532.603669999997</v>
      </c>
      <c r="F4766">
        <v>0.80483499999999997</v>
      </c>
      <c r="G4766">
        <v>53</v>
      </c>
      <c r="H4766">
        <v>65</v>
      </c>
      <c r="L4766" s="1">
        <v>44648</v>
      </c>
    </row>
    <row r="4767" spans="1:12" x14ac:dyDescent="0.25">
      <c r="A4767">
        <v>4765</v>
      </c>
      <c r="C4767" t="s">
        <v>2007</v>
      </c>
      <c r="D4767" t="s">
        <v>2008</v>
      </c>
      <c r="E4767">
        <v>944.59726799999999</v>
      </c>
      <c r="F4767">
        <v>0.80482299999999996</v>
      </c>
      <c r="G4767">
        <v>612</v>
      </c>
      <c r="H4767">
        <v>66</v>
      </c>
      <c r="L4767" s="1">
        <v>44648</v>
      </c>
    </row>
    <row r="4768" spans="1:12" x14ac:dyDescent="0.25">
      <c r="A4768">
        <v>4766</v>
      </c>
      <c r="C4768" t="s">
        <v>2016</v>
      </c>
      <c r="D4768" t="s">
        <v>2017</v>
      </c>
      <c r="E4768">
        <v>3169.637029</v>
      </c>
      <c r="F4768">
        <v>0.79490499999999997</v>
      </c>
      <c r="G4768">
        <v>420</v>
      </c>
      <c r="H4768">
        <v>67</v>
      </c>
      <c r="L4768" s="1">
        <v>44648</v>
      </c>
    </row>
    <row r="4769" spans="1:12" x14ac:dyDescent="0.25">
      <c r="A4769">
        <v>4767</v>
      </c>
      <c r="C4769" t="s">
        <v>1473</v>
      </c>
      <c r="D4769" t="s">
        <v>1474</v>
      </c>
      <c r="E4769">
        <v>14292.937803999999</v>
      </c>
      <c r="F4769">
        <v>0.793875</v>
      </c>
      <c r="G4769">
        <v>145</v>
      </c>
      <c r="H4769">
        <v>68</v>
      </c>
      <c r="L4769" s="1">
        <v>44648</v>
      </c>
    </row>
    <row r="4770" spans="1:12" x14ac:dyDescent="0.25">
      <c r="A4770">
        <v>4768</v>
      </c>
      <c r="B4770" t="s">
        <v>3512</v>
      </c>
      <c r="D4770" t="s">
        <v>3513</v>
      </c>
      <c r="E4770">
        <v>31061.711804999999</v>
      </c>
      <c r="F4770">
        <v>0.79202399999999995</v>
      </c>
      <c r="G4770">
        <v>84</v>
      </c>
      <c r="H4770">
        <v>69</v>
      </c>
      <c r="L4770" s="1">
        <v>44648</v>
      </c>
    </row>
    <row r="4771" spans="1:12" x14ac:dyDescent="0.25">
      <c r="A4771">
        <v>4769</v>
      </c>
      <c r="D4771" t="s">
        <v>3602</v>
      </c>
      <c r="E4771">
        <v>395.39553100000001</v>
      </c>
      <c r="F4771">
        <v>0.79079100000000002</v>
      </c>
      <c r="G4771">
        <v>739</v>
      </c>
      <c r="H4771">
        <v>70</v>
      </c>
      <c r="L4771" s="1">
        <v>44648</v>
      </c>
    </row>
    <row r="4772" spans="1:12" x14ac:dyDescent="0.25">
      <c r="A4772">
        <v>4770</v>
      </c>
      <c r="D4772" t="s">
        <v>3900</v>
      </c>
      <c r="E4772">
        <v>4042.0523400000002</v>
      </c>
      <c r="F4772">
        <v>0.78980600000000001</v>
      </c>
      <c r="G4772">
        <v>371</v>
      </c>
      <c r="H4772">
        <v>71</v>
      </c>
      <c r="L4772" s="1">
        <v>44648</v>
      </c>
    </row>
    <row r="4773" spans="1:12" x14ac:dyDescent="0.25">
      <c r="A4773">
        <v>4771</v>
      </c>
      <c r="C4773" t="s">
        <v>3745</v>
      </c>
      <c r="D4773" t="s">
        <v>3746</v>
      </c>
      <c r="E4773">
        <v>8345.2686209999993</v>
      </c>
      <c r="F4773">
        <v>0.78943300000000005</v>
      </c>
      <c r="G4773">
        <v>214</v>
      </c>
      <c r="H4773">
        <v>72</v>
      </c>
      <c r="L4773" s="1">
        <v>44648</v>
      </c>
    </row>
    <row r="4774" spans="1:12" x14ac:dyDescent="0.25">
      <c r="A4774">
        <v>4772</v>
      </c>
      <c r="D4774" t="s">
        <v>2607</v>
      </c>
      <c r="E4774">
        <v>9934.0860749999993</v>
      </c>
      <c r="F4774">
        <v>0.78479500000000002</v>
      </c>
      <c r="G4774">
        <v>187</v>
      </c>
      <c r="H4774">
        <v>73</v>
      </c>
      <c r="L4774" s="1">
        <v>44648</v>
      </c>
    </row>
    <row r="4775" spans="1:12" x14ac:dyDescent="0.25">
      <c r="A4775">
        <v>4773</v>
      </c>
      <c r="B4775" t="s">
        <v>22</v>
      </c>
      <c r="C4775" t="s">
        <v>23</v>
      </c>
      <c r="D4775" t="s">
        <v>24</v>
      </c>
      <c r="E4775">
        <v>1478.646585</v>
      </c>
      <c r="F4775">
        <v>0.77526399999999995</v>
      </c>
      <c r="G4775">
        <v>552</v>
      </c>
      <c r="H4775">
        <v>74</v>
      </c>
      <c r="L4775" s="1">
        <v>44648</v>
      </c>
    </row>
    <row r="4776" spans="1:12" x14ac:dyDescent="0.25">
      <c r="A4776">
        <v>4774</v>
      </c>
      <c r="C4776" t="s">
        <v>1521</v>
      </c>
      <c r="D4776" t="s">
        <v>1522</v>
      </c>
      <c r="E4776">
        <v>7620.4624869999998</v>
      </c>
      <c r="F4776">
        <v>0.76339299999999999</v>
      </c>
      <c r="G4776">
        <v>224</v>
      </c>
      <c r="H4776">
        <v>75</v>
      </c>
      <c r="L4776" s="1">
        <v>44648</v>
      </c>
    </row>
    <row r="4777" spans="1:12" x14ac:dyDescent="0.25">
      <c r="A4777">
        <v>4775</v>
      </c>
      <c r="B4777" t="s">
        <v>4142</v>
      </c>
      <c r="C4777" t="s">
        <v>4143</v>
      </c>
      <c r="D4777" t="s">
        <v>4144</v>
      </c>
      <c r="E4777">
        <v>661.83939899999996</v>
      </c>
      <c r="F4777">
        <v>0.76093100000000002</v>
      </c>
      <c r="G4777">
        <v>658</v>
      </c>
      <c r="H4777">
        <v>76</v>
      </c>
      <c r="L4777" s="1">
        <v>44648</v>
      </c>
    </row>
    <row r="4778" spans="1:12" x14ac:dyDescent="0.25">
      <c r="A4778">
        <v>4776</v>
      </c>
      <c r="C4778" t="s">
        <v>3991</v>
      </c>
      <c r="D4778" t="s">
        <v>3992</v>
      </c>
      <c r="E4778">
        <v>380.31606799999997</v>
      </c>
      <c r="F4778">
        <v>0.76063199999999997</v>
      </c>
      <c r="G4778">
        <v>743</v>
      </c>
      <c r="H4778">
        <v>77</v>
      </c>
      <c r="L4778" s="1">
        <v>44648</v>
      </c>
    </row>
    <row r="4779" spans="1:12" x14ac:dyDescent="0.25">
      <c r="A4779">
        <v>4777</v>
      </c>
      <c r="B4779" t="s">
        <v>3798</v>
      </c>
      <c r="C4779" t="s">
        <v>3799</v>
      </c>
      <c r="D4779" t="s">
        <v>3800</v>
      </c>
      <c r="E4779">
        <v>3954.1192190000002</v>
      </c>
      <c r="F4779">
        <v>0.75752699999999995</v>
      </c>
      <c r="G4779">
        <v>375</v>
      </c>
      <c r="H4779">
        <v>78</v>
      </c>
      <c r="L4779" s="1">
        <v>44648</v>
      </c>
    </row>
    <row r="4780" spans="1:12" x14ac:dyDescent="0.25">
      <c r="A4780">
        <v>4778</v>
      </c>
      <c r="C4780" t="s">
        <v>1591</v>
      </c>
      <c r="D4780" t="s">
        <v>1592</v>
      </c>
      <c r="E4780">
        <v>924.34835699999996</v>
      </c>
      <c r="F4780">
        <v>0.75495000000000001</v>
      </c>
      <c r="G4780">
        <v>615</v>
      </c>
      <c r="H4780">
        <v>79</v>
      </c>
      <c r="L4780" s="1">
        <v>44648</v>
      </c>
    </row>
    <row r="4781" spans="1:12" x14ac:dyDescent="0.25">
      <c r="A4781">
        <v>4779</v>
      </c>
      <c r="B4781" t="s">
        <v>3335</v>
      </c>
      <c r="D4781" t="s">
        <v>3336</v>
      </c>
      <c r="E4781">
        <v>27484.386105000001</v>
      </c>
      <c r="F4781">
        <v>0.75121000000000004</v>
      </c>
      <c r="G4781">
        <v>96</v>
      </c>
      <c r="H4781">
        <v>80</v>
      </c>
      <c r="L4781" s="1">
        <v>44648</v>
      </c>
    </row>
    <row r="4782" spans="1:12" x14ac:dyDescent="0.25">
      <c r="A4782">
        <v>4780</v>
      </c>
      <c r="B4782" t="s">
        <v>3206</v>
      </c>
      <c r="C4782" t="s">
        <v>3207</v>
      </c>
      <c r="D4782" t="s">
        <v>3208</v>
      </c>
      <c r="E4782">
        <v>2517.7968169999999</v>
      </c>
      <c r="F4782">
        <v>0.748471</v>
      </c>
      <c r="G4782">
        <v>465</v>
      </c>
      <c r="H4782">
        <v>81</v>
      </c>
      <c r="L4782" s="1">
        <v>44648</v>
      </c>
    </row>
    <row r="4783" spans="1:12" x14ac:dyDescent="0.25">
      <c r="A4783">
        <v>4781</v>
      </c>
      <c r="B4783" t="s">
        <v>1846</v>
      </c>
      <c r="D4783" t="s">
        <v>1847</v>
      </c>
      <c r="E4783">
        <v>522.832311</v>
      </c>
      <c r="F4783">
        <v>0.74830799999999997</v>
      </c>
      <c r="G4783">
        <v>700</v>
      </c>
      <c r="H4783">
        <v>82</v>
      </c>
      <c r="L4783" s="1">
        <v>44648</v>
      </c>
    </row>
    <row r="4784" spans="1:12" x14ac:dyDescent="0.25">
      <c r="A4784">
        <v>4782</v>
      </c>
      <c r="B4784" t="s">
        <v>4145</v>
      </c>
      <c r="C4784" t="s">
        <v>4146</v>
      </c>
      <c r="D4784" t="s">
        <v>4147</v>
      </c>
      <c r="E4784">
        <v>372.29296599999998</v>
      </c>
      <c r="F4784">
        <v>0.74458599999999997</v>
      </c>
      <c r="G4784">
        <v>744</v>
      </c>
      <c r="H4784">
        <v>83</v>
      </c>
      <c r="L4784" s="1">
        <v>44648</v>
      </c>
    </row>
    <row r="4785" spans="1:12" x14ac:dyDescent="0.25">
      <c r="A4785">
        <v>4783</v>
      </c>
      <c r="B4785" t="s">
        <v>1103</v>
      </c>
      <c r="C4785" t="s">
        <v>1104</v>
      </c>
      <c r="D4785" t="s">
        <v>1105</v>
      </c>
      <c r="E4785">
        <v>1385.630279</v>
      </c>
      <c r="F4785">
        <v>0.74432299999999996</v>
      </c>
      <c r="G4785">
        <v>563</v>
      </c>
      <c r="H4785">
        <v>84</v>
      </c>
      <c r="L4785" s="1">
        <v>44648</v>
      </c>
    </row>
    <row r="4786" spans="1:12" x14ac:dyDescent="0.25">
      <c r="A4786">
        <v>4784</v>
      </c>
      <c r="C4786" t="s">
        <v>168</v>
      </c>
      <c r="D4786" t="s">
        <v>169</v>
      </c>
      <c r="E4786">
        <v>3630.8607339999999</v>
      </c>
      <c r="F4786">
        <v>0.74319299999999999</v>
      </c>
      <c r="G4786">
        <v>384</v>
      </c>
      <c r="H4786">
        <v>85</v>
      </c>
      <c r="L4786" s="1">
        <v>44648</v>
      </c>
    </row>
    <row r="4787" spans="1:12" x14ac:dyDescent="0.25">
      <c r="A4787">
        <v>4785</v>
      </c>
      <c r="C4787" t="s">
        <v>3379</v>
      </c>
      <c r="D4787" t="s">
        <v>3380</v>
      </c>
      <c r="E4787">
        <v>8425.0660229999994</v>
      </c>
      <c r="F4787">
        <v>0.72982899999999995</v>
      </c>
      <c r="G4787">
        <v>211</v>
      </c>
      <c r="H4787">
        <v>86</v>
      </c>
      <c r="L4787" s="1">
        <v>44648</v>
      </c>
    </row>
    <row r="4788" spans="1:12" x14ac:dyDescent="0.25">
      <c r="A4788">
        <v>4786</v>
      </c>
      <c r="C4788" t="s">
        <v>2673</v>
      </c>
      <c r="D4788" t="s">
        <v>2674</v>
      </c>
      <c r="E4788">
        <v>11821.695438000001</v>
      </c>
      <c r="F4788">
        <v>0.725603</v>
      </c>
      <c r="G4788">
        <v>168</v>
      </c>
      <c r="H4788">
        <v>87</v>
      </c>
      <c r="L4788" s="1">
        <v>44648</v>
      </c>
    </row>
    <row r="4789" spans="1:12" x14ac:dyDescent="0.25">
      <c r="A4789">
        <v>4787</v>
      </c>
      <c r="C4789" t="s">
        <v>3605</v>
      </c>
      <c r="D4789" t="s">
        <v>3606</v>
      </c>
      <c r="E4789">
        <v>22620.314304</v>
      </c>
      <c r="F4789">
        <v>0.72505799999999998</v>
      </c>
      <c r="G4789">
        <v>111</v>
      </c>
      <c r="H4789">
        <v>88</v>
      </c>
      <c r="L4789" s="1">
        <v>44648</v>
      </c>
    </row>
    <row r="4790" spans="1:12" x14ac:dyDescent="0.25">
      <c r="A4790">
        <v>4788</v>
      </c>
      <c r="D4790" t="s">
        <v>4148</v>
      </c>
      <c r="E4790">
        <v>361.97682600000002</v>
      </c>
      <c r="F4790">
        <v>0.72395399999999999</v>
      </c>
      <c r="G4790">
        <v>749</v>
      </c>
      <c r="H4790">
        <v>89</v>
      </c>
      <c r="L4790" s="1">
        <v>44648</v>
      </c>
    </row>
    <row r="4791" spans="1:12" x14ac:dyDescent="0.25">
      <c r="A4791">
        <v>4789</v>
      </c>
      <c r="D4791" t="s">
        <v>4149</v>
      </c>
      <c r="E4791">
        <v>1595.977267</v>
      </c>
      <c r="F4791">
        <v>0.72020600000000001</v>
      </c>
      <c r="G4791">
        <v>539</v>
      </c>
      <c r="H4791">
        <v>90</v>
      </c>
      <c r="L4791" s="1">
        <v>44648</v>
      </c>
    </row>
    <row r="4792" spans="1:12" x14ac:dyDescent="0.25">
      <c r="A4792">
        <v>4790</v>
      </c>
      <c r="C4792" t="s">
        <v>73</v>
      </c>
      <c r="D4792" t="s">
        <v>74</v>
      </c>
      <c r="E4792">
        <v>359.49987800000002</v>
      </c>
      <c r="F4792">
        <v>0.71899999999999997</v>
      </c>
      <c r="G4792">
        <v>753</v>
      </c>
      <c r="H4792">
        <v>91</v>
      </c>
      <c r="L4792" s="1">
        <v>44648</v>
      </c>
    </row>
    <row r="4793" spans="1:12" x14ac:dyDescent="0.25">
      <c r="A4793">
        <v>4791</v>
      </c>
      <c r="C4793" t="s">
        <v>802</v>
      </c>
      <c r="D4793" t="s">
        <v>803</v>
      </c>
      <c r="E4793">
        <v>1486.648138</v>
      </c>
      <c r="F4793">
        <v>0.71606099999999995</v>
      </c>
      <c r="G4793">
        <v>550</v>
      </c>
      <c r="H4793">
        <v>92</v>
      </c>
      <c r="L4793" s="1">
        <v>44648</v>
      </c>
    </row>
    <row r="4794" spans="1:12" x14ac:dyDescent="0.25">
      <c r="A4794">
        <v>4792</v>
      </c>
      <c r="B4794" t="s">
        <v>4150</v>
      </c>
      <c r="C4794" t="s">
        <v>4151</v>
      </c>
      <c r="D4794" t="s">
        <v>4152</v>
      </c>
      <c r="E4794">
        <v>991.38077899999996</v>
      </c>
      <c r="F4794">
        <v>0.71515899999999999</v>
      </c>
      <c r="G4794">
        <v>603</v>
      </c>
      <c r="H4794">
        <v>93</v>
      </c>
      <c r="L4794" s="1">
        <v>44648</v>
      </c>
    </row>
    <row r="4795" spans="1:12" x14ac:dyDescent="0.25">
      <c r="A4795">
        <v>4793</v>
      </c>
      <c r="B4795" t="s">
        <v>804</v>
      </c>
      <c r="D4795" t="s">
        <v>805</v>
      </c>
      <c r="E4795">
        <v>6601.3044499999996</v>
      </c>
      <c r="F4795">
        <v>0.712758</v>
      </c>
      <c r="G4795">
        <v>250</v>
      </c>
      <c r="H4795">
        <v>94</v>
      </c>
      <c r="L4795" s="1">
        <v>44648</v>
      </c>
    </row>
    <row r="4796" spans="1:12" x14ac:dyDescent="0.25">
      <c r="A4796">
        <v>4794</v>
      </c>
      <c r="D4796" t="s">
        <v>2282</v>
      </c>
      <c r="E4796">
        <v>74644.876413999998</v>
      </c>
      <c r="F4796">
        <v>0.70499000000000001</v>
      </c>
      <c r="G4796">
        <v>38</v>
      </c>
      <c r="H4796">
        <v>95</v>
      </c>
      <c r="L4796" s="1">
        <v>44648</v>
      </c>
    </row>
    <row r="4797" spans="1:12" x14ac:dyDescent="0.25">
      <c r="A4797">
        <v>4795</v>
      </c>
      <c r="B4797" t="s">
        <v>3315</v>
      </c>
      <c r="D4797" t="s">
        <v>3316</v>
      </c>
      <c r="E4797">
        <v>395.37782399999998</v>
      </c>
      <c r="F4797">
        <v>0.695488</v>
      </c>
      <c r="G4797">
        <v>740</v>
      </c>
      <c r="H4797">
        <v>96</v>
      </c>
      <c r="L4797" s="1">
        <v>44648</v>
      </c>
    </row>
    <row r="4798" spans="1:12" x14ac:dyDescent="0.25">
      <c r="A4798">
        <v>4796</v>
      </c>
      <c r="C4798" t="s">
        <v>4153</v>
      </c>
      <c r="D4798" t="s">
        <v>4154</v>
      </c>
      <c r="E4798">
        <v>2684.0965780000001</v>
      </c>
      <c r="F4798">
        <v>0.69493099999999997</v>
      </c>
      <c r="G4798">
        <v>456</v>
      </c>
      <c r="H4798">
        <v>97</v>
      </c>
      <c r="L4798" s="1">
        <v>44648</v>
      </c>
    </row>
    <row r="4799" spans="1:12" x14ac:dyDescent="0.25">
      <c r="A4799">
        <v>4797</v>
      </c>
      <c r="B4799" t="s">
        <v>4155</v>
      </c>
      <c r="C4799" t="s">
        <v>4156</v>
      </c>
      <c r="D4799" t="s">
        <v>4157</v>
      </c>
      <c r="E4799">
        <v>7221.4555309999996</v>
      </c>
      <c r="F4799">
        <v>0.69149400000000005</v>
      </c>
      <c r="G4799">
        <v>234</v>
      </c>
      <c r="H4799">
        <v>98</v>
      </c>
      <c r="L4799" s="1">
        <v>44648</v>
      </c>
    </row>
    <row r="4800" spans="1:12" x14ac:dyDescent="0.25">
      <c r="A4800">
        <v>4798</v>
      </c>
      <c r="C4800" t="s">
        <v>4158</v>
      </c>
      <c r="D4800" t="s">
        <v>4159</v>
      </c>
      <c r="E4800">
        <v>10532.749113</v>
      </c>
      <c r="F4800">
        <v>0.68999900000000003</v>
      </c>
      <c r="G4800">
        <v>183</v>
      </c>
      <c r="H4800">
        <v>99</v>
      </c>
      <c r="L4800" s="1">
        <v>44648</v>
      </c>
    </row>
    <row r="4801" spans="1:12" x14ac:dyDescent="0.25">
      <c r="A4801">
        <v>4799</v>
      </c>
      <c r="C4801" t="s">
        <v>4160</v>
      </c>
      <c r="D4801" t="s">
        <v>4161</v>
      </c>
      <c r="E4801">
        <v>472.47106000000002</v>
      </c>
      <c r="F4801">
        <v>0.68379599999999996</v>
      </c>
      <c r="G4801">
        <v>709</v>
      </c>
      <c r="H4801">
        <v>100</v>
      </c>
      <c r="L4801" s="1">
        <v>44648</v>
      </c>
    </row>
    <row r="4802" spans="1:12" x14ac:dyDescent="0.25">
      <c r="A4802">
        <v>4800</v>
      </c>
      <c r="B4802" t="s">
        <v>3665</v>
      </c>
      <c r="D4802" t="s">
        <v>3666</v>
      </c>
      <c r="E4802">
        <v>1261.528677</v>
      </c>
      <c r="F4802">
        <v>1.755185</v>
      </c>
      <c r="G4802">
        <v>364</v>
      </c>
      <c r="H4802">
        <v>1</v>
      </c>
      <c r="J4802">
        <v>4002</v>
      </c>
      <c r="L4802" s="1">
        <v>44649</v>
      </c>
    </row>
    <row r="4803" spans="1:12" x14ac:dyDescent="0.25">
      <c r="A4803">
        <v>4801</v>
      </c>
      <c r="C4803" t="s">
        <v>2780</v>
      </c>
      <c r="D4803" t="s">
        <v>2781</v>
      </c>
      <c r="E4803">
        <v>6331.9223140000004</v>
      </c>
      <c r="F4803">
        <v>1.193732</v>
      </c>
      <c r="G4803">
        <v>140</v>
      </c>
      <c r="H4803">
        <v>2</v>
      </c>
      <c r="L4803" s="1">
        <v>44649</v>
      </c>
    </row>
    <row r="4804" spans="1:12" x14ac:dyDescent="0.25">
      <c r="A4804">
        <v>4802</v>
      </c>
      <c r="B4804" t="s">
        <v>804</v>
      </c>
      <c r="D4804" t="s">
        <v>805</v>
      </c>
      <c r="E4804">
        <v>11261.923267</v>
      </c>
      <c r="F4804">
        <v>0.70995200000000003</v>
      </c>
      <c r="G4804">
        <v>72</v>
      </c>
      <c r="H4804">
        <v>3</v>
      </c>
      <c r="L4804" s="1">
        <v>44649</v>
      </c>
    </row>
    <row r="4805" spans="1:12" x14ac:dyDescent="0.25">
      <c r="A4805">
        <v>4803</v>
      </c>
      <c r="B4805" t="s">
        <v>3256</v>
      </c>
      <c r="C4805" t="s">
        <v>3257</v>
      </c>
      <c r="D4805" t="s">
        <v>3258</v>
      </c>
      <c r="E4805">
        <v>340.544736</v>
      </c>
      <c r="F4805">
        <v>0.68108900000000006</v>
      </c>
      <c r="G4805">
        <v>526</v>
      </c>
      <c r="H4805">
        <v>4</v>
      </c>
      <c r="L4805" s="1">
        <v>44649</v>
      </c>
    </row>
    <row r="4806" spans="1:12" x14ac:dyDescent="0.25">
      <c r="A4806">
        <v>4804</v>
      </c>
      <c r="B4806" t="s">
        <v>143</v>
      </c>
      <c r="D4806" t="s">
        <v>144</v>
      </c>
      <c r="E4806">
        <v>387.49915299999998</v>
      </c>
      <c r="F4806">
        <v>0.62760199999999999</v>
      </c>
      <c r="G4806">
        <v>509</v>
      </c>
      <c r="H4806">
        <v>5</v>
      </c>
      <c r="L4806" s="1">
        <v>44649</v>
      </c>
    </row>
    <row r="4807" spans="1:12" x14ac:dyDescent="0.25">
      <c r="A4807">
        <v>4805</v>
      </c>
      <c r="C4807" t="s">
        <v>1816</v>
      </c>
      <c r="D4807" t="s">
        <v>1817</v>
      </c>
      <c r="E4807">
        <v>638.71773299999995</v>
      </c>
      <c r="F4807">
        <v>0.58039399999999997</v>
      </c>
      <c r="G4807">
        <v>439</v>
      </c>
      <c r="H4807">
        <v>6</v>
      </c>
      <c r="L4807" s="1">
        <v>44649</v>
      </c>
    </row>
    <row r="4808" spans="1:12" x14ac:dyDescent="0.25">
      <c r="A4808">
        <v>4806</v>
      </c>
      <c r="C4808" t="s">
        <v>3320</v>
      </c>
      <c r="D4808" t="s">
        <v>3321</v>
      </c>
      <c r="E4808">
        <v>635.02144699999997</v>
      </c>
      <c r="F4808">
        <v>0.57717600000000002</v>
      </c>
      <c r="G4808">
        <v>442</v>
      </c>
      <c r="H4808">
        <v>7</v>
      </c>
      <c r="L4808" s="1">
        <v>44649</v>
      </c>
    </row>
    <row r="4809" spans="1:12" x14ac:dyDescent="0.25">
      <c r="A4809">
        <v>4807</v>
      </c>
      <c r="B4809" t="s">
        <v>2956</v>
      </c>
      <c r="D4809" t="s">
        <v>2957</v>
      </c>
      <c r="E4809">
        <v>21229.312075999998</v>
      </c>
      <c r="F4809">
        <v>0.56402799999999997</v>
      </c>
      <c r="G4809">
        <v>46</v>
      </c>
      <c r="H4809">
        <v>8</v>
      </c>
      <c r="L4809" s="1">
        <v>44649</v>
      </c>
    </row>
    <row r="4810" spans="1:12" x14ac:dyDescent="0.25">
      <c r="A4810">
        <v>4808</v>
      </c>
      <c r="C4810" t="s">
        <v>1783</v>
      </c>
      <c r="D4810" t="s">
        <v>1784</v>
      </c>
      <c r="E4810">
        <v>561.36409800000001</v>
      </c>
      <c r="F4810">
        <v>0.55661000000000005</v>
      </c>
      <c r="G4810">
        <v>457</v>
      </c>
      <c r="H4810">
        <v>9</v>
      </c>
      <c r="L4810" s="1">
        <v>44649</v>
      </c>
    </row>
    <row r="4811" spans="1:12" x14ac:dyDescent="0.25">
      <c r="A4811">
        <v>4809</v>
      </c>
      <c r="C4811" t="s">
        <v>4162</v>
      </c>
      <c r="D4811" t="s">
        <v>4163</v>
      </c>
      <c r="E4811">
        <v>873.73639600000001</v>
      </c>
      <c r="F4811">
        <v>0.53269599999999995</v>
      </c>
      <c r="G4811">
        <v>403</v>
      </c>
      <c r="H4811">
        <v>10</v>
      </c>
      <c r="L4811" s="1">
        <v>44649</v>
      </c>
    </row>
    <row r="4812" spans="1:12" x14ac:dyDescent="0.25">
      <c r="A4812">
        <v>4810</v>
      </c>
      <c r="C4812" t="s">
        <v>4164</v>
      </c>
      <c r="D4812" t="s">
        <v>4165</v>
      </c>
      <c r="E4812">
        <v>573.32406800000001</v>
      </c>
      <c r="F4812">
        <v>0.52070099999999997</v>
      </c>
      <c r="G4812">
        <v>453</v>
      </c>
      <c r="H4812">
        <v>11</v>
      </c>
      <c r="L4812" s="1">
        <v>44649</v>
      </c>
    </row>
    <row r="4813" spans="1:12" x14ac:dyDescent="0.25">
      <c r="A4813">
        <v>4811</v>
      </c>
      <c r="C4813" t="s">
        <v>1771</v>
      </c>
      <c r="D4813" t="s">
        <v>1772</v>
      </c>
      <c r="E4813">
        <v>533.01898200000005</v>
      </c>
      <c r="F4813">
        <v>0.48408400000000001</v>
      </c>
      <c r="G4813">
        <v>469</v>
      </c>
      <c r="H4813">
        <v>12</v>
      </c>
      <c r="L4813" s="1">
        <v>44649</v>
      </c>
    </row>
    <row r="4814" spans="1:12" x14ac:dyDescent="0.25">
      <c r="A4814">
        <v>4812</v>
      </c>
      <c r="C4814" t="s">
        <v>1777</v>
      </c>
      <c r="D4814" t="s">
        <v>1778</v>
      </c>
      <c r="E4814">
        <v>577.12269600000002</v>
      </c>
      <c r="F4814">
        <v>0.48053099999999999</v>
      </c>
      <c r="G4814">
        <v>452</v>
      </c>
      <c r="H4814">
        <v>13</v>
      </c>
      <c r="L4814" s="1">
        <v>44649</v>
      </c>
    </row>
    <row r="4815" spans="1:12" x14ac:dyDescent="0.25">
      <c r="A4815">
        <v>4813</v>
      </c>
      <c r="B4815" t="s">
        <v>1103</v>
      </c>
      <c r="C4815" t="s">
        <v>1104</v>
      </c>
      <c r="D4815" t="s">
        <v>1105</v>
      </c>
      <c r="E4815">
        <v>1652.9729689999999</v>
      </c>
      <c r="F4815">
        <v>0.46138800000000002</v>
      </c>
      <c r="G4815">
        <v>342</v>
      </c>
      <c r="H4815">
        <v>14</v>
      </c>
      <c r="L4815" s="1">
        <v>44649</v>
      </c>
    </row>
    <row r="4816" spans="1:12" x14ac:dyDescent="0.25">
      <c r="A4816">
        <v>4814</v>
      </c>
      <c r="C4816" t="s">
        <v>2725</v>
      </c>
      <c r="D4816" t="s">
        <v>2726</v>
      </c>
      <c r="E4816">
        <v>4152.125822</v>
      </c>
      <c r="F4816">
        <v>0.46132699999999999</v>
      </c>
      <c r="G4816">
        <v>241</v>
      </c>
      <c r="H4816">
        <v>15</v>
      </c>
      <c r="L4816" s="1">
        <v>44649</v>
      </c>
    </row>
    <row r="4817" spans="1:12" x14ac:dyDescent="0.25">
      <c r="A4817">
        <v>4815</v>
      </c>
      <c r="D4817" t="s">
        <v>2941</v>
      </c>
      <c r="E4817">
        <v>10357.8087</v>
      </c>
      <c r="F4817">
        <v>0.45929999999999999</v>
      </c>
      <c r="G4817">
        <v>81</v>
      </c>
      <c r="H4817">
        <v>16</v>
      </c>
      <c r="L4817" s="1">
        <v>44649</v>
      </c>
    </row>
    <row r="4818" spans="1:12" x14ac:dyDescent="0.25">
      <c r="A4818">
        <v>4816</v>
      </c>
      <c r="C4818" t="s">
        <v>4166</v>
      </c>
      <c r="D4818" t="s">
        <v>4167</v>
      </c>
      <c r="E4818">
        <v>747.96675500000003</v>
      </c>
      <c r="F4818">
        <v>0.45437699999999998</v>
      </c>
      <c r="G4818">
        <v>421</v>
      </c>
      <c r="H4818">
        <v>17</v>
      </c>
      <c r="L4818" s="1">
        <v>44649</v>
      </c>
    </row>
    <row r="4819" spans="1:12" x14ac:dyDescent="0.25">
      <c r="A4819">
        <v>4817</v>
      </c>
      <c r="C4819" t="s">
        <v>2394</v>
      </c>
      <c r="D4819" t="s">
        <v>2395</v>
      </c>
      <c r="E4819">
        <v>4206.8669929999996</v>
      </c>
      <c r="F4819">
        <v>0.44282300000000002</v>
      </c>
      <c r="G4819">
        <v>240</v>
      </c>
      <c r="H4819">
        <v>18</v>
      </c>
      <c r="L4819" s="1">
        <v>44649</v>
      </c>
    </row>
    <row r="4820" spans="1:12" x14ac:dyDescent="0.25">
      <c r="A4820">
        <v>4818</v>
      </c>
      <c r="B4820" t="s">
        <v>2928</v>
      </c>
      <c r="D4820" t="s">
        <v>2929</v>
      </c>
      <c r="E4820">
        <v>11088.638075999999</v>
      </c>
      <c r="F4820">
        <v>0.43985600000000002</v>
      </c>
      <c r="G4820">
        <v>74</v>
      </c>
      <c r="H4820">
        <v>19</v>
      </c>
      <c r="L4820" s="1">
        <v>44649</v>
      </c>
    </row>
    <row r="4821" spans="1:12" x14ac:dyDescent="0.25">
      <c r="A4821">
        <v>4819</v>
      </c>
      <c r="D4821" t="s">
        <v>1478</v>
      </c>
      <c r="E4821">
        <v>6407.7929979999999</v>
      </c>
      <c r="F4821">
        <v>0.43602999999999997</v>
      </c>
      <c r="G4821">
        <v>138</v>
      </c>
      <c r="H4821">
        <v>20</v>
      </c>
      <c r="L4821" s="1">
        <v>44649</v>
      </c>
    </row>
    <row r="4822" spans="1:12" x14ac:dyDescent="0.25">
      <c r="A4822">
        <v>4820</v>
      </c>
      <c r="B4822" t="s">
        <v>1164</v>
      </c>
      <c r="C4822" t="s">
        <v>1165</v>
      </c>
      <c r="D4822" t="s">
        <v>1166</v>
      </c>
      <c r="E4822">
        <v>1571.3372890000001</v>
      </c>
      <c r="F4822">
        <v>0.43279200000000001</v>
      </c>
      <c r="G4822">
        <v>345</v>
      </c>
      <c r="H4822">
        <v>21</v>
      </c>
      <c r="L4822" s="1">
        <v>44649</v>
      </c>
    </row>
    <row r="4823" spans="1:12" x14ac:dyDescent="0.25">
      <c r="A4823">
        <v>4821</v>
      </c>
      <c r="C4823" t="s">
        <v>1521</v>
      </c>
      <c r="D4823" t="s">
        <v>1522</v>
      </c>
      <c r="E4823">
        <v>7598.2241940000004</v>
      </c>
      <c r="F4823">
        <v>0.43164799999999998</v>
      </c>
      <c r="G4823">
        <v>111</v>
      </c>
      <c r="H4823">
        <v>22</v>
      </c>
      <c r="L4823" s="1">
        <v>44649</v>
      </c>
    </row>
    <row r="4824" spans="1:12" x14ac:dyDescent="0.25">
      <c r="A4824">
        <v>4822</v>
      </c>
      <c r="C4824" t="s">
        <v>4168</v>
      </c>
      <c r="D4824" t="s">
        <v>4169</v>
      </c>
      <c r="E4824">
        <v>457.30953399999999</v>
      </c>
      <c r="F4824">
        <v>0.41754599999999997</v>
      </c>
      <c r="G4824">
        <v>491</v>
      </c>
      <c r="H4824">
        <v>23</v>
      </c>
      <c r="L4824" s="1">
        <v>44649</v>
      </c>
    </row>
    <row r="4825" spans="1:12" x14ac:dyDescent="0.25">
      <c r="A4825">
        <v>4823</v>
      </c>
      <c r="C4825" t="s">
        <v>3303</v>
      </c>
      <c r="D4825" t="s">
        <v>3304</v>
      </c>
      <c r="E4825">
        <v>453.31359900000001</v>
      </c>
      <c r="F4825">
        <v>0.41173100000000001</v>
      </c>
      <c r="G4825">
        <v>492</v>
      </c>
      <c r="H4825">
        <v>24</v>
      </c>
      <c r="L4825" s="1">
        <v>44649</v>
      </c>
    </row>
    <row r="4826" spans="1:12" x14ac:dyDescent="0.25">
      <c r="A4826">
        <v>4824</v>
      </c>
      <c r="C4826" t="s">
        <v>2283</v>
      </c>
      <c r="D4826" t="s">
        <v>2284</v>
      </c>
      <c r="E4826">
        <v>410.66776199999998</v>
      </c>
      <c r="F4826">
        <v>0.41066799999999998</v>
      </c>
      <c r="G4826">
        <v>499</v>
      </c>
      <c r="H4826">
        <v>25</v>
      </c>
      <c r="L4826" s="1">
        <v>44649</v>
      </c>
    </row>
    <row r="4827" spans="1:12" x14ac:dyDescent="0.25">
      <c r="A4827">
        <v>4825</v>
      </c>
      <c r="C4827" t="s">
        <v>1143</v>
      </c>
      <c r="D4827" t="s">
        <v>1144</v>
      </c>
      <c r="E4827">
        <v>437.526678</v>
      </c>
      <c r="F4827">
        <v>0.395951</v>
      </c>
      <c r="G4827">
        <v>495</v>
      </c>
      <c r="H4827">
        <v>26</v>
      </c>
      <c r="L4827" s="1">
        <v>44649</v>
      </c>
    </row>
    <row r="4828" spans="1:12" x14ac:dyDescent="0.25">
      <c r="A4828">
        <v>4826</v>
      </c>
      <c r="B4828" t="s">
        <v>3595</v>
      </c>
      <c r="C4828" t="s">
        <v>3596</v>
      </c>
      <c r="D4828" t="s">
        <v>3597</v>
      </c>
      <c r="E4828">
        <v>194.921739</v>
      </c>
      <c r="F4828">
        <v>0.389843</v>
      </c>
      <c r="G4828">
        <v>595</v>
      </c>
      <c r="H4828">
        <v>27</v>
      </c>
      <c r="L4828" s="1">
        <v>44649</v>
      </c>
    </row>
    <row r="4829" spans="1:12" x14ac:dyDescent="0.25">
      <c r="A4829">
        <v>4827</v>
      </c>
      <c r="C4829" t="s">
        <v>4170</v>
      </c>
      <c r="D4829" t="s">
        <v>4171</v>
      </c>
      <c r="E4829">
        <v>776.13716099999999</v>
      </c>
      <c r="F4829">
        <v>0.388069</v>
      </c>
      <c r="G4829">
        <v>414</v>
      </c>
      <c r="H4829">
        <v>28</v>
      </c>
      <c r="L4829" s="1">
        <v>44649</v>
      </c>
    </row>
    <row r="4830" spans="1:12" x14ac:dyDescent="0.25">
      <c r="A4830">
        <v>4828</v>
      </c>
      <c r="C4830" t="s">
        <v>4172</v>
      </c>
      <c r="D4830" t="s">
        <v>4173</v>
      </c>
      <c r="E4830">
        <v>407.86192399999999</v>
      </c>
      <c r="F4830">
        <v>0.37224299999999999</v>
      </c>
      <c r="G4830">
        <v>501</v>
      </c>
      <c r="H4830">
        <v>29</v>
      </c>
      <c r="L4830" s="1">
        <v>44649</v>
      </c>
    </row>
    <row r="4831" spans="1:12" x14ac:dyDescent="0.25">
      <c r="A4831">
        <v>4829</v>
      </c>
      <c r="B4831" t="s">
        <v>4123</v>
      </c>
      <c r="D4831" t="s">
        <v>4124</v>
      </c>
      <c r="E4831">
        <v>1436.730775</v>
      </c>
      <c r="F4831">
        <v>0.36144799999999999</v>
      </c>
      <c r="G4831">
        <v>351</v>
      </c>
      <c r="H4831">
        <v>30</v>
      </c>
      <c r="L4831" s="1">
        <v>44649</v>
      </c>
    </row>
    <row r="4832" spans="1:12" x14ac:dyDescent="0.25">
      <c r="A4832">
        <v>4830</v>
      </c>
      <c r="C4832" t="s">
        <v>3347</v>
      </c>
      <c r="D4832" t="s">
        <v>3348</v>
      </c>
      <c r="E4832">
        <v>361.00103899999999</v>
      </c>
      <c r="F4832">
        <v>0.36091200000000001</v>
      </c>
      <c r="G4832">
        <v>519</v>
      </c>
      <c r="H4832">
        <v>31</v>
      </c>
      <c r="L4832" s="1">
        <v>44649</v>
      </c>
    </row>
    <row r="4833" spans="1:12" x14ac:dyDescent="0.25">
      <c r="A4833">
        <v>4831</v>
      </c>
      <c r="C4833" t="s">
        <v>622</v>
      </c>
      <c r="D4833" t="s">
        <v>623</v>
      </c>
      <c r="E4833">
        <v>394.579589</v>
      </c>
      <c r="F4833">
        <v>0.36007099999999997</v>
      </c>
      <c r="G4833">
        <v>506</v>
      </c>
      <c r="H4833">
        <v>32</v>
      </c>
      <c r="L4833" s="1">
        <v>44649</v>
      </c>
    </row>
    <row r="4834" spans="1:12" x14ac:dyDescent="0.25">
      <c r="A4834">
        <v>4832</v>
      </c>
      <c r="C4834" t="s">
        <v>3044</v>
      </c>
      <c r="D4834" t="s">
        <v>3045</v>
      </c>
      <c r="E4834">
        <v>818.17613100000005</v>
      </c>
      <c r="F4834">
        <v>0.35535699999999998</v>
      </c>
      <c r="G4834">
        <v>408</v>
      </c>
      <c r="H4834">
        <v>33</v>
      </c>
      <c r="L4834" s="1">
        <v>44649</v>
      </c>
    </row>
    <row r="4835" spans="1:12" x14ac:dyDescent="0.25">
      <c r="A4835">
        <v>4833</v>
      </c>
      <c r="B4835" t="s">
        <v>4174</v>
      </c>
      <c r="C4835" t="s">
        <v>4175</v>
      </c>
      <c r="D4835" t="s">
        <v>4176</v>
      </c>
      <c r="E4835">
        <v>174.21602100000001</v>
      </c>
      <c r="F4835">
        <v>0.34843200000000002</v>
      </c>
      <c r="G4835">
        <v>612</v>
      </c>
      <c r="H4835">
        <v>34</v>
      </c>
      <c r="L4835" s="1">
        <v>44649</v>
      </c>
    </row>
    <row r="4836" spans="1:12" x14ac:dyDescent="0.25">
      <c r="A4836">
        <v>4834</v>
      </c>
      <c r="C4836" t="s">
        <v>4177</v>
      </c>
      <c r="D4836" t="s">
        <v>4178</v>
      </c>
      <c r="E4836">
        <v>10063.136342</v>
      </c>
      <c r="F4836">
        <v>0.344528</v>
      </c>
      <c r="G4836">
        <v>83</v>
      </c>
      <c r="H4836">
        <v>35</v>
      </c>
      <c r="L4836" s="1">
        <v>44649</v>
      </c>
    </row>
    <row r="4837" spans="1:12" x14ac:dyDescent="0.25">
      <c r="A4837">
        <v>4835</v>
      </c>
      <c r="B4837" t="s">
        <v>205</v>
      </c>
      <c r="D4837" t="s">
        <v>206</v>
      </c>
      <c r="E4837">
        <v>986.70204100000001</v>
      </c>
      <c r="F4837">
        <v>0.33681100000000003</v>
      </c>
      <c r="G4837">
        <v>393</v>
      </c>
      <c r="H4837">
        <v>36</v>
      </c>
      <c r="L4837" s="1">
        <v>44649</v>
      </c>
    </row>
    <row r="4838" spans="1:12" x14ac:dyDescent="0.25">
      <c r="A4838">
        <v>4836</v>
      </c>
      <c r="C4838" t="s">
        <v>73</v>
      </c>
      <c r="D4838" t="s">
        <v>74</v>
      </c>
      <c r="E4838">
        <v>250.715352</v>
      </c>
      <c r="F4838">
        <v>0.33596599999999999</v>
      </c>
      <c r="G4838">
        <v>569</v>
      </c>
      <c r="H4838">
        <v>37</v>
      </c>
      <c r="L4838" s="1">
        <v>44649</v>
      </c>
    </row>
    <row r="4839" spans="1:12" x14ac:dyDescent="0.25">
      <c r="A4839">
        <v>4837</v>
      </c>
      <c r="B4839" t="s">
        <v>4150</v>
      </c>
      <c r="C4839" t="s">
        <v>4151</v>
      </c>
      <c r="D4839" t="s">
        <v>4152</v>
      </c>
      <c r="E4839">
        <v>796.63421400000004</v>
      </c>
      <c r="F4839">
        <v>0.33505499999999999</v>
      </c>
      <c r="G4839">
        <v>411</v>
      </c>
      <c r="H4839">
        <v>38</v>
      </c>
      <c r="L4839" s="1">
        <v>44649</v>
      </c>
    </row>
    <row r="4840" spans="1:12" x14ac:dyDescent="0.25">
      <c r="A4840">
        <v>4838</v>
      </c>
      <c r="B4840" t="s">
        <v>4179</v>
      </c>
      <c r="C4840" t="s">
        <v>4180</v>
      </c>
      <c r="D4840" t="s">
        <v>4181</v>
      </c>
      <c r="E4840">
        <v>190.35034099999999</v>
      </c>
      <c r="F4840">
        <v>0.33267799999999997</v>
      </c>
      <c r="G4840">
        <v>599</v>
      </c>
      <c r="H4840">
        <v>39</v>
      </c>
      <c r="L4840" s="1">
        <v>44649</v>
      </c>
    </row>
    <row r="4841" spans="1:12" x14ac:dyDescent="0.25">
      <c r="A4841">
        <v>4839</v>
      </c>
      <c r="C4841" t="s">
        <v>1208</v>
      </c>
      <c r="D4841" t="s">
        <v>1209</v>
      </c>
      <c r="E4841">
        <v>2986.4388410000001</v>
      </c>
      <c r="F4841">
        <v>0.33179199999999998</v>
      </c>
      <c r="G4841">
        <v>276</v>
      </c>
      <c r="H4841">
        <v>40</v>
      </c>
      <c r="L4841" s="1">
        <v>44649</v>
      </c>
    </row>
    <row r="4842" spans="1:12" x14ac:dyDescent="0.25">
      <c r="A4842">
        <v>4840</v>
      </c>
      <c r="C4842" t="s">
        <v>4182</v>
      </c>
      <c r="D4842" t="s">
        <v>4183</v>
      </c>
      <c r="E4842">
        <v>16782.382044999998</v>
      </c>
      <c r="F4842">
        <v>0.33073599999999997</v>
      </c>
      <c r="G4842">
        <v>55</v>
      </c>
      <c r="H4842">
        <v>41</v>
      </c>
      <c r="L4842" s="1">
        <v>44649</v>
      </c>
    </row>
    <row r="4843" spans="1:12" x14ac:dyDescent="0.25">
      <c r="A4843">
        <v>4841</v>
      </c>
      <c r="C4843" t="s">
        <v>4184</v>
      </c>
      <c r="D4843" t="s">
        <v>4185</v>
      </c>
      <c r="E4843">
        <v>362.91137600000002</v>
      </c>
      <c r="F4843">
        <v>0.328376</v>
      </c>
      <c r="G4843">
        <v>518</v>
      </c>
      <c r="H4843">
        <v>42</v>
      </c>
      <c r="L4843" s="1">
        <v>44649</v>
      </c>
    </row>
    <row r="4844" spans="1:12" x14ac:dyDescent="0.25">
      <c r="A4844">
        <v>4842</v>
      </c>
      <c r="C4844" t="s">
        <v>4186</v>
      </c>
      <c r="D4844" t="s">
        <v>4187</v>
      </c>
      <c r="E4844">
        <v>359.05755499999998</v>
      </c>
      <c r="F4844">
        <v>0.327704</v>
      </c>
      <c r="G4844">
        <v>520</v>
      </c>
      <c r="H4844">
        <v>43</v>
      </c>
      <c r="L4844" s="1">
        <v>44649</v>
      </c>
    </row>
    <row r="4845" spans="1:12" x14ac:dyDescent="0.25">
      <c r="A4845">
        <v>4843</v>
      </c>
      <c r="C4845" t="s">
        <v>2920</v>
      </c>
      <c r="D4845" t="s">
        <v>2921</v>
      </c>
      <c r="E4845">
        <v>2937.1184720000001</v>
      </c>
      <c r="F4845">
        <v>0.32633499999999999</v>
      </c>
      <c r="G4845">
        <v>278</v>
      </c>
      <c r="H4845">
        <v>44</v>
      </c>
      <c r="L4845" s="1">
        <v>44649</v>
      </c>
    </row>
    <row r="4846" spans="1:12" x14ac:dyDescent="0.25">
      <c r="A4846">
        <v>4844</v>
      </c>
      <c r="B4846" t="s">
        <v>3462</v>
      </c>
      <c r="D4846" t="s">
        <v>3463</v>
      </c>
      <c r="E4846">
        <v>16792.836968</v>
      </c>
      <c r="F4846">
        <v>0.31013099999999999</v>
      </c>
      <c r="G4846">
        <v>54</v>
      </c>
      <c r="H4846">
        <v>45</v>
      </c>
      <c r="L4846" s="1">
        <v>44649</v>
      </c>
    </row>
    <row r="4847" spans="1:12" x14ac:dyDescent="0.25">
      <c r="A4847">
        <v>4845</v>
      </c>
      <c r="D4847" t="s">
        <v>121</v>
      </c>
      <c r="E4847">
        <v>3607.8233169999999</v>
      </c>
      <c r="F4847">
        <v>0.309948</v>
      </c>
      <c r="G4847">
        <v>253</v>
      </c>
      <c r="H4847">
        <v>46</v>
      </c>
      <c r="L4847" s="1">
        <v>44649</v>
      </c>
    </row>
    <row r="4848" spans="1:12" x14ac:dyDescent="0.25">
      <c r="A4848">
        <v>4846</v>
      </c>
      <c r="D4848" t="s">
        <v>4017</v>
      </c>
      <c r="E4848">
        <v>861.863606</v>
      </c>
      <c r="F4848">
        <v>0.30828499999999998</v>
      </c>
      <c r="G4848">
        <v>406</v>
      </c>
      <c r="H4848">
        <v>47</v>
      </c>
      <c r="L4848" s="1">
        <v>44649</v>
      </c>
    </row>
    <row r="4849" spans="1:12" x14ac:dyDescent="0.25">
      <c r="A4849">
        <v>4847</v>
      </c>
      <c r="C4849" t="s">
        <v>3603</v>
      </c>
      <c r="D4849" t="s">
        <v>3604</v>
      </c>
      <c r="E4849">
        <v>7579.7959760000003</v>
      </c>
      <c r="F4849">
        <v>0.30400500000000003</v>
      </c>
      <c r="G4849">
        <v>112</v>
      </c>
      <c r="H4849">
        <v>48</v>
      </c>
      <c r="L4849" s="1">
        <v>44649</v>
      </c>
    </row>
    <row r="4850" spans="1:12" x14ac:dyDescent="0.25">
      <c r="A4850">
        <v>4848</v>
      </c>
      <c r="D4850" t="s">
        <v>1578</v>
      </c>
      <c r="E4850">
        <v>722.37042199999996</v>
      </c>
      <c r="F4850">
        <v>0.30363299999999999</v>
      </c>
      <c r="G4850">
        <v>429</v>
      </c>
      <c r="H4850">
        <v>49</v>
      </c>
      <c r="L4850" s="1">
        <v>44649</v>
      </c>
    </row>
    <row r="4851" spans="1:12" x14ac:dyDescent="0.25">
      <c r="A4851">
        <v>4849</v>
      </c>
      <c r="C4851" t="s">
        <v>1139</v>
      </c>
      <c r="D4851" t="s">
        <v>1140</v>
      </c>
      <c r="E4851">
        <v>2728.3026759999998</v>
      </c>
      <c r="F4851">
        <v>0.30311300000000002</v>
      </c>
      <c r="G4851">
        <v>284</v>
      </c>
      <c r="H4851">
        <v>50</v>
      </c>
      <c r="L4851" s="1">
        <v>44649</v>
      </c>
    </row>
    <row r="4852" spans="1:12" x14ac:dyDescent="0.25">
      <c r="A4852">
        <v>4850</v>
      </c>
      <c r="C4852" t="s">
        <v>4188</v>
      </c>
      <c r="D4852" t="s">
        <v>4189</v>
      </c>
      <c r="E4852">
        <v>32690.893754000001</v>
      </c>
      <c r="F4852">
        <v>0.29450700000000002</v>
      </c>
      <c r="G4852">
        <v>31</v>
      </c>
      <c r="H4852">
        <v>51</v>
      </c>
      <c r="L4852" s="1">
        <v>44649</v>
      </c>
    </row>
    <row r="4853" spans="1:12" x14ac:dyDescent="0.25">
      <c r="A4853">
        <v>4851</v>
      </c>
      <c r="B4853" t="s">
        <v>1488</v>
      </c>
      <c r="D4853" t="s">
        <v>1489</v>
      </c>
      <c r="E4853">
        <v>5363.5195659999999</v>
      </c>
      <c r="F4853">
        <v>0.29273100000000002</v>
      </c>
      <c r="G4853">
        <v>212</v>
      </c>
      <c r="H4853">
        <v>52</v>
      </c>
      <c r="L4853" s="1">
        <v>44649</v>
      </c>
    </row>
    <row r="4854" spans="1:12" x14ac:dyDescent="0.25">
      <c r="A4854">
        <v>4852</v>
      </c>
      <c r="B4854" t="s">
        <v>1233</v>
      </c>
      <c r="D4854" t="s">
        <v>1234</v>
      </c>
      <c r="E4854">
        <v>7193.5530630000003</v>
      </c>
      <c r="F4854">
        <v>0.29147899999999999</v>
      </c>
      <c r="G4854">
        <v>118</v>
      </c>
      <c r="H4854">
        <v>53</v>
      </c>
      <c r="L4854" s="1">
        <v>44649</v>
      </c>
    </row>
    <row r="4855" spans="1:12" x14ac:dyDescent="0.25">
      <c r="A4855">
        <v>4853</v>
      </c>
      <c r="B4855" t="s">
        <v>4190</v>
      </c>
      <c r="D4855" t="s">
        <v>4191</v>
      </c>
      <c r="E4855">
        <v>434.01842199999999</v>
      </c>
      <c r="F4855">
        <v>0.28785699999999997</v>
      </c>
      <c r="G4855">
        <v>496</v>
      </c>
      <c r="H4855">
        <v>54</v>
      </c>
      <c r="L4855" s="1">
        <v>44649</v>
      </c>
    </row>
    <row r="4856" spans="1:12" x14ac:dyDescent="0.25">
      <c r="A4856">
        <v>4854</v>
      </c>
      <c r="D4856" t="s">
        <v>377</v>
      </c>
      <c r="E4856">
        <v>2700.875665</v>
      </c>
      <c r="F4856">
        <v>0.28646700000000003</v>
      </c>
      <c r="G4856">
        <v>287</v>
      </c>
      <c r="H4856">
        <v>55</v>
      </c>
      <c r="L4856" s="1">
        <v>44649</v>
      </c>
    </row>
    <row r="4857" spans="1:12" x14ac:dyDescent="0.25">
      <c r="A4857">
        <v>4855</v>
      </c>
      <c r="D4857" t="s">
        <v>4192</v>
      </c>
      <c r="E4857">
        <v>1341.4637279999999</v>
      </c>
      <c r="F4857">
        <v>0.28146199999999999</v>
      </c>
      <c r="G4857">
        <v>358</v>
      </c>
      <c r="H4857">
        <v>56</v>
      </c>
      <c r="L4857" s="1">
        <v>44649</v>
      </c>
    </row>
    <row r="4858" spans="1:12" x14ac:dyDescent="0.25">
      <c r="A4858">
        <v>4856</v>
      </c>
      <c r="C4858" t="s">
        <v>4193</v>
      </c>
      <c r="D4858" t="s">
        <v>4194</v>
      </c>
      <c r="E4858">
        <v>301.96471100000002</v>
      </c>
      <c r="F4858">
        <v>0.27542800000000001</v>
      </c>
      <c r="G4858">
        <v>542</v>
      </c>
      <c r="H4858">
        <v>57</v>
      </c>
      <c r="L4858" s="1">
        <v>44649</v>
      </c>
    </row>
    <row r="4859" spans="1:12" x14ac:dyDescent="0.25">
      <c r="A4859">
        <v>4857</v>
      </c>
      <c r="C4859" t="s">
        <v>1740</v>
      </c>
      <c r="D4859" t="s">
        <v>1741</v>
      </c>
      <c r="E4859">
        <v>295.19108199999999</v>
      </c>
      <c r="F4859">
        <v>0.27535599999999999</v>
      </c>
      <c r="G4859">
        <v>543</v>
      </c>
      <c r="H4859">
        <v>58</v>
      </c>
      <c r="L4859" s="1">
        <v>44649</v>
      </c>
    </row>
    <row r="4860" spans="1:12" x14ac:dyDescent="0.25">
      <c r="A4860">
        <v>4858</v>
      </c>
      <c r="B4860" t="s">
        <v>3394</v>
      </c>
      <c r="C4860" t="s">
        <v>3395</v>
      </c>
      <c r="D4860" t="s">
        <v>3396</v>
      </c>
      <c r="E4860">
        <v>883.37772500000005</v>
      </c>
      <c r="F4860">
        <v>0.27055600000000002</v>
      </c>
      <c r="G4860">
        <v>401</v>
      </c>
      <c r="H4860">
        <v>59</v>
      </c>
      <c r="L4860" s="1">
        <v>44649</v>
      </c>
    </row>
    <row r="4861" spans="1:12" x14ac:dyDescent="0.25">
      <c r="A4861">
        <v>4859</v>
      </c>
      <c r="C4861" t="s">
        <v>3431</v>
      </c>
      <c r="D4861" t="s">
        <v>3432</v>
      </c>
      <c r="E4861">
        <v>2568.4960719999999</v>
      </c>
      <c r="F4861">
        <v>0.27034399999999997</v>
      </c>
      <c r="G4861">
        <v>292</v>
      </c>
      <c r="H4861">
        <v>60</v>
      </c>
      <c r="L4861" s="1">
        <v>44649</v>
      </c>
    </row>
    <row r="4862" spans="1:12" x14ac:dyDescent="0.25">
      <c r="A4862">
        <v>4860</v>
      </c>
      <c r="B4862" t="s">
        <v>617</v>
      </c>
      <c r="D4862" t="s">
        <v>618</v>
      </c>
      <c r="E4862">
        <v>223.49540099999999</v>
      </c>
      <c r="F4862">
        <v>0.26693099999999997</v>
      </c>
      <c r="G4862">
        <v>580</v>
      </c>
      <c r="H4862">
        <v>61</v>
      </c>
      <c r="L4862" s="1">
        <v>44649</v>
      </c>
    </row>
    <row r="4863" spans="1:12" x14ac:dyDescent="0.25">
      <c r="A4863">
        <v>4861</v>
      </c>
      <c r="C4863" t="s">
        <v>4195</v>
      </c>
      <c r="D4863" t="s">
        <v>4196</v>
      </c>
      <c r="E4863">
        <v>292.18122399999999</v>
      </c>
      <c r="F4863">
        <v>0.26532600000000001</v>
      </c>
      <c r="G4863">
        <v>547</v>
      </c>
      <c r="H4863">
        <v>62</v>
      </c>
      <c r="L4863" s="1">
        <v>44649</v>
      </c>
    </row>
    <row r="4864" spans="1:12" x14ac:dyDescent="0.25">
      <c r="A4864">
        <v>4862</v>
      </c>
      <c r="C4864" t="s">
        <v>4197</v>
      </c>
      <c r="D4864" t="s">
        <v>4198</v>
      </c>
      <c r="E4864">
        <v>289.97191199999997</v>
      </c>
      <c r="F4864">
        <v>0.26344099999999998</v>
      </c>
      <c r="G4864">
        <v>550</v>
      </c>
      <c r="H4864">
        <v>63</v>
      </c>
      <c r="L4864" s="1">
        <v>44649</v>
      </c>
    </row>
    <row r="4865" spans="1:12" x14ac:dyDescent="0.25">
      <c r="A4865">
        <v>4863</v>
      </c>
      <c r="C4865" t="s">
        <v>2553</v>
      </c>
      <c r="D4865" t="s">
        <v>2554</v>
      </c>
      <c r="E4865">
        <v>2361.1396319999999</v>
      </c>
      <c r="F4865">
        <v>0.26233400000000001</v>
      </c>
      <c r="G4865">
        <v>302</v>
      </c>
      <c r="H4865">
        <v>64</v>
      </c>
      <c r="L4865" s="1">
        <v>44649</v>
      </c>
    </row>
    <row r="4866" spans="1:12" x14ac:dyDescent="0.25">
      <c r="A4866">
        <v>4864</v>
      </c>
      <c r="C4866" t="s">
        <v>2939</v>
      </c>
      <c r="D4866" t="s">
        <v>2940</v>
      </c>
      <c r="E4866">
        <v>7254.8029329999999</v>
      </c>
      <c r="F4866">
        <v>0.26074700000000001</v>
      </c>
      <c r="G4866">
        <v>116</v>
      </c>
      <c r="H4866">
        <v>65</v>
      </c>
      <c r="L4866" s="1">
        <v>44649</v>
      </c>
    </row>
    <row r="4867" spans="1:12" x14ac:dyDescent="0.25">
      <c r="A4867">
        <v>4865</v>
      </c>
      <c r="C4867" t="s">
        <v>1765</v>
      </c>
      <c r="D4867" t="s">
        <v>1766</v>
      </c>
      <c r="E4867">
        <v>28611.337694999998</v>
      </c>
      <c r="F4867">
        <v>0.26071499999999997</v>
      </c>
      <c r="G4867">
        <v>34</v>
      </c>
      <c r="H4867">
        <v>66</v>
      </c>
      <c r="L4867" s="1">
        <v>44649</v>
      </c>
    </row>
    <row r="4868" spans="1:12" x14ac:dyDescent="0.25">
      <c r="A4868">
        <v>4866</v>
      </c>
      <c r="C4868" t="s">
        <v>3911</v>
      </c>
      <c r="D4868" t="s">
        <v>3912</v>
      </c>
      <c r="E4868">
        <v>10828.151296</v>
      </c>
      <c r="F4868">
        <v>0.26063799999999998</v>
      </c>
      <c r="G4868">
        <v>76</v>
      </c>
      <c r="H4868">
        <v>67</v>
      </c>
      <c r="L4868" s="1">
        <v>44649</v>
      </c>
    </row>
    <row r="4869" spans="1:12" x14ac:dyDescent="0.25">
      <c r="A4869">
        <v>4867</v>
      </c>
      <c r="B4869" t="s">
        <v>3915</v>
      </c>
      <c r="C4869" t="s">
        <v>3916</v>
      </c>
      <c r="D4869" t="s">
        <v>3917</v>
      </c>
      <c r="E4869">
        <v>3066.6302449999998</v>
      </c>
      <c r="F4869">
        <v>0.260515</v>
      </c>
      <c r="G4869">
        <v>272</v>
      </c>
      <c r="H4869">
        <v>68</v>
      </c>
      <c r="L4869" s="1">
        <v>44649</v>
      </c>
    </row>
    <row r="4870" spans="1:12" x14ac:dyDescent="0.25">
      <c r="A4870">
        <v>4868</v>
      </c>
      <c r="C4870" t="s">
        <v>3791</v>
      </c>
      <c r="D4870" t="s">
        <v>3792</v>
      </c>
      <c r="E4870">
        <v>181.51791600000001</v>
      </c>
      <c r="F4870">
        <v>0.25806299999999999</v>
      </c>
      <c r="G4870">
        <v>606</v>
      </c>
      <c r="H4870">
        <v>69</v>
      </c>
      <c r="L4870" s="1">
        <v>44649</v>
      </c>
    </row>
    <row r="4871" spans="1:12" x14ac:dyDescent="0.25">
      <c r="A4871">
        <v>4869</v>
      </c>
      <c r="B4871" t="s">
        <v>22</v>
      </c>
      <c r="C4871" t="s">
        <v>23</v>
      </c>
      <c r="D4871" t="s">
        <v>24</v>
      </c>
      <c r="E4871">
        <v>873.55568800000003</v>
      </c>
      <c r="F4871">
        <v>0.257996</v>
      </c>
      <c r="G4871">
        <v>404</v>
      </c>
      <c r="H4871">
        <v>70</v>
      </c>
      <c r="L4871" s="1">
        <v>44649</v>
      </c>
    </row>
    <row r="4872" spans="1:12" x14ac:dyDescent="0.25">
      <c r="A4872">
        <v>4870</v>
      </c>
      <c r="B4872" t="s">
        <v>20</v>
      </c>
      <c r="D4872" t="s">
        <v>21</v>
      </c>
      <c r="E4872">
        <v>2073.8312959999998</v>
      </c>
      <c r="F4872">
        <v>0.25799499999999997</v>
      </c>
      <c r="G4872">
        <v>317</v>
      </c>
      <c r="H4872">
        <v>71</v>
      </c>
      <c r="L4872" s="1">
        <v>44649</v>
      </c>
    </row>
    <row r="4873" spans="1:12" x14ac:dyDescent="0.25">
      <c r="A4873">
        <v>4871</v>
      </c>
      <c r="D4873" t="s">
        <v>2607</v>
      </c>
      <c r="E4873">
        <v>5826.8984350000001</v>
      </c>
      <c r="F4873">
        <v>0.25791599999999998</v>
      </c>
      <c r="G4873">
        <v>167</v>
      </c>
      <c r="H4873">
        <v>72</v>
      </c>
      <c r="L4873" s="1">
        <v>44649</v>
      </c>
    </row>
    <row r="4874" spans="1:12" x14ac:dyDescent="0.25">
      <c r="A4874">
        <v>4872</v>
      </c>
      <c r="C4874" t="s">
        <v>1473</v>
      </c>
      <c r="D4874" t="s">
        <v>1474</v>
      </c>
      <c r="E4874">
        <v>8181.7762650000004</v>
      </c>
      <c r="F4874">
        <v>0.25333</v>
      </c>
      <c r="G4874">
        <v>99</v>
      </c>
      <c r="H4874">
        <v>73</v>
      </c>
      <c r="L4874" s="1">
        <v>44649</v>
      </c>
    </row>
    <row r="4875" spans="1:12" x14ac:dyDescent="0.25">
      <c r="A4875">
        <v>4873</v>
      </c>
      <c r="B4875" t="s">
        <v>4065</v>
      </c>
      <c r="C4875" t="s">
        <v>4066</v>
      </c>
      <c r="D4875" t="s">
        <v>4067</v>
      </c>
      <c r="E4875">
        <v>4674.9897540000002</v>
      </c>
      <c r="F4875">
        <v>0.248056</v>
      </c>
      <c r="G4875">
        <v>235</v>
      </c>
      <c r="H4875">
        <v>74</v>
      </c>
      <c r="L4875" s="1">
        <v>44649</v>
      </c>
    </row>
    <row r="4876" spans="1:12" x14ac:dyDescent="0.25">
      <c r="A4876">
        <v>4874</v>
      </c>
      <c r="C4876" t="s">
        <v>4199</v>
      </c>
      <c r="D4876" t="s">
        <v>4200</v>
      </c>
      <c r="E4876">
        <v>6712.6120520000004</v>
      </c>
      <c r="F4876">
        <v>0.24676999999999999</v>
      </c>
      <c r="G4876">
        <v>131</v>
      </c>
      <c r="H4876">
        <v>75</v>
      </c>
      <c r="L4876" s="1">
        <v>44649</v>
      </c>
    </row>
    <row r="4877" spans="1:12" x14ac:dyDescent="0.25">
      <c r="A4877">
        <v>4875</v>
      </c>
      <c r="C4877" t="s">
        <v>3937</v>
      </c>
      <c r="D4877" t="s">
        <v>3938</v>
      </c>
      <c r="E4877">
        <v>3289.791788</v>
      </c>
      <c r="F4877">
        <v>0.24005000000000001</v>
      </c>
      <c r="G4877">
        <v>264</v>
      </c>
      <c r="H4877">
        <v>76</v>
      </c>
      <c r="L4877" s="1">
        <v>44649</v>
      </c>
    </row>
    <row r="4878" spans="1:12" x14ac:dyDescent="0.25">
      <c r="A4878">
        <v>4876</v>
      </c>
      <c r="B4878" t="s">
        <v>2121</v>
      </c>
      <c r="C4878" t="s">
        <v>2122</v>
      </c>
      <c r="D4878" t="s">
        <v>2123</v>
      </c>
      <c r="E4878">
        <v>462.22510299999999</v>
      </c>
      <c r="F4878">
        <v>0.23741000000000001</v>
      </c>
      <c r="G4878">
        <v>488</v>
      </c>
      <c r="H4878">
        <v>77</v>
      </c>
      <c r="L4878" s="1">
        <v>44649</v>
      </c>
    </row>
    <row r="4879" spans="1:12" x14ac:dyDescent="0.25">
      <c r="A4879">
        <v>4877</v>
      </c>
      <c r="D4879" t="s">
        <v>4117</v>
      </c>
      <c r="E4879">
        <v>1722.395839</v>
      </c>
      <c r="F4879">
        <v>0.23616799999999999</v>
      </c>
      <c r="G4879">
        <v>337</v>
      </c>
      <c r="H4879">
        <v>78</v>
      </c>
      <c r="L4879" s="1">
        <v>44649</v>
      </c>
    </row>
    <row r="4880" spans="1:12" x14ac:dyDescent="0.25">
      <c r="A4880">
        <v>4878</v>
      </c>
      <c r="D4880" t="s">
        <v>3961</v>
      </c>
      <c r="E4880">
        <v>391.21885500000002</v>
      </c>
      <c r="F4880">
        <v>0.23333799999999999</v>
      </c>
      <c r="G4880">
        <v>508</v>
      </c>
      <c r="H4880">
        <v>79</v>
      </c>
      <c r="L4880" s="1">
        <v>44649</v>
      </c>
    </row>
    <row r="4881" spans="1:12" x14ac:dyDescent="0.25">
      <c r="A4881">
        <v>4879</v>
      </c>
      <c r="B4881" t="s">
        <v>3157</v>
      </c>
      <c r="D4881" t="s">
        <v>3158</v>
      </c>
      <c r="E4881">
        <v>4086.5089670000002</v>
      </c>
      <c r="F4881">
        <v>0.233291</v>
      </c>
      <c r="G4881">
        <v>244</v>
      </c>
      <c r="H4881">
        <v>80</v>
      </c>
      <c r="L4881" s="1">
        <v>44649</v>
      </c>
    </row>
    <row r="4882" spans="1:12" x14ac:dyDescent="0.25">
      <c r="A4882">
        <v>4880</v>
      </c>
      <c r="B4882" t="s">
        <v>1947</v>
      </c>
      <c r="C4882" t="s">
        <v>1948</v>
      </c>
      <c r="D4882" t="s">
        <v>1949</v>
      </c>
      <c r="E4882">
        <v>8314.7523469999996</v>
      </c>
      <c r="F4882">
        <v>0.23327000000000001</v>
      </c>
      <c r="G4882">
        <v>95</v>
      </c>
      <c r="H4882">
        <v>81</v>
      </c>
      <c r="L4882" s="1">
        <v>44649</v>
      </c>
    </row>
    <row r="4883" spans="1:12" x14ac:dyDescent="0.25">
      <c r="A4883">
        <v>4881</v>
      </c>
      <c r="C4883" t="s">
        <v>3356</v>
      </c>
      <c r="D4883" t="s">
        <v>3357</v>
      </c>
      <c r="E4883">
        <v>2208.620101</v>
      </c>
      <c r="F4883">
        <v>0.23244699999999999</v>
      </c>
      <c r="G4883">
        <v>313</v>
      </c>
      <c r="H4883">
        <v>82</v>
      </c>
      <c r="L4883" s="1">
        <v>44649</v>
      </c>
    </row>
    <row r="4884" spans="1:12" x14ac:dyDescent="0.25">
      <c r="A4884">
        <v>4882</v>
      </c>
      <c r="D4884" t="s">
        <v>3314</v>
      </c>
      <c r="E4884">
        <v>5204.4938169999996</v>
      </c>
      <c r="F4884">
        <v>0.231824</v>
      </c>
      <c r="G4884">
        <v>221</v>
      </c>
      <c r="H4884">
        <v>83</v>
      </c>
      <c r="L4884" s="1">
        <v>44649</v>
      </c>
    </row>
    <row r="4885" spans="1:12" x14ac:dyDescent="0.25">
      <c r="A4885">
        <v>4883</v>
      </c>
      <c r="C4885" t="s">
        <v>4160</v>
      </c>
      <c r="D4885" t="s">
        <v>4161</v>
      </c>
      <c r="E4885">
        <v>268.65086200000002</v>
      </c>
      <c r="F4885">
        <v>0.23091400000000001</v>
      </c>
      <c r="G4885">
        <v>557</v>
      </c>
      <c r="H4885">
        <v>84</v>
      </c>
      <c r="L4885" s="1">
        <v>44649</v>
      </c>
    </row>
    <row r="4886" spans="1:12" x14ac:dyDescent="0.25">
      <c r="A4886">
        <v>4884</v>
      </c>
      <c r="B4886" t="s">
        <v>4082</v>
      </c>
      <c r="C4886" t="s">
        <v>4083</v>
      </c>
      <c r="D4886" t="s">
        <v>4084</v>
      </c>
      <c r="E4886">
        <v>290.16578900000002</v>
      </c>
      <c r="F4886">
        <v>0.23031699999999999</v>
      </c>
      <c r="G4886">
        <v>549</v>
      </c>
      <c r="H4886">
        <v>85</v>
      </c>
      <c r="L4886" s="1">
        <v>44649</v>
      </c>
    </row>
    <row r="4887" spans="1:12" x14ac:dyDescent="0.25">
      <c r="A4887">
        <v>4885</v>
      </c>
      <c r="B4887" t="s">
        <v>1836</v>
      </c>
      <c r="C4887" t="s">
        <v>1837</v>
      </c>
      <c r="D4887" t="s">
        <v>1838</v>
      </c>
      <c r="E4887">
        <v>27467.546883999999</v>
      </c>
      <c r="F4887">
        <v>0.22798599999999999</v>
      </c>
      <c r="G4887">
        <v>35</v>
      </c>
      <c r="H4887">
        <v>86</v>
      </c>
      <c r="L4887" s="1">
        <v>44649</v>
      </c>
    </row>
    <row r="4888" spans="1:12" x14ac:dyDescent="0.25">
      <c r="A4888">
        <v>4886</v>
      </c>
      <c r="B4888" t="s">
        <v>2975</v>
      </c>
      <c r="D4888" t="s">
        <v>2976</v>
      </c>
      <c r="E4888">
        <v>112.393373</v>
      </c>
      <c r="F4888">
        <v>0.22478699999999999</v>
      </c>
      <c r="G4888">
        <v>660</v>
      </c>
      <c r="H4888">
        <v>87</v>
      </c>
      <c r="L4888" s="1">
        <v>44649</v>
      </c>
    </row>
    <row r="4889" spans="1:12" x14ac:dyDescent="0.25">
      <c r="A4889">
        <v>4887</v>
      </c>
      <c r="B4889" t="s">
        <v>993</v>
      </c>
      <c r="D4889" t="s">
        <v>994</v>
      </c>
      <c r="E4889">
        <v>116.96393</v>
      </c>
      <c r="F4889">
        <v>0.21940699999999999</v>
      </c>
      <c r="G4889">
        <v>655</v>
      </c>
      <c r="H4889">
        <v>88</v>
      </c>
      <c r="L4889" s="1">
        <v>44649</v>
      </c>
    </row>
    <row r="4890" spans="1:12" x14ac:dyDescent="0.25">
      <c r="A4890">
        <v>4888</v>
      </c>
      <c r="D4890" t="s">
        <v>113</v>
      </c>
      <c r="E4890">
        <v>10287.975947000001</v>
      </c>
      <c r="F4890">
        <v>0.21682199999999999</v>
      </c>
      <c r="G4890">
        <v>82</v>
      </c>
      <c r="H4890">
        <v>89</v>
      </c>
      <c r="L4890" s="1">
        <v>44649</v>
      </c>
    </row>
    <row r="4891" spans="1:12" x14ac:dyDescent="0.25">
      <c r="A4891">
        <v>4889</v>
      </c>
      <c r="B4891" t="s">
        <v>3675</v>
      </c>
      <c r="D4891" t="s">
        <v>3676</v>
      </c>
      <c r="E4891">
        <v>1972.090903</v>
      </c>
      <c r="F4891">
        <v>0.21624399999999999</v>
      </c>
      <c r="G4891">
        <v>323</v>
      </c>
      <c r="H4891">
        <v>90</v>
      </c>
      <c r="L4891" s="1">
        <v>44649</v>
      </c>
    </row>
    <row r="4892" spans="1:12" x14ac:dyDescent="0.25">
      <c r="A4892">
        <v>4890</v>
      </c>
      <c r="B4892" t="s">
        <v>3610</v>
      </c>
      <c r="C4892" t="s">
        <v>3611</v>
      </c>
      <c r="D4892" t="s">
        <v>3612</v>
      </c>
      <c r="E4892">
        <v>8729.8521049999999</v>
      </c>
      <c r="F4892">
        <v>0.21304200000000001</v>
      </c>
      <c r="G4892">
        <v>88</v>
      </c>
      <c r="H4892">
        <v>91</v>
      </c>
      <c r="L4892" s="1">
        <v>44649</v>
      </c>
    </row>
    <row r="4893" spans="1:12" x14ac:dyDescent="0.25">
      <c r="A4893">
        <v>4891</v>
      </c>
      <c r="C4893" t="s">
        <v>3952</v>
      </c>
      <c r="D4893" t="s">
        <v>3953</v>
      </c>
      <c r="E4893">
        <v>539.25619099999994</v>
      </c>
      <c r="F4893">
        <v>0.211336</v>
      </c>
      <c r="G4893">
        <v>466</v>
      </c>
      <c r="H4893">
        <v>92</v>
      </c>
      <c r="L4893" s="1">
        <v>44649</v>
      </c>
    </row>
    <row r="4894" spans="1:12" x14ac:dyDescent="0.25">
      <c r="A4894">
        <v>4892</v>
      </c>
      <c r="B4894" t="s">
        <v>3423</v>
      </c>
      <c r="C4894" t="s">
        <v>3424</v>
      </c>
      <c r="D4894" t="s">
        <v>3425</v>
      </c>
      <c r="E4894">
        <v>457.955963</v>
      </c>
      <c r="F4894">
        <v>0.209426</v>
      </c>
      <c r="G4894">
        <v>490</v>
      </c>
      <c r="H4894">
        <v>93</v>
      </c>
      <c r="L4894" s="1">
        <v>44649</v>
      </c>
    </row>
    <row r="4895" spans="1:12" x14ac:dyDescent="0.25">
      <c r="A4895">
        <v>4893</v>
      </c>
      <c r="D4895" t="s">
        <v>4016</v>
      </c>
      <c r="E4895">
        <v>476.33811900000001</v>
      </c>
      <c r="F4895">
        <v>0.20585400000000001</v>
      </c>
      <c r="G4895">
        <v>482</v>
      </c>
      <c r="H4895">
        <v>94</v>
      </c>
      <c r="L4895" s="1">
        <v>44649</v>
      </c>
    </row>
    <row r="4896" spans="1:12" x14ac:dyDescent="0.25">
      <c r="A4896">
        <v>4894</v>
      </c>
      <c r="C4896" t="s">
        <v>4201</v>
      </c>
      <c r="D4896" t="s">
        <v>4202</v>
      </c>
      <c r="E4896">
        <v>338.81171699999999</v>
      </c>
      <c r="F4896">
        <v>0.20308000000000001</v>
      </c>
      <c r="G4896">
        <v>528</v>
      </c>
      <c r="H4896">
        <v>95</v>
      </c>
      <c r="L4896" s="1">
        <v>44649</v>
      </c>
    </row>
    <row r="4897" spans="1:12" x14ac:dyDescent="0.25">
      <c r="A4897">
        <v>4895</v>
      </c>
      <c r="B4897" t="s">
        <v>1587</v>
      </c>
      <c r="D4897" t="s">
        <v>1588</v>
      </c>
      <c r="E4897">
        <v>189.56662600000001</v>
      </c>
      <c r="F4897">
        <v>0.20247399999999999</v>
      </c>
      <c r="G4897">
        <v>600</v>
      </c>
      <c r="H4897">
        <v>96</v>
      </c>
      <c r="L4897" s="1">
        <v>44649</v>
      </c>
    </row>
    <row r="4898" spans="1:12" x14ac:dyDescent="0.25">
      <c r="A4898">
        <v>4896</v>
      </c>
      <c r="C4898" t="s">
        <v>3532</v>
      </c>
      <c r="D4898" t="s">
        <v>3533</v>
      </c>
      <c r="E4898">
        <v>1064.1518659999999</v>
      </c>
      <c r="F4898">
        <v>0.20235400000000001</v>
      </c>
      <c r="G4898">
        <v>380</v>
      </c>
      <c r="H4898">
        <v>97</v>
      </c>
      <c r="L4898" s="1">
        <v>44649</v>
      </c>
    </row>
    <row r="4899" spans="1:12" x14ac:dyDescent="0.25">
      <c r="A4899">
        <v>4897</v>
      </c>
      <c r="C4899" t="s">
        <v>3806</v>
      </c>
      <c r="D4899" t="s">
        <v>3807</v>
      </c>
      <c r="E4899">
        <v>2525.1192369999999</v>
      </c>
      <c r="F4899">
        <v>0.201318</v>
      </c>
      <c r="G4899">
        <v>293</v>
      </c>
      <c r="H4899">
        <v>98</v>
      </c>
      <c r="L4899" s="1">
        <v>44649</v>
      </c>
    </row>
    <row r="4900" spans="1:12" x14ac:dyDescent="0.25">
      <c r="A4900">
        <v>4898</v>
      </c>
      <c r="B4900" t="s">
        <v>2628</v>
      </c>
      <c r="D4900" t="s">
        <v>2629</v>
      </c>
      <c r="E4900">
        <v>4019.0641129999999</v>
      </c>
      <c r="F4900">
        <v>0.197465</v>
      </c>
      <c r="G4900">
        <v>247</v>
      </c>
      <c r="H4900">
        <v>99</v>
      </c>
      <c r="L4900" s="1">
        <v>44649</v>
      </c>
    </row>
    <row r="4901" spans="1:12" x14ac:dyDescent="0.25">
      <c r="A4901">
        <v>4899</v>
      </c>
      <c r="C4901" t="s">
        <v>4203</v>
      </c>
      <c r="D4901" t="s">
        <v>4204</v>
      </c>
      <c r="E4901">
        <v>120.01897200000001</v>
      </c>
      <c r="F4901">
        <v>0.197135</v>
      </c>
      <c r="G4901">
        <v>648</v>
      </c>
      <c r="H4901">
        <v>100</v>
      </c>
      <c r="L4901" s="1">
        <v>44649</v>
      </c>
    </row>
    <row r="4902" spans="1:12" x14ac:dyDescent="0.25">
      <c r="A4902">
        <v>4900</v>
      </c>
      <c r="B4902" t="s">
        <v>1020</v>
      </c>
      <c r="D4902" t="s">
        <v>1021</v>
      </c>
      <c r="E4902">
        <v>19453.071252000002</v>
      </c>
      <c r="F4902">
        <v>1.8197490000000001</v>
      </c>
      <c r="G4902">
        <v>55</v>
      </c>
      <c r="H4902">
        <v>1</v>
      </c>
      <c r="J4902">
        <v>2576</v>
      </c>
      <c r="L4902" s="1">
        <v>44650</v>
      </c>
    </row>
    <row r="4903" spans="1:12" x14ac:dyDescent="0.25">
      <c r="A4903">
        <v>4901</v>
      </c>
      <c r="D4903" t="s">
        <v>1478</v>
      </c>
      <c r="E4903">
        <v>13078.382686999999</v>
      </c>
      <c r="F4903">
        <v>1.271873</v>
      </c>
      <c r="G4903">
        <v>69</v>
      </c>
      <c r="H4903">
        <v>2</v>
      </c>
      <c r="L4903" s="1">
        <v>44650</v>
      </c>
    </row>
    <row r="4904" spans="1:12" x14ac:dyDescent="0.25">
      <c r="A4904">
        <v>4902</v>
      </c>
      <c r="B4904" t="s">
        <v>3595</v>
      </c>
      <c r="C4904" t="s">
        <v>3596</v>
      </c>
      <c r="D4904" t="s">
        <v>3597</v>
      </c>
      <c r="E4904">
        <v>534.59531300000003</v>
      </c>
      <c r="F4904">
        <v>1.0013030000000001</v>
      </c>
      <c r="G4904">
        <v>341</v>
      </c>
      <c r="H4904">
        <v>3</v>
      </c>
      <c r="L4904" s="1">
        <v>44650</v>
      </c>
    </row>
    <row r="4905" spans="1:12" x14ac:dyDescent="0.25">
      <c r="A4905">
        <v>4903</v>
      </c>
      <c r="C4905" t="s">
        <v>73</v>
      </c>
      <c r="D4905" t="s">
        <v>74</v>
      </c>
      <c r="E4905">
        <v>734.05158300000005</v>
      </c>
      <c r="F4905">
        <v>0.73628499999999997</v>
      </c>
      <c r="G4905">
        <v>321</v>
      </c>
      <c r="H4905">
        <v>4</v>
      </c>
      <c r="L4905" s="1">
        <v>44650</v>
      </c>
    </row>
    <row r="4906" spans="1:12" x14ac:dyDescent="0.25">
      <c r="A4906">
        <v>4904</v>
      </c>
      <c r="B4906" t="s">
        <v>1475</v>
      </c>
      <c r="D4906" t="s">
        <v>1476</v>
      </c>
      <c r="E4906">
        <v>6849.5561180000004</v>
      </c>
      <c r="F4906">
        <v>0.68165500000000001</v>
      </c>
      <c r="G4906">
        <v>97</v>
      </c>
      <c r="H4906">
        <v>5</v>
      </c>
      <c r="L4906" s="1">
        <v>44650</v>
      </c>
    </row>
    <row r="4907" spans="1:12" x14ac:dyDescent="0.25">
      <c r="A4907">
        <v>4905</v>
      </c>
      <c r="B4907" t="s">
        <v>4205</v>
      </c>
      <c r="C4907" t="s">
        <v>4206</v>
      </c>
      <c r="D4907" t="s">
        <v>4207</v>
      </c>
      <c r="E4907">
        <v>302.14864599999999</v>
      </c>
      <c r="F4907">
        <v>0.59988799999999998</v>
      </c>
      <c r="G4907">
        <v>383</v>
      </c>
      <c r="H4907">
        <v>6</v>
      </c>
      <c r="L4907" s="1">
        <v>44650</v>
      </c>
    </row>
    <row r="4908" spans="1:12" x14ac:dyDescent="0.25">
      <c r="A4908">
        <v>4906</v>
      </c>
      <c r="C4908" t="s">
        <v>3791</v>
      </c>
      <c r="D4908" t="s">
        <v>3792</v>
      </c>
      <c r="E4908">
        <v>494.43686000000002</v>
      </c>
      <c r="F4908">
        <v>0.55874699999999999</v>
      </c>
      <c r="G4908">
        <v>346</v>
      </c>
      <c r="H4908">
        <v>7</v>
      </c>
      <c r="L4908" s="1">
        <v>44650</v>
      </c>
    </row>
    <row r="4909" spans="1:12" x14ac:dyDescent="0.25">
      <c r="A4909">
        <v>4907</v>
      </c>
      <c r="B4909" t="s">
        <v>252</v>
      </c>
      <c r="C4909" t="s">
        <v>253</v>
      </c>
      <c r="D4909" t="s">
        <v>254</v>
      </c>
      <c r="E4909">
        <v>5423.9419479999997</v>
      </c>
      <c r="F4909">
        <v>0.52776400000000001</v>
      </c>
      <c r="G4909">
        <v>110</v>
      </c>
      <c r="H4909">
        <v>8</v>
      </c>
      <c r="L4909" s="1">
        <v>44650</v>
      </c>
    </row>
    <row r="4910" spans="1:12" x14ac:dyDescent="0.25">
      <c r="A4910">
        <v>4908</v>
      </c>
      <c r="B4910" t="s">
        <v>20</v>
      </c>
      <c r="D4910" t="s">
        <v>21</v>
      </c>
      <c r="E4910">
        <v>5303.580809</v>
      </c>
      <c r="F4910">
        <v>0.524478</v>
      </c>
      <c r="G4910">
        <v>111</v>
      </c>
      <c r="H4910">
        <v>9</v>
      </c>
      <c r="L4910" s="1">
        <v>44650</v>
      </c>
    </row>
    <row r="4911" spans="1:12" x14ac:dyDescent="0.25">
      <c r="A4911">
        <v>4909</v>
      </c>
      <c r="B4911" t="s">
        <v>278</v>
      </c>
      <c r="C4911" t="s">
        <v>279</v>
      </c>
      <c r="D4911" t="s">
        <v>280</v>
      </c>
      <c r="E4911">
        <v>682.02190800000005</v>
      </c>
      <c r="F4911">
        <v>0.49652099999999999</v>
      </c>
      <c r="G4911">
        <v>324</v>
      </c>
      <c r="H4911">
        <v>10</v>
      </c>
      <c r="L4911" s="1">
        <v>44650</v>
      </c>
    </row>
    <row r="4912" spans="1:12" x14ac:dyDescent="0.25">
      <c r="A4912">
        <v>4910</v>
      </c>
      <c r="C4912" t="s">
        <v>4208</v>
      </c>
      <c r="D4912" t="s">
        <v>4209</v>
      </c>
      <c r="E4912">
        <v>2016.393695</v>
      </c>
      <c r="F4912">
        <v>0.47149400000000002</v>
      </c>
      <c r="G4912">
        <v>244</v>
      </c>
      <c r="H4912">
        <v>11</v>
      </c>
      <c r="L4912" s="1">
        <v>44650</v>
      </c>
    </row>
    <row r="4913" spans="1:12" x14ac:dyDescent="0.25">
      <c r="A4913">
        <v>4911</v>
      </c>
      <c r="C4913" t="s">
        <v>2243</v>
      </c>
      <c r="D4913" t="s">
        <v>2244</v>
      </c>
      <c r="E4913">
        <v>7196.292101</v>
      </c>
      <c r="F4913">
        <v>0.447071</v>
      </c>
      <c r="G4913">
        <v>95</v>
      </c>
      <c r="H4913">
        <v>12</v>
      </c>
      <c r="L4913" s="1">
        <v>44650</v>
      </c>
    </row>
    <row r="4914" spans="1:12" x14ac:dyDescent="0.25">
      <c r="A4914">
        <v>4912</v>
      </c>
      <c r="C4914" t="s">
        <v>2332</v>
      </c>
      <c r="D4914" t="s">
        <v>2333</v>
      </c>
      <c r="E4914">
        <v>4122.3855050000002</v>
      </c>
      <c r="F4914">
        <v>0.43344100000000002</v>
      </c>
      <c r="G4914">
        <v>144</v>
      </c>
      <c r="H4914">
        <v>13</v>
      </c>
      <c r="L4914" s="1">
        <v>44650</v>
      </c>
    </row>
    <row r="4915" spans="1:12" x14ac:dyDescent="0.25">
      <c r="A4915">
        <v>4913</v>
      </c>
      <c r="C4915" t="s">
        <v>4210</v>
      </c>
      <c r="D4915" t="s">
        <v>4211</v>
      </c>
      <c r="E4915">
        <v>99858.310272000002</v>
      </c>
      <c r="F4915">
        <v>0.42081499999999999</v>
      </c>
      <c r="G4915">
        <v>14</v>
      </c>
      <c r="H4915">
        <v>14</v>
      </c>
      <c r="L4915" s="1">
        <v>44650</v>
      </c>
    </row>
    <row r="4916" spans="1:12" x14ac:dyDescent="0.25">
      <c r="A4916">
        <v>4914</v>
      </c>
      <c r="B4916" t="s">
        <v>4212</v>
      </c>
      <c r="D4916" t="s">
        <v>4213</v>
      </c>
      <c r="E4916">
        <v>15244.184450000001</v>
      </c>
      <c r="F4916">
        <v>0.41980499999999998</v>
      </c>
      <c r="G4916">
        <v>62</v>
      </c>
      <c r="H4916">
        <v>15</v>
      </c>
      <c r="L4916" s="1">
        <v>44650</v>
      </c>
    </row>
    <row r="4917" spans="1:12" x14ac:dyDescent="0.25">
      <c r="A4917">
        <v>4915</v>
      </c>
      <c r="C4917" t="s">
        <v>581</v>
      </c>
      <c r="D4917" t="s">
        <v>582</v>
      </c>
      <c r="E4917">
        <v>1856.004678</v>
      </c>
      <c r="F4917">
        <v>0.40957900000000003</v>
      </c>
      <c r="G4917">
        <v>254</v>
      </c>
      <c r="H4917">
        <v>16</v>
      </c>
      <c r="L4917" s="1">
        <v>44650</v>
      </c>
    </row>
    <row r="4918" spans="1:12" x14ac:dyDescent="0.25">
      <c r="A4918">
        <v>4916</v>
      </c>
      <c r="B4918" t="s">
        <v>1233</v>
      </c>
      <c r="D4918" t="s">
        <v>1234</v>
      </c>
      <c r="E4918">
        <v>4398.5247660000005</v>
      </c>
      <c r="F4918">
        <v>0.405669</v>
      </c>
      <c r="G4918">
        <v>135</v>
      </c>
      <c r="H4918">
        <v>17</v>
      </c>
      <c r="L4918" s="1">
        <v>44650</v>
      </c>
    </row>
    <row r="4919" spans="1:12" x14ac:dyDescent="0.25">
      <c r="A4919">
        <v>4917</v>
      </c>
      <c r="B4919" t="s">
        <v>2928</v>
      </c>
      <c r="D4919" t="s">
        <v>2929</v>
      </c>
      <c r="E4919">
        <v>4147.5230510000001</v>
      </c>
      <c r="F4919">
        <v>0.40472599999999997</v>
      </c>
      <c r="G4919">
        <v>143</v>
      </c>
      <c r="H4919">
        <v>18</v>
      </c>
      <c r="L4919" s="1">
        <v>44650</v>
      </c>
    </row>
    <row r="4920" spans="1:12" x14ac:dyDescent="0.25">
      <c r="A4920">
        <v>4918</v>
      </c>
      <c r="B4920" t="s">
        <v>4214</v>
      </c>
      <c r="C4920" t="s">
        <v>4215</v>
      </c>
      <c r="D4920" t="s">
        <v>4216</v>
      </c>
      <c r="E4920">
        <v>199.682424</v>
      </c>
      <c r="F4920">
        <v>0.39936500000000003</v>
      </c>
      <c r="G4920">
        <v>414</v>
      </c>
      <c r="H4920">
        <v>19</v>
      </c>
      <c r="L4920" s="1">
        <v>44650</v>
      </c>
    </row>
    <row r="4921" spans="1:12" x14ac:dyDescent="0.25">
      <c r="A4921">
        <v>4919</v>
      </c>
      <c r="D4921" t="s">
        <v>4007</v>
      </c>
      <c r="E4921">
        <v>3310.5257369999999</v>
      </c>
      <c r="F4921">
        <v>0.36124699999999998</v>
      </c>
      <c r="G4921">
        <v>208</v>
      </c>
      <c r="H4921">
        <v>20</v>
      </c>
      <c r="L4921" s="1">
        <v>44650</v>
      </c>
    </row>
    <row r="4922" spans="1:12" x14ac:dyDescent="0.25">
      <c r="A4922">
        <v>4920</v>
      </c>
      <c r="C4922" t="s">
        <v>4162</v>
      </c>
      <c r="D4922" t="s">
        <v>4163</v>
      </c>
      <c r="E4922">
        <v>3426.8789499999998</v>
      </c>
      <c r="F4922">
        <v>0.35793799999999998</v>
      </c>
      <c r="G4922">
        <v>204</v>
      </c>
      <c r="H4922">
        <v>21</v>
      </c>
      <c r="L4922" s="1">
        <v>44650</v>
      </c>
    </row>
    <row r="4923" spans="1:12" x14ac:dyDescent="0.25">
      <c r="A4923">
        <v>4921</v>
      </c>
      <c r="B4923" t="s">
        <v>4217</v>
      </c>
      <c r="D4923" t="s">
        <v>4218</v>
      </c>
      <c r="E4923">
        <v>13274.362567</v>
      </c>
      <c r="F4923">
        <v>0.34850799999999998</v>
      </c>
      <c r="G4923">
        <v>68</v>
      </c>
      <c r="H4923">
        <v>22</v>
      </c>
      <c r="L4923" s="1">
        <v>44650</v>
      </c>
    </row>
    <row r="4924" spans="1:12" x14ac:dyDescent="0.25">
      <c r="A4924">
        <v>4922</v>
      </c>
      <c r="B4924" t="s">
        <v>4219</v>
      </c>
      <c r="C4924" t="s">
        <v>4220</v>
      </c>
      <c r="D4924" t="s">
        <v>4221</v>
      </c>
      <c r="E4924">
        <v>1803.0105189999999</v>
      </c>
      <c r="F4924">
        <v>0.344134</v>
      </c>
      <c r="G4924">
        <v>256</v>
      </c>
      <c r="H4924">
        <v>23</v>
      </c>
      <c r="L4924" s="1">
        <v>44650</v>
      </c>
    </row>
    <row r="4925" spans="1:12" x14ac:dyDescent="0.25">
      <c r="A4925">
        <v>4923</v>
      </c>
      <c r="B4925" t="s">
        <v>2954</v>
      </c>
      <c r="D4925" t="s">
        <v>2955</v>
      </c>
      <c r="E4925">
        <v>3543.1829710000002</v>
      </c>
      <c r="F4925">
        <v>0.334198</v>
      </c>
      <c r="G4925">
        <v>196</v>
      </c>
      <c r="H4925">
        <v>24</v>
      </c>
      <c r="L4925" s="1">
        <v>44650</v>
      </c>
    </row>
    <row r="4926" spans="1:12" x14ac:dyDescent="0.25">
      <c r="A4926">
        <v>4924</v>
      </c>
      <c r="C4926" t="s">
        <v>1157</v>
      </c>
      <c r="D4926" t="s">
        <v>1158</v>
      </c>
      <c r="E4926">
        <v>3135.5738459999998</v>
      </c>
      <c r="F4926">
        <v>0.329818</v>
      </c>
      <c r="G4926">
        <v>212</v>
      </c>
      <c r="H4926">
        <v>25</v>
      </c>
      <c r="L4926" s="1">
        <v>44650</v>
      </c>
    </row>
    <row r="4927" spans="1:12" x14ac:dyDescent="0.25">
      <c r="A4927">
        <v>4925</v>
      </c>
      <c r="B4927" t="s">
        <v>4222</v>
      </c>
      <c r="C4927" t="s">
        <v>4223</v>
      </c>
      <c r="D4927" t="s">
        <v>4224</v>
      </c>
      <c r="E4927">
        <v>261.27256299999999</v>
      </c>
      <c r="F4927">
        <v>0.32383299999999998</v>
      </c>
      <c r="G4927">
        <v>392</v>
      </c>
      <c r="H4927">
        <v>26</v>
      </c>
      <c r="L4927" s="1">
        <v>44650</v>
      </c>
    </row>
    <row r="4928" spans="1:12" x14ac:dyDescent="0.25">
      <c r="A4928">
        <v>4926</v>
      </c>
      <c r="D4928" t="s">
        <v>3801</v>
      </c>
      <c r="E4928">
        <v>13723.241117</v>
      </c>
      <c r="F4928">
        <v>0.31451800000000002</v>
      </c>
      <c r="G4928">
        <v>66</v>
      </c>
      <c r="H4928">
        <v>27</v>
      </c>
      <c r="L4928" s="1">
        <v>44650</v>
      </c>
    </row>
    <row r="4929" spans="1:12" x14ac:dyDescent="0.25">
      <c r="A4929">
        <v>4927</v>
      </c>
      <c r="C4929" t="s">
        <v>3273</v>
      </c>
      <c r="D4929" t="s">
        <v>3274</v>
      </c>
      <c r="E4929">
        <v>3941.913399</v>
      </c>
      <c r="F4929">
        <v>0.28106500000000001</v>
      </c>
      <c r="G4929">
        <v>155</v>
      </c>
      <c r="H4929">
        <v>28</v>
      </c>
      <c r="L4929" s="1">
        <v>44650</v>
      </c>
    </row>
    <row r="4930" spans="1:12" x14ac:dyDescent="0.25">
      <c r="A4930">
        <v>4928</v>
      </c>
      <c r="C4930" t="s">
        <v>4225</v>
      </c>
      <c r="D4930" t="s">
        <v>4226</v>
      </c>
      <c r="E4930">
        <v>22754.353233999998</v>
      </c>
      <c r="F4930">
        <v>0.27648800000000001</v>
      </c>
      <c r="G4930">
        <v>45</v>
      </c>
      <c r="H4930">
        <v>29</v>
      </c>
      <c r="L4930" s="1">
        <v>44650</v>
      </c>
    </row>
    <row r="4931" spans="1:12" x14ac:dyDescent="0.25">
      <c r="A4931">
        <v>4929</v>
      </c>
      <c r="D4931" t="s">
        <v>4227</v>
      </c>
      <c r="E4931">
        <v>1072.2071780000001</v>
      </c>
      <c r="F4931">
        <v>0.27372200000000002</v>
      </c>
      <c r="G4931">
        <v>292</v>
      </c>
      <c r="H4931">
        <v>30</v>
      </c>
      <c r="L4931" s="1">
        <v>44650</v>
      </c>
    </row>
    <row r="4932" spans="1:12" x14ac:dyDescent="0.25">
      <c r="A4932">
        <v>4930</v>
      </c>
      <c r="C4932" t="s">
        <v>2254</v>
      </c>
      <c r="D4932" t="s">
        <v>2255</v>
      </c>
      <c r="E4932">
        <v>833.57494399999996</v>
      </c>
      <c r="F4932">
        <v>0.26968999999999999</v>
      </c>
      <c r="G4932">
        <v>311</v>
      </c>
      <c r="H4932">
        <v>31</v>
      </c>
      <c r="L4932" s="1">
        <v>44650</v>
      </c>
    </row>
    <row r="4933" spans="1:12" x14ac:dyDescent="0.25">
      <c r="A4933">
        <v>4931</v>
      </c>
      <c r="D4933" t="s">
        <v>4085</v>
      </c>
      <c r="E4933">
        <v>1238.8394920000001</v>
      </c>
      <c r="F4933">
        <v>0.26727699999999999</v>
      </c>
      <c r="G4933">
        <v>283</v>
      </c>
      <c r="H4933">
        <v>32</v>
      </c>
      <c r="L4933" s="1">
        <v>44650</v>
      </c>
    </row>
    <row r="4934" spans="1:12" x14ac:dyDescent="0.25">
      <c r="A4934">
        <v>4932</v>
      </c>
      <c r="B4934" t="s">
        <v>3462</v>
      </c>
      <c r="D4934" t="s">
        <v>3463</v>
      </c>
      <c r="E4934">
        <v>18433.98386</v>
      </c>
      <c r="F4934">
        <v>0.26455099999999998</v>
      </c>
      <c r="G4934">
        <v>56</v>
      </c>
      <c r="H4934">
        <v>33</v>
      </c>
      <c r="L4934" s="1">
        <v>44650</v>
      </c>
    </row>
    <row r="4935" spans="1:12" x14ac:dyDescent="0.25">
      <c r="A4935">
        <v>4933</v>
      </c>
      <c r="B4935" t="s">
        <v>220</v>
      </c>
      <c r="C4935" t="s">
        <v>221</v>
      </c>
      <c r="D4935" t="s">
        <v>222</v>
      </c>
      <c r="E4935">
        <v>130.914635</v>
      </c>
      <c r="F4935">
        <v>0.26182899999999998</v>
      </c>
      <c r="G4935">
        <v>441</v>
      </c>
      <c r="H4935">
        <v>34</v>
      </c>
      <c r="L4935" s="1">
        <v>44650</v>
      </c>
    </row>
    <row r="4936" spans="1:12" x14ac:dyDescent="0.25">
      <c r="A4936">
        <v>4934</v>
      </c>
      <c r="C4936" t="s">
        <v>4228</v>
      </c>
      <c r="D4936" t="s">
        <v>4229</v>
      </c>
      <c r="E4936">
        <v>971.50894300000004</v>
      </c>
      <c r="F4936">
        <v>0.26149299999999998</v>
      </c>
      <c r="G4936">
        <v>296</v>
      </c>
      <c r="H4936">
        <v>35</v>
      </c>
      <c r="L4936" s="1">
        <v>44650</v>
      </c>
    </row>
    <row r="4937" spans="1:12" x14ac:dyDescent="0.25">
      <c r="A4937">
        <v>4935</v>
      </c>
      <c r="B4937" t="s">
        <v>4230</v>
      </c>
      <c r="C4937" t="s">
        <v>4231</v>
      </c>
      <c r="D4937" t="s">
        <v>4232</v>
      </c>
      <c r="E4937">
        <v>7017.581338</v>
      </c>
      <c r="F4937">
        <v>0.24937699999999999</v>
      </c>
      <c r="G4937">
        <v>96</v>
      </c>
      <c r="H4937">
        <v>36</v>
      </c>
      <c r="L4937" s="1">
        <v>44650</v>
      </c>
    </row>
    <row r="4938" spans="1:12" x14ac:dyDescent="0.25">
      <c r="A4938">
        <v>4936</v>
      </c>
      <c r="C4938" t="s">
        <v>3905</v>
      </c>
      <c r="D4938" t="s">
        <v>3906</v>
      </c>
      <c r="E4938">
        <v>143.26865000000001</v>
      </c>
      <c r="F4938">
        <v>0.24828800000000001</v>
      </c>
      <c r="G4938">
        <v>433</v>
      </c>
      <c r="H4938">
        <v>37</v>
      </c>
      <c r="L4938" s="1">
        <v>44650</v>
      </c>
    </row>
    <row r="4939" spans="1:12" x14ac:dyDescent="0.25">
      <c r="A4939">
        <v>4937</v>
      </c>
      <c r="B4939" t="s">
        <v>851</v>
      </c>
      <c r="C4939" t="s">
        <v>852</v>
      </c>
      <c r="D4939" t="s">
        <v>853</v>
      </c>
      <c r="E4939">
        <v>4468.6464409999999</v>
      </c>
      <c r="F4939">
        <v>0.245752</v>
      </c>
      <c r="G4939">
        <v>133</v>
      </c>
      <c r="H4939">
        <v>38</v>
      </c>
      <c r="L4939" s="1">
        <v>44650</v>
      </c>
    </row>
    <row r="4940" spans="1:12" x14ac:dyDescent="0.25">
      <c r="A4940">
        <v>4938</v>
      </c>
      <c r="D4940" t="s">
        <v>3314</v>
      </c>
      <c r="E4940">
        <v>2451.4007529999999</v>
      </c>
      <c r="F4940">
        <v>0.23741599999999999</v>
      </c>
      <c r="G4940">
        <v>230</v>
      </c>
      <c r="H4940">
        <v>39</v>
      </c>
      <c r="L4940" s="1">
        <v>44650</v>
      </c>
    </row>
    <row r="4941" spans="1:12" x14ac:dyDescent="0.25">
      <c r="A4941">
        <v>4939</v>
      </c>
      <c r="B4941" t="s">
        <v>4233</v>
      </c>
      <c r="D4941" t="s">
        <v>4234</v>
      </c>
      <c r="E4941">
        <v>140.86826300000001</v>
      </c>
      <c r="F4941">
        <v>0.236174</v>
      </c>
      <c r="G4941">
        <v>436</v>
      </c>
      <c r="H4941">
        <v>40</v>
      </c>
      <c r="L4941" s="1">
        <v>44650</v>
      </c>
    </row>
    <row r="4942" spans="1:12" x14ac:dyDescent="0.25">
      <c r="A4942">
        <v>4940</v>
      </c>
      <c r="B4942" t="s">
        <v>91</v>
      </c>
      <c r="C4942" t="s">
        <v>92</v>
      </c>
      <c r="D4942" t="s">
        <v>93</v>
      </c>
      <c r="E4942">
        <v>216.582211</v>
      </c>
      <c r="F4942">
        <v>0.23558399999999999</v>
      </c>
      <c r="G4942">
        <v>406</v>
      </c>
      <c r="H4942">
        <v>41</v>
      </c>
      <c r="L4942" s="1">
        <v>44650</v>
      </c>
    </row>
    <row r="4943" spans="1:12" x14ac:dyDescent="0.25">
      <c r="A4943">
        <v>4941</v>
      </c>
      <c r="C4943" t="s">
        <v>808</v>
      </c>
      <c r="D4943" t="s">
        <v>809</v>
      </c>
      <c r="E4943">
        <v>458.88113900000002</v>
      </c>
      <c r="F4943">
        <v>0.232901</v>
      </c>
      <c r="G4943">
        <v>351</v>
      </c>
      <c r="H4943">
        <v>42</v>
      </c>
      <c r="L4943" s="1">
        <v>44650</v>
      </c>
    </row>
    <row r="4944" spans="1:12" x14ac:dyDescent="0.25">
      <c r="A4944">
        <v>4942</v>
      </c>
      <c r="B4944" t="s">
        <v>3182</v>
      </c>
      <c r="C4944" t="s">
        <v>3183</v>
      </c>
      <c r="D4944" t="s">
        <v>3184</v>
      </c>
      <c r="E4944">
        <v>929.52875700000004</v>
      </c>
      <c r="F4944">
        <v>0.23256399999999999</v>
      </c>
      <c r="G4944">
        <v>300</v>
      </c>
      <c r="H4944">
        <v>43</v>
      </c>
      <c r="L4944" s="1">
        <v>44650</v>
      </c>
    </row>
    <row r="4945" spans="1:12" x14ac:dyDescent="0.25">
      <c r="A4945">
        <v>4943</v>
      </c>
      <c r="B4945" t="s">
        <v>3248</v>
      </c>
      <c r="D4945" t="s">
        <v>3249</v>
      </c>
      <c r="E4945">
        <v>436.41182199999997</v>
      </c>
      <c r="F4945">
        <v>0.23117199999999999</v>
      </c>
      <c r="G4945">
        <v>353</v>
      </c>
      <c r="H4945">
        <v>44</v>
      </c>
      <c r="L4945" s="1">
        <v>44650</v>
      </c>
    </row>
    <row r="4946" spans="1:12" x14ac:dyDescent="0.25">
      <c r="A4946">
        <v>4944</v>
      </c>
      <c r="B4946" t="s">
        <v>4235</v>
      </c>
      <c r="C4946" t="s">
        <v>4236</v>
      </c>
      <c r="D4946" t="s">
        <v>4237</v>
      </c>
      <c r="E4946">
        <v>115.517019</v>
      </c>
      <c r="F4946">
        <v>0.23103399999999999</v>
      </c>
      <c r="G4946">
        <v>449</v>
      </c>
      <c r="H4946">
        <v>45</v>
      </c>
      <c r="L4946" s="1">
        <v>44650</v>
      </c>
    </row>
    <row r="4947" spans="1:12" x14ac:dyDescent="0.25">
      <c r="A4947">
        <v>4945</v>
      </c>
      <c r="D4947" t="s">
        <v>4008</v>
      </c>
      <c r="E4947">
        <v>425.88383700000003</v>
      </c>
      <c r="F4947">
        <v>0.228654</v>
      </c>
      <c r="G4947">
        <v>356</v>
      </c>
      <c r="H4947">
        <v>46</v>
      </c>
      <c r="L4947" s="1">
        <v>44650</v>
      </c>
    </row>
    <row r="4948" spans="1:12" x14ac:dyDescent="0.25">
      <c r="A4948">
        <v>4946</v>
      </c>
      <c r="C4948" t="s">
        <v>3496</v>
      </c>
      <c r="D4948" t="s">
        <v>3497</v>
      </c>
      <c r="E4948">
        <v>137.154258</v>
      </c>
      <c r="F4948">
        <v>0.22858999999999999</v>
      </c>
      <c r="G4948">
        <v>438</v>
      </c>
      <c r="H4948">
        <v>47</v>
      </c>
      <c r="L4948" s="1">
        <v>44650</v>
      </c>
    </row>
    <row r="4949" spans="1:12" x14ac:dyDescent="0.25">
      <c r="A4949">
        <v>4947</v>
      </c>
      <c r="B4949" t="s">
        <v>3739</v>
      </c>
      <c r="D4949" t="s">
        <v>3740</v>
      </c>
      <c r="E4949">
        <v>518.31921199999999</v>
      </c>
      <c r="F4949">
        <v>0.22779199999999999</v>
      </c>
      <c r="G4949">
        <v>344</v>
      </c>
      <c r="H4949">
        <v>48</v>
      </c>
      <c r="L4949" s="1">
        <v>44650</v>
      </c>
    </row>
    <row r="4950" spans="1:12" x14ac:dyDescent="0.25">
      <c r="A4950">
        <v>4948</v>
      </c>
      <c r="B4950" t="s">
        <v>4238</v>
      </c>
      <c r="C4950" t="s">
        <v>4239</v>
      </c>
      <c r="D4950" t="s">
        <v>4240</v>
      </c>
      <c r="E4950">
        <v>112.43716999999999</v>
      </c>
      <c r="F4950">
        <v>0.22487399999999999</v>
      </c>
      <c r="G4950">
        <v>450</v>
      </c>
      <c r="H4950">
        <v>49</v>
      </c>
      <c r="L4950" s="1">
        <v>44650</v>
      </c>
    </row>
    <row r="4951" spans="1:12" x14ac:dyDescent="0.25">
      <c r="A4951">
        <v>4949</v>
      </c>
      <c r="B4951" t="s">
        <v>4241</v>
      </c>
      <c r="C4951" t="s">
        <v>4242</v>
      </c>
      <c r="D4951" t="s">
        <v>4243</v>
      </c>
      <c r="E4951">
        <v>111.82724399999999</v>
      </c>
      <c r="F4951">
        <v>0.22365399999999999</v>
      </c>
      <c r="G4951">
        <v>451</v>
      </c>
      <c r="H4951">
        <v>50</v>
      </c>
      <c r="L4951" s="1">
        <v>44650</v>
      </c>
    </row>
    <row r="4952" spans="1:12" x14ac:dyDescent="0.25">
      <c r="A4952">
        <v>4950</v>
      </c>
      <c r="B4952" t="s">
        <v>3732</v>
      </c>
      <c r="C4952" t="s">
        <v>3733</v>
      </c>
      <c r="D4952" t="s">
        <v>3734</v>
      </c>
      <c r="E4952">
        <v>1307.804398</v>
      </c>
      <c r="F4952">
        <v>0.219499</v>
      </c>
      <c r="G4952">
        <v>277</v>
      </c>
      <c r="H4952">
        <v>51</v>
      </c>
      <c r="L4952" s="1">
        <v>44650</v>
      </c>
    </row>
    <row r="4953" spans="1:12" x14ac:dyDescent="0.25">
      <c r="A4953">
        <v>4951</v>
      </c>
      <c r="D4953" t="s">
        <v>4244</v>
      </c>
      <c r="E4953">
        <v>354.56256999999999</v>
      </c>
      <c r="F4953">
        <v>0.21521199999999999</v>
      </c>
      <c r="G4953">
        <v>372</v>
      </c>
      <c r="H4953">
        <v>52</v>
      </c>
      <c r="L4953" s="1">
        <v>44650</v>
      </c>
    </row>
    <row r="4954" spans="1:12" x14ac:dyDescent="0.25">
      <c r="A4954">
        <v>4952</v>
      </c>
      <c r="B4954" t="s">
        <v>1256</v>
      </c>
      <c r="D4954" t="s">
        <v>1257</v>
      </c>
      <c r="E4954">
        <v>2133.7542239999998</v>
      </c>
      <c r="F4954">
        <v>0.21309700000000001</v>
      </c>
      <c r="G4954">
        <v>238</v>
      </c>
      <c r="H4954">
        <v>53</v>
      </c>
      <c r="L4954" s="1">
        <v>44650</v>
      </c>
    </row>
    <row r="4955" spans="1:12" x14ac:dyDescent="0.25">
      <c r="A4955">
        <v>4953</v>
      </c>
      <c r="C4955" t="s">
        <v>3506</v>
      </c>
      <c r="D4955" t="s">
        <v>3507</v>
      </c>
      <c r="E4955">
        <v>127.064134</v>
      </c>
      <c r="F4955">
        <v>0.21177199999999999</v>
      </c>
      <c r="G4955">
        <v>444</v>
      </c>
      <c r="H4955">
        <v>54</v>
      </c>
      <c r="L4955" s="1">
        <v>44650</v>
      </c>
    </row>
    <row r="4956" spans="1:12" x14ac:dyDescent="0.25">
      <c r="A4956">
        <v>4954</v>
      </c>
      <c r="B4956" t="s">
        <v>4245</v>
      </c>
      <c r="C4956" t="s">
        <v>4246</v>
      </c>
      <c r="D4956" t="s">
        <v>4247</v>
      </c>
      <c r="E4956">
        <v>1389.972078</v>
      </c>
      <c r="F4956">
        <v>0.211086</v>
      </c>
      <c r="G4956">
        <v>271</v>
      </c>
      <c r="H4956">
        <v>55</v>
      </c>
      <c r="L4956" s="1">
        <v>44650</v>
      </c>
    </row>
    <row r="4957" spans="1:12" x14ac:dyDescent="0.25">
      <c r="A4957">
        <v>4955</v>
      </c>
      <c r="C4957" t="s">
        <v>3492</v>
      </c>
      <c r="D4957" t="s">
        <v>3493</v>
      </c>
      <c r="E4957">
        <v>352.73477500000001</v>
      </c>
      <c r="F4957">
        <v>0.204351</v>
      </c>
      <c r="G4957">
        <v>374</v>
      </c>
      <c r="H4957">
        <v>56</v>
      </c>
      <c r="L4957" s="1">
        <v>44650</v>
      </c>
    </row>
    <row r="4958" spans="1:12" x14ac:dyDescent="0.25">
      <c r="A4958">
        <v>4956</v>
      </c>
      <c r="C4958" t="s">
        <v>3504</v>
      </c>
      <c r="D4958" t="s">
        <v>3505</v>
      </c>
      <c r="E4958">
        <v>122.47907600000001</v>
      </c>
      <c r="F4958">
        <v>0.20413200000000001</v>
      </c>
      <c r="G4958">
        <v>447</v>
      </c>
      <c r="H4958">
        <v>57</v>
      </c>
      <c r="L4958" s="1">
        <v>44650</v>
      </c>
    </row>
    <row r="4959" spans="1:12" x14ac:dyDescent="0.25">
      <c r="A4959">
        <v>4957</v>
      </c>
      <c r="C4959" t="s">
        <v>4248</v>
      </c>
      <c r="D4959" t="s">
        <v>4249</v>
      </c>
      <c r="E4959">
        <v>3885.4184869999999</v>
      </c>
      <c r="F4959">
        <v>0.20371300000000001</v>
      </c>
      <c r="G4959">
        <v>159</v>
      </c>
      <c r="H4959">
        <v>58</v>
      </c>
      <c r="L4959" s="1">
        <v>44650</v>
      </c>
    </row>
    <row r="4960" spans="1:12" x14ac:dyDescent="0.25">
      <c r="A4960">
        <v>4958</v>
      </c>
      <c r="B4960" t="s">
        <v>349</v>
      </c>
      <c r="D4960" t="s">
        <v>350</v>
      </c>
      <c r="E4960">
        <v>688.16510000000005</v>
      </c>
      <c r="F4960">
        <v>0.199546</v>
      </c>
      <c r="G4960">
        <v>323</v>
      </c>
      <c r="H4960">
        <v>59</v>
      </c>
      <c r="L4960" s="1">
        <v>44650</v>
      </c>
    </row>
    <row r="4961" spans="1:12" x14ac:dyDescent="0.25">
      <c r="A4961">
        <v>4959</v>
      </c>
      <c r="C4961" t="s">
        <v>4250</v>
      </c>
      <c r="D4961" t="s">
        <v>4251</v>
      </c>
      <c r="E4961">
        <v>230.840372</v>
      </c>
      <c r="F4961">
        <v>0.19894899999999999</v>
      </c>
      <c r="G4961">
        <v>400</v>
      </c>
      <c r="H4961">
        <v>60</v>
      </c>
      <c r="L4961" s="1">
        <v>44650</v>
      </c>
    </row>
    <row r="4962" spans="1:12" x14ac:dyDescent="0.25">
      <c r="A4962">
        <v>4960</v>
      </c>
      <c r="C4962" t="s">
        <v>292</v>
      </c>
      <c r="D4962" t="s">
        <v>293</v>
      </c>
      <c r="E4962">
        <v>8933.9094669999995</v>
      </c>
      <c r="F4962">
        <v>0.19877400000000001</v>
      </c>
      <c r="G4962">
        <v>81</v>
      </c>
      <c r="H4962">
        <v>61</v>
      </c>
      <c r="L4962" s="1">
        <v>44650</v>
      </c>
    </row>
    <row r="4963" spans="1:12" x14ac:dyDescent="0.25">
      <c r="A4963">
        <v>4961</v>
      </c>
      <c r="B4963" t="s">
        <v>1899</v>
      </c>
      <c r="D4963" t="s">
        <v>1900</v>
      </c>
      <c r="E4963">
        <v>3607.8969550000002</v>
      </c>
      <c r="F4963">
        <v>0.19683700000000001</v>
      </c>
      <c r="G4963">
        <v>192</v>
      </c>
      <c r="H4963">
        <v>62</v>
      </c>
      <c r="L4963" s="1">
        <v>44650</v>
      </c>
    </row>
    <row r="4964" spans="1:12" x14ac:dyDescent="0.25">
      <c r="A4964">
        <v>4962</v>
      </c>
      <c r="B4964" t="s">
        <v>4252</v>
      </c>
      <c r="C4964" t="s">
        <v>4253</v>
      </c>
      <c r="D4964" t="s">
        <v>4254</v>
      </c>
      <c r="E4964">
        <v>2911.882376</v>
      </c>
      <c r="F4964">
        <v>0.190833</v>
      </c>
      <c r="G4964">
        <v>217</v>
      </c>
      <c r="H4964">
        <v>63</v>
      </c>
      <c r="L4964" s="1">
        <v>44650</v>
      </c>
    </row>
    <row r="4965" spans="1:12" x14ac:dyDescent="0.25">
      <c r="A4965">
        <v>4963</v>
      </c>
      <c r="B4965" t="s">
        <v>756</v>
      </c>
      <c r="C4965" t="s">
        <v>757</v>
      </c>
      <c r="D4965" t="s">
        <v>758</v>
      </c>
      <c r="E4965">
        <v>92.784717000000001</v>
      </c>
      <c r="F4965">
        <v>0.18556900000000001</v>
      </c>
      <c r="G4965">
        <v>462</v>
      </c>
      <c r="H4965">
        <v>64</v>
      </c>
      <c r="L4965" s="1">
        <v>44650</v>
      </c>
    </row>
    <row r="4966" spans="1:12" x14ac:dyDescent="0.25">
      <c r="A4966">
        <v>4964</v>
      </c>
      <c r="B4966" t="s">
        <v>991</v>
      </c>
      <c r="D4966" t="s">
        <v>992</v>
      </c>
      <c r="E4966">
        <v>1096.2494959999999</v>
      </c>
      <c r="F4966">
        <v>0.183645</v>
      </c>
      <c r="G4966">
        <v>291</v>
      </c>
      <c r="H4966">
        <v>65</v>
      </c>
      <c r="L4966" s="1">
        <v>44650</v>
      </c>
    </row>
    <row r="4967" spans="1:12" x14ac:dyDescent="0.25">
      <c r="A4967">
        <v>4965</v>
      </c>
      <c r="B4967" t="s">
        <v>1970</v>
      </c>
      <c r="D4967" t="s">
        <v>1971</v>
      </c>
      <c r="E4967">
        <v>216.46978300000001</v>
      </c>
      <c r="F4967">
        <v>0.18249699999999999</v>
      </c>
      <c r="G4967">
        <v>407</v>
      </c>
      <c r="H4967">
        <v>66</v>
      </c>
      <c r="L4967" s="1">
        <v>44650</v>
      </c>
    </row>
    <row r="4968" spans="1:12" x14ac:dyDescent="0.25">
      <c r="A4968">
        <v>4966</v>
      </c>
      <c r="B4968" t="s">
        <v>4255</v>
      </c>
      <c r="C4968" t="s">
        <v>4256</v>
      </c>
      <c r="D4968" t="s">
        <v>4257</v>
      </c>
      <c r="E4968">
        <v>91.244338999999997</v>
      </c>
      <c r="F4968">
        <v>0.18248900000000001</v>
      </c>
      <c r="G4968">
        <v>464</v>
      </c>
      <c r="H4968">
        <v>67</v>
      </c>
      <c r="L4968" s="1">
        <v>44650</v>
      </c>
    </row>
    <row r="4969" spans="1:12" x14ac:dyDescent="0.25">
      <c r="A4969">
        <v>4967</v>
      </c>
      <c r="C4969" t="s">
        <v>3522</v>
      </c>
      <c r="D4969" t="s">
        <v>3523</v>
      </c>
      <c r="E4969">
        <v>849.72389399999997</v>
      </c>
      <c r="F4969">
        <v>0.182253</v>
      </c>
      <c r="G4969">
        <v>307</v>
      </c>
      <c r="H4969">
        <v>68</v>
      </c>
      <c r="L4969" s="1">
        <v>44650</v>
      </c>
    </row>
    <row r="4970" spans="1:12" x14ac:dyDescent="0.25">
      <c r="A4970">
        <v>4968</v>
      </c>
      <c r="B4970" t="s">
        <v>4258</v>
      </c>
      <c r="C4970" t="s">
        <v>4259</v>
      </c>
      <c r="D4970" t="s">
        <v>4260</v>
      </c>
      <c r="E4970">
        <v>90.017259999999993</v>
      </c>
      <c r="F4970">
        <v>0.180035</v>
      </c>
      <c r="G4970">
        <v>465</v>
      </c>
      <c r="H4970">
        <v>69</v>
      </c>
      <c r="L4970" s="1">
        <v>44650</v>
      </c>
    </row>
    <row r="4971" spans="1:12" x14ac:dyDescent="0.25">
      <c r="A4971">
        <v>4969</v>
      </c>
      <c r="D4971" t="s">
        <v>4261</v>
      </c>
      <c r="E4971">
        <v>343.56359500000002</v>
      </c>
      <c r="F4971">
        <v>0.17738000000000001</v>
      </c>
      <c r="G4971">
        <v>376</v>
      </c>
      <c r="H4971">
        <v>70</v>
      </c>
      <c r="L4971" s="1">
        <v>44650</v>
      </c>
    </row>
    <row r="4972" spans="1:12" x14ac:dyDescent="0.25">
      <c r="A4972">
        <v>4970</v>
      </c>
      <c r="B4972" t="s">
        <v>4262</v>
      </c>
      <c r="C4972" t="s">
        <v>4263</v>
      </c>
      <c r="D4972" t="s">
        <v>4264</v>
      </c>
      <c r="E4972">
        <v>210.77215899999999</v>
      </c>
      <c r="F4972">
        <v>0.175534</v>
      </c>
      <c r="G4972">
        <v>409</v>
      </c>
      <c r="H4972">
        <v>71</v>
      </c>
      <c r="L4972" s="1">
        <v>44650</v>
      </c>
    </row>
    <row r="4973" spans="1:12" x14ac:dyDescent="0.25">
      <c r="A4973">
        <v>4971</v>
      </c>
      <c r="B4973" t="s">
        <v>4190</v>
      </c>
      <c r="D4973" t="s">
        <v>4191</v>
      </c>
      <c r="E4973">
        <v>382.67009400000001</v>
      </c>
      <c r="F4973">
        <v>0.17311299999999999</v>
      </c>
      <c r="G4973">
        <v>366</v>
      </c>
      <c r="H4973">
        <v>72</v>
      </c>
      <c r="L4973" s="1">
        <v>44650</v>
      </c>
    </row>
    <row r="4974" spans="1:12" x14ac:dyDescent="0.25">
      <c r="A4974">
        <v>4972</v>
      </c>
      <c r="C4974" t="s">
        <v>4265</v>
      </c>
      <c r="D4974" t="s">
        <v>4266</v>
      </c>
      <c r="E4974">
        <v>86.306871000000001</v>
      </c>
      <c r="F4974">
        <v>0.17261399999999999</v>
      </c>
      <c r="G4974">
        <v>470</v>
      </c>
      <c r="H4974">
        <v>73</v>
      </c>
      <c r="L4974" s="1">
        <v>44650</v>
      </c>
    </row>
    <row r="4975" spans="1:12" x14ac:dyDescent="0.25">
      <c r="A4975">
        <v>4973</v>
      </c>
      <c r="B4975" t="s">
        <v>922</v>
      </c>
      <c r="D4975" t="s">
        <v>923</v>
      </c>
      <c r="E4975">
        <v>1707.4996679999999</v>
      </c>
      <c r="F4975">
        <v>0.16912199999999999</v>
      </c>
      <c r="G4975">
        <v>258</v>
      </c>
      <c r="H4975">
        <v>74</v>
      </c>
      <c r="L4975" s="1">
        <v>44650</v>
      </c>
    </row>
    <row r="4976" spans="1:12" x14ac:dyDescent="0.25">
      <c r="A4976">
        <v>4974</v>
      </c>
      <c r="C4976" t="s">
        <v>3647</v>
      </c>
      <c r="D4976" t="s">
        <v>3648</v>
      </c>
      <c r="E4976">
        <v>41589.573613</v>
      </c>
      <c r="F4976">
        <v>0.167186</v>
      </c>
      <c r="G4976">
        <v>32</v>
      </c>
      <c r="H4976">
        <v>75</v>
      </c>
      <c r="L4976" s="1">
        <v>44650</v>
      </c>
    </row>
    <row r="4977" spans="1:12" x14ac:dyDescent="0.25">
      <c r="A4977">
        <v>4975</v>
      </c>
      <c r="C4977" t="s">
        <v>4267</v>
      </c>
      <c r="D4977" t="s">
        <v>4268</v>
      </c>
      <c r="E4977">
        <v>6773.1091990000004</v>
      </c>
      <c r="F4977">
        <v>0.165715</v>
      </c>
      <c r="G4977">
        <v>98</v>
      </c>
      <c r="H4977">
        <v>76</v>
      </c>
      <c r="L4977" s="1">
        <v>44650</v>
      </c>
    </row>
    <row r="4978" spans="1:12" x14ac:dyDescent="0.25">
      <c r="A4978">
        <v>4976</v>
      </c>
      <c r="B4978" t="s">
        <v>3114</v>
      </c>
      <c r="D4978" t="s">
        <v>3115</v>
      </c>
      <c r="E4978">
        <v>1312.3986420000001</v>
      </c>
      <c r="F4978">
        <v>0.16372</v>
      </c>
      <c r="G4978">
        <v>274</v>
      </c>
      <c r="H4978">
        <v>77</v>
      </c>
      <c r="L4978" s="1">
        <v>44650</v>
      </c>
    </row>
    <row r="4979" spans="1:12" x14ac:dyDescent="0.25">
      <c r="A4979">
        <v>4977</v>
      </c>
      <c r="B4979" t="s">
        <v>1412</v>
      </c>
      <c r="C4979" t="s">
        <v>1413</v>
      </c>
      <c r="D4979" t="s">
        <v>1414</v>
      </c>
      <c r="E4979">
        <v>10328.657163</v>
      </c>
      <c r="F4979">
        <v>0.16311</v>
      </c>
      <c r="G4979">
        <v>74</v>
      </c>
      <c r="H4979">
        <v>78</v>
      </c>
      <c r="L4979" s="1">
        <v>44650</v>
      </c>
    </row>
    <row r="4980" spans="1:12" x14ac:dyDescent="0.25">
      <c r="A4980">
        <v>4978</v>
      </c>
      <c r="B4980" t="s">
        <v>3855</v>
      </c>
      <c r="C4980" t="s">
        <v>3856</v>
      </c>
      <c r="D4980" t="s">
        <v>3857</v>
      </c>
      <c r="E4980">
        <v>10404.312379999999</v>
      </c>
      <c r="F4980">
        <v>0.162912</v>
      </c>
      <c r="G4980">
        <v>73</v>
      </c>
      <c r="H4980">
        <v>79</v>
      </c>
      <c r="L4980" s="1">
        <v>44650</v>
      </c>
    </row>
    <row r="4981" spans="1:12" x14ac:dyDescent="0.25">
      <c r="A4981">
        <v>4979</v>
      </c>
      <c r="C4981" t="s">
        <v>313</v>
      </c>
      <c r="D4981" t="s">
        <v>314</v>
      </c>
      <c r="E4981">
        <v>536.69765299999995</v>
      </c>
      <c r="F4981">
        <v>0.16115699999999999</v>
      </c>
      <c r="G4981">
        <v>340</v>
      </c>
      <c r="H4981">
        <v>80</v>
      </c>
      <c r="L4981" s="1">
        <v>44650</v>
      </c>
    </row>
    <row r="4982" spans="1:12" x14ac:dyDescent="0.25">
      <c r="A4982">
        <v>4980</v>
      </c>
      <c r="C4982" t="s">
        <v>831</v>
      </c>
      <c r="D4982" t="s">
        <v>832</v>
      </c>
      <c r="E4982">
        <v>754.76469299999997</v>
      </c>
      <c r="F4982">
        <v>0.16075</v>
      </c>
      <c r="G4982">
        <v>319</v>
      </c>
      <c r="H4982">
        <v>81</v>
      </c>
      <c r="L4982" s="1">
        <v>44650</v>
      </c>
    </row>
    <row r="4983" spans="1:12" x14ac:dyDescent="0.25">
      <c r="A4983">
        <v>4981</v>
      </c>
      <c r="D4983" t="s">
        <v>113</v>
      </c>
      <c r="E4983">
        <v>1632.0908879999999</v>
      </c>
      <c r="F4983">
        <v>0.16017400000000001</v>
      </c>
      <c r="G4983">
        <v>261</v>
      </c>
      <c r="H4983">
        <v>82</v>
      </c>
      <c r="L4983" s="1">
        <v>44650</v>
      </c>
    </row>
    <row r="4984" spans="1:12" x14ac:dyDescent="0.25">
      <c r="A4984">
        <v>4982</v>
      </c>
      <c r="D4984" t="s">
        <v>2058</v>
      </c>
      <c r="E4984">
        <v>984.15032299999996</v>
      </c>
      <c r="F4984">
        <v>0.16009200000000001</v>
      </c>
      <c r="G4984">
        <v>295</v>
      </c>
      <c r="H4984">
        <v>83</v>
      </c>
      <c r="L4984" s="1">
        <v>44650</v>
      </c>
    </row>
    <row r="4985" spans="1:12" x14ac:dyDescent="0.25">
      <c r="A4985">
        <v>4983</v>
      </c>
      <c r="B4985" t="s">
        <v>4269</v>
      </c>
      <c r="C4985" t="s">
        <v>4270</v>
      </c>
      <c r="D4985" t="s">
        <v>4271</v>
      </c>
      <c r="E4985">
        <v>21405.436579000001</v>
      </c>
      <c r="F4985">
        <v>0.15754699999999999</v>
      </c>
      <c r="G4985">
        <v>49</v>
      </c>
      <c r="H4985">
        <v>84</v>
      </c>
      <c r="L4985" s="1">
        <v>44650</v>
      </c>
    </row>
    <row r="4986" spans="1:12" x14ac:dyDescent="0.25">
      <c r="A4986">
        <v>4984</v>
      </c>
      <c r="B4986" t="s">
        <v>462</v>
      </c>
      <c r="C4986" t="s">
        <v>463</v>
      </c>
      <c r="D4986" t="s">
        <v>464</v>
      </c>
      <c r="E4986">
        <v>1420.5004220000001</v>
      </c>
      <c r="F4986">
        <v>0.15273100000000001</v>
      </c>
      <c r="G4986">
        <v>267</v>
      </c>
      <c r="H4986">
        <v>85</v>
      </c>
      <c r="L4986" s="1">
        <v>44650</v>
      </c>
    </row>
    <row r="4987" spans="1:12" x14ac:dyDescent="0.25">
      <c r="A4987">
        <v>4985</v>
      </c>
      <c r="B4987" t="s">
        <v>4272</v>
      </c>
      <c r="C4987" t="s">
        <v>4273</v>
      </c>
      <c r="D4987" t="s">
        <v>4274</v>
      </c>
      <c r="E4987">
        <v>12069.671377999999</v>
      </c>
      <c r="F4987">
        <v>0.15101100000000001</v>
      </c>
      <c r="G4987">
        <v>70</v>
      </c>
      <c r="H4987">
        <v>86</v>
      </c>
      <c r="L4987" s="1">
        <v>44650</v>
      </c>
    </row>
    <row r="4988" spans="1:12" x14ac:dyDescent="0.25">
      <c r="A4988">
        <v>4986</v>
      </c>
      <c r="C4988" t="s">
        <v>1462</v>
      </c>
      <c r="D4988" t="s">
        <v>1463</v>
      </c>
      <c r="E4988">
        <v>1944.827953</v>
      </c>
      <c r="F4988">
        <v>0.150786</v>
      </c>
      <c r="G4988">
        <v>249</v>
      </c>
      <c r="H4988">
        <v>87</v>
      </c>
      <c r="L4988" s="1">
        <v>44650</v>
      </c>
    </row>
    <row r="4989" spans="1:12" x14ac:dyDescent="0.25">
      <c r="A4989">
        <v>4987</v>
      </c>
      <c r="B4989" t="s">
        <v>4275</v>
      </c>
      <c r="D4989" t="s">
        <v>4276</v>
      </c>
      <c r="E4989">
        <v>21684.250338000002</v>
      </c>
      <c r="F4989">
        <v>0.14935100000000001</v>
      </c>
      <c r="G4989">
        <v>48</v>
      </c>
      <c r="H4989">
        <v>88</v>
      </c>
      <c r="L4989" s="1">
        <v>44650</v>
      </c>
    </row>
    <row r="4990" spans="1:12" x14ac:dyDescent="0.25">
      <c r="A4990">
        <v>4988</v>
      </c>
      <c r="C4990" t="s">
        <v>4277</v>
      </c>
      <c r="D4990" t="s">
        <v>4278</v>
      </c>
      <c r="E4990">
        <v>75.516650999999996</v>
      </c>
      <c r="F4990">
        <v>0.14849399999999999</v>
      </c>
      <c r="G4990">
        <v>481</v>
      </c>
      <c r="H4990">
        <v>89</v>
      </c>
      <c r="L4990" s="1">
        <v>44650</v>
      </c>
    </row>
    <row r="4991" spans="1:12" x14ac:dyDescent="0.25">
      <c r="A4991">
        <v>4989</v>
      </c>
      <c r="C4991" t="s">
        <v>1242</v>
      </c>
      <c r="D4991" t="s">
        <v>1243</v>
      </c>
      <c r="E4991">
        <v>8071.167453</v>
      </c>
      <c r="F4991">
        <v>0.14843700000000001</v>
      </c>
      <c r="G4991">
        <v>86</v>
      </c>
      <c r="H4991">
        <v>90</v>
      </c>
      <c r="L4991" s="1">
        <v>44650</v>
      </c>
    </row>
    <row r="4992" spans="1:12" x14ac:dyDescent="0.25">
      <c r="A4992">
        <v>4990</v>
      </c>
      <c r="B4992" t="s">
        <v>4279</v>
      </c>
      <c r="D4992" t="s">
        <v>4280</v>
      </c>
      <c r="E4992">
        <v>20884.743076999999</v>
      </c>
      <c r="F4992">
        <v>0.146399</v>
      </c>
      <c r="G4992">
        <v>50</v>
      </c>
      <c r="H4992">
        <v>91</v>
      </c>
      <c r="L4992" s="1">
        <v>44650</v>
      </c>
    </row>
    <row r="4993" spans="1:12" x14ac:dyDescent="0.25">
      <c r="A4993">
        <v>4991</v>
      </c>
      <c r="B4993" t="s">
        <v>4281</v>
      </c>
      <c r="C4993" t="s">
        <v>4282</v>
      </c>
      <c r="D4993" t="s">
        <v>4283</v>
      </c>
      <c r="E4993">
        <v>411.03873199999998</v>
      </c>
      <c r="F4993">
        <v>0.14192099999999999</v>
      </c>
      <c r="G4993">
        <v>361</v>
      </c>
      <c r="H4993">
        <v>92</v>
      </c>
      <c r="L4993" s="1">
        <v>44650</v>
      </c>
    </row>
    <row r="4994" spans="1:12" x14ac:dyDescent="0.25">
      <c r="A4994">
        <v>4992</v>
      </c>
      <c r="B4994" t="s">
        <v>2038</v>
      </c>
      <c r="C4994" t="s">
        <v>2039</v>
      </c>
      <c r="D4994" t="s">
        <v>2040</v>
      </c>
      <c r="E4994">
        <v>140.46468899999999</v>
      </c>
      <c r="F4994">
        <v>0.141294</v>
      </c>
      <c r="G4994">
        <v>437</v>
      </c>
      <c r="H4994">
        <v>93</v>
      </c>
      <c r="L4994" s="1">
        <v>44650</v>
      </c>
    </row>
    <row r="4995" spans="1:12" x14ac:dyDescent="0.25">
      <c r="A4995">
        <v>4993</v>
      </c>
      <c r="D4995" t="s">
        <v>2627</v>
      </c>
      <c r="E4995">
        <v>668.55696699999999</v>
      </c>
      <c r="F4995">
        <v>0.14111199999999999</v>
      </c>
      <c r="G4995">
        <v>325</v>
      </c>
      <c r="H4995">
        <v>94</v>
      </c>
      <c r="L4995" s="1">
        <v>44650</v>
      </c>
    </row>
    <row r="4996" spans="1:12" x14ac:dyDescent="0.25">
      <c r="A4996">
        <v>4994</v>
      </c>
      <c r="C4996" t="s">
        <v>3998</v>
      </c>
      <c r="D4996" t="s">
        <v>3999</v>
      </c>
      <c r="E4996">
        <v>71.382481999999996</v>
      </c>
      <c r="F4996">
        <v>0.14078199999999999</v>
      </c>
      <c r="G4996">
        <v>484</v>
      </c>
      <c r="H4996">
        <v>95</v>
      </c>
      <c r="L4996" s="1">
        <v>44650</v>
      </c>
    </row>
    <row r="4997" spans="1:12" x14ac:dyDescent="0.25">
      <c r="A4997">
        <v>4995</v>
      </c>
      <c r="D4997" t="s">
        <v>2875</v>
      </c>
      <c r="E4997">
        <v>418.56475499999999</v>
      </c>
      <c r="F4997">
        <v>0.14077200000000001</v>
      </c>
      <c r="G4997">
        <v>359</v>
      </c>
      <c r="H4997">
        <v>96</v>
      </c>
      <c r="L4997" s="1">
        <v>44650</v>
      </c>
    </row>
    <row r="4998" spans="1:12" x14ac:dyDescent="0.25">
      <c r="A4998">
        <v>4996</v>
      </c>
      <c r="D4998" t="s">
        <v>1937</v>
      </c>
      <c r="E4998">
        <v>152.50731099999999</v>
      </c>
      <c r="F4998">
        <v>0.14063700000000001</v>
      </c>
      <c r="G4998">
        <v>430</v>
      </c>
      <c r="H4998">
        <v>97</v>
      </c>
      <c r="L4998" s="1">
        <v>44650</v>
      </c>
    </row>
    <row r="4999" spans="1:12" x14ac:dyDescent="0.25">
      <c r="A4999">
        <v>4997</v>
      </c>
      <c r="B4999" t="s">
        <v>421</v>
      </c>
      <c r="D4999" t="s">
        <v>422</v>
      </c>
      <c r="E4999">
        <v>2939.1331679999998</v>
      </c>
      <c r="F4999">
        <v>0.135321</v>
      </c>
      <c r="G4999">
        <v>216</v>
      </c>
      <c r="H4999">
        <v>98</v>
      </c>
      <c r="L4999" s="1">
        <v>44650</v>
      </c>
    </row>
    <row r="5000" spans="1:12" x14ac:dyDescent="0.25">
      <c r="A5000">
        <v>4998</v>
      </c>
      <c r="B5000" t="s">
        <v>4079</v>
      </c>
      <c r="C5000" t="s">
        <v>4080</v>
      </c>
      <c r="D5000" t="s">
        <v>4081</v>
      </c>
      <c r="E5000">
        <v>67.644047</v>
      </c>
      <c r="F5000">
        <v>0.13528799999999999</v>
      </c>
      <c r="G5000">
        <v>488</v>
      </c>
      <c r="H5000">
        <v>99</v>
      </c>
      <c r="L5000" s="1">
        <v>44650</v>
      </c>
    </row>
    <row r="5001" spans="1:12" x14ac:dyDescent="0.25">
      <c r="A5001">
        <v>4999</v>
      </c>
      <c r="B5001" t="s">
        <v>4142</v>
      </c>
      <c r="C5001" t="s">
        <v>4143</v>
      </c>
      <c r="D5001" t="s">
        <v>4144</v>
      </c>
      <c r="E5001">
        <v>202.90577999999999</v>
      </c>
      <c r="F5001">
        <v>0.13361300000000001</v>
      </c>
      <c r="G5001">
        <v>412</v>
      </c>
      <c r="H5001">
        <v>100</v>
      </c>
      <c r="L5001" s="1">
        <v>44650</v>
      </c>
    </row>
    <row r="5002" spans="1:12" x14ac:dyDescent="0.25">
      <c r="A5002">
        <v>5000</v>
      </c>
      <c r="B5002" t="s">
        <v>2828</v>
      </c>
      <c r="D5002" t="s">
        <v>2829</v>
      </c>
      <c r="E5002">
        <v>23870.268963999999</v>
      </c>
      <c r="F5002">
        <v>2.2639629999999999</v>
      </c>
      <c r="G5002">
        <v>59</v>
      </c>
      <c r="H5002">
        <v>1</v>
      </c>
      <c r="J5002">
        <v>2611</v>
      </c>
      <c r="L5002" s="1">
        <v>44651</v>
      </c>
    </row>
    <row r="5003" spans="1:12" x14ac:dyDescent="0.25">
      <c r="A5003">
        <v>5001</v>
      </c>
      <c r="B5003" t="s">
        <v>747</v>
      </c>
      <c r="D5003" t="s">
        <v>748</v>
      </c>
      <c r="E5003">
        <v>9110.4333719999995</v>
      </c>
      <c r="F5003">
        <v>1.314451</v>
      </c>
      <c r="G5003">
        <v>105</v>
      </c>
      <c r="H5003">
        <v>2</v>
      </c>
      <c r="L5003" s="1">
        <v>44651</v>
      </c>
    </row>
    <row r="5004" spans="1:12" x14ac:dyDescent="0.25">
      <c r="A5004">
        <v>5002</v>
      </c>
      <c r="B5004" t="s">
        <v>4255</v>
      </c>
      <c r="C5004" t="s">
        <v>4256</v>
      </c>
      <c r="D5004" t="s">
        <v>4257</v>
      </c>
      <c r="E5004">
        <v>482.27975600000002</v>
      </c>
      <c r="F5004">
        <v>0.85784899999999997</v>
      </c>
      <c r="G5004">
        <v>398</v>
      </c>
      <c r="H5004">
        <v>3</v>
      </c>
      <c r="L5004" s="1">
        <v>44651</v>
      </c>
    </row>
    <row r="5005" spans="1:12" x14ac:dyDescent="0.25">
      <c r="A5005">
        <v>5003</v>
      </c>
      <c r="B5005" t="s">
        <v>4174</v>
      </c>
      <c r="C5005" t="s">
        <v>4175</v>
      </c>
      <c r="D5005" t="s">
        <v>4176</v>
      </c>
      <c r="E5005">
        <v>383.85533700000002</v>
      </c>
      <c r="F5005">
        <v>0.76771100000000003</v>
      </c>
      <c r="G5005">
        <v>424</v>
      </c>
      <c r="H5005">
        <v>4</v>
      </c>
      <c r="L5005" s="1">
        <v>44651</v>
      </c>
    </row>
    <row r="5006" spans="1:12" x14ac:dyDescent="0.25">
      <c r="A5006">
        <v>5004</v>
      </c>
      <c r="B5006" t="s">
        <v>4284</v>
      </c>
      <c r="D5006" t="s">
        <v>4285</v>
      </c>
      <c r="E5006">
        <v>9606.5089480000006</v>
      </c>
      <c r="F5006">
        <v>0.68611299999999997</v>
      </c>
      <c r="G5006">
        <v>99</v>
      </c>
      <c r="H5006">
        <v>5</v>
      </c>
      <c r="L5006" s="1">
        <v>44651</v>
      </c>
    </row>
    <row r="5007" spans="1:12" x14ac:dyDescent="0.25">
      <c r="A5007">
        <v>5005</v>
      </c>
      <c r="D5007" t="s">
        <v>3834</v>
      </c>
      <c r="E5007">
        <v>6720.0793610000001</v>
      </c>
      <c r="F5007">
        <v>0.68307600000000002</v>
      </c>
      <c r="G5007">
        <v>117</v>
      </c>
      <c r="H5007">
        <v>6</v>
      </c>
      <c r="L5007" s="1">
        <v>44651</v>
      </c>
    </row>
    <row r="5008" spans="1:12" x14ac:dyDescent="0.25">
      <c r="A5008">
        <v>5006</v>
      </c>
      <c r="B5008" t="s">
        <v>846</v>
      </c>
      <c r="C5008" t="s">
        <v>847</v>
      </c>
      <c r="D5008" t="s">
        <v>848</v>
      </c>
      <c r="E5008">
        <v>307.25143800000001</v>
      </c>
      <c r="F5008">
        <v>0.61450300000000002</v>
      </c>
      <c r="G5008">
        <v>438</v>
      </c>
      <c r="H5008">
        <v>7</v>
      </c>
      <c r="L5008" s="1">
        <v>44651</v>
      </c>
    </row>
    <row r="5009" spans="1:12" x14ac:dyDescent="0.25">
      <c r="A5009">
        <v>5007</v>
      </c>
      <c r="D5009" t="s">
        <v>3152</v>
      </c>
      <c r="E5009">
        <v>1072.7973930000001</v>
      </c>
      <c r="F5009">
        <v>0.60170400000000002</v>
      </c>
      <c r="G5009">
        <v>326</v>
      </c>
      <c r="H5009">
        <v>8</v>
      </c>
      <c r="L5009" s="1">
        <v>44651</v>
      </c>
    </row>
    <row r="5010" spans="1:12" x14ac:dyDescent="0.25">
      <c r="A5010">
        <v>5008</v>
      </c>
      <c r="C5010" t="s">
        <v>4286</v>
      </c>
      <c r="D5010" t="s">
        <v>4287</v>
      </c>
      <c r="E5010">
        <v>24423.016867999999</v>
      </c>
      <c r="F5010">
        <v>0.57074100000000005</v>
      </c>
      <c r="G5010">
        <v>57</v>
      </c>
      <c r="H5010">
        <v>9</v>
      </c>
      <c r="L5010" s="1">
        <v>44651</v>
      </c>
    </row>
    <row r="5011" spans="1:12" x14ac:dyDescent="0.25">
      <c r="A5011">
        <v>5009</v>
      </c>
      <c r="B5011" t="s">
        <v>3462</v>
      </c>
      <c r="D5011" t="s">
        <v>3463</v>
      </c>
      <c r="E5011">
        <v>49333.522070999999</v>
      </c>
      <c r="F5011">
        <v>0.55988199999999999</v>
      </c>
      <c r="G5011">
        <v>37</v>
      </c>
      <c r="H5011">
        <v>10</v>
      </c>
      <c r="L5011" s="1">
        <v>44651</v>
      </c>
    </row>
    <row r="5012" spans="1:12" x14ac:dyDescent="0.25">
      <c r="A5012">
        <v>5010</v>
      </c>
      <c r="C5012" t="s">
        <v>4288</v>
      </c>
      <c r="D5012" t="s">
        <v>4289</v>
      </c>
      <c r="E5012">
        <v>7595.441339</v>
      </c>
      <c r="F5012">
        <v>0.55983899999999998</v>
      </c>
      <c r="G5012">
        <v>114</v>
      </c>
      <c r="H5012">
        <v>11</v>
      </c>
      <c r="L5012" s="1">
        <v>44651</v>
      </c>
    </row>
    <row r="5013" spans="1:12" x14ac:dyDescent="0.25">
      <c r="A5013">
        <v>5011</v>
      </c>
      <c r="D5013" t="s">
        <v>3951</v>
      </c>
      <c r="E5013">
        <v>5479.6230969999997</v>
      </c>
      <c r="F5013">
        <v>0.55432400000000004</v>
      </c>
      <c r="G5013">
        <v>138</v>
      </c>
      <c r="H5013">
        <v>12</v>
      </c>
      <c r="L5013" s="1">
        <v>44651</v>
      </c>
    </row>
    <row r="5014" spans="1:12" x14ac:dyDescent="0.25">
      <c r="A5014">
        <v>5012</v>
      </c>
      <c r="B5014" t="s">
        <v>2034</v>
      </c>
      <c r="C5014" t="s">
        <v>2035</v>
      </c>
      <c r="D5014" t="s">
        <v>2036</v>
      </c>
      <c r="E5014">
        <v>326.74333100000001</v>
      </c>
      <c r="F5014">
        <v>0.54207099999999997</v>
      </c>
      <c r="G5014">
        <v>435</v>
      </c>
      <c r="H5014">
        <v>13</v>
      </c>
      <c r="L5014" s="1">
        <v>44651</v>
      </c>
    </row>
    <row r="5015" spans="1:12" x14ac:dyDescent="0.25">
      <c r="A5015">
        <v>5013</v>
      </c>
      <c r="B5015" t="s">
        <v>1767</v>
      </c>
      <c r="D5015" t="s">
        <v>1768</v>
      </c>
      <c r="E5015">
        <v>267.27367700000002</v>
      </c>
      <c r="F5015">
        <v>0.53454699999999999</v>
      </c>
      <c r="G5015">
        <v>453</v>
      </c>
      <c r="H5015">
        <v>14</v>
      </c>
      <c r="L5015" s="1">
        <v>44651</v>
      </c>
    </row>
    <row r="5016" spans="1:12" x14ac:dyDescent="0.25">
      <c r="A5016">
        <v>5014</v>
      </c>
      <c r="C5016" t="s">
        <v>1922</v>
      </c>
      <c r="D5016" t="s">
        <v>1923</v>
      </c>
      <c r="E5016">
        <v>21321.260016</v>
      </c>
      <c r="F5016">
        <v>0.52951400000000004</v>
      </c>
      <c r="G5016">
        <v>61</v>
      </c>
      <c r="H5016">
        <v>15</v>
      </c>
      <c r="L5016" s="1">
        <v>44651</v>
      </c>
    </row>
    <row r="5017" spans="1:12" x14ac:dyDescent="0.25">
      <c r="A5017">
        <v>5015</v>
      </c>
      <c r="B5017" t="s">
        <v>4290</v>
      </c>
      <c r="C5017" t="s">
        <v>4291</v>
      </c>
      <c r="D5017" t="s">
        <v>4292</v>
      </c>
      <c r="E5017">
        <v>424.67923100000002</v>
      </c>
      <c r="F5017">
        <v>0.52796500000000002</v>
      </c>
      <c r="G5017">
        <v>414</v>
      </c>
      <c r="H5017">
        <v>16</v>
      </c>
      <c r="L5017" s="1">
        <v>44651</v>
      </c>
    </row>
    <row r="5018" spans="1:12" x14ac:dyDescent="0.25">
      <c r="A5018">
        <v>5016</v>
      </c>
      <c r="B5018" t="s">
        <v>3169</v>
      </c>
      <c r="C5018" t="s">
        <v>3170</v>
      </c>
      <c r="D5018" t="s">
        <v>3171</v>
      </c>
      <c r="E5018">
        <v>25370.523377000001</v>
      </c>
      <c r="F5018">
        <v>0.52201500000000001</v>
      </c>
      <c r="G5018">
        <v>54</v>
      </c>
      <c r="H5018">
        <v>17</v>
      </c>
      <c r="L5018" s="1">
        <v>44651</v>
      </c>
    </row>
    <row r="5019" spans="1:12" x14ac:dyDescent="0.25">
      <c r="A5019">
        <v>5017</v>
      </c>
      <c r="B5019" t="s">
        <v>4190</v>
      </c>
      <c r="D5019" t="s">
        <v>4191</v>
      </c>
      <c r="E5019">
        <v>1305.2866899999999</v>
      </c>
      <c r="F5019">
        <v>0.50335200000000002</v>
      </c>
      <c r="G5019">
        <v>304</v>
      </c>
      <c r="H5019">
        <v>18</v>
      </c>
      <c r="L5019" s="1">
        <v>44651</v>
      </c>
    </row>
    <row r="5020" spans="1:12" x14ac:dyDescent="0.25">
      <c r="A5020">
        <v>5018</v>
      </c>
      <c r="C5020" t="s">
        <v>4208</v>
      </c>
      <c r="D5020" t="s">
        <v>4209</v>
      </c>
      <c r="E5020">
        <v>3097.957296</v>
      </c>
      <c r="F5020">
        <v>0.492286</v>
      </c>
      <c r="G5020">
        <v>230</v>
      </c>
      <c r="H5020">
        <v>19</v>
      </c>
      <c r="L5020" s="1">
        <v>44651</v>
      </c>
    </row>
    <row r="5021" spans="1:12" x14ac:dyDescent="0.25">
      <c r="A5021">
        <v>5019</v>
      </c>
      <c r="C5021" t="s">
        <v>1751</v>
      </c>
      <c r="D5021" t="s">
        <v>1752</v>
      </c>
      <c r="E5021">
        <v>4227.7101259999999</v>
      </c>
      <c r="F5021">
        <v>0.46967900000000001</v>
      </c>
      <c r="G5021">
        <v>206</v>
      </c>
      <c r="H5021">
        <v>20</v>
      </c>
      <c r="L5021" s="1">
        <v>44651</v>
      </c>
    </row>
    <row r="5022" spans="1:12" x14ac:dyDescent="0.25">
      <c r="A5022">
        <v>5020</v>
      </c>
      <c r="C5022" t="s">
        <v>4293</v>
      </c>
      <c r="D5022" t="s">
        <v>4294</v>
      </c>
      <c r="E5022">
        <v>434.015151</v>
      </c>
      <c r="F5022">
        <v>0.46283600000000003</v>
      </c>
      <c r="G5022">
        <v>410</v>
      </c>
      <c r="H5022">
        <v>21</v>
      </c>
      <c r="L5022" s="1">
        <v>44651</v>
      </c>
    </row>
    <row r="5023" spans="1:12" x14ac:dyDescent="0.25">
      <c r="A5023">
        <v>5021</v>
      </c>
      <c r="C5023" t="s">
        <v>250</v>
      </c>
      <c r="D5023" t="s">
        <v>251</v>
      </c>
      <c r="E5023">
        <v>806.08455700000002</v>
      </c>
      <c r="F5023">
        <v>0.44895800000000002</v>
      </c>
      <c r="G5023">
        <v>352</v>
      </c>
      <c r="H5023">
        <v>22</v>
      </c>
      <c r="L5023" s="1">
        <v>44651</v>
      </c>
    </row>
    <row r="5024" spans="1:12" x14ac:dyDescent="0.25">
      <c r="A5024">
        <v>5022</v>
      </c>
      <c r="C5024" t="s">
        <v>3390</v>
      </c>
      <c r="D5024" t="s">
        <v>3391</v>
      </c>
      <c r="E5024">
        <v>19656.826797000002</v>
      </c>
      <c r="F5024">
        <v>0.44428499999999999</v>
      </c>
      <c r="G5024">
        <v>64</v>
      </c>
      <c r="H5024">
        <v>23</v>
      </c>
      <c r="L5024" s="1">
        <v>44651</v>
      </c>
    </row>
    <row r="5025" spans="1:12" x14ac:dyDescent="0.25">
      <c r="A5025">
        <v>5023</v>
      </c>
      <c r="B5025" t="s">
        <v>54</v>
      </c>
      <c r="D5025" t="s">
        <v>55</v>
      </c>
      <c r="E5025">
        <v>3643.279732</v>
      </c>
      <c r="F5025">
        <v>0.44428200000000001</v>
      </c>
      <c r="G5025">
        <v>217</v>
      </c>
      <c r="H5025">
        <v>24</v>
      </c>
      <c r="L5025" s="1">
        <v>44651</v>
      </c>
    </row>
    <row r="5026" spans="1:12" x14ac:dyDescent="0.25">
      <c r="A5026">
        <v>5024</v>
      </c>
      <c r="C5026" t="s">
        <v>4295</v>
      </c>
      <c r="D5026" t="s">
        <v>4296</v>
      </c>
      <c r="E5026">
        <v>680.04485399999999</v>
      </c>
      <c r="F5026">
        <v>0.43598100000000001</v>
      </c>
      <c r="G5026">
        <v>371</v>
      </c>
      <c r="H5026">
        <v>25</v>
      </c>
      <c r="L5026" s="1">
        <v>44651</v>
      </c>
    </row>
    <row r="5027" spans="1:12" x14ac:dyDescent="0.25">
      <c r="A5027">
        <v>5025</v>
      </c>
      <c r="B5027" t="s">
        <v>412</v>
      </c>
      <c r="D5027" t="s">
        <v>413</v>
      </c>
      <c r="E5027">
        <v>253.160089</v>
      </c>
      <c r="F5027">
        <v>0.43534699999999998</v>
      </c>
      <c r="G5027">
        <v>459</v>
      </c>
      <c r="H5027">
        <v>26</v>
      </c>
      <c r="L5027" s="1">
        <v>44651</v>
      </c>
    </row>
    <row r="5028" spans="1:12" x14ac:dyDescent="0.25">
      <c r="A5028">
        <v>5026</v>
      </c>
      <c r="B5028" t="s">
        <v>2225</v>
      </c>
      <c r="D5028" t="s">
        <v>2226</v>
      </c>
      <c r="E5028">
        <v>2899.7369589999998</v>
      </c>
      <c r="F5028">
        <v>0.41105399999999997</v>
      </c>
      <c r="G5028">
        <v>236</v>
      </c>
      <c r="H5028">
        <v>27</v>
      </c>
      <c r="L5028" s="1">
        <v>44651</v>
      </c>
    </row>
    <row r="5029" spans="1:12" x14ac:dyDescent="0.25">
      <c r="A5029">
        <v>5027</v>
      </c>
      <c r="B5029" t="s">
        <v>1233</v>
      </c>
      <c r="D5029" t="s">
        <v>1234</v>
      </c>
      <c r="E5029">
        <v>10123.921714</v>
      </c>
      <c r="F5029">
        <v>0.39876499999999998</v>
      </c>
      <c r="G5029">
        <v>95</v>
      </c>
      <c r="H5029">
        <v>28</v>
      </c>
      <c r="L5029" s="1">
        <v>44651</v>
      </c>
    </row>
    <row r="5030" spans="1:12" x14ac:dyDescent="0.25">
      <c r="A5030">
        <v>5028</v>
      </c>
      <c r="C5030" t="s">
        <v>802</v>
      </c>
      <c r="D5030" t="s">
        <v>803</v>
      </c>
      <c r="E5030">
        <v>1277.504715</v>
      </c>
      <c r="F5030">
        <v>0.39861400000000002</v>
      </c>
      <c r="G5030">
        <v>307</v>
      </c>
      <c r="H5030">
        <v>29</v>
      </c>
      <c r="L5030" s="1">
        <v>44651</v>
      </c>
    </row>
    <row r="5031" spans="1:12" x14ac:dyDescent="0.25">
      <c r="A5031">
        <v>5029</v>
      </c>
      <c r="B5031" t="s">
        <v>2764</v>
      </c>
      <c r="C5031" t="s">
        <v>2765</v>
      </c>
      <c r="D5031" t="s">
        <v>2766</v>
      </c>
      <c r="E5031">
        <v>230.24419800000001</v>
      </c>
      <c r="F5031">
        <v>0.39814699999999997</v>
      </c>
      <c r="G5031">
        <v>469</v>
      </c>
      <c r="H5031">
        <v>30</v>
      </c>
      <c r="L5031" s="1">
        <v>44651</v>
      </c>
    </row>
    <row r="5032" spans="1:12" x14ac:dyDescent="0.25">
      <c r="A5032">
        <v>5030</v>
      </c>
      <c r="B5032" t="s">
        <v>4245</v>
      </c>
      <c r="C5032" t="s">
        <v>4246</v>
      </c>
      <c r="D5032" t="s">
        <v>4247</v>
      </c>
      <c r="E5032">
        <v>2319.2581060000002</v>
      </c>
      <c r="F5032">
        <v>0.389181</v>
      </c>
      <c r="G5032">
        <v>259</v>
      </c>
      <c r="H5032">
        <v>31</v>
      </c>
      <c r="L5032" s="1">
        <v>44651</v>
      </c>
    </row>
    <row r="5033" spans="1:12" x14ac:dyDescent="0.25">
      <c r="A5033">
        <v>5031</v>
      </c>
      <c r="C5033" t="s">
        <v>4297</v>
      </c>
      <c r="D5033" t="s">
        <v>4298</v>
      </c>
      <c r="E5033">
        <v>194.40202199999999</v>
      </c>
      <c r="F5033">
        <v>0.37256499999999998</v>
      </c>
      <c r="G5033">
        <v>485</v>
      </c>
      <c r="H5033">
        <v>32</v>
      </c>
      <c r="L5033" s="1">
        <v>44651</v>
      </c>
    </row>
    <row r="5034" spans="1:12" x14ac:dyDescent="0.25">
      <c r="A5034">
        <v>5032</v>
      </c>
      <c r="C5034" t="s">
        <v>73</v>
      </c>
      <c r="D5034" t="s">
        <v>74</v>
      </c>
      <c r="E5034">
        <v>606.33925499999998</v>
      </c>
      <c r="F5034">
        <v>0.35027900000000001</v>
      </c>
      <c r="G5034">
        <v>383</v>
      </c>
      <c r="H5034">
        <v>33</v>
      </c>
      <c r="L5034" s="1">
        <v>44651</v>
      </c>
    </row>
    <row r="5035" spans="1:12" x14ac:dyDescent="0.25">
      <c r="A5035">
        <v>5033</v>
      </c>
      <c r="B5035" t="s">
        <v>4299</v>
      </c>
      <c r="C5035" t="s">
        <v>4300</v>
      </c>
      <c r="D5035" t="s">
        <v>4301</v>
      </c>
      <c r="E5035">
        <v>1994.1571120000001</v>
      </c>
      <c r="F5035">
        <v>0.33799899999999999</v>
      </c>
      <c r="G5035">
        <v>272</v>
      </c>
      <c r="H5035">
        <v>34</v>
      </c>
      <c r="L5035" s="1">
        <v>44651</v>
      </c>
    </row>
    <row r="5036" spans="1:12" x14ac:dyDescent="0.25">
      <c r="A5036">
        <v>5034</v>
      </c>
      <c r="D5036" t="s">
        <v>4302</v>
      </c>
      <c r="E5036">
        <v>16985.970853999999</v>
      </c>
      <c r="F5036">
        <v>0.337507</v>
      </c>
      <c r="G5036">
        <v>69</v>
      </c>
      <c r="H5036">
        <v>35</v>
      </c>
      <c r="L5036" s="1">
        <v>44651</v>
      </c>
    </row>
    <row r="5037" spans="1:12" x14ac:dyDescent="0.25">
      <c r="A5037">
        <v>5035</v>
      </c>
      <c r="C5037" t="s">
        <v>3118</v>
      </c>
      <c r="D5037" t="s">
        <v>3119</v>
      </c>
      <c r="E5037">
        <v>917.50324000000001</v>
      </c>
      <c r="F5037">
        <v>0.32999800000000001</v>
      </c>
      <c r="G5037">
        <v>341</v>
      </c>
      <c r="H5037">
        <v>36</v>
      </c>
      <c r="L5037" s="1">
        <v>44651</v>
      </c>
    </row>
    <row r="5038" spans="1:12" x14ac:dyDescent="0.25">
      <c r="A5038">
        <v>5036</v>
      </c>
      <c r="C5038" t="s">
        <v>4303</v>
      </c>
      <c r="D5038" t="s">
        <v>4304</v>
      </c>
      <c r="E5038">
        <v>428.63765100000001</v>
      </c>
      <c r="F5038">
        <v>0.32875199999999999</v>
      </c>
      <c r="G5038">
        <v>412</v>
      </c>
      <c r="H5038">
        <v>37</v>
      </c>
      <c r="L5038" s="1">
        <v>44651</v>
      </c>
    </row>
    <row r="5039" spans="1:12" x14ac:dyDescent="0.25">
      <c r="A5039">
        <v>5037</v>
      </c>
      <c r="C5039" t="s">
        <v>4305</v>
      </c>
      <c r="D5039" t="s">
        <v>4306</v>
      </c>
      <c r="E5039">
        <v>40860.922320999998</v>
      </c>
      <c r="F5039">
        <v>0.31030400000000002</v>
      </c>
      <c r="G5039">
        <v>42</v>
      </c>
      <c r="H5039">
        <v>38</v>
      </c>
      <c r="L5039" s="1">
        <v>44651</v>
      </c>
    </row>
    <row r="5040" spans="1:12" x14ac:dyDescent="0.25">
      <c r="A5040">
        <v>5038</v>
      </c>
      <c r="B5040" t="s">
        <v>4150</v>
      </c>
      <c r="C5040" t="s">
        <v>4151</v>
      </c>
      <c r="D5040" t="s">
        <v>4152</v>
      </c>
      <c r="E5040">
        <v>896.39916600000004</v>
      </c>
      <c r="F5040">
        <v>0.30907899999999999</v>
      </c>
      <c r="G5040">
        <v>344</v>
      </c>
      <c r="H5040">
        <v>39</v>
      </c>
      <c r="L5040" s="1">
        <v>44651</v>
      </c>
    </row>
    <row r="5041" spans="1:12" x14ac:dyDescent="0.25">
      <c r="A5041">
        <v>5039</v>
      </c>
      <c r="B5041" t="s">
        <v>4112</v>
      </c>
      <c r="C5041" t="s">
        <v>4113</v>
      </c>
      <c r="D5041" t="s">
        <v>4114</v>
      </c>
      <c r="E5041">
        <v>153.670636</v>
      </c>
      <c r="F5041">
        <v>0.30734099999999998</v>
      </c>
      <c r="G5041">
        <v>500</v>
      </c>
      <c r="H5041">
        <v>40</v>
      </c>
      <c r="L5041" s="1">
        <v>44651</v>
      </c>
    </row>
    <row r="5042" spans="1:12" x14ac:dyDescent="0.25">
      <c r="A5042">
        <v>5040</v>
      </c>
      <c r="C5042" t="s">
        <v>4307</v>
      </c>
      <c r="D5042" t="s">
        <v>4308</v>
      </c>
      <c r="E5042">
        <v>6956.6911069999996</v>
      </c>
      <c r="F5042">
        <v>0.29054799999999997</v>
      </c>
      <c r="G5042">
        <v>115</v>
      </c>
      <c r="H5042">
        <v>41</v>
      </c>
      <c r="L5042" s="1">
        <v>44651</v>
      </c>
    </row>
    <row r="5043" spans="1:12" x14ac:dyDescent="0.25">
      <c r="A5043">
        <v>5041</v>
      </c>
      <c r="C5043" t="s">
        <v>4309</v>
      </c>
      <c r="D5043" t="s">
        <v>4310</v>
      </c>
      <c r="E5043">
        <v>302.31354399999998</v>
      </c>
      <c r="F5043">
        <v>0.289904</v>
      </c>
      <c r="G5043">
        <v>440</v>
      </c>
      <c r="H5043">
        <v>42</v>
      </c>
      <c r="L5043" s="1">
        <v>44651</v>
      </c>
    </row>
    <row r="5044" spans="1:12" x14ac:dyDescent="0.25">
      <c r="A5044">
        <v>5042</v>
      </c>
      <c r="D5044" t="s">
        <v>3602</v>
      </c>
      <c r="E5044">
        <v>204.320301</v>
      </c>
      <c r="F5044">
        <v>0.28824100000000002</v>
      </c>
      <c r="G5044">
        <v>478</v>
      </c>
      <c r="H5044">
        <v>43</v>
      </c>
      <c r="L5044" s="1">
        <v>44651</v>
      </c>
    </row>
    <row r="5045" spans="1:12" x14ac:dyDescent="0.25">
      <c r="A5045">
        <v>5043</v>
      </c>
      <c r="B5045" t="s">
        <v>1854</v>
      </c>
      <c r="D5045" t="s">
        <v>1855</v>
      </c>
      <c r="E5045">
        <v>1243.244541</v>
      </c>
      <c r="F5045">
        <v>0.283329</v>
      </c>
      <c r="G5045">
        <v>311</v>
      </c>
      <c r="H5045">
        <v>44</v>
      </c>
      <c r="L5045" s="1">
        <v>44651</v>
      </c>
    </row>
    <row r="5046" spans="1:12" x14ac:dyDescent="0.25">
      <c r="A5046">
        <v>5044</v>
      </c>
      <c r="C5046" t="s">
        <v>831</v>
      </c>
      <c r="D5046" t="s">
        <v>832</v>
      </c>
      <c r="E5046">
        <v>1543.9683849999999</v>
      </c>
      <c r="F5046">
        <v>0.28329500000000002</v>
      </c>
      <c r="G5046">
        <v>292</v>
      </c>
      <c r="H5046">
        <v>45</v>
      </c>
      <c r="L5046" s="1">
        <v>44651</v>
      </c>
    </row>
    <row r="5047" spans="1:12" x14ac:dyDescent="0.25">
      <c r="A5047">
        <v>5045</v>
      </c>
      <c r="C5047" t="s">
        <v>4311</v>
      </c>
      <c r="D5047" t="s">
        <v>4312</v>
      </c>
      <c r="E5047">
        <v>659.39608999999996</v>
      </c>
      <c r="F5047">
        <v>0.28311500000000001</v>
      </c>
      <c r="G5047">
        <v>373</v>
      </c>
      <c r="H5047">
        <v>46</v>
      </c>
      <c r="L5047" s="1">
        <v>44651</v>
      </c>
    </row>
    <row r="5048" spans="1:12" x14ac:dyDescent="0.25">
      <c r="A5048">
        <v>5046</v>
      </c>
      <c r="C5048" t="s">
        <v>4313</v>
      </c>
      <c r="D5048" t="s">
        <v>4314</v>
      </c>
      <c r="E5048">
        <v>282.46209399999998</v>
      </c>
      <c r="F5048">
        <v>0.28231000000000001</v>
      </c>
      <c r="G5048">
        <v>445</v>
      </c>
      <c r="H5048">
        <v>47</v>
      </c>
      <c r="L5048" s="1">
        <v>44651</v>
      </c>
    </row>
    <row r="5049" spans="1:12" x14ac:dyDescent="0.25">
      <c r="A5049">
        <v>5047</v>
      </c>
      <c r="D5049" t="s">
        <v>2859</v>
      </c>
      <c r="E5049">
        <v>66827.542960999999</v>
      </c>
      <c r="F5049">
        <v>0.28116200000000002</v>
      </c>
      <c r="G5049">
        <v>27</v>
      </c>
      <c r="H5049">
        <v>48</v>
      </c>
      <c r="L5049" s="1">
        <v>44651</v>
      </c>
    </row>
    <row r="5050" spans="1:12" x14ac:dyDescent="0.25">
      <c r="A5050">
        <v>5048</v>
      </c>
      <c r="C5050" t="s">
        <v>3013</v>
      </c>
      <c r="D5050" t="s">
        <v>3014</v>
      </c>
      <c r="E5050">
        <v>1649.5364420000001</v>
      </c>
      <c r="F5050">
        <v>0.27929300000000001</v>
      </c>
      <c r="G5050">
        <v>287</v>
      </c>
      <c r="H5050">
        <v>49</v>
      </c>
      <c r="L5050" s="1">
        <v>44651</v>
      </c>
    </row>
    <row r="5051" spans="1:12" x14ac:dyDescent="0.25">
      <c r="A5051">
        <v>5049</v>
      </c>
      <c r="B5051" t="s">
        <v>4315</v>
      </c>
      <c r="C5051" t="s">
        <v>4316</v>
      </c>
      <c r="D5051" t="s">
        <v>4317</v>
      </c>
      <c r="E5051">
        <v>1472.6188119999999</v>
      </c>
      <c r="F5051">
        <v>0.27698800000000001</v>
      </c>
      <c r="G5051">
        <v>296</v>
      </c>
      <c r="H5051">
        <v>50</v>
      </c>
      <c r="L5051" s="1">
        <v>44651</v>
      </c>
    </row>
    <row r="5052" spans="1:12" x14ac:dyDescent="0.25">
      <c r="A5052">
        <v>5050</v>
      </c>
      <c r="D5052" t="s">
        <v>3524</v>
      </c>
      <c r="E5052">
        <v>3601.4619849999999</v>
      </c>
      <c r="F5052">
        <v>0.27696799999999999</v>
      </c>
      <c r="G5052">
        <v>219</v>
      </c>
      <c r="H5052">
        <v>51</v>
      </c>
      <c r="L5052" s="1">
        <v>44651</v>
      </c>
    </row>
    <row r="5053" spans="1:12" x14ac:dyDescent="0.25">
      <c r="A5053">
        <v>5051</v>
      </c>
      <c r="C5053" t="s">
        <v>4318</v>
      </c>
      <c r="D5053" t="s">
        <v>4319</v>
      </c>
      <c r="E5053">
        <v>85547.305949999994</v>
      </c>
      <c r="F5053">
        <v>0.27480300000000002</v>
      </c>
      <c r="G5053">
        <v>22</v>
      </c>
      <c r="H5053">
        <v>52</v>
      </c>
      <c r="L5053" s="1">
        <v>44651</v>
      </c>
    </row>
    <row r="5054" spans="1:12" x14ac:dyDescent="0.25">
      <c r="A5054">
        <v>5052</v>
      </c>
      <c r="D5054" t="s">
        <v>3314</v>
      </c>
      <c r="E5054">
        <v>5686.3197710000004</v>
      </c>
      <c r="F5054">
        <v>0.274341</v>
      </c>
      <c r="G5054">
        <v>135</v>
      </c>
      <c r="H5054">
        <v>53</v>
      </c>
      <c r="L5054" s="1">
        <v>44651</v>
      </c>
    </row>
    <row r="5055" spans="1:12" x14ac:dyDescent="0.25">
      <c r="A5055">
        <v>5053</v>
      </c>
      <c r="B5055" t="s">
        <v>4320</v>
      </c>
      <c r="C5055" t="s">
        <v>4321</v>
      </c>
      <c r="D5055" t="s">
        <v>4322</v>
      </c>
      <c r="E5055">
        <v>1455.6247969999999</v>
      </c>
      <c r="F5055">
        <v>0.27204099999999998</v>
      </c>
      <c r="G5055">
        <v>297</v>
      </c>
      <c r="H5055">
        <v>54</v>
      </c>
      <c r="L5055" s="1">
        <v>44651</v>
      </c>
    </row>
    <row r="5056" spans="1:12" x14ac:dyDescent="0.25">
      <c r="A5056">
        <v>5054</v>
      </c>
      <c r="C5056" t="s">
        <v>166</v>
      </c>
      <c r="D5056" t="s">
        <v>167</v>
      </c>
      <c r="E5056">
        <v>9443.639803</v>
      </c>
      <c r="F5056">
        <v>0.26251400000000003</v>
      </c>
      <c r="G5056">
        <v>100</v>
      </c>
      <c r="H5056">
        <v>55</v>
      </c>
      <c r="L5056" s="1">
        <v>44651</v>
      </c>
    </row>
    <row r="5057" spans="1:12" x14ac:dyDescent="0.25">
      <c r="A5057">
        <v>5055</v>
      </c>
      <c r="C5057" t="s">
        <v>4323</v>
      </c>
      <c r="D5057" t="s">
        <v>4324</v>
      </c>
      <c r="E5057">
        <v>1488.395258</v>
      </c>
      <c r="F5057">
        <v>0.26030999999999999</v>
      </c>
      <c r="G5057">
        <v>295</v>
      </c>
      <c r="H5057">
        <v>56</v>
      </c>
      <c r="L5057" s="1">
        <v>44651</v>
      </c>
    </row>
    <row r="5058" spans="1:12" x14ac:dyDescent="0.25">
      <c r="A5058">
        <v>5056</v>
      </c>
      <c r="C5058" t="s">
        <v>706</v>
      </c>
      <c r="D5058" t="s">
        <v>707</v>
      </c>
      <c r="E5058">
        <v>36379.943763000003</v>
      </c>
      <c r="F5058">
        <v>0.25538300000000003</v>
      </c>
      <c r="G5058">
        <v>44</v>
      </c>
      <c r="H5058">
        <v>57</v>
      </c>
      <c r="L5058" s="1">
        <v>44651</v>
      </c>
    </row>
    <row r="5059" spans="1:12" x14ac:dyDescent="0.25">
      <c r="A5059">
        <v>5057</v>
      </c>
      <c r="C5059" t="s">
        <v>4325</v>
      </c>
      <c r="D5059" t="s">
        <v>4326</v>
      </c>
      <c r="E5059">
        <v>483.032308</v>
      </c>
      <c r="F5059">
        <v>0.25495200000000001</v>
      </c>
      <c r="G5059">
        <v>397</v>
      </c>
      <c r="H5059">
        <v>58</v>
      </c>
      <c r="L5059" s="1">
        <v>44651</v>
      </c>
    </row>
    <row r="5060" spans="1:12" x14ac:dyDescent="0.25">
      <c r="A5060">
        <v>5058</v>
      </c>
      <c r="B5060" t="s">
        <v>3747</v>
      </c>
      <c r="C5060" t="s">
        <v>3748</v>
      </c>
      <c r="D5060" t="s">
        <v>3749</v>
      </c>
      <c r="E5060">
        <v>260.38693699999999</v>
      </c>
      <c r="F5060">
        <v>0.251695</v>
      </c>
      <c r="G5060">
        <v>455</v>
      </c>
      <c r="H5060">
        <v>59</v>
      </c>
      <c r="L5060" s="1">
        <v>44651</v>
      </c>
    </row>
    <row r="5061" spans="1:12" x14ac:dyDescent="0.25">
      <c r="A5061">
        <v>5059</v>
      </c>
      <c r="B5061" t="s">
        <v>4327</v>
      </c>
      <c r="D5061" t="s">
        <v>4328</v>
      </c>
      <c r="E5061">
        <v>35371.306431999998</v>
      </c>
      <c r="F5061">
        <v>0.25120199999999998</v>
      </c>
      <c r="G5061">
        <v>45</v>
      </c>
      <c r="H5061">
        <v>60</v>
      </c>
      <c r="L5061" s="1">
        <v>44651</v>
      </c>
    </row>
    <row r="5062" spans="1:12" x14ac:dyDescent="0.25">
      <c r="A5062">
        <v>5060</v>
      </c>
      <c r="B5062" t="s">
        <v>2980</v>
      </c>
      <c r="C5062" t="s">
        <v>2981</v>
      </c>
      <c r="D5062" t="s">
        <v>2982</v>
      </c>
      <c r="E5062">
        <v>3206.7987899999998</v>
      </c>
      <c r="F5062">
        <v>0.250004</v>
      </c>
      <c r="G5062">
        <v>228</v>
      </c>
      <c r="H5062">
        <v>61</v>
      </c>
      <c r="L5062" s="1">
        <v>44651</v>
      </c>
    </row>
    <row r="5063" spans="1:12" x14ac:dyDescent="0.25">
      <c r="A5063">
        <v>5061</v>
      </c>
      <c r="B5063" t="s">
        <v>263</v>
      </c>
      <c r="D5063" t="s">
        <v>264</v>
      </c>
      <c r="E5063">
        <v>1269.7937030000001</v>
      </c>
      <c r="F5063">
        <v>0.24940300000000001</v>
      </c>
      <c r="G5063">
        <v>308</v>
      </c>
      <c r="H5063">
        <v>62</v>
      </c>
      <c r="L5063" s="1">
        <v>44651</v>
      </c>
    </row>
    <row r="5064" spans="1:12" x14ac:dyDescent="0.25">
      <c r="A5064">
        <v>5062</v>
      </c>
      <c r="B5064" t="s">
        <v>1291</v>
      </c>
      <c r="C5064" t="s">
        <v>1292</v>
      </c>
      <c r="D5064" t="s">
        <v>1293</v>
      </c>
      <c r="E5064">
        <v>366.79028499999998</v>
      </c>
      <c r="F5064">
        <v>0.24859400000000001</v>
      </c>
      <c r="G5064">
        <v>427</v>
      </c>
      <c r="H5064">
        <v>63</v>
      </c>
      <c r="L5064" s="1">
        <v>44651</v>
      </c>
    </row>
    <row r="5065" spans="1:12" x14ac:dyDescent="0.25">
      <c r="A5065">
        <v>5063</v>
      </c>
      <c r="D5065" t="s">
        <v>4329</v>
      </c>
      <c r="E5065">
        <v>150533.53205000001</v>
      </c>
      <c r="F5065">
        <v>0.245947</v>
      </c>
      <c r="G5065">
        <v>7</v>
      </c>
      <c r="H5065">
        <v>64</v>
      </c>
      <c r="L5065" s="1">
        <v>44651</v>
      </c>
    </row>
    <row r="5066" spans="1:12" x14ac:dyDescent="0.25">
      <c r="A5066">
        <v>5064</v>
      </c>
      <c r="C5066" t="s">
        <v>4330</v>
      </c>
      <c r="D5066" t="s">
        <v>4331</v>
      </c>
      <c r="E5066">
        <v>122.19497</v>
      </c>
      <c r="F5066">
        <v>0.24439</v>
      </c>
      <c r="G5066">
        <v>518</v>
      </c>
      <c r="H5066">
        <v>65</v>
      </c>
      <c r="L5066" s="1">
        <v>44651</v>
      </c>
    </row>
    <row r="5067" spans="1:12" x14ac:dyDescent="0.25">
      <c r="A5067">
        <v>5065</v>
      </c>
      <c r="B5067" t="s">
        <v>4332</v>
      </c>
      <c r="C5067" t="s">
        <v>4333</v>
      </c>
      <c r="D5067" t="s">
        <v>4334</v>
      </c>
      <c r="E5067">
        <v>17670.515255999999</v>
      </c>
      <c r="F5067">
        <v>0.236568</v>
      </c>
      <c r="G5067">
        <v>67</v>
      </c>
      <c r="H5067">
        <v>66</v>
      </c>
      <c r="L5067" s="1">
        <v>44651</v>
      </c>
    </row>
    <row r="5068" spans="1:12" x14ac:dyDescent="0.25">
      <c r="A5068">
        <v>5066</v>
      </c>
      <c r="C5068" t="s">
        <v>3814</v>
      </c>
      <c r="D5068" t="s">
        <v>3815</v>
      </c>
      <c r="E5068">
        <v>235.202448</v>
      </c>
      <c r="F5068">
        <v>0.23520199999999999</v>
      </c>
      <c r="G5068">
        <v>467</v>
      </c>
      <c r="H5068">
        <v>67</v>
      </c>
      <c r="L5068" s="1">
        <v>44651</v>
      </c>
    </row>
    <row r="5069" spans="1:12" x14ac:dyDescent="0.25">
      <c r="A5069">
        <v>5067</v>
      </c>
      <c r="B5069" t="s">
        <v>4335</v>
      </c>
      <c r="C5069" t="s">
        <v>4336</v>
      </c>
      <c r="D5069" t="s">
        <v>4337</v>
      </c>
      <c r="E5069">
        <v>2524.2632549999998</v>
      </c>
      <c r="F5069">
        <v>0.23386999999999999</v>
      </c>
      <c r="G5069">
        <v>251</v>
      </c>
      <c r="H5069">
        <v>68</v>
      </c>
      <c r="L5069" s="1">
        <v>44651</v>
      </c>
    </row>
    <row r="5070" spans="1:12" x14ac:dyDescent="0.25">
      <c r="A5070">
        <v>5068</v>
      </c>
      <c r="C5070" t="s">
        <v>4018</v>
      </c>
      <c r="D5070" t="s">
        <v>4019</v>
      </c>
      <c r="E5070">
        <v>2093.0909700000002</v>
      </c>
      <c r="F5070">
        <v>0.23255999999999999</v>
      </c>
      <c r="G5070">
        <v>266</v>
      </c>
      <c r="H5070">
        <v>69</v>
      </c>
      <c r="L5070" s="1">
        <v>44651</v>
      </c>
    </row>
    <row r="5071" spans="1:12" x14ac:dyDescent="0.25">
      <c r="A5071">
        <v>5069</v>
      </c>
      <c r="D5071" t="s">
        <v>4338</v>
      </c>
      <c r="E5071">
        <v>1398.331283</v>
      </c>
      <c r="F5071">
        <v>0.231603</v>
      </c>
      <c r="G5071">
        <v>299</v>
      </c>
      <c r="H5071">
        <v>70</v>
      </c>
      <c r="L5071" s="1">
        <v>44651</v>
      </c>
    </row>
    <row r="5072" spans="1:12" x14ac:dyDescent="0.25">
      <c r="A5072">
        <v>5070</v>
      </c>
      <c r="C5072" t="s">
        <v>3403</v>
      </c>
      <c r="D5072" t="s">
        <v>3404</v>
      </c>
      <c r="E5072">
        <v>1110.379128</v>
      </c>
      <c r="F5072">
        <v>0.22078200000000001</v>
      </c>
      <c r="G5072">
        <v>322</v>
      </c>
      <c r="H5072">
        <v>71</v>
      </c>
      <c r="L5072" s="1">
        <v>44651</v>
      </c>
    </row>
    <row r="5073" spans="1:12" x14ac:dyDescent="0.25">
      <c r="A5073">
        <v>5071</v>
      </c>
      <c r="B5073" t="s">
        <v>1645</v>
      </c>
      <c r="C5073" t="s">
        <v>1646</v>
      </c>
      <c r="D5073" t="s">
        <v>1647</v>
      </c>
      <c r="E5073">
        <v>1288.749172</v>
      </c>
      <c r="F5073">
        <v>0.21929799999999999</v>
      </c>
      <c r="G5073">
        <v>306</v>
      </c>
      <c r="H5073">
        <v>72</v>
      </c>
      <c r="L5073" s="1">
        <v>44651</v>
      </c>
    </row>
    <row r="5074" spans="1:12" x14ac:dyDescent="0.25">
      <c r="A5074">
        <v>5072</v>
      </c>
      <c r="C5074" t="s">
        <v>4020</v>
      </c>
      <c r="D5074" t="s">
        <v>4021</v>
      </c>
      <c r="E5074">
        <v>1953.674755</v>
      </c>
      <c r="F5074">
        <v>0.217033</v>
      </c>
      <c r="G5074">
        <v>274</v>
      </c>
      <c r="H5074">
        <v>73</v>
      </c>
      <c r="L5074" s="1">
        <v>44651</v>
      </c>
    </row>
    <row r="5075" spans="1:12" x14ac:dyDescent="0.25">
      <c r="A5075">
        <v>5073</v>
      </c>
      <c r="B5075" t="s">
        <v>4339</v>
      </c>
      <c r="C5075" t="s">
        <v>4340</v>
      </c>
      <c r="D5075" t="s">
        <v>4341</v>
      </c>
      <c r="E5075">
        <v>108.337417</v>
      </c>
      <c r="F5075">
        <v>0.21667500000000001</v>
      </c>
      <c r="G5075">
        <v>525</v>
      </c>
      <c r="H5075">
        <v>74</v>
      </c>
      <c r="L5075" s="1">
        <v>44651</v>
      </c>
    </row>
    <row r="5076" spans="1:12" x14ac:dyDescent="0.25">
      <c r="A5076">
        <v>5074</v>
      </c>
      <c r="C5076" t="s">
        <v>4342</v>
      </c>
      <c r="D5076" t="s">
        <v>4343</v>
      </c>
      <c r="E5076">
        <v>893.69839300000001</v>
      </c>
      <c r="F5076">
        <v>0.21560499999999999</v>
      </c>
      <c r="G5076">
        <v>345</v>
      </c>
      <c r="H5076">
        <v>75</v>
      </c>
      <c r="L5076" s="1">
        <v>44651</v>
      </c>
    </row>
    <row r="5077" spans="1:12" x14ac:dyDescent="0.25">
      <c r="A5077">
        <v>5075</v>
      </c>
      <c r="B5077" t="s">
        <v>3915</v>
      </c>
      <c r="C5077" t="s">
        <v>3916</v>
      </c>
      <c r="D5077" t="s">
        <v>3917</v>
      </c>
      <c r="E5077">
        <v>2555.7726910000001</v>
      </c>
      <c r="F5077">
        <v>0.213174</v>
      </c>
      <c r="G5077">
        <v>250</v>
      </c>
      <c r="H5077">
        <v>76</v>
      </c>
      <c r="L5077" s="1">
        <v>44651</v>
      </c>
    </row>
    <row r="5078" spans="1:12" x14ac:dyDescent="0.25">
      <c r="A5078">
        <v>5076</v>
      </c>
      <c r="B5078" t="s">
        <v>4344</v>
      </c>
      <c r="D5078" t="s">
        <v>4345</v>
      </c>
      <c r="E5078">
        <v>15570.637119999999</v>
      </c>
      <c r="F5078">
        <v>0.21215000000000001</v>
      </c>
      <c r="G5078">
        <v>75</v>
      </c>
      <c r="H5078">
        <v>77</v>
      </c>
      <c r="L5078" s="1">
        <v>44651</v>
      </c>
    </row>
    <row r="5079" spans="1:12" x14ac:dyDescent="0.25">
      <c r="A5079">
        <v>5077</v>
      </c>
      <c r="B5079" t="s">
        <v>4346</v>
      </c>
      <c r="C5079" t="s">
        <v>4347</v>
      </c>
      <c r="D5079" t="s">
        <v>4348</v>
      </c>
      <c r="E5079">
        <v>1668.1764800000001</v>
      </c>
      <c r="F5079">
        <v>0.21074599999999999</v>
      </c>
      <c r="G5079">
        <v>284</v>
      </c>
      <c r="H5079">
        <v>78</v>
      </c>
      <c r="L5079" s="1">
        <v>44651</v>
      </c>
    </row>
    <row r="5080" spans="1:12" x14ac:dyDescent="0.25">
      <c r="A5080">
        <v>5078</v>
      </c>
      <c r="B5080" t="s">
        <v>2013</v>
      </c>
      <c r="C5080" t="s">
        <v>2014</v>
      </c>
      <c r="D5080" t="s">
        <v>2015</v>
      </c>
      <c r="E5080">
        <v>1039.1939829999999</v>
      </c>
      <c r="F5080">
        <v>0.21022099999999999</v>
      </c>
      <c r="G5080">
        <v>329</v>
      </c>
      <c r="H5080">
        <v>79</v>
      </c>
      <c r="L5080" s="1">
        <v>44651</v>
      </c>
    </row>
    <row r="5081" spans="1:12" x14ac:dyDescent="0.25">
      <c r="A5081">
        <v>5079</v>
      </c>
      <c r="B5081" t="s">
        <v>4349</v>
      </c>
      <c r="C5081" t="s">
        <v>4350</v>
      </c>
      <c r="D5081" t="s">
        <v>4351</v>
      </c>
      <c r="E5081">
        <v>1502.905921</v>
      </c>
      <c r="F5081">
        <v>0.20891399999999999</v>
      </c>
      <c r="G5081">
        <v>294</v>
      </c>
      <c r="H5081">
        <v>80</v>
      </c>
      <c r="L5081" s="1">
        <v>44651</v>
      </c>
    </row>
    <row r="5082" spans="1:12" x14ac:dyDescent="0.25">
      <c r="A5082">
        <v>5080</v>
      </c>
      <c r="B5082" t="s">
        <v>3206</v>
      </c>
      <c r="C5082" t="s">
        <v>3207</v>
      </c>
      <c r="D5082" t="s">
        <v>3208</v>
      </c>
      <c r="E5082">
        <v>866.406744</v>
      </c>
      <c r="F5082">
        <v>0.20651800000000001</v>
      </c>
      <c r="G5082">
        <v>348</v>
      </c>
      <c r="H5082">
        <v>81</v>
      </c>
      <c r="L5082" s="1">
        <v>44651</v>
      </c>
    </row>
    <row r="5083" spans="1:12" x14ac:dyDescent="0.25">
      <c r="A5083">
        <v>5081</v>
      </c>
      <c r="B5083" t="s">
        <v>4352</v>
      </c>
      <c r="D5083" t="s">
        <v>4353</v>
      </c>
      <c r="E5083">
        <v>145.02888799999999</v>
      </c>
      <c r="F5083">
        <v>0.20566999999999999</v>
      </c>
      <c r="G5083">
        <v>509</v>
      </c>
      <c r="H5083">
        <v>82</v>
      </c>
      <c r="L5083" s="1">
        <v>44651</v>
      </c>
    </row>
    <row r="5084" spans="1:12" x14ac:dyDescent="0.25">
      <c r="A5084">
        <v>5082</v>
      </c>
      <c r="B5084" t="s">
        <v>4354</v>
      </c>
      <c r="D5084" t="s">
        <v>4355</v>
      </c>
      <c r="E5084">
        <v>49829.693810999997</v>
      </c>
      <c r="F5084">
        <v>0.203011</v>
      </c>
      <c r="G5084">
        <v>36</v>
      </c>
      <c r="H5084">
        <v>83</v>
      </c>
      <c r="L5084" s="1">
        <v>44651</v>
      </c>
    </row>
    <row r="5085" spans="1:12" x14ac:dyDescent="0.25">
      <c r="A5085">
        <v>5083</v>
      </c>
      <c r="B5085" t="s">
        <v>281</v>
      </c>
      <c r="D5085" t="s">
        <v>282</v>
      </c>
      <c r="E5085">
        <v>2016.9854009999999</v>
      </c>
      <c r="F5085">
        <v>0.202158</v>
      </c>
      <c r="G5085">
        <v>270</v>
      </c>
      <c r="H5085">
        <v>84</v>
      </c>
      <c r="L5085" s="1">
        <v>44651</v>
      </c>
    </row>
    <row r="5086" spans="1:12" x14ac:dyDescent="0.25">
      <c r="A5086">
        <v>5084</v>
      </c>
      <c r="B5086" t="s">
        <v>4356</v>
      </c>
      <c r="C5086" t="s">
        <v>4357</v>
      </c>
      <c r="D5086" t="s">
        <v>4358</v>
      </c>
      <c r="E5086">
        <v>72118.735574000006</v>
      </c>
      <c r="F5086">
        <v>0.20121900000000001</v>
      </c>
      <c r="G5086">
        <v>26</v>
      </c>
      <c r="H5086">
        <v>85</v>
      </c>
      <c r="L5086" s="1">
        <v>44651</v>
      </c>
    </row>
    <row r="5087" spans="1:12" x14ac:dyDescent="0.25">
      <c r="A5087">
        <v>5085</v>
      </c>
      <c r="C5087" t="s">
        <v>3918</v>
      </c>
      <c r="D5087" t="s">
        <v>3919</v>
      </c>
      <c r="E5087">
        <v>1800.983277</v>
      </c>
      <c r="F5087">
        <v>0.200102</v>
      </c>
      <c r="G5087">
        <v>275</v>
      </c>
      <c r="H5087">
        <v>86</v>
      </c>
      <c r="L5087" s="1">
        <v>44651</v>
      </c>
    </row>
    <row r="5088" spans="1:12" x14ac:dyDescent="0.25">
      <c r="A5088">
        <v>5086</v>
      </c>
      <c r="B5088" t="s">
        <v>4359</v>
      </c>
      <c r="C5088" t="s">
        <v>4360</v>
      </c>
      <c r="D5088" t="s">
        <v>4361</v>
      </c>
      <c r="E5088">
        <v>299274.11712900002</v>
      </c>
      <c r="F5088">
        <v>0.19988900000000001</v>
      </c>
      <c r="G5088">
        <v>4</v>
      </c>
      <c r="H5088">
        <v>87</v>
      </c>
      <c r="L5088" s="1">
        <v>44651</v>
      </c>
    </row>
    <row r="5089" spans="1:12" x14ac:dyDescent="0.25">
      <c r="A5089">
        <v>5087</v>
      </c>
      <c r="C5089" t="s">
        <v>3907</v>
      </c>
      <c r="D5089" t="s">
        <v>3908</v>
      </c>
      <c r="E5089">
        <v>1798.6942759999999</v>
      </c>
      <c r="F5089">
        <v>0.199848</v>
      </c>
      <c r="G5089">
        <v>276</v>
      </c>
      <c r="H5089">
        <v>88</v>
      </c>
      <c r="L5089" s="1">
        <v>44651</v>
      </c>
    </row>
    <row r="5090" spans="1:12" x14ac:dyDescent="0.25">
      <c r="A5090">
        <v>5088</v>
      </c>
      <c r="B5090" t="s">
        <v>3007</v>
      </c>
      <c r="D5090" t="s">
        <v>3008</v>
      </c>
      <c r="E5090">
        <v>344.28243400000002</v>
      </c>
      <c r="F5090">
        <v>0.199209</v>
      </c>
      <c r="G5090">
        <v>432</v>
      </c>
      <c r="H5090">
        <v>89</v>
      </c>
      <c r="L5090" s="1">
        <v>44651</v>
      </c>
    </row>
    <row r="5091" spans="1:12" x14ac:dyDescent="0.25">
      <c r="A5091">
        <v>5089</v>
      </c>
      <c r="B5091" t="s">
        <v>3585</v>
      </c>
      <c r="C5091" t="s">
        <v>3586</v>
      </c>
      <c r="D5091" t="s">
        <v>3587</v>
      </c>
      <c r="E5091">
        <v>1545.558736</v>
      </c>
      <c r="F5091">
        <v>0.19864200000000001</v>
      </c>
      <c r="G5091">
        <v>291</v>
      </c>
      <c r="H5091">
        <v>90</v>
      </c>
      <c r="L5091" s="1">
        <v>44651</v>
      </c>
    </row>
    <row r="5092" spans="1:12" x14ac:dyDescent="0.25">
      <c r="A5092">
        <v>5090</v>
      </c>
      <c r="C5092" t="s">
        <v>4362</v>
      </c>
      <c r="D5092" t="s">
        <v>4363</v>
      </c>
      <c r="E5092">
        <v>98.771017000000001</v>
      </c>
      <c r="F5092">
        <v>0.19625400000000001</v>
      </c>
      <c r="G5092">
        <v>531</v>
      </c>
      <c r="H5092">
        <v>91</v>
      </c>
      <c r="L5092" s="1">
        <v>44651</v>
      </c>
    </row>
    <row r="5093" spans="1:12" x14ac:dyDescent="0.25">
      <c r="A5093">
        <v>5091</v>
      </c>
      <c r="B5093" t="s">
        <v>3739</v>
      </c>
      <c r="D5093" t="s">
        <v>3740</v>
      </c>
      <c r="E5093">
        <v>546.25535100000002</v>
      </c>
      <c r="F5093">
        <v>0.19552900000000001</v>
      </c>
      <c r="G5093">
        <v>391</v>
      </c>
      <c r="H5093">
        <v>92</v>
      </c>
      <c r="L5093" s="1">
        <v>44651</v>
      </c>
    </row>
    <row r="5094" spans="1:12" x14ac:dyDescent="0.25">
      <c r="A5094">
        <v>5092</v>
      </c>
      <c r="B5094" t="s">
        <v>3049</v>
      </c>
      <c r="D5094" t="s">
        <v>3050</v>
      </c>
      <c r="E5094">
        <v>374.60887300000002</v>
      </c>
      <c r="F5094">
        <v>0.19309699999999999</v>
      </c>
      <c r="G5094">
        <v>425</v>
      </c>
      <c r="H5094">
        <v>93</v>
      </c>
      <c r="L5094" s="1">
        <v>44651</v>
      </c>
    </row>
    <row r="5095" spans="1:12" x14ac:dyDescent="0.25">
      <c r="A5095">
        <v>5093</v>
      </c>
      <c r="B5095" t="s">
        <v>374</v>
      </c>
      <c r="C5095" t="s">
        <v>375</v>
      </c>
      <c r="D5095" t="s">
        <v>376</v>
      </c>
      <c r="E5095">
        <v>95.869202999999999</v>
      </c>
      <c r="F5095">
        <v>0.19173799999999999</v>
      </c>
      <c r="G5095">
        <v>535</v>
      </c>
      <c r="H5095">
        <v>94</v>
      </c>
      <c r="L5095" s="1">
        <v>44651</v>
      </c>
    </row>
    <row r="5096" spans="1:12" x14ac:dyDescent="0.25">
      <c r="A5096">
        <v>5094</v>
      </c>
      <c r="B5096" t="s">
        <v>4364</v>
      </c>
      <c r="D5096" t="s">
        <v>4365</v>
      </c>
      <c r="E5096">
        <v>198.51750899999999</v>
      </c>
      <c r="F5096">
        <v>0.190188</v>
      </c>
      <c r="G5096">
        <v>479</v>
      </c>
      <c r="H5096">
        <v>95</v>
      </c>
      <c r="L5096" s="1">
        <v>44651</v>
      </c>
    </row>
    <row r="5097" spans="1:12" x14ac:dyDescent="0.25">
      <c r="A5097">
        <v>5095</v>
      </c>
      <c r="B5097" t="s">
        <v>3459</v>
      </c>
      <c r="C5097" t="s">
        <v>3460</v>
      </c>
      <c r="D5097" t="s">
        <v>3461</v>
      </c>
      <c r="E5097">
        <v>1158.1382020000001</v>
      </c>
      <c r="F5097">
        <v>0.189664</v>
      </c>
      <c r="G5097">
        <v>317</v>
      </c>
      <c r="H5097">
        <v>96</v>
      </c>
      <c r="L5097" s="1">
        <v>44651</v>
      </c>
    </row>
    <row r="5098" spans="1:12" x14ac:dyDescent="0.25">
      <c r="A5098">
        <v>5096</v>
      </c>
      <c r="D5098" t="s">
        <v>2478</v>
      </c>
      <c r="E5098">
        <v>2763.0197069999999</v>
      </c>
      <c r="F5098">
        <v>0.18642900000000001</v>
      </c>
      <c r="G5098">
        <v>239</v>
      </c>
      <c r="H5098">
        <v>97</v>
      </c>
      <c r="L5098" s="1">
        <v>44651</v>
      </c>
    </row>
    <row r="5099" spans="1:12" x14ac:dyDescent="0.25">
      <c r="A5099">
        <v>5097</v>
      </c>
      <c r="C5099" t="s">
        <v>4366</v>
      </c>
      <c r="D5099" t="s">
        <v>4367</v>
      </c>
      <c r="E5099">
        <v>95.580022999999997</v>
      </c>
      <c r="F5099">
        <v>0.185997</v>
      </c>
      <c r="G5099">
        <v>536</v>
      </c>
      <c r="H5099">
        <v>98</v>
      </c>
      <c r="L5099" s="1">
        <v>44651</v>
      </c>
    </row>
    <row r="5100" spans="1:12" x14ac:dyDescent="0.25">
      <c r="A5100">
        <v>5098</v>
      </c>
      <c r="B5100" t="s">
        <v>4219</v>
      </c>
      <c r="C5100" t="s">
        <v>4220</v>
      </c>
      <c r="D5100" t="s">
        <v>4221</v>
      </c>
      <c r="E5100">
        <v>1301.369557</v>
      </c>
      <c r="F5100">
        <v>0.18479400000000001</v>
      </c>
      <c r="G5100">
        <v>305</v>
      </c>
      <c r="H5100">
        <v>99</v>
      </c>
      <c r="L5100" s="1">
        <v>44651</v>
      </c>
    </row>
    <row r="5101" spans="1:12" x14ac:dyDescent="0.25">
      <c r="A5101">
        <v>5099</v>
      </c>
      <c r="B5101" t="s">
        <v>4368</v>
      </c>
      <c r="C5101" t="s">
        <v>4369</v>
      </c>
      <c r="D5101" t="s">
        <v>4370</v>
      </c>
      <c r="E5101">
        <v>1217.8575599999999</v>
      </c>
      <c r="F5101">
        <v>0.18284300000000001</v>
      </c>
      <c r="G5101">
        <v>313</v>
      </c>
      <c r="H5101">
        <v>100</v>
      </c>
      <c r="L5101" s="1">
        <v>44651</v>
      </c>
    </row>
    <row r="5102" spans="1:12" x14ac:dyDescent="0.25">
      <c r="A5102">
        <v>5100</v>
      </c>
      <c r="B5102" t="s">
        <v>2952</v>
      </c>
      <c r="D5102" t="s">
        <v>2953</v>
      </c>
      <c r="E5102">
        <v>22504.976603999999</v>
      </c>
      <c r="F5102">
        <v>2.174401</v>
      </c>
      <c r="G5102">
        <v>62</v>
      </c>
      <c r="H5102">
        <v>1</v>
      </c>
      <c r="J5102">
        <v>2529</v>
      </c>
      <c r="L5102" s="1">
        <v>44652</v>
      </c>
    </row>
    <row r="5103" spans="1:12" x14ac:dyDescent="0.25">
      <c r="A5103">
        <v>5101</v>
      </c>
      <c r="B5103" t="s">
        <v>2862</v>
      </c>
      <c r="C5103" t="s">
        <v>2863</v>
      </c>
      <c r="D5103" t="s">
        <v>2864</v>
      </c>
      <c r="E5103">
        <v>10954.557145999999</v>
      </c>
      <c r="F5103">
        <v>1.7380930000000001</v>
      </c>
      <c r="G5103">
        <v>152</v>
      </c>
      <c r="H5103">
        <v>2</v>
      </c>
      <c r="L5103" s="1">
        <v>44652</v>
      </c>
    </row>
    <row r="5104" spans="1:12" x14ac:dyDescent="0.25">
      <c r="A5104">
        <v>5102</v>
      </c>
      <c r="B5104" t="s">
        <v>3080</v>
      </c>
      <c r="D5104" t="s">
        <v>3081</v>
      </c>
      <c r="E5104">
        <v>1039.7853480000001</v>
      </c>
      <c r="F5104">
        <v>1.6724319999999999</v>
      </c>
      <c r="G5104">
        <v>449</v>
      </c>
      <c r="H5104">
        <v>3</v>
      </c>
      <c r="L5104" s="1">
        <v>44652</v>
      </c>
    </row>
    <row r="5105" spans="1:12" x14ac:dyDescent="0.25">
      <c r="A5105">
        <v>5103</v>
      </c>
      <c r="B5105" t="s">
        <v>3779</v>
      </c>
      <c r="C5105" t="s">
        <v>3780</v>
      </c>
      <c r="D5105" t="s">
        <v>3781</v>
      </c>
      <c r="E5105">
        <v>13134.430968000001</v>
      </c>
      <c r="F5105">
        <v>1.622989</v>
      </c>
      <c r="G5105">
        <v>114</v>
      </c>
      <c r="H5105">
        <v>4</v>
      </c>
      <c r="L5105" s="1">
        <v>44652</v>
      </c>
    </row>
    <row r="5106" spans="1:12" x14ac:dyDescent="0.25">
      <c r="A5106">
        <v>5104</v>
      </c>
      <c r="B5106" t="s">
        <v>4371</v>
      </c>
      <c r="D5106" t="s">
        <v>4372</v>
      </c>
      <c r="E5106">
        <v>3926.6822790000001</v>
      </c>
      <c r="F5106">
        <v>1.610949</v>
      </c>
      <c r="G5106">
        <v>307</v>
      </c>
      <c r="H5106">
        <v>5</v>
      </c>
      <c r="L5106" s="1">
        <v>44652</v>
      </c>
    </row>
    <row r="5107" spans="1:12" x14ac:dyDescent="0.25">
      <c r="A5107">
        <v>5105</v>
      </c>
      <c r="B5107" t="s">
        <v>2297</v>
      </c>
      <c r="C5107" t="s">
        <v>2298</v>
      </c>
      <c r="D5107" t="s">
        <v>2299</v>
      </c>
      <c r="E5107">
        <v>1580.229298</v>
      </c>
      <c r="F5107">
        <v>1.578811</v>
      </c>
      <c r="G5107">
        <v>411</v>
      </c>
      <c r="H5107">
        <v>6</v>
      </c>
      <c r="L5107" s="1">
        <v>44652</v>
      </c>
    </row>
    <row r="5108" spans="1:12" x14ac:dyDescent="0.25">
      <c r="A5108">
        <v>5106</v>
      </c>
      <c r="B5108" t="s">
        <v>75</v>
      </c>
      <c r="D5108" t="s">
        <v>76</v>
      </c>
      <c r="E5108">
        <v>783.72189700000001</v>
      </c>
      <c r="F5108">
        <v>1.5674440000000001</v>
      </c>
      <c r="G5108">
        <v>478</v>
      </c>
      <c r="H5108">
        <v>7</v>
      </c>
      <c r="L5108" s="1">
        <v>44652</v>
      </c>
    </row>
    <row r="5109" spans="1:12" x14ac:dyDescent="0.25">
      <c r="A5109">
        <v>5107</v>
      </c>
      <c r="C5109" t="s">
        <v>3745</v>
      </c>
      <c r="D5109" t="s">
        <v>3746</v>
      </c>
      <c r="E5109">
        <v>12640.734780999999</v>
      </c>
      <c r="F5109">
        <v>1.3302639999999999</v>
      </c>
      <c r="G5109">
        <v>119</v>
      </c>
      <c r="H5109">
        <v>8</v>
      </c>
      <c r="L5109" s="1">
        <v>44652</v>
      </c>
    </row>
    <row r="5110" spans="1:12" x14ac:dyDescent="0.25">
      <c r="A5110">
        <v>5108</v>
      </c>
      <c r="B5110" t="s">
        <v>1880</v>
      </c>
      <c r="D5110" t="s">
        <v>1881</v>
      </c>
      <c r="E5110">
        <v>15032.264417</v>
      </c>
      <c r="F5110">
        <v>1.231927</v>
      </c>
      <c r="G5110">
        <v>96</v>
      </c>
      <c r="H5110">
        <v>9</v>
      </c>
      <c r="L5110" s="1">
        <v>44652</v>
      </c>
    </row>
    <row r="5111" spans="1:12" x14ac:dyDescent="0.25">
      <c r="A5111">
        <v>5109</v>
      </c>
      <c r="D5111" t="s">
        <v>4008</v>
      </c>
      <c r="E5111">
        <v>2800.4233479999998</v>
      </c>
      <c r="F5111">
        <v>1.220815</v>
      </c>
      <c r="G5111">
        <v>348</v>
      </c>
      <c r="H5111">
        <v>10</v>
      </c>
      <c r="L5111" s="1">
        <v>44652</v>
      </c>
    </row>
    <row r="5112" spans="1:12" x14ac:dyDescent="0.25">
      <c r="A5112">
        <v>5110</v>
      </c>
      <c r="C5112" t="s">
        <v>2517</v>
      </c>
      <c r="D5112" t="s">
        <v>2518</v>
      </c>
      <c r="E5112">
        <v>8600.1318460000002</v>
      </c>
      <c r="F5112">
        <v>1.1439889999999999</v>
      </c>
      <c r="G5112">
        <v>226</v>
      </c>
      <c r="H5112">
        <v>11</v>
      </c>
      <c r="L5112" s="1">
        <v>44652</v>
      </c>
    </row>
    <row r="5113" spans="1:12" x14ac:dyDescent="0.25">
      <c r="A5113">
        <v>5111</v>
      </c>
      <c r="D5113" t="s">
        <v>121</v>
      </c>
      <c r="E5113">
        <v>13036.576203000001</v>
      </c>
      <c r="F5113">
        <v>1.1321540000000001</v>
      </c>
      <c r="G5113">
        <v>115</v>
      </c>
      <c r="H5113">
        <v>12</v>
      </c>
      <c r="L5113" s="1">
        <v>44652</v>
      </c>
    </row>
    <row r="5114" spans="1:12" x14ac:dyDescent="0.25">
      <c r="A5114">
        <v>5112</v>
      </c>
      <c r="C5114" t="s">
        <v>1057</v>
      </c>
      <c r="D5114" t="s">
        <v>1058</v>
      </c>
      <c r="E5114">
        <v>13139.95363</v>
      </c>
      <c r="F5114">
        <v>1.0992120000000001</v>
      </c>
      <c r="G5114">
        <v>113</v>
      </c>
      <c r="H5114">
        <v>13</v>
      </c>
      <c r="L5114" s="1">
        <v>44652</v>
      </c>
    </row>
    <row r="5115" spans="1:12" x14ac:dyDescent="0.25">
      <c r="A5115">
        <v>5113</v>
      </c>
      <c r="D5115" t="s">
        <v>3888</v>
      </c>
      <c r="E5115">
        <v>9902.6620569999995</v>
      </c>
      <c r="F5115">
        <v>1.076692</v>
      </c>
      <c r="G5115">
        <v>208</v>
      </c>
      <c r="H5115">
        <v>14</v>
      </c>
      <c r="L5115" s="1">
        <v>44652</v>
      </c>
    </row>
    <row r="5116" spans="1:12" x14ac:dyDescent="0.25">
      <c r="A5116">
        <v>5114</v>
      </c>
      <c r="B5116" t="s">
        <v>4373</v>
      </c>
      <c r="C5116" t="s">
        <v>4374</v>
      </c>
      <c r="D5116" t="s">
        <v>4375</v>
      </c>
      <c r="E5116">
        <v>622.46656599999994</v>
      </c>
      <c r="F5116">
        <v>1.063771</v>
      </c>
      <c r="G5116">
        <v>505</v>
      </c>
      <c r="H5116">
        <v>15</v>
      </c>
      <c r="L5116" s="1">
        <v>44652</v>
      </c>
    </row>
    <row r="5117" spans="1:12" x14ac:dyDescent="0.25">
      <c r="A5117">
        <v>5115</v>
      </c>
      <c r="D5117" t="s">
        <v>2386</v>
      </c>
      <c r="E5117">
        <v>10390.209059000001</v>
      </c>
      <c r="F5117">
        <v>1.0381739999999999</v>
      </c>
      <c r="G5117">
        <v>188</v>
      </c>
      <c r="H5117">
        <v>16</v>
      </c>
      <c r="L5117" s="1">
        <v>44652</v>
      </c>
    </row>
    <row r="5118" spans="1:12" x14ac:dyDescent="0.25">
      <c r="A5118">
        <v>5116</v>
      </c>
      <c r="D5118" t="s">
        <v>2887</v>
      </c>
      <c r="E5118">
        <v>10338.68691</v>
      </c>
      <c r="F5118">
        <v>1.033839</v>
      </c>
      <c r="G5118">
        <v>190</v>
      </c>
      <c r="H5118">
        <v>17</v>
      </c>
      <c r="L5118" s="1">
        <v>44652</v>
      </c>
    </row>
    <row r="5119" spans="1:12" x14ac:dyDescent="0.25">
      <c r="A5119">
        <v>5117</v>
      </c>
      <c r="D5119" t="s">
        <v>4376</v>
      </c>
      <c r="E5119">
        <v>18063.745824000001</v>
      </c>
      <c r="F5119">
        <v>0.99564200000000003</v>
      </c>
      <c r="G5119">
        <v>88</v>
      </c>
      <c r="H5119">
        <v>18</v>
      </c>
      <c r="L5119" s="1">
        <v>44652</v>
      </c>
    </row>
    <row r="5120" spans="1:12" x14ac:dyDescent="0.25">
      <c r="A5120">
        <v>5118</v>
      </c>
      <c r="C5120" t="s">
        <v>4377</v>
      </c>
      <c r="D5120" t="s">
        <v>4378</v>
      </c>
      <c r="E5120">
        <v>8876.6788919999999</v>
      </c>
      <c r="F5120">
        <v>0.98623799999999995</v>
      </c>
      <c r="G5120">
        <v>221</v>
      </c>
      <c r="H5120">
        <v>19</v>
      </c>
      <c r="L5120" s="1">
        <v>44652</v>
      </c>
    </row>
    <row r="5121" spans="1:12" x14ac:dyDescent="0.25">
      <c r="A5121">
        <v>5119</v>
      </c>
      <c r="B5121" t="s">
        <v>920</v>
      </c>
      <c r="D5121" t="s">
        <v>921</v>
      </c>
      <c r="E5121">
        <v>9294.5542870000008</v>
      </c>
      <c r="F5121">
        <v>0.97828800000000005</v>
      </c>
      <c r="G5121">
        <v>215</v>
      </c>
      <c r="H5121">
        <v>20</v>
      </c>
      <c r="L5121" s="1">
        <v>44652</v>
      </c>
    </row>
    <row r="5122" spans="1:12" x14ac:dyDescent="0.25">
      <c r="A5122">
        <v>5120</v>
      </c>
      <c r="D5122" t="s">
        <v>3752</v>
      </c>
      <c r="E5122">
        <v>9129.0369470000005</v>
      </c>
      <c r="F5122">
        <v>0.96076099999999998</v>
      </c>
      <c r="G5122">
        <v>218</v>
      </c>
      <c r="H5122">
        <v>21</v>
      </c>
      <c r="L5122" s="1">
        <v>44652</v>
      </c>
    </row>
    <row r="5123" spans="1:12" x14ac:dyDescent="0.25">
      <c r="A5123">
        <v>5121</v>
      </c>
      <c r="B5123" t="s">
        <v>4238</v>
      </c>
      <c r="C5123" t="s">
        <v>4239</v>
      </c>
      <c r="D5123" t="s">
        <v>4240</v>
      </c>
      <c r="E5123">
        <v>476.01594999999998</v>
      </c>
      <c r="F5123">
        <v>0.95203199999999999</v>
      </c>
      <c r="G5123">
        <v>528</v>
      </c>
      <c r="H5123">
        <v>22</v>
      </c>
      <c r="L5123" s="1">
        <v>44652</v>
      </c>
    </row>
    <row r="5124" spans="1:12" x14ac:dyDescent="0.25">
      <c r="A5124">
        <v>5122</v>
      </c>
      <c r="D5124" t="s">
        <v>4379</v>
      </c>
      <c r="E5124">
        <v>1604.829706</v>
      </c>
      <c r="F5124">
        <v>0.92668600000000001</v>
      </c>
      <c r="G5124">
        <v>404</v>
      </c>
      <c r="H5124">
        <v>23</v>
      </c>
      <c r="L5124" s="1">
        <v>44652</v>
      </c>
    </row>
    <row r="5125" spans="1:12" x14ac:dyDescent="0.25">
      <c r="A5125">
        <v>5123</v>
      </c>
      <c r="C5125" t="s">
        <v>3948</v>
      </c>
      <c r="D5125" t="s">
        <v>3949</v>
      </c>
      <c r="E5125">
        <v>442.24826400000001</v>
      </c>
      <c r="F5125">
        <v>0.88168599999999997</v>
      </c>
      <c r="G5125">
        <v>539</v>
      </c>
      <c r="H5125">
        <v>24</v>
      </c>
      <c r="L5125" s="1">
        <v>44652</v>
      </c>
    </row>
    <row r="5126" spans="1:12" x14ac:dyDescent="0.25">
      <c r="A5126">
        <v>5124</v>
      </c>
      <c r="C5126" t="s">
        <v>4380</v>
      </c>
      <c r="D5126" t="s">
        <v>4381</v>
      </c>
      <c r="E5126">
        <v>2762.3466530000001</v>
      </c>
      <c r="F5126">
        <v>0.87558499999999995</v>
      </c>
      <c r="G5126">
        <v>351</v>
      </c>
      <c r="H5126">
        <v>25</v>
      </c>
      <c r="L5126" s="1">
        <v>44652</v>
      </c>
    </row>
    <row r="5127" spans="1:12" x14ac:dyDescent="0.25">
      <c r="A5127">
        <v>5125</v>
      </c>
      <c r="C5127" t="s">
        <v>4382</v>
      </c>
      <c r="D5127" t="s">
        <v>4383</v>
      </c>
      <c r="E5127">
        <v>1628.5885470000001</v>
      </c>
      <c r="F5127">
        <v>0.86990999999999996</v>
      </c>
      <c r="G5127">
        <v>402</v>
      </c>
      <c r="H5127">
        <v>26</v>
      </c>
      <c r="L5127" s="1">
        <v>44652</v>
      </c>
    </row>
    <row r="5128" spans="1:12" x14ac:dyDescent="0.25">
      <c r="A5128">
        <v>5126</v>
      </c>
      <c r="B5128" t="s">
        <v>3087</v>
      </c>
      <c r="D5128" t="s">
        <v>3088</v>
      </c>
      <c r="E5128">
        <v>2035.5890099999999</v>
      </c>
      <c r="F5128">
        <v>0.85793699999999995</v>
      </c>
      <c r="G5128">
        <v>377</v>
      </c>
      <c r="H5128">
        <v>27</v>
      </c>
      <c r="L5128" s="1">
        <v>44652</v>
      </c>
    </row>
    <row r="5129" spans="1:12" x14ac:dyDescent="0.25">
      <c r="A5129">
        <v>5127</v>
      </c>
      <c r="B5129" t="s">
        <v>726</v>
      </c>
      <c r="C5129" t="s">
        <v>727</v>
      </c>
      <c r="D5129" t="s">
        <v>728</v>
      </c>
      <c r="E5129">
        <v>1832.2454680000001</v>
      </c>
      <c r="F5129">
        <v>0.75186299999999995</v>
      </c>
      <c r="G5129">
        <v>383</v>
      </c>
      <c r="H5129">
        <v>28</v>
      </c>
      <c r="L5129" s="1">
        <v>44652</v>
      </c>
    </row>
    <row r="5130" spans="1:12" x14ac:dyDescent="0.25">
      <c r="A5130">
        <v>5128</v>
      </c>
      <c r="B5130" t="s">
        <v>3942</v>
      </c>
      <c r="C5130" t="s">
        <v>3943</v>
      </c>
      <c r="D5130" t="s">
        <v>3944</v>
      </c>
      <c r="E5130">
        <v>4979.2519389999998</v>
      </c>
      <c r="F5130">
        <v>0.71613300000000002</v>
      </c>
      <c r="G5130">
        <v>286</v>
      </c>
      <c r="H5130">
        <v>29</v>
      </c>
      <c r="L5130" s="1">
        <v>44652</v>
      </c>
    </row>
    <row r="5131" spans="1:12" x14ac:dyDescent="0.25">
      <c r="A5131">
        <v>5129</v>
      </c>
      <c r="C5131" t="s">
        <v>3178</v>
      </c>
      <c r="D5131" t="s">
        <v>3179</v>
      </c>
      <c r="E5131">
        <v>12531.55709</v>
      </c>
      <c r="F5131">
        <v>0.68788300000000002</v>
      </c>
      <c r="G5131">
        <v>123</v>
      </c>
      <c r="H5131">
        <v>30</v>
      </c>
      <c r="L5131" s="1">
        <v>44652</v>
      </c>
    </row>
    <row r="5132" spans="1:12" x14ac:dyDescent="0.25">
      <c r="A5132">
        <v>5130</v>
      </c>
      <c r="C5132" t="s">
        <v>4384</v>
      </c>
      <c r="D5132" t="s">
        <v>4385</v>
      </c>
      <c r="E5132">
        <v>1428.3645449999999</v>
      </c>
      <c r="F5132">
        <v>0.66983199999999998</v>
      </c>
      <c r="G5132">
        <v>421</v>
      </c>
      <c r="H5132">
        <v>31</v>
      </c>
      <c r="L5132" s="1">
        <v>44652</v>
      </c>
    </row>
    <row r="5133" spans="1:12" x14ac:dyDescent="0.25">
      <c r="A5133">
        <v>5131</v>
      </c>
      <c r="C5133" t="s">
        <v>2615</v>
      </c>
      <c r="D5133" t="s">
        <v>2616</v>
      </c>
      <c r="E5133">
        <v>13767.646917</v>
      </c>
      <c r="F5133">
        <v>0.65172600000000003</v>
      </c>
      <c r="G5133">
        <v>109</v>
      </c>
      <c r="H5133">
        <v>32</v>
      </c>
      <c r="L5133" s="1">
        <v>44652</v>
      </c>
    </row>
    <row r="5134" spans="1:12" x14ac:dyDescent="0.25">
      <c r="A5134">
        <v>5132</v>
      </c>
      <c r="B5134" t="s">
        <v>1164</v>
      </c>
      <c r="C5134" t="s">
        <v>1165</v>
      </c>
      <c r="D5134" t="s">
        <v>1166</v>
      </c>
      <c r="E5134">
        <v>4247.4685520000003</v>
      </c>
      <c r="F5134">
        <v>0.64703500000000003</v>
      </c>
      <c r="G5134">
        <v>302</v>
      </c>
      <c r="H5134">
        <v>33</v>
      </c>
      <c r="L5134" s="1">
        <v>44652</v>
      </c>
    </row>
    <row r="5135" spans="1:12" x14ac:dyDescent="0.25">
      <c r="A5135">
        <v>5133</v>
      </c>
      <c r="C5135" t="s">
        <v>4386</v>
      </c>
      <c r="D5135" t="s">
        <v>4387</v>
      </c>
      <c r="E5135">
        <v>5750.4069719999998</v>
      </c>
      <c r="F5135">
        <v>0.638934</v>
      </c>
      <c r="G5135">
        <v>267</v>
      </c>
      <c r="H5135">
        <v>34</v>
      </c>
      <c r="L5135" s="1">
        <v>44652</v>
      </c>
    </row>
    <row r="5136" spans="1:12" x14ac:dyDescent="0.25">
      <c r="A5136">
        <v>5134</v>
      </c>
      <c r="B5136" t="s">
        <v>3558</v>
      </c>
      <c r="D5136" t="s">
        <v>3559</v>
      </c>
      <c r="E5136">
        <v>6029.7022800000004</v>
      </c>
      <c r="F5136">
        <v>0.63468800000000003</v>
      </c>
      <c r="G5136">
        <v>264</v>
      </c>
      <c r="H5136">
        <v>35</v>
      </c>
      <c r="L5136" s="1">
        <v>44652</v>
      </c>
    </row>
    <row r="5137" spans="1:12" x14ac:dyDescent="0.25">
      <c r="A5137">
        <v>5135</v>
      </c>
      <c r="C5137" t="s">
        <v>3504</v>
      </c>
      <c r="D5137" t="s">
        <v>3505</v>
      </c>
      <c r="E5137">
        <v>447.35446899999999</v>
      </c>
      <c r="F5137">
        <v>0.61742699999999995</v>
      </c>
      <c r="G5137">
        <v>536</v>
      </c>
      <c r="H5137">
        <v>36</v>
      </c>
      <c r="L5137" s="1">
        <v>44652</v>
      </c>
    </row>
    <row r="5138" spans="1:12" x14ac:dyDescent="0.25">
      <c r="A5138">
        <v>5136</v>
      </c>
      <c r="B5138" t="s">
        <v>2677</v>
      </c>
      <c r="C5138" t="s">
        <v>2678</v>
      </c>
      <c r="D5138" t="s">
        <v>2679</v>
      </c>
      <c r="E5138">
        <v>306.10520200000002</v>
      </c>
      <c r="F5138">
        <v>0.61221000000000003</v>
      </c>
      <c r="G5138">
        <v>582</v>
      </c>
      <c r="H5138">
        <v>37</v>
      </c>
      <c r="L5138" s="1">
        <v>44652</v>
      </c>
    </row>
    <row r="5139" spans="1:12" x14ac:dyDescent="0.25">
      <c r="A5139">
        <v>5137</v>
      </c>
      <c r="C5139" t="s">
        <v>3991</v>
      </c>
      <c r="D5139" t="s">
        <v>3992</v>
      </c>
      <c r="E5139">
        <v>320.23851100000002</v>
      </c>
      <c r="F5139">
        <v>0.60955199999999998</v>
      </c>
      <c r="G5139">
        <v>578</v>
      </c>
      <c r="H5139">
        <v>38</v>
      </c>
      <c r="L5139" s="1">
        <v>44652</v>
      </c>
    </row>
    <row r="5140" spans="1:12" x14ac:dyDescent="0.25">
      <c r="A5140">
        <v>5138</v>
      </c>
      <c r="D5140" t="s">
        <v>2769</v>
      </c>
      <c r="E5140">
        <v>7905.7528380000003</v>
      </c>
      <c r="F5140">
        <v>0.58173900000000001</v>
      </c>
      <c r="G5140">
        <v>236</v>
      </c>
      <c r="H5140">
        <v>39</v>
      </c>
      <c r="L5140" s="1">
        <v>44652</v>
      </c>
    </row>
    <row r="5141" spans="1:12" x14ac:dyDescent="0.25">
      <c r="A5141">
        <v>5139</v>
      </c>
      <c r="C5141" t="s">
        <v>3629</v>
      </c>
      <c r="D5141" t="s">
        <v>3630</v>
      </c>
      <c r="E5141">
        <v>128788.077059</v>
      </c>
      <c r="F5141">
        <v>0.58141500000000002</v>
      </c>
      <c r="G5141">
        <v>10</v>
      </c>
      <c r="H5141">
        <v>40</v>
      </c>
      <c r="L5141" s="1">
        <v>44652</v>
      </c>
    </row>
    <row r="5142" spans="1:12" x14ac:dyDescent="0.25">
      <c r="A5142">
        <v>5140</v>
      </c>
      <c r="C5142" t="s">
        <v>3322</v>
      </c>
      <c r="D5142" t="s">
        <v>3323</v>
      </c>
      <c r="E5142">
        <v>45360.309600000001</v>
      </c>
      <c r="F5142">
        <v>0.56798899999999997</v>
      </c>
      <c r="G5142">
        <v>30</v>
      </c>
      <c r="H5142">
        <v>41</v>
      </c>
      <c r="L5142" s="1">
        <v>44652</v>
      </c>
    </row>
    <row r="5143" spans="1:12" x14ac:dyDescent="0.25">
      <c r="A5143">
        <v>5141</v>
      </c>
      <c r="B5143" t="s">
        <v>176</v>
      </c>
      <c r="D5143" t="s">
        <v>177</v>
      </c>
      <c r="E5143">
        <v>279.73547400000001</v>
      </c>
      <c r="F5143">
        <v>0.55947100000000005</v>
      </c>
      <c r="G5143">
        <v>598</v>
      </c>
      <c r="H5143">
        <v>42</v>
      </c>
      <c r="L5143" s="1">
        <v>44652</v>
      </c>
    </row>
    <row r="5144" spans="1:12" x14ac:dyDescent="0.25">
      <c r="A5144">
        <v>5142</v>
      </c>
      <c r="D5144" t="s">
        <v>3801</v>
      </c>
      <c r="E5144">
        <v>22239.408428999999</v>
      </c>
      <c r="F5144">
        <v>0.55436600000000003</v>
      </c>
      <c r="G5144">
        <v>65</v>
      </c>
      <c r="H5144">
        <v>43</v>
      </c>
      <c r="L5144" s="1">
        <v>44652</v>
      </c>
    </row>
    <row r="5145" spans="1:12" x14ac:dyDescent="0.25">
      <c r="A5145">
        <v>5143</v>
      </c>
      <c r="D5145" t="s">
        <v>3524</v>
      </c>
      <c r="E5145">
        <v>9101.6692089999997</v>
      </c>
      <c r="F5145">
        <v>0.54813999999999996</v>
      </c>
      <c r="G5145">
        <v>219</v>
      </c>
      <c r="H5145">
        <v>44</v>
      </c>
      <c r="L5145" s="1">
        <v>44652</v>
      </c>
    </row>
    <row r="5146" spans="1:12" x14ac:dyDescent="0.25">
      <c r="A5146">
        <v>5144</v>
      </c>
      <c r="C5146" t="s">
        <v>4388</v>
      </c>
      <c r="D5146" t="s">
        <v>4389</v>
      </c>
      <c r="E5146">
        <v>37360.251058000002</v>
      </c>
      <c r="F5146">
        <v>0.54767399999999999</v>
      </c>
      <c r="G5146">
        <v>38</v>
      </c>
      <c r="H5146">
        <v>45</v>
      </c>
      <c r="L5146" s="1">
        <v>44652</v>
      </c>
    </row>
    <row r="5147" spans="1:12" x14ac:dyDescent="0.25">
      <c r="A5147">
        <v>5145</v>
      </c>
      <c r="C5147" t="s">
        <v>4125</v>
      </c>
      <c r="D5147" t="s">
        <v>4126</v>
      </c>
      <c r="E5147">
        <v>5552.8617340000001</v>
      </c>
      <c r="F5147">
        <v>0.544848</v>
      </c>
      <c r="G5147">
        <v>275</v>
      </c>
      <c r="H5147">
        <v>46</v>
      </c>
      <c r="L5147" s="1">
        <v>44652</v>
      </c>
    </row>
    <row r="5148" spans="1:12" x14ac:dyDescent="0.25">
      <c r="A5148">
        <v>5146</v>
      </c>
      <c r="B5148" t="s">
        <v>4390</v>
      </c>
      <c r="C5148" t="s">
        <v>4391</v>
      </c>
      <c r="D5148" t="s">
        <v>4392</v>
      </c>
      <c r="E5148">
        <v>90889.007511999996</v>
      </c>
      <c r="F5148">
        <v>0.53263499999999997</v>
      </c>
      <c r="G5148">
        <v>19</v>
      </c>
      <c r="H5148">
        <v>47</v>
      </c>
      <c r="L5148" s="1">
        <v>44652</v>
      </c>
    </row>
    <row r="5149" spans="1:12" x14ac:dyDescent="0.25">
      <c r="A5149">
        <v>5147</v>
      </c>
      <c r="B5149" t="s">
        <v>1947</v>
      </c>
      <c r="C5149" t="s">
        <v>1948</v>
      </c>
      <c r="D5149" t="s">
        <v>1949</v>
      </c>
      <c r="E5149">
        <v>20480.609041</v>
      </c>
      <c r="F5149">
        <v>0.51639400000000002</v>
      </c>
      <c r="G5149">
        <v>72</v>
      </c>
      <c r="H5149">
        <v>48</v>
      </c>
      <c r="L5149" s="1">
        <v>44652</v>
      </c>
    </row>
    <row r="5150" spans="1:12" x14ac:dyDescent="0.25">
      <c r="A5150">
        <v>5148</v>
      </c>
      <c r="B5150" t="s">
        <v>4393</v>
      </c>
      <c r="C5150" t="s">
        <v>4394</v>
      </c>
      <c r="D5150" t="s">
        <v>4395</v>
      </c>
      <c r="E5150">
        <v>886.59378000000004</v>
      </c>
      <c r="F5150">
        <v>0.50814199999999998</v>
      </c>
      <c r="G5150">
        <v>465</v>
      </c>
      <c r="H5150">
        <v>49</v>
      </c>
      <c r="L5150" s="1">
        <v>44652</v>
      </c>
    </row>
    <row r="5151" spans="1:12" x14ac:dyDescent="0.25">
      <c r="A5151">
        <v>5149</v>
      </c>
      <c r="B5151" t="s">
        <v>349</v>
      </c>
      <c r="D5151" t="s">
        <v>350</v>
      </c>
      <c r="E5151">
        <v>1596.075842</v>
      </c>
      <c r="F5151">
        <v>0.50299700000000003</v>
      </c>
      <c r="G5151">
        <v>407</v>
      </c>
      <c r="H5151">
        <v>50</v>
      </c>
      <c r="L5151" s="1">
        <v>44652</v>
      </c>
    </row>
    <row r="5152" spans="1:12" x14ac:dyDescent="0.25">
      <c r="A5152">
        <v>5150</v>
      </c>
      <c r="B5152" t="s">
        <v>2836</v>
      </c>
      <c r="C5152" t="s">
        <v>2837</v>
      </c>
      <c r="D5152" t="s">
        <v>2838</v>
      </c>
      <c r="E5152">
        <v>4679.3532240000004</v>
      </c>
      <c r="F5152">
        <v>0.49251899999999998</v>
      </c>
      <c r="G5152">
        <v>293</v>
      </c>
      <c r="H5152">
        <v>51</v>
      </c>
      <c r="L5152" s="1">
        <v>44652</v>
      </c>
    </row>
    <row r="5153" spans="1:12" x14ac:dyDescent="0.25">
      <c r="A5153">
        <v>5151</v>
      </c>
      <c r="C5153" t="s">
        <v>3273</v>
      </c>
      <c r="D5153" t="s">
        <v>3274</v>
      </c>
      <c r="E5153">
        <v>6121.0656820000004</v>
      </c>
      <c r="F5153">
        <v>0.49141899999999999</v>
      </c>
      <c r="G5153">
        <v>259</v>
      </c>
      <c r="H5153">
        <v>52</v>
      </c>
      <c r="L5153" s="1">
        <v>44652</v>
      </c>
    </row>
    <row r="5154" spans="1:12" x14ac:dyDescent="0.25">
      <c r="A5154">
        <v>5152</v>
      </c>
      <c r="C5154" t="s">
        <v>4396</v>
      </c>
      <c r="D5154" t="s">
        <v>4397</v>
      </c>
      <c r="E5154">
        <v>66387.850651000001</v>
      </c>
      <c r="F5154">
        <v>0.49032199999999998</v>
      </c>
      <c r="G5154">
        <v>22</v>
      </c>
      <c r="H5154">
        <v>53</v>
      </c>
      <c r="L5154" s="1">
        <v>44652</v>
      </c>
    </row>
    <row r="5155" spans="1:12" x14ac:dyDescent="0.25">
      <c r="A5155">
        <v>5153</v>
      </c>
      <c r="C5155" t="s">
        <v>3634</v>
      </c>
      <c r="D5155" t="s">
        <v>3635</v>
      </c>
      <c r="E5155">
        <v>107678.75270300001</v>
      </c>
      <c r="F5155">
        <v>0.48611700000000002</v>
      </c>
      <c r="G5155">
        <v>15</v>
      </c>
      <c r="H5155">
        <v>54</v>
      </c>
      <c r="L5155" s="1">
        <v>44652</v>
      </c>
    </row>
    <row r="5156" spans="1:12" x14ac:dyDescent="0.25">
      <c r="A5156">
        <v>5154</v>
      </c>
      <c r="C5156" t="s">
        <v>4398</v>
      </c>
      <c r="D5156" t="s">
        <v>4399</v>
      </c>
      <c r="E5156">
        <v>33166.729714000001</v>
      </c>
      <c r="F5156">
        <v>0.48520600000000003</v>
      </c>
      <c r="G5156">
        <v>46</v>
      </c>
      <c r="H5156">
        <v>55</v>
      </c>
      <c r="L5156" s="1">
        <v>44652</v>
      </c>
    </row>
    <row r="5157" spans="1:12" x14ac:dyDescent="0.25">
      <c r="A5157">
        <v>5155</v>
      </c>
      <c r="B5157" t="s">
        <v>3476</v>
      </c>
      <c r="D5157" t="s">
        <v>3477</v>
      </c>
      <c r="E5157">
        <v>2790.6961430000001</v>
      </c>
      <c r="F5157">
        <v>0.48211500000000002</v>
      </c>
      <c r="G5157">
        <v>349</v>
      </c>
      <c r="H5157">
        <v>56</v>
      </c>
      <c r="L5157" s="1">
        <v>44652</v>
      </c>
    </row>
    <row r="5158" spans="1:12" x14ac:dyDescent="0.25">
      <c r="A5158">
        <v>5156</v>
      </c>
      <c r="B5158" t="s">
        <v>1854</v>
      </c>
      <c r="D5158" t="s">
        <v>1855</v>
      </c>
      <c r="E5158">
        <v>2704.2220000000002</v>
      </c>
      <c r="F5158">
        <v>0.48021799999999998</v>
      </c>
      <c r="G5158">
        <v>355</v>
      </c>
      <c r="H5158">
        <v>57</v>
      </c>
      <c r="L5158" s="1">
        <v>44652</v>
      </c>
    </row>
    <row r="5159" spans="1:12" x14ac:dyDescent="0.25">
      <c r="A5159">
        <v>5157</v>
      </c>
      <c r="C5159" t="s">
        <v>4400</v>
      </c>
      <c r="D5159" t="s">
        <v>4401</v>
      </c>
      <c r="E5159">
        <v>494.60044599999998</v>
      </c>
      <c r="F5159">
        <v>0.47850199999999998</v>
      </c>
      <c r="G5159">
        <v>520</v>
      </c>
      <c r="H5159">
        <v>58</v>
      </c>
      <c r="L5159" s="1">
        <v>44652</v>
      </c>
    </row>
    <row r="5160" spans="1:12" x14ac:dyDescent="0.25">
      <c r="A5160">
        <v>5158</v>
      </c>
      <c r="B5160" t="s">
        <v>22</v>
      </c>
      <c r="C5160" t="s">
        <v>23</v>
      </c>
      <c r="D5160" t="s">
        <v>24</v>
      </c>
      <c r="E5160">
        <v>1494.4947090000001</v>
      </c>
      <c r="F5160">
        <v>0.46974100000000002</v>
      </c>
      <c r="G5160">
        <v>417</v>
      </c>
      <c r="H5160">
        <v>59</v>
      </c>
      <c r="L5160" s="1">
        <v>44652</v>
      </c>
    </row>
    <row r="5161" spans="1:12" x14ac:dyDescent="0.25">
      <c r="A5161">
        <v>5159</v>
      </c>
      <c r="C5161" t="s">
        <v>4012</v>
      </c>
      <c r="D5161" t="s">
        <v>4013</v>
      </c>
      <c r="E5161">
        <v>231.72044299999999</v>
      </c>
      <c r="F5161">
        <v>0.46344099999999999</v>
      </c>
      <c r="G5161">
        <v>623</v>
      </c>
      <c r="H5161">
        <v>60</v>
      </c>
      <c r="L5161" s="1">
        <v>44652</v>
      </c>
    </row>
    <row r="5162" spans="1:12" x14ac:dyDescent="0.25">
      <c r="A5162">
        <v>5160</v>
      </c>
      <c r="B5162" t="s">
        <v>906</v>
      </c>
      <c r="D5162" t="s">
        <v>907</v>
      </c>
      <c r="E5162">
        <v>1497.8183180000001</v>
      </c>
      <c r="F5162">
        <v>0.45355000000000001</v>
      </c>
      <c r="G5162">
        <v>416</v>
      </c>
      <c r="H5162">
        <v>61</v>
      </c>
      <c r="L5162" s="1">
        <v>44652</v>
      </c>
    </row>
    <row r="5163" spans="1:12" x14ac:dyDescent="0.25">
      <c r="A5163">
        <v>5161</v>
      </c>
      <c r="B5163" t="s">
        <v>4214</v>
      </c>
      <c r="C5163" t="s">
        <v>4215</v>
      </c>
      <c r="D5163" t="s">
        <v>4216</v>
      </c>
      <c r="E5163">
        <v>286.92921799999999</v>
      </c>
      <c r="F5163">
        <v>0.45253399999999999</v>
      </c>
      <c r="G5163">
        <v>592</v>
      </c>
      <c r="H5163">
        <v>62</v>
      </c>
      <c r="L5163" s="1">
        <v>44652</v>
      </c>
    </row>
    <row r="5164" spans="1:12" x14ac:dyDescent="0.25">
      <c r="A5164">
        <v>5162</v>
      </c>
      <c r="C5164" t="s">
        <v>3623</v>
      </c>
      <c r="D5164" t="s">
        <v>3624</v>
      </c>
      <c r="E5164">
        <v>99905.378685999996</v>
      </c>
      <c r="F5164">
        <v>0.45000600000000002</v>
      </c>
      <c r="G5164">
        <v>17</v>
      </c>
      <c r="H5164">
        <v>63</v>
      </c>
      <c r="L5164" s="1">
        <v>44652</v>
      </c>
    </row>
    <row r="5165" spans="1:12" x14ac:dyDescent="0.25">
      <c r="A5165">
        <v>5163</v>
      </c>
      <c r="C5165" t="s">
        <v>11</v>
      </c>
      <c r="D5165" t="s">
        <v>12</v>
      </c>
      <c r="E5165">
        <v>40995.488989999998</v>
      </c>
      <c r="F5165">
        <v>0.442967</v>
      </c>
      <c r="G5165">
        <v>34</v>
      </c>
      <c r="H5165">
        <v>64</v>
      </c>
      <c r="L5165" s="1">
        <v>44652</v>
      </c>
    </row>
    <row r="5166" spans="1:12" x14ac:dyDescent="0.25">
      <c r="A5166">
        <v>5164</v>
      </c>
      <c r="B5166" t="s">
        <v>60</v>
      </c>
      <c r="C5166" t="s">
        <v>61</v>
      </c>
      <c r="D5166" t="s">
        <v>62</v>
      </c>
      <c r="E5166">
        <v>7119.3477890000004</v>
      </c>
      <c r="F5166">
        <v>0.43537700000000001</v>
      </c>
      <c r="G5166">
        <v>247</v>
      </c>
      <c r="H5166">
        <v>65</v>
      </c>
      <c r="L5166" s="1">
        <v>44652</v>
      </c>
    </row>
    <row r="5167" spans="1:12" x14ac:dyDescent="0.25">
      <c r="A5167">
        <v>5165</v>
      </c>
      <c r="B5167" t="s">
        <v>2915</v>
      </c>
      <c r="D5167" t="s">
        <v>2916</v>
      </c>
      <c r="E5167">
        <v>1316.079084</v>
      </c>
      <c r="F5167">
        <v>0.43383899999999997</v>
      </c>
      <c r="G5167">
        <v>432</v>
      </c>
      <c r="H5167">
        <v>66</v>
      </c>
      <c r="L5167" s="1">
        <v>44652</v>
      </c>
    </row>
    <row r="5168" spans="1:12" x14ac:dyDescent="0.25">
      <c r="A5168">
        <v>5166</v>
      </c>
      <c r="D5168" t="s">
        <v>3951</v>
      </c>
      <c r="E5168">
        <v>6568.1604980000002</v>
      </c>
      <c r="F5168">
        <v>0.42748000000000003</v>
      </c>
      <c r="G5168">
        <v>253</v>
      </c>
      <c r="H5168">
        <v>67</v>
      </c>
      <c r="L5168" s="1">
        <v>44652</v>
      </c>
    </row>
    <row r="5169" spans="1:12" x14ac:dyDescent="0.25">
      <c r="A5169">
        <v>5167</v>
      </c>
      <c r="C5169" t="s">
        <v>3911</v>
      </c>
      <c r="D5169" t="s">
        <v>3912</v>
      </c>
      <c r="E5169">
        <v>21803.900571999999</v>
      </c>
      <c r="F5169">
        <v>0.41587600000000002</v>
      </c>
      <c r="G5169">
        <v>68</v>
      </c>
      <c r="H5169">
        <v>68</v>
      </c>
      <c r="L5169" s="1">
        <v>44652</v>
      </c>
    </row>
    <row r="5170" spans="1:12" x14ac:dyDescent="0.25">
      <c r="A5170">
        <v>5168</v>
      </c>
      <c r="B5170" t="s">
        <v>2118</v>
      </c>
      <c r="C5170" t="s">
        <v>2119</v>
      </c>
      <c r="D5170" t="s">
        <v>2120</v>
      </c>
      <c r="E5170">
        <v>559.43228099999999</v>
      </c>
      <c r="F5170">
        <v>0.414518</v>
      </c>
      <c r="G5170">
        <v>513</v>
      </c>
      <c r="H5170">
        <v>69</v>
      </c>
      <c r="L5170" s="1">
        <v>44652</v>
      </c>
    </row>
    <row r="5171" spans="1:12" x14ac:dyDescent="0.25">
      <c r="A5171">
        <v>5169</v>
      </c>
      <c r="C5171" t="s">
        <v>15</v>
      </c>
      <c r="D5171" t="s">
        <v>16</v>
      </c>
      <c r="E5171">
        <v>483.83448199999998</v>
      </c>
      <c r="F5171">
        <v>0.41406599999999999</v>
      </c>
      <c r="G5171">
        <v>526</v>
      </c>
      <c r="H5171">
        <v>70</v>
      </c>
      <c r="L5171" s="1">
        <v>44652</v>
      </c>
    </row>
    <row r="5172" spans="1:12" x14ac:dyDescent="0.25">
      <c r="A5172">
        <v>5170</v>
      </c>
      <c r="B5172" t="s">
        <v>465</v>
      </c>
      <c r="C5172" t="s">
        <v>466</v>
      </c>
      <c r="D5172" t="s">
        <v>467</v>
      </c>
      <c r="E5172">
        <v>5668.888989</v>
      </c>
      <c r="F5172">
        <v>0.41323799999999999</v>
      </c>
      <c r="G5172">
        <v>273</v>
      </c>
      <c r="H5172">
        <v>71</v>
      </c>
      <c r="L5172" s="1">
        <v>44652</v>
      </c>
    </row>
    <row r="5173" spans="1:12" x14ac:dyDescent="0.25">
      <c r="A5173">
        <v>5171</v>
      </c>
      <c r="B5173" t="s">
        <v>3023</v>
      </c>
      <c r="C5173" t="s">
        <v>3024</v>
      </c>
      <c r="D5173" t="s">
        <v>3025</v>
      </c>
      <c r="E5173">
        <v>1798.0881690000001</v>
      </c>
      <c r="F5173">
        <v>0.40835100000000002</v>
      </c>
      <c r="G5173">
        <v>389</v>
      </c>
      <c r="H5173">
        <v>72</v>
      </c>
      <c r="L5173" s="1">
        <v>44652</v>
      </c>
    </row>
    <row r="5174" spans="1:12" x14ac:dyDescent="0.25">
      <c r="A5174">
        <v>5172</v>
      </c>
      <c r="C5174" t="s">
        <v>4402</v>
      </c>
      <c r="D5174" t="s">
        <v>4403</v>
      </c>
      <c r="E5174">
        <v>3660.6804910000001</v>
      </c>
      <c r="F5174">
        <v>0.40674199999999999</v>
      </c>
      <c r="G5174">
        <v>314</v>
      </c>
      <c r="H5174">
        <v>73</v>
      </c>
      <c r="L5174" s="1">
        <v>44652</v>
      </c>
    </row>
    <row r="5175" spans="1:12" x14ac:dyDescent="0.25">
      <c r="A5175">
        <v>5173</v>
      </c>
      <c r="C5175" t="s">
        <v>4404</v>
      </c>
      <c r="D5175" t="s">
        <v>4405</v>
      </c>
      <c r="E5175">
        <v>105907.486076</v>
      </c>
      <c r="F5175">
        <v>0.39593299999999998</v>
      </c>
      <c r="G5175">
        <v>16</v>
      </c>
      <c r="H5175">
        <v>74</v>
      </c>
      <c r="L5175" s="1">
        <v>44652</v>
      </c>
    </row>
    <row r="5176" spans="1:12" x14ac:dyDescent="0.25">
      <c r="A5176">
        <v>5174</v>
      </c>
      <c r="B5176" t="s">
        <v>2539</v>
      </c>
      <c r="D5176" t="s">
        <v>2540</v>
      </c>
      <c r="E5176">
        <v>3502.8617989999998</v>
      </c>
      <c r="F5176">
        <v>0.38918599999999998</v>
      </c>
      <c r="G5176">
        <v>320</v>
      </c>
      <c r="H5176">
        <v>75</v>
      </c>
      <c r="L5176" s="1">
        <v>44652</v>
      </c>
    </row>
    <row r="5177" spans="1:12" x14ac:dyDescent="0.25">
      <c r="A5177">
        <v>5175</v>
      </c>
      <c r="C5177" t="s">
        <v>2332</v>
      </c>
      <c r="D5177" t="s">
        <v>2333</v>
      </c>
      <c r="E5177">
        <v>5229.4462629999998</v>
      </c>
      <c r="F5177">
        <v>0.38882499999999998</v>
      </c>
      <c r="G5177">
        <v>277</v>
      </c>
      <c r="H5177">
        <v>76</v>
      </c>
      <c r="L5177" s="1">
        <v>44652</v>
      </c>
    </row>
    <row r="5178" spans="1:12" x14ac:dyDescent="0.25">
      <c r="A5178">
        <v>5176</v>
      </c>
      <c r="B5178" t="s">
        <v>2121</v>
      </c>
      <c r="C5178" t="s">
        <v>2122</v>
      </c>
      <c r="D5178" t="s">
        <v>2123</v>
      </c>
      <c r="E5178">
        <v>781.39048700000001</v>
      </c>
      <c r="F5178">
        <v>0.38739699999999999</v>
      </c>
      <c r="G5178">
        <v>479</v>
      </c>
      <c r="H5178">
        <v>77</v>
      </c>
      <c r="L5178" s="1">
        <v>44652</v>
      </c>
    </row>
    <row r="5179" spans="1:12" x14ac:dyDescent="0.25">
      <c r="A5179">
        <v>5177</v>
      </c>
      <c r="C5179" t="s">
        <v>3814</v>
      </c>
      <c r="D5179" t="s">
        <v>3815</v>
      </c>
      <c r="E5179">
        <v>477.18423000000001</v>
      </c>
      <c r="F5179">
        <v>0.38632100000000003</v>
      </c>
      <c r="G5179">
        <v>527</v>
      </c>
      <c r="H5179">
        <v>78</v>
      </c>
      <c r="L5179" s="1">
        <v>44652</v>
      </c>
    </row>
    <row r="5180" spans="1:12" x14ac:dyDescent="0.25">
      <c r="A5180">
        <v>5178</v>
      </c>
      <c r="C5180" t="s">
        <v>4406</v>
      </c>
      <c r="D5180" t="s">
        <v>4407</v>
      </c>
      <c r="E5180">
        <v>192.15157500000001</v>
      </c>
      <c r="F5180">
        <v>0.38430300000000001</v>
      </c>
      <c r="G5180">
        <v>650</v>
      </c>
      <c r="H5180">
        <v>79</v>
      </c>
      <c r="L5180" s="1">
        <v>44652</v>
      </c>
    </row>
    <row r="5181" spans="1:12" x14ac:dyDescent="0.25">
      <c r="A5181">
        <v>5179</v>
      </c>
      <c r="D5181" t="s">
        <v>4408</v>
      </c>
      <c r="E5181">
        <v>94417.990932999994</v>
      </c>
      <c r="F5181">
        <v>0.37631700000000001</v>
      </c>
      <c r="G5181">
        <v>18</v>
      </c>
      <c r="H5181">
        <v>80</v>
      </c>
      <c r="L5181" s="1">
        <v>44652</v>
      </c>
    </row>
    <row r="5182" spans="1:12" x14ac:dyDescent="0.25">
      <c r="A5182">
        <v>5180</v>
      </c>
      <c r="B5182" t="s">
        <v>2001</v>
      </c>
      <c r="D5182" t="s">
        <v>2002</v>
      </c>
      <c r="E5182">
        <v>187.71373</v>
      </c>
      <c r="F5182">
        <v>0.37542700000000001</v>
      </c>
      <c r="G5182">
        <v>654</v>
      </c>
      <c r="H5182">
        <v>81</v>
      </c>
      <c r="L5182" s="1">
        <v>44652</v>
      </c>
    </row>
    <row r="5183" spans="1:12" x14ac:dyDescent="0.25">
      <c r="A5183">
        <v>5181</v>
      </c>
      <c r="B5183" t="s">
        <v>2755</v>
      </c>
      <c r="D5183" t="s">
        <v>2756</v>
      </c>
      <c r="E5183">
        <v>3554.27079</v>
      </c>
      <c r="F5183">
        <v>0.37413000000000002</v>
      </c>
      <c r="G5183">
        <v>318</v>
      </c>
      <c r="H5183">
        <v>82</v>
      </c>
      <c r="L5183" s="1">
        <v>44652</v>
      </c>
    </row>
    <row r="5184" spans="1:12" x14ac:dyDescent="0.25">
      <c r="A5184">
        <v>5182</v>
      </c>
      <c r="B5184" t="s">
        <v>289</v>
      </c>
      <c r="C5184" t="s">
        <v>290</v>
      </c>
      <c r="D5184" t="s">
        <v>291</v>
      </c>
      <c r="E5184">
        <v>1643.4466150000001</v>
      </c>
      <c r="F5184">
        <v>0.37187900000000002</v>
      </c>
      <c r="G5184">
        <v>401</v>
      </c>
      <c r="H5184">
        <v>83</v>
      </c>
      <c r="L5184" s="1">
        <v>44652</v>
      </c>
    </row>
    <row r="5185" spans="1:12" x14ac:dyDescent="0.25">
      <c r="A5185">
        <v>5183</v>
      </c>
      <c r="D5185" t="s">
        <v>118</v>
      </c>
      <c r="E5185">
        <v>4927.6857909999999</v>
      </c>
      <c r="F5185">
        <v>0.370168</v>
      </c>
      <c r="G5185">
        <v>288</v>
      </c>
      <c r="H5185">
        <v>84</v>
      </c>
      <c r="L5185" s="1">
        <v>44652</v>
      </c>
    </row>
    <row r="5186" spans="1:12" x14ac:dyDescent="0.25">
      <c r="A5186">
        <v>5184</v>
      </c>
      <c r="C5186" t="s">
        <v>4313</v>
      </c>
      <c r="D5186" t="s">
        <v>4314</v>
      </c>
      <c r="E5186">
        <v>471.24126000000001</v>
      </c>
      <c r="F5186">
        <v>0.36729600000000001</v>
      </c>
      <c r="G5186">
        <v>529</v>
      </c>
      <c r="H5186">
        <v>85</v>
      </c>
      <c r="L5186" s="1">
        <v>44652</v>
      </c>
    </row>
    <row r="5187" spans="1:12" x14ac:dyDescent="0.25">
      <c r="A5187">
        <v>5185</v>
      </c>
      <c r="B5187" t="s">
        <v>3556</v>
      </c>
      <c r="D5187" t="s">
        <v>3557</v>
      </c>
      <c r="E5187">
        <v>3290.2928459999998</v>
      </c>
      <c r="F5187">
        <v>0.36553799999999997</v>
      </c>
      <c r="G5187">
        <v>328</v>
      </c>
      <c r="H5187">
        <v>86</v>
      </c>
      <c r="L5187" s="1">
        <v>44652</v>
      </c>
    </row>
    <row r="5188" spans="1:12" x14ac:dyDescent="0.25">
      <c r="A5188">
        <v>5186</v>
      </c>
      <c r="B5188" t="s">
        <v>3441</v>
      </c>
      <c r="D5188" t="s">
        <v>3442</v>
      </c>
      <c r="E5188">
        <v>3289.7968070000002</v>
      </c>
      <c r="F5188">
        <v>0.36553200000000002</v>
      </c>
      <c r="G5188">
        <v>329</v>
      </c>
      <c r="H5188">
        <v>87</v>
      </c>
      <c r="L5188" s="1">
        <v>44652</v>
      </c>
    </row>
    <row r="5189" spans="1:12" x14ac:dyDescent="0.25">
      <c r="A5189">
        <v>5187</v>
      </c>
      <c r="B5189" t="s">
        <v>452</v>
      </c>
      <c r="D5189" t="s">
        <v>453</v>
      </c>
      <c r="E5189">
        <v>4501.7874620000002</v>
      </c>
      <c r="F5189">
        <v>0.365338</v>
      </c>
      <c r="G5189">
        <v>297</v>
      </c>
      <c r="H5189">
        <v>88</v>
      </c>
      <c r="L5189" s="1">
        <v>44652</v>
      </c>
    </row>
    <row r="5190" spans="1:12" x14ac:dyDescent="0.25">
      <c r="A5190">
        <v>5188</v>
      </c>
      <c r="B5190" t="s">
        <v>931</v>
      </c>
      <c r="C5190" t="s">
        <v>932</v>
      </c>
      <c r="D5190" t="s">
        <v>933</v>
      </c>
      <c r="E5190">
        <v>321.24763899999999</v>
      </c>
      <c r="F5190">
        <v>0.363566</v>
      </c>
      <c r="G5190">
        <v>577</v>
      </c>
      <c r="H5190">
        <v>89</v>
      </c>
      <c r="L5190" s="1">
        <v>44652</v>
      </c>
    </row>
    <row r="5191" spans="1:12" x14ac:dyDescent="0.25">
      <c r="A5191">
        <v>5189</v>
      </c>
      <c r="D5191" t="s">
        <v>4409</v>
      </c>
      <c r="E5191">
        <v>403.99749000000003</v>
      </c>
      <c r="F5191">
        <v>0.36133300000000002</v>
      </c>
      <c r="G5191">
        <v>553</v>
      </c>
      <c r="H5191">
        <v>90</v>
      </c>
      <c r="L5191" s="1">
        <v>44652</v>
      </c>
    </row>
    <row r="5192" spans="1:12" x14ac:dyDescent="0.25">
      <c r="A5192">
        <v>5190</v>
      </c>
      <c r="B5192" t="s">
        <v>4410</v>
      </c>
      <c r="D5192" t="s">
        <v>4411</v>
      </c>
      <c r="E5192">
        <v>400.37328500000001</v>
      </c>
      <c r="F5192">
        <v>0.35748000000000002</v>
      </c>
      <c r="G5192">
        <v>554</v>
      </c>
      <c r="H5192">
        <v>91</v>
      </c>
      <c r="L5192" s="1">
        <v>44652</v>
      </c>
    </row>
    <row r="5193" spans="1:12" x14ac:dyDescent="0.25">
      <c r="A5193">
        <v>5191</v>
      </c>
      <c r="C5193" t="s">
        <v>4412</v>
      </c>
      <c r="D5193" t="s">
        <v>4413</v>
      </c>
      <c r="E5193">
        <v>334.63210700000002</v>
      </c>
      <c r="F5193">
        <v>0.35633500000000001</v>
      </c>
      <c r="G5193">
        <v>571</v>
      </c>
      <c r="H5193">
        <v>92</v>
      </c>
      <c r="L5193" s="1">
        <v>44652</v>
      </c>
    </row>
    <row r="5194" spans="1:12" x14ac:dyDescent="0.25">
      <c r="A5194">
        <v>5192</v>
      </c>
      <c r="B5194" t="s">
        <v>747</v>
      </c>
      <c r="D5194" t="s">
        <v>748</v>
      </c>
      <c r="E5194">
        <v>5697.2483050000001</v>
      </c>
      <c r="F5194">
        <v>0.355159</v>
      </c>
      <c r="G5194">
        <v>270</v>
      </c>
      <c r="H5194">
        <v>93</v>
      </c>
      <c r="L5194" s="1">
        <v>44652</v>
      </c>
    </row>
    <row r="5195" spans="1:12" x14ac:dyDescent="0.25">
      <c r="A5195">
        <v>5193</v>
      </c>
      <c r="B5195" t="s">
        <v>3089</v>
      </c>
      <c r="D5195" t="s">
        <v>3090</v>
      </c>
      <c r="E5195">
        <v>224.247288</v>
      </c>
      <c r="F5195">
        <v>0.35418899999999998</v>
      </c>
      <c r="G5195">
        <v>631</v>
      </c>
      <c r="H5195">
        <v>94</v>
      </c>
      <c r="L5195" s="1">
        <v>44652</v>
      </c>
    </row>
    <row r="5196" spans="1:12" x14ac:dyDescent="0.25">
      <c r="A5196">
        <v>5194</v>
      </c>
      <c r="C5196" t="s">
        <v>2830</v>
      </c>
      <c r="D5196" t="s">
        <v>2831</v>
      </c>
      <c r="E5196">
        <v>2112.145199</v>
      </c>
      <c r="F5196">
        <v>0.35282999999999998</v>
      </c>
      <c r="G5196">
        <v>373</v>
      </c>
      <c r="H5196">
        <v>95</v>
      </c>
      <c r="L5196" s="1">
        <v>44652</v>
      </c>
    </row>
    <row r="5197" spans="1:12" x14ac:dyDescent="0.25">
      <c r="A5197">
        <v>5195</v>
      </c>
      <c r="D5197" t="s">
        <v>1627</v>
      </c>
      <c r="E5197">
        <v>3914.4922649999999</v>
      </c>
      <c r="F5197">
        <v>0.35129199999999999</v>
      </c>
      <c r="G5197">
        <v>308</v>
      </c>
      <c r="H5197">
        <v>96</v>
      </c>
      <c r="L5197" s="1">
        <v>44652</v>
      </c>
    </row>
    <row r="5198" spans="1:12" x14ac:dyDescent="0.25">
      <c r="A5198">
        <v>5196</v>
      </c>
      <c r="B5198" t="s">
        <v>2873</v>
      </c>
      <c r="D5198" t="s">
        <v>2874</v>
      </c>
      <c r="E5198">
        <v>5901.1611540000004</v>
      </c>
      <c r="F5198">
        <v>0.34800599999999998</v>
      </c>
      <c r="G5198">
        <v>266</v>
      </c>
      <c r="H5198">
        <v>97</v>
      </c>
      <c r="L5198" s="1">
        <v>44652</v>
      </c>
    </row>
    <row r="5199" spans="1:12" x14ac:dyDescent="0.25">
      <c r="A5199">
        <v>5197</v>
      </c>
      <c r="B5199" t="s">
        <v>3317</v>
      </c>
      <c r="C5199" t="s">
        <v>3318</v>
      </c>
      <c r="D5199" t="s">
        <v>3319</v>
      </c>
      <c r="E5199">
        <v>4921.8423869999997</v>
      </c>
      <c r="F5199">
        <v>0.34758899999999998</v>
      </c>
      <c r="G5199">
        <v>289</v>
      </c>
      <c r="H5199">
        <v>98</v>
      </c>
      <c r="L5199" s="1">
        <v>44652</v>
      </c>
    </row>
    <row r="5200" spans="1:12" x14ac:dyDescent="0.25">
      <c r="A5200">
        <v>5198</v>
      </c>
      <c r="B5200" t="s">
        <v>1648</v>
      </c>
      <c r="D5200" t="s">
        <v>1649</v>
      </c>
      <c r="E5200">
        <v>4476.5719980000003</v>
      </c>
      <c r="F5200">
        <v>0.34725800000000001</v>
      </c>
      <c r="G5200">
        <v>298</v>
      </c>
      <c r="H5200">
        <v>99</v>
      </c>
      <c r="L5200" s="1">
        <v>44652</v>
      </c>
    </row>
    <row r="5201" spans="1:12" x14ac:dyDescent="0.25">
      <c r="A5201">
        <v>5199</v>
      </c>
      <c r="C5201" t="s">
        <v>4414</v>
      </c>
      <c r="D5201" t="s">
        <v>4415</v>
      </c>
      <c r="E5201">
        <v>1041.0016889999999</v>
      </c>
      <c r="F5201">
        <v>0.34443600000000002</v>
      </c>
      <c r="G5201">
        <v>448</v>
      </c>
      <c r="H5201">
        <v>100</v>
      </c>
      <c r="L5201" s="1">
        <v>44652</v>
      </c>
    </row>
    <row r="5202" spans="1:12" x14ac:dyDescent="0.25">
      <c r="A5202">
        <v>5200</v>
      </c>
      <c r="B5202" t="s">
        <v>2944</v>
      </c>
      <c r="D5202" t="s">
        <v>2945</v>
      </c>
      <c r="E5202">
        <v>15642.761123</v>
      </c>
      <c r="F5202">
        <v>1.5520659999999999</v>
      </c>
      <c r="G5202">
        <v>66</v>
      </c>
      <c r="H5202">
        <v>1</v>
      </c>
      <c r="J5202">
        <v>3590</v>
      </c>
      <c r="L5202" s="1">
        <v>44653</v>
      </c>
    </row>
    <row r="5203" spans="1:12" x14ac:dyDescent="0.25">
      <c r="A5203">
        <v>5201</v>
      </c>
      <c r="B5203" t="s">
        <v>3753</v>
      </c>
      <c r="C5203" t="s">
        <v>3754</v>
      </c>
      <c r="D5203" t="s">
        <v>3755</v>
      </c>
      <c r="E5203">
        <v>485.05367200000001</v>
      </c>
      <c r="F5203">
        <v>0.97010700000000005</v>
      </c>
      <c r="G5203">
        <v>528</v>
      </c>
      <c r="H5203">
        <v>2</v>
      </c>
      <c r="L5203" s="1">
        <v>44653</v>
      </c>
    </row>
    <row r="5204" spans="1:12" x14ac:dyDescent="0.25">
      <c r="A5204">
        <v>5202</v>
      </c>
      <c r="B5204" t="s">
        <v>4416</v>
      </c>
      <c r="C5204" t="s">
        <v>4417</v>
      </c>
      <c r="D5204" t="s">
        <v>4418</v>
      </c>
      <c r="E5204">
        <v>338.989983</v>
      </c>
      <c r="F5204">
        <v>0.67798000000000003</v>
      </c>
      <c r="G5204">
        <v>572</v>
      </c>
      <c r="H5204">
        <v>3</v>
      </c>
      <c r="L5204" s="1">
        <v>44653</v>
      </c>
    </row>
    <row r="5205" spans="1:12" x14ac:dyDescent="0.25">
      <c r="A5205">
        <v>5203</v>
      </c>
      <c r="B5205" t="s">
        <v>2862</v>
      </c>
      <c r="C5205" t="s">
        <v>2863</v>
      </c>
      <c r="D5205" t="s">
        <v>2864</v>
      </c>
      <c r="E5205">
        <v>11297.002795</v>
      </c>
      <c r="F5205">
        <v>0.65462600000000004</v>
      </c>
      <c r="G5205">
        <v>90</v>
      </c>
      <c r="H5205">
        <v>4</v>
      </c>
      <c r="L5205" s="1">
        <v>44653</v>
      </c>
    </row>
    <row r="5206" spans="1:12" x14ac:dyDescent="0.25">
      <c r="A5206">
        <v>5204</v>
      </c>
      <c r="C5206" t="s">
        <v>4419</v>
      </c>
      <c r="D5206" t="s">
        <v>4420</v>
      </c>
      <c r="E5206">
        <v>38557.973726999997</v>
      </c>
      <c r="F5206">
        <v>0.55388999999999999</v>
      </c>
      <c r="G5206">
        <v>35</v>
      </c>
      <c r="H5206">
        <v>5</v>
      </c>
      <c r="L5206" s="1">
        <v>44653</v>
      </c>
    </row>
    <row r="5207" spans="1:12" x14ac:dyDescent="0.25">
      <c r="A5207">
        <v>5205</v>
      </c>
      <c r="C5207" t="s">
        <v>4100</v>
      </c>
      <c r="D5207" t="s">
        <v>4101</v>
      </c>
      <c r="E5207">
        <v>527.54625099999998</v>
      </c>
      <c r="F5207">
        <v>0.50698600000000005</v>
      </c>
      <c r="G5207">
        <v>517</v>
      </c>
      <c r="H5207">
        <v>6</v>
      </c>
      <c r="L5207" s="1">
        <v>44653</v>
      </c>
    </row>
    <row r="5208" spans="1:12" x14ac:dyDescent="0.25">
      <c r="A5208">
        <v>5206</v>
      </c>
      <c r="C5208" t="s">
        <v>4421</v>
      </c>
      <c r="D5208" t="s">
        <v>4422</v>
      </c>
      <c r="E5208">
        <v>4687.8376719999997</v>
      </c>
      <c r="F5208">
        <v>0.47569400000000001</v>
      </c>
      <c r="G5208">
        <v>191</v>
      </c>
      <c r="H5208">
        <v>7</v>
      </c>
      <c r="L5208" s="1">
        <v>44653</v>
      </c>
    </row>
    <row r="5209" spans="1:12" x14ac:dyDescent="0.25">
      <c r="A5209">
        <v>5207</v>
      </c>
      <c r="C5209" t="s">
        <v>831</v>
      </c>
      <c r="D5209" t="s">
        <v>832</v>
      </c>
      <c r="E5209">
        <v>2733.00558</v>
      </c>
      <c r="F5209">
        <v>0.469082</v>
      </c>
      <c r="G5209">
        <v>315</v>
      </c>
      <c r="H5209">
        <v>8</v>
      </c>
      <c r="L5209" s="1">
        <v>44653</v>
      </c>
    </row>
    <row r="5210" spans="1:12" x14ac:dyDescent="0.25">
      <c r="A5210">
        <v>5208</v>
      </c>
      <c r="B5210" t="s">
        <v>3512</v>
      </c>
      <c r="D5210" t="s">
        <v>3513</v>
      </c>
      <c r="E5210">
        <v>38182.771187999999</v>
      </c>
      <c r="F5210">
        <v>0.461287</v>
      </c>
      <c r="G5210">
        <v>36</v>
      </c>
      <c r="H5210">
        <v>9</v>
      </c>
      <c r="L5210" s="1">
        <v>44653</v>
      </c>
    </row>
    <row r="5211" spans="1:12" x14ac:dyDescent="0.25">
      <c r="A5211">
        <v>5209</v>
      </c>
      <c r="B5211" t="s">
        <v>4423</v>
      </c>
      <c r="D5211" t="s">
        <v>4424</v>
      </c>
      <c r="E5211">
        <v>3302.6680390000001</v>
      </c>
      <c r="F5211">
        <v>0.449077</v>
      </c>
      <c r="G5211">
        <v>281</v>
      </c>
      <c r="H5211">
        <v>10</v>
      </c>
      <c r="L5211" s="1">
        <v>44653</v>
      </c>
    </row>
    <row r="5212" spans="1:12" x14ac:dyDescent="0.25">
      <c r="A5212">
        <v>5210</v>
      </c>
      <c r="D5212" t="s">
        <v>4425</v>
      </c>
      <c r="E5212">
        <v>3493.4636679999999</v>
      </c>
      <c r="F5212">
        <v>0.44299899999999998</v>
      </c>
      <c r="G5212">
        <v>273</v>
      </c>
      <c r="H5212">
        <v>11</v>
      </c>
      <c r="L5212" s="1">
        <v>44653</v>
      </c>
    </row>
    <row r="5213" spans="1:12" x14ac:dyDescent="0.25">
      <c r="A5213">
        <v>5211</v>
      </c>
      <c r="D5213" t="s">
        <v>4426</v>
      </c>
      <c r="E5213">
        <v>4221.1151209999998</v>
      </c>
      <c r="F5213">
        <v>0.402673</v>
      </c>
      <c r="G5213">
        <v>240</v>
      </c>
      <c r="H5213">
        <v>12</v>
      </c>
      <c r="L5213" s="1">
        <v>44653</v>
      </c>
    </row>
    <row r="5214" spans="1:12" x14ac:dyDescent="0.25">
      <c r="A5214">
        <v>5212</v>
      </c>
      <c r="C5214" t="s">
        <v>3841</v>
      </c>
      <c r="D5214" t="s">
        <v>3842</v>
      </c>
      <c r="E5214">
        <v>657.99303899999995</v>
      </c>
      <c r="F5214">
        <v>0.39217999999999997</v>
      </c>
      <c r="G5214">
        <v>485</v>
      </c>
      <c r="H5214">
        <v>13</v>
      </c>
      <c r="L5214" s="1">
        <v>44653</v>
      </c>
    </row>
    <row r="5215" spans="1:12" x14ac:dyDescent="0.25">
      <c r="A5215">
        <v>5213</v>
      </c>
      <c r="B5215" t="s">
        <v>3399</v>
      </c>
      <c r="D5215" t="s">
        <v>3400</v>
      </c>
      <c r="E5215">
        <v>5605.2271520000004</v>
      </c>
      <c r="F5215">
        <v>0.389297</v>
      </c>
      <c r="G5215">
        <v>156</v>
      </c>
      <c r="H5215">
        <v>14</v>
      </c>
      <c r="L5215" s="1">
        <v>44653</v>
      </c>
    </row>
    <row r="5216" spans="1:12" x14ac:dyDescent="0.25">
      <c r="A5216">
        <v>5214</v>
      </c>
      <c r="B5216" t="s">
        <v>2508</v>
      </c>
      <c r="D5216" t="s">
        <v>2509</v>
      </c>
      <c r="E5216">
        <v>2160.0329820000002</v>
      </c>
      <c r="F5216">
        <v>0.37415799999999999</v>
      </c>
      <c r="G5216">
        <v>349</v>
      </c>
      <c r="H5216">
        <v>15</v>
      </c>
      <c r="L5216" s="1">
        <v>44653</v>
      </c>
    </row>
    <row r="5217" spans="1:12" x14ac:dyDescent="0.25">
      <c r="A5217">
        <v>5215</v>
      </c>
      <c r="B5217" t="s">
        <v>3756</v>
      </c>
      <c r="C5217" t="s">
        <v>3757</v>
      </c>
      <c r="D5217" t="s">
        <v>3758</v>
      </c>
      <c r="E5217">
        <v>501.45074499999998</v>
      </c>
      <c r="F5217">
        <v>0.36874400000000002</v>
      </c>
      <c r="G5217">
        <v>522</v>
      </c>
      <c r="H5217">
        <v>16</v>
      </c>
      <c r="L5217" s="1">
        <v>44653</v>
      </c>
    </row>
    <row r="5218" spans="1:12" x14ac:dyDescent="0.25">
      <c r="A5218">
        <v>5216</v>
      </c>
      <c r="B5218" t="s">
        <v>1593</v>
      </c>
      <c r="C5218" t="s">
        <v>1594</v>
      </c>
      <c r="D5218" t="s">
        <v>1595</v>
      </c>
      <c r="E5218">
        <v>223.837118</v>
      </c>
      <c r="F5218">
        <v>0.36602499999999999</v>
      </c>
      <c r="G5218">
        <v>629</v>
      </c>
      <c r="H5218">
        <v>17</v>
      </c>
      <c r="L5218" s="1">
        <v>44653</v>
      </c>
    </row>
    <row r="5219" spans="1:12" x14ac:dyDescent="0.25">
      <c r="A5219">
        <v>5217</v>
      </c>
      <c r="B5219" t="s">
        <v>3468</v>
      </c>
      <c r="C5219" t="s">
        <v>3469</v>
      </c>
      <c r="D5219" t="s">
        <v>3470</v>
      </c>
      <c r="E5219">
        <v>460.43610200000001</v>
      </c>
      <c r="F5219">
        <v>0.36210599999999998</v>
      </c>
      <c r="G5219">
        <v>535</v>
      </c>
      <c r="H5219">
        <v>18</v>
      </c>
      <c r="L5219" s="1">
        <v>44653</v>
      </c>
    </row>
    <row r="5220" spans="1:12" x14ac:dyDescent="0.25">
      <c r="A5220">
        <v>5218</v>
      </c>
      <c r="B5220" t="s">
        <v>4427</v>
      </c>
      <c r="C5220" t="s">
        <v>4428</v>
      </c>
      <c r="D5220" t="s">
        <v>4429</v>
      </c>
      <c r="E5220">
        <v>234.572114</v>
      </c>
      <c r="F5220">
        <v>0.35833399999999999</v>
      </c>
      <c r="G5220">
        <v>618</v>
      </c>
      <c r="H5220">
        <v>19</v>
      </c>
      <c r="L5220" s="1">
        <v>44653</v>
      </c>
    </row>
    <row r="5221" spans="1:12" x14ac:dyDescent="0.25">
      <c r="A5221">
        <v>5219</v>
      </c>
      <c r="B5221" t="s">
        <v>4430</v>
      </c>
      <c r="C5221" t="s">
        <v>4431</v>
      </c>
      <c r="D5221" t="s">
        <v>4432</v>
      </c>
      <c r="E5221">
        <v>291.96308599999998</v>
      </c>
      <c r="F5221">
        <v>0.35336600000000001</v>
      </c>
      <c r="G5221">
        <v>590</v>
      </c>
      <c r="H5221">
        <v>20</v>
      </c>
      <c r="L5221" s="1">
        <v>44653</v>
      </c>
    </row>
    <row r="5222" spans="1:12" x14ac:dyDescent="0.25">
      <c r="A5222">
        <v>5220</v>
      </c>
      <c r="B5222" t="s">
        <v>54</v>
      </c>
      <c r="D5222" t="s">
        <v>55</v>
      </c>
      <c r="E5222">
        <v>3538.1667600000001</v>
      </c>
      <c r="F5222">
        <v>0.34897400000000001</v>
      </c>
      <c r="G5222">
        <v>271</v>
      </c>
      <c r="H5222">
        <v>21</v>
      </c>
      <c r="L5222" s="1">
        <v>44653</v>
      </c>
    </row>
    <row r="5223" spans="1:12" x14ac:dyDescent="0.25">
      <c r="A5223">
        <v>5221</v>
      </c>
      <c r="D5223" t="s">
        <v>2880</v>
      </c>
      <c r="E5223">
        <v>1913.0902599999999</v>
      </c>
      <c r="F5223">
        <v>0.34448699999999999</v>
      </c>
      <c r="G5223">
        <v>369</v>
      </c>
      <c r="H5223">
        <v>22</v>
      </c>
      <c r="L5223" s="1">
        <v>44653</v>
      </c>
    </row>
    <row r="5224" spans="1:12" x14ac:dyDescent="0.25">
      <c r="A5224">
        <v>5222</v>
      </c>
      <c r="D5224" t="s">
        <v>2769</v>
      </c>
      <c r="E5224">
        <v>7401.1923589999997</v>
      </c>
      <c r="F5224">
        <v>0.34431200000000001</v>
      </c>
      <c r="G5224">
        <v>126</v>
      </c>
      <c r="H5224">
        <v>23</v>
      </c>
      <c r="L5224" s="1">
        <v>44653</v>
      </c>
    </row>
    <row r="5225" spans="1:12" x14ac:dyDescent="0.25">
      <c r="A5225">
        <v>5223</v>
      </c>
      <c r="B5225" t="s">
        <v>2441</v>
      </c>
      <c r="D5225" t="s">
        <v>2442</v>
      </c>
      <c r="E5225">
        <v>238.610983</v>
      </c>
      <c r="F5225">
        <v>0.34042499999999998</v>
      </c>
      <c r="G5225">
        <v>613</v>
      </c>
      <c r="H5225">
        <v>24</v>
      </c>
      <c r="L5225" s="1">
        <v>44653</v>
      </c>
    </row>
    <row r="5226" spans="1:12" x14ac:dyDescent="0.25">
      <c r="A5226">
        <v>5224</v>
      </c>
      <c r="D5226" t="s">
        <v>2507</v>
      </c>
      <c r="E5226">
        <v>235.44805600000001</v>
      </c>
      <c r="F5226">
        <v>0.33632499999999999</v>
      </c>
      <c r="G5226">
        <v>616</v>
      </c>
      <c r="H5226">
        <v>25</v>
      </c>
      <c r="L5226" s="1">
        <v>44653</v>
      </c>
    </row>
    <row r="5227" spans="1:12" x14ac:dyDescent="0.25">
      <c r="A5227">
        <v>5225</v>
      </c>
      <c r="D5227" t="s">
        <v>2506</v>
      </c>
      <c r="E5227">
        <v>235.26031</v>
      </c>
      <c r="F5227">
        <v>0.336121</v>
      </c>
      <c r="G5227">
        <v>617</v>
      </c>
      <c r="H5227">
        <v>26</v>
      </c>
      <c r="L5227" s="1">
        <v>44653</v>
      </c>
    </row>
    <row r="5228" spans="1:12" x14ac:dyDescent="0.25">
      <c r="A5228">
        <v>5226</v>
      </c>
      <c r="B5228" t="s">
        <v>4368</v>
      </c>
      <c r="C5228" t="s">
        <v>4369</v>
      </c>
      <c r="D5228" t="s">
        <v>4370</v>
      </c>
      <c r="E5228">
        <v>2965.423569</v>
      </c>
      <c r="F5228">
        <v>0.33358100000000002</v>
      </c>
      <c r="G5228">
        <v>300</v>
      </c>
      <c r="H5228">
        <v>27</v>
      </c>
      <c r="L5228" s="1">
        <v>44653</v>
      </c>
    </row>
    <row r="5229" spans="1:12" x14ac:dyDescent="0.25">
      <c r="A5229">
        <v>5227</v>
      </c>
      <c r="C5229" t="s">
        <v>4433</v>
      </c>
      <c r="D5229" t="s">
        <v>4434</v>
      </c>
      <c r="E5229">
        <v>166.91592199999999</v>
      </c>
      <c r="F5229">
        <v>0.33168300000000001</v>
      </c>
      <c r="G5229">
        <v>659</v>
      </c>
      <c r="H5229">
        <v>28</v>
      </c>
      <c r="L5229" s="1">
        <v>44653</v>
      </c>
    </row>
    <row r="5230" spans="1:12" x14ac:dyDescent="0.25">
      <c r="A5230">
        <v>5228</v>
      </c>
      <c r="C5230" t="s">
        <v>2939</v>
      </c>
      <c r="D5230" t="s">
        <v>2940</v>
      </c>
      <c r="E5230">
        <v>3070.0420869999998</v>
      </c>
      <c r="F5230">
        <v>0.32438499999999998</v>
      </c>
      <c r="G5230">
        <v>290</v>
      </c>
      <c r="H5230">
        <v>29</v>
      </c>
      <c r="L5230" s="1">
        <v>44653</v>
      </c>
    </row>
    <row r="5231" spans="1:12" x14ac:dyDescent="0.25">
      <c r="A5231">
        <v>5229</v>
      </c>
      <c r="B5231" t="s">
        <v>3610</v>
      </c>
      <c r="C5231" t="s">
        <v>3611</v>
      </c>
      <c r="D5231" t="s">
        <v>3612</v>
      </c>
      <c r="E5231">
        <v>9666.9010400000006</v>
      </c>
      <c r="F5231">
        <v>0.32348199999999999</v>
      </c>
      <c r="G5231">
        <v>101</v>
      </c>
      <c r="H5231">
        <v>30</v>
      </c>
      <c r="L5231" s="1">
        <v>44653</v>
      </c>
    </row>
    <row r="5232" spans="1:12" x14ac:dyDescent="0.25">
      <c r="A5232">
        <v>5230</v>
      </c>
      <c r="C5232" t="s">
        <v>3166</v>
      </c>
      <c r="D5232" t="s">
        <v>3167</v>
      </c>
      <c r="E5232">
        <v>1270.6929050000001</v>
      </c>
      <c r="F5232">
        <v>0.32032500000000003</v>
      </c>
      <c r="G5232">
        <v>413</v>
      </c>
      <c r="H5232">
        <v>31</v>
      </c>
      <c r="L5232" s="1">
        <v>44653</v>
      </c>
    </row>
    <row r="5233" spans="1:12" x14ac:dyDescent="0.25">
      <c r="A5233">
        <v>5231</v>
      </c>
      <c r="B5233" t="s">
        <v>1854</v>
      </c>
      <c r="D5233" t="s">
        <v>1855</v>
      </c>
      <c r="E5233">
        <v>2635.5427669999999</v>
      </c>
      <c r="F5233">
        <v>0.31618400000000002</v>
      </c>
      <c r="G5233">
        <v>323</v>
      </c>
      <c r="H5233">
        <v>32</v>
      </c>
      <c r="L5233" s="1">
        <v>44653</v>
      </c>
    </row>
    <row r="5234" spans="1:12" x14ac:dyDescent="0.25">
      <c r="A5234">
        <v>5232</v>
      </c>
      <c r="B5234" t="s">
        <v>3157</v>
      </c>
      <c r="D5234" t="s">
        <v>3158</v>
      </c>
      <c r="E5234">
        <v>3324.1205450000002</v>
      </c>
      <c r="F5234">
        <v>0.31386999999999998</v>
      </c>
      <c r="G5234">
        <v>280</v>
      </c>
      <c r="H5234">
        <v>33</v>
      </c>
      <c r="L5234" s="1">
        <v>44653</v>
      </c>
    </row>
    <row r="5235" spans="1:12" x14ac:dyDescent="0.25">
      <c r="A5235">
        <v>5233</v>
      </c>
      <c r="D5235" t="s">
        <v>4435</v>
      </c>
      <c r="E5235">
        <v>1695.184947</v>
      </c>
      <c r="F5235">
        <v>0.31211699999999998</v>
      </c>
      <c r="G5235">
        <v>380</v>
      </c>
      <c r="H5235">
        <v>34</v>
      </c>
      <c r="L5235" s="1">
        <v>44653</v>
      </c>
    </row>
    <row r="5236" spans="1:12" x14ac:dyDescent="0.25">
      <c r="A5236">
        <v>5234</v>
      </c>
      <c r="B5236" t="s">
        <v>4436</v>
      </c>
      <c r="C5236" t="s">
        <v>4437</v>
      </c>
      <c r="D5236" t="s">
        <v>4438</v>
      </c>
      <c r="E5236">
        <v>154.65401199999999</v>
      </c>
      <c r="F5236">
        <v>0.30930800000000003</v>
      </c>
      <c r="G5236">
        <v>663</v>
      </c>
      <c r="H5236">
        <v>35</v>
      </c>
      <c r="L5236" s="1">
        <v>44653</v>
      </c>
    </row>
    <row r="5237" spans="1:12" x14ac:dyDescent="0.25">
      <c r="A5237">
        <v>5235</v>
      </c>
      <c r="C5237" t="s">
        <v>4396</v>
      </c>
      <c r="D5237" t="s">
        <v>4397</v>
      </c>
      <c r="E5237">
        <v>62193.417181999997</v>
      </c>
      <c r="F5237">
        <v>0.30821700000000002</v>
      </c>
      <c r="G5237">
        <v>25</v>
      </c>
      <c r="H5237">
        <v>36</v>
      </c>
      <c r="L5237" s="1">
        <v>44653</v>
      </c>
    </row>
    <row r="5238" spans="1:12" x14ac:dyDescent="0.25">
      <c r="A5238">
        <v>5236</v>
      </c>
      <c r="B5238" t="s">
        <v>4155</v>
      </c>
      <c r="C5238" t="s">
        <v>4156</v>
      </c>
      <c r="D5238" t="s">
        <v>4157</v>
      </c>
      <c r="E5238">
        <v>2451.6409140000001</v>
      </c>
      <c r="F5238">
        <v>0.298896</v>
      </c>
      <c r="G5238">
        <v>332</v>
      </c>
      <c r="H5238">
        <v>37</v>
      </c>
      <c r="L5238" s="1">
        <v>44653</v>
      </c>
    </row>
    <row r="5239" spans="1:12" x14ac:dyDescent="0.25">
      <c r="A5239">
        <v>5237</v>
      </c>
      <c r="B5239" t="s">
        <v>4142</v>
      </c>
      <c r="C5239" t="s">
        <v>4143</v>
      </c>
      <c r="D5239" t="s">
        <v>4144</v>
      </c>
      <c r="E5239">
        <v>239.534268</v>
      </c>
      <c r="F5239">
        <v>0.29732700000000001</v>
      </c>
      <c r="G5239">
        <v>611</v>
      </c>
      <c r="H5239">
        <v>38</v>
      </c>
      <c r="L5239" s="1">
        <v>44653</v>
      </c>
    </row>
    <row r="5240" spans="1:12" x14ac:dyDescent="0.25">
      <c r="A5240">
        <v>5238</v>
      </c>
      <c r="C5240" t="s">
        <v>2860</v>
      </c>
      <c r="D5240" t="s">
        <v>2861</v>
      </c>
      <c r="E5240">
        <v>2259.838522</v>
      </c>
      <c r="F5240">
        <v>0.29594900000000002</v>
      </c>
      <c r="G5240">
        <v>343</v>
      </c>
      <c r="H5240">
        <v>39</v>
      </c>
      <c r="L5240" s="1">
        <v>44653</v>
      </c>
    </row>
    <row r="5241" spans="1:12" x14ac:dyDescent="0.25">
      <c r="A5241">
        <v>5239</v>
      </c>
      <c r="D5241" t="s">
        <v>3173</v>
      </c>
      <c r="E5241">
        <v>16766.04076</v>
      </c>
      <c r="F5241">
        <v>0.29413400000000001</v>
      </c>
      <c r="G5241">
        <v>61</v>
      </c>
      <c r="H5241">
        <v>40</v>
      </c>
      <c r="L5241" s="1">
        <v>44653</v>
      </c>
    </row>
    <row r="5242" spans="1:12" x14ac:dyDescent="0.25">
      <c r="A5242">
        <v>5240</v>
      </c>
      <c r="C5242" t="s">
        <v>3881</v>
      </c>
      <c r="D5242" t="s">
        <v>3882</v>
      </c>
      <c r="E5242">
        <v>169.89885200000001</v>
      </c>
      <c r="F5242">
        <v>0.29377999999999999</v>
      </c>
      <c r="G5242">
        <v>655</v>
      </c>
      <c r="H5242">
        <v>41</v>
      </c>
      <c r="L5242" s="1">
        <v>44653</v>
      </c>
    </row>
    <row r="5243" spans="1:12" x14ac:dyDescent="0.25">
      <c r="A5243">
        <v>5241</v>
      </c>
      <c r="C5243" t="s">
        <v>1591</v>
      </c>
      <c r="D5243" t="s">
        <v>1592</v>
      </c>
      <c r="E5243">
        <v>428.821597</v>
      </c>
      <c r="F5243">
        <v>0.289605</v>
      </c>
      <c r="G5243">
        <v>541</v>
      </c>
      <c r="H5243">
        <v>42</v>
      </c>
      <c r="L5243" s="1">
        <v>44653</v>
      </c>
    </row>
    <row r="5244" spans="1:12" x14ac:dyDescent="0.25">
      <c r="A5244">
        <v>5242</v>
      </c>
      <c r="B5244" t="s">
        <v>3782</v>
      </c>
      <c r="C5244" t="s">
        <v>3783</v>
      </c>
      <c r="D5244" t="s">
        <v>3784</v>
      </c>
      <c r="E5244">
        <v>209.55591699999999</v>
      </c>
      <c r="F5244">
        <v>0.28834799999999999</v>
      </c>
      <c r="G5244">
        <v>634</v>
      </c>
      <c r="H5244">
        <v>43</v>
      </c>
      <c r="L5244" s="1">
        <v>44653</v>
      </c>
    </row>
    <row r="5245" spans="1:12" x14ac:dyDescent="0.25">
      <c r="A5245">
        <v>5243</v>
      </c>
      <c r="C5245" t="s">
        <v>4439</v>
      </c>
      <c r="D5245" t="s">
        <v>4440</v>
      </c>
      <c r="E5245">
        <v>5843.120989</v>
      </c>
      <c r="F5245">
        <v>0.28721400000000002</v>
      </c>
      <c r="G5245">
        <v>148</v>
      </c>
      <c r="H5245">
        <v>44</v>
      </c>
      <c r="L5245" s="1">
        <v>44653</v>
      </c>
    </row>
    <row r="5246" spans="1:12" x14ac:dyDescent="0.25">
      <c r="A5246">
        <v>5244</v>
      </c>
      <c r="B5246" t="s">
        <v>2917</v>
      </c>
      <c r="C5246" t="s">
        <v>2918</v>
      </c>
      <c r="D5246" t="s">
        <v>2919</v>
      </c>
      <c r="E5246">
        <v>1453.4228660000001</v>
      </c>
      <c r="F5246">
        <v>0.28364600000000001</v>
      </c>
      <c r="G5246">
        <v>402</v>
      </c>
      <c r="H5246">
        <v>45</v>
      </c>
      <c r="L5246" s="1">
        <v>44653</v>
      </c>
    </row>
    <row r="5247" spans="1:12" x14ac:dyDescent="0.25">
      <c r="A5247">
        <v>5245</v>
      </c>
      <c r="C5247" t="s">
        <v>3174</v>
      </c>
      <c r="D5247" t="s">
        <v>3175</v>
      </c>
      <c r="E5247">
        <v>16064.298634999999</v>
      </c>
      <c r="F5247">
        <v>0.28196399999999999</v>
      </c>
      <c r="G5247">
        <v>64</v>
      </c>
      <c r="H5247">
        <v>46</v>
      </c>
      <c r="L5247" s="1">
        <v>44653</v>
      </c>
    </row>
    <row r="5248" spans="1:12" x14ac:dyDescent="0.25">
      <c r="A5248">
        <v>5246</v>
      </c>
      <c r="B5248" t="s">
        <v>2512</v>
      </c>
      <c r="D5248" t="s">
        <v>2513</v>
      </c>
      <c r="E5248">
        <v>709.23631999999998</v>
      </c>
      <c r="F5248">
        <v>0.27674399999999999</v>
      </c>
      <c r="G5248">
        <v>476</v>
      </c>
      <c r="H5248">
        <v>47</v>
      </c>
      <c r="L5248" s="1">
        <v>44653</v>
      </c>
    </row>
    <row r="5249" spans="1:12" x14ac:dyDescent="0.25">
      <c r="A5249">
        <v>5247</v>
      </c>
      <c r="C5249" t="s">
        <v>4441</v>
      </c>
      <c r="D5249" t="s">
        <v>4442</v>
      </c>
      <c r="E5249">
        <v>627.44360200000006</v>
      </c>
      <c r="F5249">
        <v>0.27374799999999999</v>
      </c>
      <c r="G5249">
        <v>491</v>
      </c>
      <c r="H5249">
        <v>48</v>
      </c>
      <c r="L5249" s="1">
        <v>44653</v>
      </c>
    </row>
    <row r="5250" spans="1:12" x14ac:dyDescent="0.25">
      <c r="A5250">
        <v>5248</v>
      </c>
      <c r="C5250" t="s">
        <v>96</v>
      </c>
      <c r="D5250" t="s">
        <v>97</v>
      </c>
      <c r="E5250">
        <v>347.19669499999998</v>
      </c>
      <c r="F5250">
        <v>0.268729</v>
      </c>
      <c r="G5250">
        <v>567</v>
      </c>
      <c r="H5250">
        <v>49</v>
      </c>
      <c r="L5250" s="1">
        <v>44653</v>
      </c>
    </row>
    <row r="5251" spans="1:12" x14ac:dyDescent="0.25">
      <c r="A5251">
        <v>5249</v>
      </c>
      <c r="D5251" t="s">
        <v>3314</v>
      </c>
      <c r="E5251">
        <v>2653.5976089999999</v>
      </c>
      <c r="F5251">
        <v>0.266957</v>
      </c>
      <c r="G5251">
        <v>321</v>
      </c>
      <c r="H5251">
        <v>50</v>
      </c>
      <c r="L5251" s="1">
        <v>44653</v>
      </c>
    </row>
    <row r="5252" spans="1:12" x14ac:dyDescent="0.25">
      <c r="A5252">
        <v>5250</v>
      </c>
      <c r="D5252" t="s">
        <v>38</v>
      </c>
      <c r="E5252">
        <v>734.407106</v>
      </c>
      <c r="F5252">
        <v>0.26678099999999999</v>
      </c>
      <c r="G5252">
        <v>468</v>
      </c>
      <c r="H5252">
        <v>51</v>
      </c>
      <c r="L5252" s="1">
        <v>44653</v>
      </c>
    </row>
    <row r="5253" spans="1:12" x14ac:dyDescent="0.25">
      <c r="A5253">
        <v>5251</v>
      </c>
      <c r="D5253" t="s">
        <v>3172</v>
      </c>
      <c r="E5253">
        <v>6364.7162859999999</v>
      </c>
      <c r="F5253">
        <v>0.26189000000000001</v>
      </c>
      <c r="G5253">
        <v>136</v>
      </c>
      <c r="H5253">
        <v>52</v>
      </c>
      <c r="L5253" s="1">
        <v>44653</v>
      </c>
    </row>
    <row r="5254" spans="1:12" x14ac:dyDescent="0.25">
      <c r="A5254">
        <v>5252</v>
      </c>
      <c r="B5254" t="s">
        <v>4443</v>
      </c>
      <c r="C5254" t="s">
        <v>4444</v>
      </c>
      <c r="D5254" t="s">
        <v>4445</v>
      </c>
      <c r="E5254">
        <v>243.60361499999999</v>
      </c>
      <c r="F5254">
        <v>0.25715300000000002</v>
      </c>
      <c r="G5254">
        <v>609</v>
      </c>
      <c r="H5254">
        <v>53</v>
      </c>
      <c r="L5254" s="1">
        <v>44653</v>
      </c>
    </row>
    <row r="5255" spans="1:12" x14ac:dyDescent="0.25">
      <c r="A5255">
        <v>5253</v>
      </c>
      <c r="D5255" t="s">
        <v>2478</v>
      </c>
      <c r="E5255">
        <v>5014.4250620000003</v>
      </c>
      <c r="F5255">
        <v>0.253774</v>
      </c>
      <c r="G5255">
        <v>176</v>
      </c>
      <c r="H5255">
        <v>54</v>
      </c>
      <c r="L5255" s="1">
        <v>44653</v>
      </c>
    </row>
    <row r="5256" spans="1:12" x14ac:dyDescent="0.25">
      <c r="A5256">
        <v>5254</v>
      </c>
      <c r="D5256" t="s">
        <v>3602</v>
      </c>
      <c r="E5256">
        <v>253.40335200000001</v>
      </c>
      <c r="F5256">
        <v>0.25358399999999998</v>
      </c>
      <c r="G5256">
        <v>605</v>
      </c>
      <c r="H5256">
        <v>55</v>
      </c>
      <c r="L5256" s="1">
        <v>44653</v>
      </c>
    </row>
    <row r="5257" spans="1:12" x14ac:dyDescent="0.25">
      <c r="A5257">
        <v>5255</v>
      </c>
      <c r="C5257" t="s">
        <v>4446</v>
      </c>
      <c r="D5257" t="s">
        <v>4447</v>
      </c>
      <c r="E5257">
        <v>904.73540000000003</v>
      </c>
      <c r="F5257">
        <v>0.24948400000000001</v>
      </c>
      <c r="G5257">
        <v>451</v>
      </c>
      <c r="H5257">
        <v>56</v>
      </c>
      <c r="L5257" s="1">
        <v>44653</v>
      </c>
    </row>
    <row r="5258" spans="1:12" x14ac:dyDescent="0.25">
      <c r="A5258">
        <v>5256</v>
      </c>
      <c r="B5258" t="s">
        <v>356</v>
      </c>
      <c r="D5258" t="s">
        <v>357</v>
      </c>
      <c r="E5258">
        <v>126.829882</v>
      </c>
      <c r="F5258">
        <v>0.24465200000000001</v>
      </c>
      <c r="G5258">
        <v>685</v>
      </c>
      <c r="H5258">
        <v>57</v>
      </c>
      <c r="L5258" s="1">
        <v>44653</v>
      </c>
    </row>
    <row r="5259" spans="1:12" x14ac:dyDescent="0.25">
      <c r="A5259">
        <v>5257</v>
      </c>
      <c r="B5259" t="s">
        <v>1129</v>
      </c>
      <c r="C5259" t="s">
        <v>1130</v>
      </c>
      <c r="D5259" t="s">
        <v>1131</v>
      </c>
      <c r="E5259">
        <v>14824.559762999999</v>
      </c>
      <c r="F5259">
        <v>0.24431700000000001</v>
      </c>
      <c r="G5259">
        <v>70</v>
      </c>
      <c r="H5259">
        <v>58</v>
      </c>
      <c r="L5259" s="1">
        <v>44653</v>
      </c>
    </row>
    <row r="5260" spans="1:12" x14ac:dyDescent="0.25">
      <c r="A5260">
        <v>5258</v>
      </c>
      <c r="B5260" t="s">
        <v>4448</v>
      </c>
      <c r="D5260" t="s">
        <v>4449</v>
      </c>
      <c r="E5260">
        <v>1324.7997479999999</v>
      </c>
      <c r="F5260">
        <v>0.23997099999999999</v>
      </c>
      <c r="G5260">
        <v>408</v>
      </c>
      <c r="H5260">
        <v>59</v>
      </c>
      <c r="L5260" s="1">
        <v>44653</v>
      </c>
    </row>
    <row r="5261" spans="1:12" x14ac:dyDescent="0.25">
      <c r="A5261">
        <v>5259</v>
      </c>
      <c r="C5261" t="s">
        <v>4177</v>
      </c>
      <c r="D5261" t="s">
        <v>4178</v>
      </c>
      <c r="E5261">
        <v>8766.6478800000004</v>
      </c>
      <c r="F5261">
        <v>0.236731</v>
      </c>
      <c r="G5261">
        <v>111</v>
      </c>
      <c r="H5261">
        <v>60</v>
      </c>
      <c r="L5261" s="1">
        <v>44653</v>
      </c>
    </row>
    <row r="5262" spans="1:12" x14ac:dyDescent="0.25">
      <c r="A5262">
        <v>5260</v>
      </c>
      <c r="B5262" t="s">
        <v>4450</v>
      </c>
      <c r="C5262" t="s">
        <v>4451</v>
      </c>
      <c r="D5262" t="s">
        <v>4452</v>
      </c>
      <c r="E5262">
        <v>117.8081</v>
      </c>
      <c r="F5262">
        <v>0.23561599999999999</v>
      </c>
      <c r="G5262">
        <v>694</v>
      </c>
      <c r="H5262">
        <v>61</v>
      </c>
      <c r="L5262" s="1">
        <v>44653</v>
      </c>
    </row>
    <row r="5263" spans="1:12" x14ac:dyDescent="0.25">
      <c r="A5263">
        <v>5261</v>
      </c>
      <c r="D5263" t="s">
        <v>4130</v>
      </c>
      <c r="E5263">
        <v>283.18137200000001</v>
      </c>
      <c r="F5263">
        <v>0.23513000000000001</v>
      </c>
      <c r="G5263">
        <v>595</v>
      </c>
      <c r="H5263">
        <v>62</v>
      </c>
      <c r="L5263" s="1">
        <v>44653</v>
      </c>
    </row>
    <row r="5264" spans="1:12" x14ac:dyDescent="0.25">
      <c r="A5264">
        <v>5262</v>
      </c>
      <c r="B5264" t="s">
        <v>3798</v>
      </c>
      <c r="C5264" t="s">
        <v>3799</v>
      </c>
      <c r="D5264" t="s">
        <v>3800</v>
      </c>
      <c r="E5264">
        <v>2516.30575</v>
      </c>
      <c r="F5264">
        <v>0.233686</v>
      </c>
      <c r="G5264">
        <v>330</v>
      </c>
      <c r="H5264">
        <v>63</v>
      </c>
      <c r="L5264" s="1">
        <v>44653</v>
      </c>
    </row>
    <row r="5265" spans="1:12" x14ac:dyDescent="0.25">
      <c r="A5265">
        <v>5263</v>
      </c>
      <c r="C5265" t="s">
        <v>4453</v>
      </c>
      <c r="D5265" t="s">
        <v>4454</v>
      </c>
      <c r="E5265">
        <v>64248.439535999998</v>
      </c>
      <c r="F5265">
        <v>0.224998</v>
      </c>
      <c r="G5265">
        <v>22</v>
      </c>
      <c r="H5265">
        <v>64</v>
      </c>
      <c r="L5265" s="1">
        <v>44653</v>
      </c>
    </row>
    <row r="5266" spans="1:12" x14ac:dyDescent="0.25">
      <c r="A5266">
        <v>5264</v>
      </c>
      <c r="B5266" t="s">
        <v>145</v>
      </c>
      <c r="D5266" t="s">
        <v>146</v>
      </c>
      <c r="E5266">
        <v>2038.9334980000001</v>
      </c>
      <c r="F5266">
        <v>0.22223799999999999</v>
      </c>
      <c r="G5266">
        <v>360</v>
      </c>
      <c r="H5266">
        <v>65</v>
      </c>
      <c r="L5266" s="1">
        <v>44653</v>
      </c>
    </row>
    <row r="5267" spans="1:12" x14ac:dyDescent="0.25">
      <c r="A5267">
        <v>5265</v>
      </c>
      <c r="B5267" t="s">
        <v>1633</v>
      </c>
      <c r="D5267" t="s">
        <v>1634</v>
      </c>
      <c r="E5267">
        <v>4144.5130929999996</v>
      </c>
      <c r="F5267">
        <v>0.22096399999999999</v>
      </c>
      <c r="G5267">
        <v>248</v>
      </c>
      <c r="H5267">
        <v>66</v>
      </c>
      <c r="L5267" s="1">
        <v>44653</v>
      </c>
    </row>
    <row r="5268" spans="1:12" x14ac:dyDescent="0.25">
      <c r="A5268">
        <v>5266</v>
      </c>
      <c r="D5268" t="s">
        <v>4117</v>
      </c>
      <c r="E5268">
        <v>824.78528500000004</v>
      </c>
      <c r="F5268">
        <v>0.217173</v>
      </c>
      <c r="G5268">
        <v>459</v>
      </c>
      <c r="H5268">
        <v>67</v>
      </c>
      <c r="L5268" s="1">
        <v>44653</v>
      </c>
    </row>
    <row r="5269" spans="1:12" x14ac:dyDescent="0.25">
      <c r="A5269">
        <v>5267</v>
      </c>
      <c r="D5269" t="s">
        <v>377</v>
      </c>
      <c r="E5269">
        <v>2518.6245389999999</v>
      </c>
      <c r="F5269">
        <v>0.21598600000000001</v>
      </c>
      <c r="G5269">
        <v>328</v>
      </c>
      <c r="H5269">
        <v>68</v>
      </c>
      <c r="L5269" s="1">
        <v>44653</v>
      </c>
    </row>
    <row r="5270" spans="1:12" x14ac:dyDescent="0.25">
      <c r="A5270">
        <v>5268</v>
      </c>
      <c r="D5270" t="s">
        <v>4088</v>
      </c>
      <c r="E5270">
        <v>2126.7891260000001</v>
      </c>
      <c r="F5270">
        <v>0.21462500000000001</v>
      </c>
      <c r="G5270">
        <v>353</v>
      </c>
      <c r="H5270">
        <v>69</v>
      </c>
      <c r="L5270" s="1">
        <v>44653</v>
      </c>
    </row>
    <row r="5271" spans="1:12" x14ac:dyDescent="0.25">
      <c r="A5271">
        <v>5269</v>
      </c>
      <c r="B5271" t="s">
        <v>4455</v>
      </c>
      <c r="D5271" t="s">
        <v>4456</v>
      </c>
      <c r="E5271">
        <v>106.77934500000001</v>
      </c>
      <c r="F5271">
        <v>0.213559</v>
      </c>
      <c r="G5271">
        <v>701</v>
      </c>
      <c r="H5271">
        <v>70</v>
      </c>
      <c r="L5271" s="1">
        <v>44653</v>
      </c>
    </row>
    <row r="5272" spans="1:12" x14ac:dyDescent="0.25">
      <c r="A5272">
        <v>5270</v>
      </c>
      <c r="C5272" t="s">
        <v>4457</v>
      </c>
      <c r="D5272" t="s">
        <v>4458</v>
      </c>
      <c r="E5272">
        <v>1090.7890609999999</v>
      </c>
      <c r="F5272">
        <v>0.21252099999999999</v>
      </c>
      <c r="G5272">
        <v>429</v>
      </c>
      <c r="H5272">
        <v>71</v>
      </c>
      <c r="L5272" s="1">
        <v>44653</v>
      </c>
    </row>
    <row r="5273" spans="1:12" x14ac:dyDescent="0.25">
      <c r="A5273">
        <v>5271</v>
      </c>
      <c r="B5273" t="s">
        <v>2121</v>
      </c>
      <c r="C5273" t="s">
        <v>2122</v>
      </c>
      <c r="D5273" t="s">
        <v>2123</v>
      </c>
      <c r="E5273">
        <v>593.422147</v>
      </c>
      <c r="F5273">
        <v>0.21205599999999999</v>
      </c>
      <c r="G5273">
        <v>499</v>
      </c>
      <c r="H5273">
        <v>72</v>
      </c>
      <c r="L5273" s="1">
        <v>44653</v>
      </c>
    </row>
    <row r="5274" spans="1:12" x14ac:dyDescent="0.25">
      <c r="A5274">
        <v>5272</v>
      </c>
      <c r="D5274" t="s">
        <v>4376</v>
      </c>
      <c r="E5274">
        <v>7676.9450180000003</v>
      </c>
      <c r="F5274">
        <v>0.212032</v>
      </c>
      <c r="G5274">
        <v>120</v>
      </c>
      <c r="H5274">
        <v>73</v>
      </c>
      <c r="L5274" s="1">
        <v>44653</v>
      </c>
    </row>
    <row r="5275" spans="1:12" x14ac:dyDescent="0.25">
      <c r="A5275">
        <v>5273</v>
      </c>
      <c r="C5275" t="s">
        <v>900</v>
      </c>
      <c r="D5275" t="s">
        <v>901</v>
      </c>
      <c r="E5275">
        <v>150.81387599999999</v>
      </c>
      <c r="F5275">
        <v>0.21137300000000001</v>
      </c>
      <c r="G5275">
        <v>665</v>
      </c>
      <c r="H5275">
        <v>74</v>
      </c>
      <c r="L5275" s="1">
        <v>44653</v>
      </c>
    </row>
    <row r="5276" spans="1:12" x14ac:dyDescent="0.25">
      <c r="A5276">
        <v>5274</v>
      </c>
      <c r="B5276" t="s">
        <v>4459</v>
      </c>
      <c r="C5276" t="s">
        <v>4460</v>
      </c>
      <c r="D5276" t="s">
        <v>4461</v>
      </c>
      <c r="E5276">
        <v>105.329464</v>
      </c>
      <c r="F5276">
        <v>0.20924599999999999</v>
      </c>
      <c r="G5276">
        <v>703</v>
      </c>
      <c r="H5276">
        <v>75</v>
      </c>
      <c r="L5276" s="1">
        <v>44653</v>
      </c>
    </row>
    <row r="5277" spans="1:12" x14ac:dyDescent="0.25">
      <c r="A5277">
        <v>5275</v>
      </c>
      <c r="C5277" t="s">
        <v>1799</v>
      </c>
      <c r="D5277" t="s">
        <v>1800</v>
      </c>
      <c r="E5277">
        <v>8118.9359139999997</v>
      </c>
      <c r="F5277">
        <v>0.206619</v>
      </c>
      <c r="G5277">
        <v>116</v>
      </c>
      <c r="H5277">
        <v>76</v>
      </c>
      <c r="L5277" s="1">
        <v>44653</v>
      </c>
    </row>
    <row r="5278" spans="1:12" x14ac:dyDescent="0.25">
      <c r="A5278">
        <v>5276</v>
      </c>
      <c r="B5278" t="s">
        <v>931</v>
      </c>
      <c r="C5278" t="s">
        <v>932</v>
      </c>
      <c r="D5278" t="s">
        <v>933</v>
      </c>
      <c r="E5278">
        <v>247.71005600000001</v>
      </c>
      <c r="F5278">
        <v>0.205594</v>
      </c>
      <c r="G5278">
        <v>607</v>
      </c>
      <c r="H5278">
        <v>77</v>
      </c>
      <c r="L5278" s="1">
        <v>44653</v>
      </c>
    </row>
    <row r="5279" spans="1:12" x14ac:dyDescent="0.25">
      <c r="A5279">
        <v>5277</v>
      </c>
      <c r="C5279" t="s">
        <v>4462</v>
      </c>
      <c r="D5279" t="s">
        <v>4463</v>
      </c>
      <c r="E5279">
        <v>1846.093529</v>
      </c>
      <c r="F5279">
        <v>0.20507900000000001</v>
      </c>
      <c r="G5279">
        <v>371</v>
      </c>
      <c r="H5279">
        <v>78</v>
      </c>
      <c r="L5279" s="1">
        <v>44653</v>
      </c>
    </row>
    <row r="5280" spans="1:12" x14ac:dyDescent="0.25">
      <c r="A5280">
        <v>5278</v>
      </c>
      <c r="D5280" t="s">
        <v>4379</v>
      </c>
      <c r="E5280">
        <v>682.16278899999998</v>
      </c>
      <c r="F5280">
        <v>0.20444699999999999</v>
      </c>
      <c r="G5280">
        <v>482</v>
      </c>
      <c r="H5280">
        <v>79</v>
      </c>
      <c r="L5280" s="1">
        <v>44653</v>
      </c>
    </row>
    <row r="5281" spans="1:12" x14ac:dyDescent="0.25">
      <c r="A5281">
        <v>5279</v>
      </c>
      <c r="B5281" t="s">
        <v>1475</v>
      </c>
      <c r="D5281" t="s">
        <v>1476</v>
      </c>
      <c r="E5281">
        <v>3691.5480309999998</v>
      </c>
      <c r="F5281">
        <v>0.203901</v>
      </c>
      <c r="G5281">
        <v>264</v>
      </c>
      <c r="H5281">
        <v>80</v>
      </c>
      <c r="L5281" s="1">
        <v>44653</v>
      </c>
    </row>
    <row r="5282" spans="1:12" x14ac:dyDescent="0.25">
      <c r="A5282">
        <v>5280</v>
      </c>
      <c r="B5282" t="s">
        <v>4299</v>
      </c>
      <c r="C5282" t="s">
        <v>4300</v>
      </c>
      <c r="D5282" t="s">
        <v>4301</v>
      </c>
      <c r="E5282">
        <v>1494.7166440000001</v>
      </c>
      <c r="F5282">
        <v>0.20361499999999999</v>
      </c>
      <c r="G5282">
        <v>395</v>
      </c>
      <c r="H5282">
        <v>81</v>
      </c>
      <c r="L5282" s="1">
        <v>44653</v>
      </c>
    </row>
    <row r="5283" spans="1:12" x14ac:dyDescent="0.25">
      <c r="A5283">
        <v>5281</v>
      </c>
      <c r="B5283" t="s">
        <v>4190</v>
      </c>
      <c r="D5283" t="s">
        <v>4191</v>
      </c>
      <c r="E5283">
        <v>829.02553899999998</v>
      </c>
      <c r="F5283">
        <v>0.20290800000000001</v>
      </c>
      <c r="G5283">
        <v>458</v>
      </c>
      <c r="H5283">
        <v>82</v>
      </c>
      <c r="L5283" s="1">
        <v>44653</v>
      </c>
    </row>
    <row r="5284" spans="1:12" x14ac:dyDescent="0.25">
      <c r="A5284">
        <v>5282</v>
      </c>
      <c r="B5284" t="s">
        <v>1836</v>
      </c>
      <c r="C5284" t="s">
        <v>1837</v>
      </c>
      <c r="D5284" t="s">
        <v>1838</v>
      </c>
      <c r="E5284">
        <v>5676.038759</v>
      </c>
      <c r="F5284">
        <v>0.20283100000000001</v>
      </c>
      <c r="G5284">
        <v>152</v>
      </c>
      <c r="H5284">
        <v>83</v>
      </c>
      <c r="L5284" s="1">
        <v>44653</v>
      </c>
    </row>
    <row r="5285" spans="1:12" x14ac:dyDescent="0.25">
      <c r="A5285">
        <v>5283</v>
      </c>
      <c r="C5285" t="s">
        <v>4464</v>
      </c>
      <c r="D5285" t="s">
        <v>4465</v>
      </c>
      <c r="E5285">
        <v>4232.9896989999997</v>
      </c>
      <c r="F5285">
        <v>0.20132800000000001</v>
      </c>
      <c r="G5285">
        <v>239</v>
      </c>
      <c r="H5285">
        <v>84</v>
      </c>
      <c r="L5285" s="1">
        <v>44653</v>
      </c>
    </row>
    <row r="5286" spans="1:12" x14ac:dyDescent="0.25">
      <c r="A5286">
        <v>5284</v>
      </c>
      <c r="D5286" t="s">
        <v>4466</v>
      </c>
      <c r="E5286">
        <v>148.85726700000001</v>
      </c>
      <c r="F5286">
        <v>0.20036599999999999</v>
      </c>
      <c r="G5286">
        <v>667</v>
      </c>
      <c r="H5286">
        <v>85</v>
      </c>
      <c r="L5286" s="1">
        <v>44653</v>
      </c>
    </row>
    <row r="5287" spans="1:12" x14ac:dyDescent="0.25">
      <c r="A5287">
        <v>5285</v>
      </c>
      <c r="B5287" t="s">
        <v>4467</v>
      </c>
      <c r="C5287" t="s">
        <v>4468</v>
      </c>
      <c r="D5287" t="s">
        <v>4469</v>
      </c>
      <c r="E5287">
        <v>667.31819700000005</v>
      </c>
      <c r="F5287">
        <v>0.19966100000000001</v>
      </c>
      <c r="G5287">
        <v>484</v>
      </c>
      <c r="H5287">
        <v>86</v>
      </c>
      <c r="L5287" s="1">
        <v>44653</v>
      </c>
    </row>
    <row r="5288" spans="1:12" x14ac:dyDescent="0.25">
      <c r="A5288">
        <v>5286</v>
      </c>
      <c r="D5288" t="s">
        <v>4008</v>
      </c>
      <c r="E5288">
        <v>1016.5224459999999</v>
      </c>
      <c r="F5288">
        <v>0.19954</v>
      </c>
      <c r="G5288">
        <v>436</v>
      </c>
      <c r="H5288">
        <v>87</v>
      </c>
      <c r="L5288" s="1">
        <v>44653</v>
      </c>
    </row>
    <row r="5289" spans="1:12" x14ac:dyDescent="0.25">
      <c r="A5289">
        <v>5287</v>
      </c>
      <c r="C5289" t="s">
        <v>4201</v>
      </c>
      <c r="D5289" t="s">
        <v>4202</v>
      </c>
      <c r="E5289">
        <v>489.58956699999999</v>
      </c>
      <c r="F5289">
        <v>0.198044</v>
      </c>
      <c r="G5289">
        <v>526</v>
      </c>
      <c r="H5289">
        <v>88</v>
      </c>
      <c r="L5289" s="1">
        <v>44653</v>
      </c>
    </row>
    <row r="5290" spans="1:12" x14ac:dyDescent="0.25">
      <c r="A5290">
        <v>5288</v>
      </c>
      <c r="B5290" t="s">
        <v>1888</v>
      </c>
      <c r="C5290" t="s">
        <v>1889</v>
      </c>
      <c r="D5290" t="s">
        <v>1890</v>
      </c>
      <c r="E5290">
        <v>261.43412899999998</v>
      </c>
      <c r="F5290">
        <v>0.19539500000000001</v>
      </c>
      <c r="G5290">
        <v>602</v>
      </c>
      <c r="H5290">
        <v>89</v>
      </c>
      <c r="L5290" s="1">
        <v>44653</v>
      </c>
    </row>
    <row r="5291" spans="1:12" x14ac:dyDescent="0.25">
      <c r="A5291">
        <v>5289</v>
      </c>
      <c r="B5291" t="s">
        <v>677</v>
      </c>
      <c r="C5291" t="s">
        <v>678</v>
      </c>
      <c r="D5291" t="s">
        <v>679</v>
      </c>
      <c r="E5291">
        <v>334.99272200000001</v>
      </c>
      <c r="F5291">
        <v>0.19516800000000001</v>
      </c>
      <c r="G5291">
        <v>575</v>
      </c>
      <c r="H5291">
        <v>90</v>
      </c>
      <c r="L5291" s="1">
        <v>44653</v>
      </c>
    </row>
    <row r="5292" spans="1:12" x14ac:dyDescent="0.25">
      <c r="A5292">
        <v>5290</v>
      </c>
      <c r="B5292" t="s">
        <v>3835</v>
      </c>
      <c r="C5292" t="s">
        <v>3836</v>
      </c>
      <c r="D5292" t="s">
        <v>3837</v>
      </c>
      <c r="E5292">
        <v>2693.9977389999999</v>
      </c>
      <c r="F5292">
        <v>0.193496</v>
      </c>
      <c r="G5292">
        <v>318</v>
      </c>
      <c r="H5292">
        <v>91</v>
      </c>
      <c r="L5292" s="1">
        <v>44653</v>
      </c>
    </row>
    <row r="5293" spans="1:12" x14ac:dyDescent="0.25">
      <c r="A5293">
        <v>5291</v>
      </c>
      <c r="C5293" t="s">
        <v>4470</v>
      </c>
      <c r="D5293" t="s">
        <v>4471</v>
      </c>
      <c r="E5293">
        <v>23883.620794999999</v>
      </c>
      <c r="F5293">
        <v>0.19032299999999999</v>
      </c>
      <c r="G5293">
        <v>51</v>
      </c>
      <c r="H5293">
        <v>92</v>
      </c>
      <c r="L5293" s="1">
        <v>44653</v>
      </c>
    </row>
    <row r="5294" spans="1:12" x14ac:dyDescent="0.25">
      <c r="A5294">
        <v>5292</v>
      </c>
      <c r="B5294" t="s">
        <v>1312</v>
      </c>
      <c r="C5294" t="s">
        <v>1313</v>
      </c>
      <c r="D5294" t="s">
        <v>1314</v>
      </c>
      <c r="E5294">
        <v>95.514279999999999</v>
      </c>
      <c r="F5294">
        <v>0.189975</v>
      </c>
      <c r="G5294">
        <v>712</v>
      </c>
      <c r="H5294">
        <v>93</v>
      </c>
      <c r="L5294" s="1">
        <v>44653</v>
      </c>
    </row>
    <row r="5295" spans="1:12" x14ac:dyDescent="0.25">
      <c r="A5295">
        <v>5293</v>
      </c>
      <c r="B5295" t="s">
        <v>4230</v>
      </c>
      <c r="C5295" t="s">
        <v>4231</v>
      </c>
      <c r="D5295" t="s">
        <v>4232</v>
      </c>
      <c r="E5295">
        <v>7362.0694219999996</v>
      </c>
      <c r="F5295">
        <v>0.18962999999999999</v>
      </c>
      <c r="G5295">
        <v>127</v>
      </c>
      <c r="H5295">
        <v>94</v>
      </c>
      <c r="L5295" s="1">
        <v>44653</v>
      </c>
    </row>
    <row r="5296" spans="1:12" x14ac:dyDescent="0.25">
      <c r="A5296">
        <v>5294</v>
      </c>
      <c r="B5296" t="s">
        <v>4332</v>
      </c>
      <c r="C5296" t="s">
        <v>4333</v>
      </c>
      <c r="D5296" t="s">
        <v>4334</v>
      </c>
      <c r="E5296">
        <v>18215.717338999999</v>
      </c>
      <c r="F5296">
        <v>0.18693599999999999</v>
      </c>
      <c r="G5296">
        <v>58</v>
      </c>
      <c r="H5296">
        <v>95</v>
      </c>
      <c r="L5296" s="1">
        <v>44653</v>
      </c>
    </row>
    <row r="5297" spans="1:12" x14ac:dyDescent="0.25">
      <c r="A5297">
        <v>5295</v>
      </c>
      <c r="D5297" t="s">
        <v>749</v>
      </c>
      <c r="E5297">
        <v>1715.2909669999999</v>
      </c>
      <c r="F5297">
        <v>0.18676899999999999</v>
      </c>
      <c r="G5297">
        <v>378</v>
      </c>
      <c r="H5297">
        <v>96</v>
      </c>
      <c r="L5297" s="1">
        <v>44653</v>
      </c>
    </row>
    <row r="5298" spans="1:12" x14ac:dyDescent="0.25">
      <c r="A5298">
        <v>5296</v>
      </c>
      <c r="B5298" t="s">
        <v>4472</v>
      </c>
      <c r="C5298" t="s">
        <v>4473</v>
      </c>
      <c r="D5298" t="s">
        <v>4474</v>
      </c>
      <c r="E5298">
        <v>93.141081999999997</v>
      </c>
      <c r="F5298">
        <v>0.186282</v>
      </c>
      <c r="G5298">
        <v>715</v>
      </c>
      <c r="H5298">
        <v>97</v>
      </c>
      <c r="L5298" s="1">
        <v>44653</v>
      </c>
    </row>
    <row r="5299" spans="1:12" x14ac:dyDescent="0.25">
      <c r="A5299">
        <v>5297</v>
      </c>
      <c r="B5299" t="s">
        <v>3206</v>
      </c>
      <c r="C5299" t="s">
        <v>3207</v>
      </c>
      <c r="D5299" t="s">
        <v>3208</v>
      </c>
      <c r="E5299">
        <v>1057.0155540000001</v>
      </c>
      <c r="F5299">
        <v>0.18425800000000001</v>
      </c>
      <c r="G5299">
        <v>433</v>
      </c>
      <c r="H5299">
        <v>98</v>
      </c>
      <c r="L5299" s="1">
        <v>44653</v>
      </c>
    </row>
    <row r="5300" spans="1:12" x14ac:dyDescent="0.25">
      <c r="A5300">
        <v>5298</v>
      </c>
      <c r="B5300" t="s">
        <v>3049</v>
      </c>
      <c r="D5300" t="s">
        <v>3050</v>
      </c>
      <c r="E5300">
        <v>750.29256899999996</v>
      </c>
      <c r="F5300">
        <v>0.183944</v>
      </c>
      <c r="G5300">
        <v>466</v>
      </c>
      <c r="H5300">
        <v>99</v>
      </c>
      <c r="L5300" s="1">
        <v>44653</v>
      </c>
    </row>
    <row r="5301" spans="1:12" x14ac:dyDescent="0.25">
      <c r="A5301">
        <v>5299</v>
      </c>
      <c r="C5301" t="s">
        <v>4475</v>
      </c>
      <c r="D5301" t="s">
        <v>4476</v>
      </c>
      <c r="E5301">
        <v>467.459811</v>
      </c>
      <c r="F5301">
        <v>0.18382200000000001</v>
      </c>
      <c r="G5301">
        <v>533</v>
      </c>
      <c r="H5301">
        <v>100</v>
      </c>
      <c r="L5301" s="1">
        <v>44653</v>
      </c>
    </row>
    <row r="5302" spans="1:12" x14ac:dyDescent="0.25">
      <c r="A5302">
        <v>5300</v>
      </c>
      <c r="B5302" t="s">
        <v>3737</v>
      </c>
      <c r="D5302" t="s">
        <v>3738</v>
      </c>
      <c r="E5302">
        <v>1446.186586</v>
      </c>
      <c r="F5302">
        <v>1.4367350000000001</v>
      </c>
      <c r="G5302">
        <v>256</v>
      </c>
      <c r="H5302">
        <v>1</v>
      </c>
      <c r="J5302">
        <v>3642</v>
      </c>
      <c r="L5302" s="1">
        <v>44654</v>
      </c>
    </row>
    <row r="5303" spans="1:12" x14ac:dyDescent="0.25">
      <c r="A5303">
        <v>5301</v>
      </c>
      <c r="B5303" t="s">
        <v>4477</v>
      </c>
      <c r="D5303" t="s">
        <v>4478</v>
      </c>
      <c r="E5303">
        <v>684.574296</v>
      </c>
      <c r="F5303">
        <v>1.3688670000000001</v>
      </c>
      <c r="G5303">
        <v>326</v>
      </c>
      <c r="H5303">
        <v>2</v>
      </c>
      <c r="L5303" s="1">
        <v>44654</v>
      </c>
    </row>
    <row r="5304" spans="1:12" x14ac:dyDescent="0.25">
      <c r="A5304">
        <v>5302</v>
      </c>
      <c r="B5304" t="s">
        <v>4479</v>
      </c>
      <c r="C5304" t="s">
        <v>4480</v>
      </c>
      <c r="D5304" t="s">
        <v>4481</v>
      </c>
      <c r="E5304">
        <v>20018.677296000002</v>
      </c>
      <c r="F5304">
        <v>1.0202709999999999</v>
      </c>
      <c r="G5304">
        <v>41</v>
      </c>
      <c r="H5304">
        <v>3</v>
      </c>
      <c r="L5304" s="1">
        <v>44654</v>
      </c>
    </row>
    <row r="5305" spans="1:12" x14ac:dyDescent="0.25">
      <c r="A5305">
        <v>5303</v>
      </c>
      <c r="C5305" t="s">
        <v>71</v>
      </c>
      <c r="D5305" t="s">
        <v>72</v>
      </c>
      <c r="E5305">
        <v>1575.7448039999999</v>
      </c>
      <c r="F5305">
        <v>0.54705199999999998</v>
      </c>
      <c r="G5305">
        <v>250</v>
      </c>
      <c r="H5305">
        <v>4</v>
      </c>
      <c r="L5305" s="1">
        <v>44654</v>
      </c>
    </row>
    <row r="5306" spans="1:12" x14ac:dyDescent="0.25">
      <c r="A5306">
        <v>5304</v>
      </c>
      <c r="D5306" t="s">
        <v>1627</v>
      </c>
      <c r="E5306">
        <v>5807.4270280000001</v>
      </c>
      <c r="F5306">
        <v>0.52686699999999997</v>
      </c>
      <c r="G5306">
        <v>81</v>
      </c>
      <c r="H5306">
        <v>5</v>
      </c>
      <c r="L5306" s="1">
        <v>44654</v>
      </c>
    </row>
    <row r="5307" spans="1:12" x14ac:dyDescent="0.25">
      <c r="A5307">
        <v>5305</v>
      </c>
      <c r="B5307" t="s">
        <v>1164</v>
      </c>
      <c r="C5307" t="s">
        <v>1165</v>
      </c>
      <c r="D5307" t="s">
        <v>1166</v>
      </c>
      <c r="E5307">
        <v>4782.2806069999997</v>
      </c>
      <c r="F5307">
        <v>0.43249399999999999</v>
      </c>
      <c r="G5307">
        <v>96</v>
      </c>
      <c r="H5307">
        <v>6</v>
      </c>
      <c r="L5307" s="1">
        <v>44654</v>
      </c>
    </row>
    <row r="5308" spans="1:12" x14ac:dyDescent="0.25">
      <c r="A5308">
        <v>5306</v>
      </c>
      <c r="C5308" t="s">
        <v>4482</v>
      </c>
      <c r="D5308" t="s">
        <v>4483</v>
      </c>
      <c r="E5308">
        <v>285.59052200000002</v>
      </c>
      <c r="F5308">
        <v>0.380552</v>
      </c>
      <c r="G5308">
        <v>409</v>
      </c>
      <c r="H5308">
        <v>7</v>
      </c>
      <c r="L5308" s="1">
        <v>44654</v>
      </c>
    </row>
    <row r="5309" spans="1:12" x14ac:dyDescent="0.25">
      <c r="A5309">
        <v>5307</v>
      </c>
      <c r="B5309" t="s">
        <v>4484</v>
      </c>
      <c r="C5309" t="s">
        <v>4485</v>
      </c>
      <c r="D5309" t="s">
        <v>4486</v>
      </c>
      <c r="E5309">
        <v>1841.315709</v>
      </c>
      <c r="F5309">
        <v>0.35384700000000002</v>
      </c>
      <c r="G5309">
        <v>227</v>
      </c>
      <c r="H5309">
        <v>8</v>
      </c>
      <c r="L5309" s="1">
        <v>44654</v>
      </c>
    </row>
    <row r="5310" spans="1:12" x14ac:dyDescent="0.25">
      <c r="A5310">
        <v>5308</v>
      </c>
      <c r="D5310" t="s">
        <v>3361</v>
      </c>
      <c r="E5310">
        <v>246.721362</v>
      </c>
      <c r="F5310">
        <v>0.34476499999999999</v>
      </c>
      <c r="G5310">
        <v>419</v>
      </c>
      <c r="H5310">
        <v>9</v>
      </c>
      <c r="L5310" s="1">
        <v>44654</v>
      </c>
    </row>
    <row r="5311" spans="1:12" x14ac:dyDescent="0.25">
      <c r="A5311">
        <v>5309</v>
      </c>
      <c r="B5311" t="s">
        <v>1864</v>
      </c>
      <c r="D5311" t="s">
        <v>1865</v>
      </c>
      <c r="E5311">
        <v>2264.4124529999999</v>
      </c>
      <c r="F5311">
        <v>0.34100200000000003</v>
      </c>
      <c r="G5311">
        <v>203</v>
      </c>
      <c r="H5311">
        <v>10</v>
      </c>
      <c r="L5311" s="1">
        <v>44654</v>
      </c>
    </row>
    <row r="5312" spans="1:12" x14ac:dyDescent="0.25">
      <c r="A5312">
        <v>5310</v>
      </c>
      <c r="B5312" t="s">
        <v>2400</v>
      </c>
      <c r="D5312" t="s">
        <v>2401</v>
      </c>
      <c r="E5312">
        <v>12839.985065000001</v>
      </c>
      <c r="F5312">
        <v>0.322135</v>
      </c>
      <c r="G5312">
        <v>56</v>
      </c>
      <c r="H5312">
        <v>11</v>
      </c>
      <c r="L5312" s="1">
        <v>44654</v>
      </c>
    </row>
    <row r="5313" spans="1:12" x14ac:dyDescent="0.25">
      <c r="A5313">
        <v>5311</v>
      </c>
      <c r="B5313" t="s">
        <v>4214</v>
      </c>
      <c r="C5313" t="s">
        <v>4215</v>
      </c>
      <c r="D5313" t="s">
        <v>4216</v>
      </c>
      <c r="E5313">
        <v>260.28992899999997</v>
      </c>
      <c r="F5313">
        <v>0.31642100000000001</v>
      </c>
      <c r="G5313">
        <v>416</v>
      </c>
      <c r="H5313">
        <v>12</v>
      </c>
      <c r="L5313" s="1">
        <v>44654</v>
      </c>
    </row>
    <row r="5314" spans="1:12" x14ac:dyDescent="0.25">
      <c r="A5314">
        <v>5312</v>
      </c>
      <c r="B5314" t="s">
        <v>1380</v>
      </c>
      <c r="C5314" t="s">
        <v>1381</v>
      </c>
      <c r="D5314" t="s">
        <v>1382</v>
      </c>
      <c r="E5314">
        <v>150.879819</v>
      </c>
      <c r="F5314">
        <v>0.30175999999999997</v>
      </c>
      <c r="G5314">
        <v>474</v>
      </c>
      <c r="H5314">
        <v>13</v>
      </c>
      <c r="L5314" s="1">
        <v>44654</v>
      </c>
    </row>
    <row r="5315" spans="1:12" x14ac:dyDescent="0.25">
      <c r="A5315">
        <v>5313</v>
      </c>
      <c r="D5315" t="s">
        <v>2880</v>
      </c>
      <c r="E5315">
        <v>2207.7362050000002</v>
      </c>
      <c r="F5315">
        <v>0.295684</v>
      </c>
      <c r="G5315">
        <v>206</v>
      </c>
      <c r="H5315">
        <v>14</v>
      </c>
      <c r="L5315" s="1">
        <v>44654</v>
      </c>
    </row>
    <row r="5316" spans="1:12" x14ac:dyDescent="0.25">
      <c r="A5316">
        <v>5314</v>
      </c>
      <c r="C5316" t="s">
        <v>3810</v>
      </c>
      <c r="D5316" t="s">
        <v>3811</v>
      </c>
      <c r="E5316">
        <v>1856.3536340000001</v>
      </c>
      <c r="F5316">
        <v>0.29052600000000001</v>
      </c>
      <c r="G5316">
        <v>226</v>
      </c>
      <c r="H5316">
        <v>15</v>
      </c>
      <c r="L5316" s="1">
        <v>44654</v>
      </c>
    </row>
    <row r="5317" spans="1:12" x14ac:dyDescent="0.25">
      <c r="A5317">
        <v>5315</v>
      </c>
      <c r="C5317" t="s">
        <v>2958</v>
      </c>
      <c r="D5317" t="s">
        <v>2959</v>
      </c>
      <c r="E5317">
        <v>318.16285699999997</v>
      </c>
      <c r="F5317">
        <v>0.289188</v>
      </c>
      <c r="G5317">
        <v>392</v>
      </c>
      <c r="H5317">
        <v>16</v>
      </c>
      <c r="L5317" s="1">
        <v>44654</v>
      </c>
    </row>
    <row r="5318" spans="1:12" x14ac:dyDescent="0.25">
      <c r="A5318">
        <v>5316</v>
      </c>
      <c r="C5318" t="s">
        <v>4487</v>
      </c>
      <c r="D5318" t="s">
        <v>4488</v>
      </c>
      <c r="E5318">
        <v>410.50482899999997</v>
      </c>
      <c r="F5318">
        <v>0.28828500000000001</v>
      </c>
      <c r="G5318">
        <v>374</v>
      </c>
      <c r="H5318">
        <v>17</v>
      </c>
      <c r="L5318" s="1">
        <v>44654</v>
      </c>
    </row>
    <row r="5319" spans="1:12" x14ac:dyDescent="0.25">
      <c r="A5319">
        <v>5317</v>
      </c>
      <c r="C5319" t="s">
        <v>1783</v>
      </c>
      <c r="D5319" t="s">
        <v>1784</v>
      </c>
      <c r="E5319">
        <v>2485.6836210000001</v>
      </c>
      <c r="F5319">
        <v>0.27615899999999999</v>
      </c>
      <c r="G5319">
        <v>195</v>
      </c>
      <c r="H5319">
        <v>18</v>
      </c>
      <c r="L5319" s="1">
        <v>44654</v>
      </c>
    </row>
    <row r="5320" spans="1:12" x14ac:dyDescent="0.25">
      <c r="A5320">
        <v>5318</v>
      </c>
      <c r="C5320" t="s">
        <v>3359</v>
      </c>
      <c r="D5320" t="s">
        <v>3360</v>
      </c>
      <c r="E5320">
        <v>190.86560399999999</v>
      </c>
      <c r="F5320">
        <v>0.27594800000000003</v>
      </c>
      <c r="G5320">
        <v>447</v>
      </c>
      <c r="H5320">
        <v>19</v>
      </c>
      <c r="L5320" s="1">
        <v>44654</v>
      </c>
    </row>
    <row r="5321" spans="1:12" x14ac:dyDescent="0.25">
      <c r="A5321">
        <v>5319</v>
      </c>
      <c r="C5321" t="s">
        <v>2832</v>
      </c>
      <c r="D5321" t="s">
        <v>2833</v>
      </c>
      <c r="E5321">
        <v>168.71801300000001</v>
      </c>
      <c r="F5321">
        <v>0.26997599999999999</v>
      </c>
      <c r="G5321">
        <v>460</v>
      </c>
      <c r="H5321">
        <v>20</v>
      </c>
      <c r="L5321" s="1">
        <v>44654</v>
      </c>
    </row>
    <row r="5322" spans="1:12" x14ac:dyDescent="0.25">
      <c r="A5322">
        <v>5320</v>
      </c>
      <c r="C5322" t="s">
        <v>4063</v>
      </c>
      <c r="D5322" t="s">
        <v>4064</v>
      </c>
      <c r="E5322">
        <v>714.26162699999998</v>
      </c>
      <c r="F5322">
        <v>0.26966000000000001</v>
      </c>
      <c r="G5322">
        <v>325</v>
      </c>
      <c r="H5322">
        <v>21</v>
      </c>
      <c r="L5322" s="1">
        <v>44654</v>
      </c>
    </row>
    <row r="5323" spans="1:12" x14ac:dyDescent="0.25">
      <c r="A5323">
        <v>5321</v>
      </c>
      <c r="C5323" t="s">
        <v>2384</v>
      </c>
      <c r="D5323" t="s">
        <v>2385</v>
      </c>
      <c r="E5323">
        <v>2423.9855689999999</v>
      </c>
      <c r="F5323">
        <v>0.269287</v>
      </c>
      <c r="G5323">
        <v>200</v>
      </c>
      <c r="H5323">
        <v>22</v>
      </c>
      <c r="L5323" s="1">
        <v>44654</v>
      </c>
    </row>
    <row r="5324" spans="1:12" x14ac:dyDescent="0.25">
      <c r="A5324">
        <v>5322</v>
      </c>
      <c r="D5324" t="s">
        <v>2648</v>
      </c>
      <c r="E5324">
        <v>225.599321</v>
      </c>
      <c r="F5324">
        <v>0.26908399999999999</v>
      </c>
      <c r="G5324">
        <v>429</v>
      </c>
      <c r="H5324">
        <v>23</v>
      </c>
      <c r="L5324" s="1">
        <v>44654</v>
      </c>
    </row>
    <row r="5325" spans="1:12" x14ac:dyDescent="0.25">
      <c r="A5325">
        <v>5323</v>
      </c>
      <c r="C5325" t="s">
        <v>4489</v>
      </c>
      <c r="D5325" t="s">
        <v>4490</v>
      </c>
      <c r="E5325">
        <v>375.46576700000003</v>
      </c>
      <c r="F5325">
        <v>0.26828000000000002</v>
      </c>
      <c r="G5325">
        <v>379</v>
      </c>
      <c r="H5325">
        <v>24</v>
      </c>
      <c r="L5325" s="1">
        <v>44654</v>
      </c>
    </row>
    <row r="5326" spans="1:12" x14ac:dyDescent="0.25">
      <c r="A5326">
        <v>5324</v>
      </c>
      <c r="C5326" t="s">
        <v>4491</v>
      </c>
      <c r="D5326" t="s">
        <v>4492</v>
      </c>
      <c r="E5326">
        <v>624.51755200000002</v>
      </c>
      <c r="F5326">
        <v>0.26621800000000001</v>
      </c>
      <c r="G5326">
        <v>336</v>
      </c>
      <c r="H5326">
        <v>25</v>
      </c>
      <c r="L5326" s="1">
        <v>44654</v>
      </c>
    </row>
    <row r="5327" spans="1:12" x14ac:dyDescent="0.25">
      <c r="A5327">
        <v>5325</v>
      </c>
      <c r="C5327" t="s">
        <v>913</v>
      </c>
      <c r="D5327" t="s">
        <v>914</v>
      </c>
      <c r="E5327">
        <v>258.16920499999998</v>
      </c>
      <c r="F5327">
        <v>0.25805299999999998</v>
      </c>
      <c r="G5327">
        <v>417</v>
      </c>
      <c r="H5327">
        <v>26</v>
      </c>
      <c r="L5327" s="1">
        <v>44654</v>
      </c>
    </row>
    <row r="5328" spans="1:12" x14ac:dyDescent="0.25">
      <c r="A5328">
        <v>5326</v>
      </c>
      <c r="C5328" t="s">
        <v>3356</v>
      </c>
      <c r="D5328" t="s">
        <v>3357</v>
      </c>
      <c r="E5328">
        <v>2444.462751</v>
      </c>
      <c r="F5328">
        <v>0.25730599999999998</v>
      </c>
      <c r="G5328">
        <v>198</v>
      </c>
      <c r="H5328">
        <v>27</v>
      </c>
      <c r="L5328" s="1">
        <v>44654</v>
      </c>
    </row>
    <row r="5329" spans="1:12" x14ac:dyDescent="0.25">
      <c r="A5329">
        <v>5327</v>
      </c>
      <c r="C5329" t="s">
        <v>3303</v>
      </c>
      <c r="D5329" t="s">
        <v>3304</v>
      </c>
      <c r="E5329">
        <v>398.607484</v>
      </c>
      <c r="F5329">
        <v>0.25645400000000002</v>
      </c>
      <c r="G5329">
        <v>377</v>
      </c>
      <c r="H5329">
        <v>28</v>
      </c>
      <c r="L5329" s="1">
        <v>44654</v>
      </c>
    </row>
    <row r="5330" spans="1:12" x14ac:dyDescent="0.25">
      <c r="A5330">
        <v>5328</v>
      </c>
      <c r="D5330" t="s">
        <v>2642</v>
      </c>
      <c r="E5330">
        <v>140.871071</v>
      </c>
      <c r="F5330">
        <v>0.25583899999999998</v>
      </c>
      <c r="G5330">
        <v>477</v>
      </c>
      <c r="H5330">
        <v>29</v>
      </c>
      <c r="L5330" s="1">
        <v>44654</v>
      </c>
    </row>
    <row r="5331" spans="1:12" x14ac:dyDescent="0.25">
      <c r="A5331">
        <v>5329</v>
      </c>
      <c r="D5331" t="s">
        <v>4425</v>
      </c>
      <c r="E5331">
        <v>2884.824325</v>
      </c>
      <c r="F5331">
        <v>0.25351299999999999</v>
      </c>
      <c r="G5331">
        <v>168</v>
      </c>
      <c r="H5331">
        <v>30</v>
      </c>
      <c r="L5331" s="1">
        <v>44654</v>
      </c>
    </row>
    <row r="5332" spans="1:12" x14ac:dyDescent="0.25">
      <c r="A5332">
        <v>5330</v>
      </c>
      <c r="B5332" t="s">
        <v>1256</v>
      </c>
      <c r="D5332" t="s">
        <v>1257</v>
      </c>
      <c r="E5332">
        <v>2872.7571560000001</v>
      </c>
      <c r="F5332">
        <v>0.248554</v>
      </c>
      <c r="G5332">
        <v>173</v>
      </c>
      <c r="H5332">
        <v>31</v>
      </c>
      <c r="L5332" s="1">
        <v>44654</v>
      </c>
    </row>
    <row r="5333" spans="1:12" x14ac:dyDescent="0.25">
      <c r="A5333">
        <v>5331</v>
      </c>
      <c r="C5333" t="s">
        <v>2922</v>
      </c>
      <c r="D5333" t="s">
        <v>2923</v>
      </c>
      <c r="E5333">
        <v>2466.269425</v>
      </c>
      <c r="F5333">
        <v>0.246613</v>
      </c>
      <c r="G5333">
        <v>197</v>
      </c>
      <c r="H5333">
        <v>32</v>
      </c>
      <c r="L5333" s="1">
        <v>44654</v>
      </c>
    </row>
    <row r="5334" spans="1:12" x14ac:dyDescent="0.25">
      <c r="A5334">
        <v>5332</v>
      </c>
      <c r="B5334" t="s">
        <v>281</v>
      </c>
      <c r="D5334" t="s">
        <v>282</v>
      </c>
      <c r="E5334">
        <v>2889.130052</v>
      </c>
      <c r="F5334">
        <v>0.23985500000000001</v>
      </c>
      <c r="G5334">
        <v>166</v>
      </c>
      <c r="H5334">
        <v>33</v>
      </c>
      <c r="L5334" s="1">
        <v>44654</v>
      </c>
    </row>
    <row r="5335" spans="1:12" x14ac:dyDescent="0.25">
      <c r="A5335">
        <v>5333</v>
      </c>
      <c r="B5335" t="s">
        <v>2334</v>
      </c>
      <c r="D5335" t="s">
        <v>2335</v>
      </c>
      <c r="E5335">
        <v>31934.389159999999</v>
      </c>
      <c r="F5335">
        <v>0.234821</v>
      </c>
      <c r="G5335">
        <v>30</v>
      </c>
      <c r="H5335">
        <v>34</v>
      </c>
      <c r="L5335" s="1">
        <v>44654</v>
      </c>
    </row>
    <row r="5336" spans="1:12" x14ac:dyDescent="0.25">
      <c r="A5336">
        <v>5334</v>
      </c>
      <c r="B5336" t="s">
        <v>4493</v>
      </c>
      <c r="C5336" t="s">
        <v>4494</v>
      </c>
      <c r="D5336" t="s">
        <v>4495</v>
      </c>
      <c r="E5336">
        <v>113.28392599999999</v>
      </c>
      <c r="F5336">
        <v>0.22656799999999999</v>
      </c>
      <c r="G5336">
        <v>494</v>
      </c>
      <c r="H5336">
        <v>35</v>
      </c>
      <c r="L5336" s="1">
        <v>44654</v>
      </c>
    </row>
    <row r="5337" spans="1:12" x14ac:dyDescent="0.25">
      <c r="A5337">
        <v>5335</v>
      </c>
      <c r="C5337" t="s">
        <v>972</v>
      </c>
      <c r="D5337" t="s">
        <v>973</v>
      </c>
      <c r="E5337">
        <v>2885.7788</v>
      </c>
      <c r="F5337">
        <v>0.22512299999999999</v>
      </c>
      <c r="G5337">
        <v>167</v>
      </c>
      <c r="H5337">
        <v>36</v>
      </c>
      <c r="L5337" s="1">
        <v>44654</v>
      </c>
    </row>
    <row r="5338" spans="1:12" x14ac:dyDescent="0.25">
      <c r="A5338">
        <v>5336</v>
      </c>
      <c r="B5338" t="s">
        <v>726</v>
      </c>
      <c r="C5338" t="s">
        <v>727</v>
      </c>
      <c r="D5338" t="s">
        <v>728</v>
      </c>
      <c r="E5338">
        <v>985.21518500000002</v>
      </c>
      <c r="F5338">
        <v>0.22422</v>
      </c>
      <c r="G5338">
        <v>292</v>
      </c>
      <c r="H5338">
        <v>37</v>
      </c>
      <c r="L5338" s="1">
        <v>44654</v>
      </c>
    </row>
    <row r="5339" spans="1:12" x14ac:dyDescent="0.25">
      <c r="A5339">
        <v>5337</v>
      </c>
      <c r="B5339" t="s">
        <v>4496</v>
      </c>
      <c r="D5339" t="s">
        <v>4497</v>
      </c>
      <c r="E5339">
        <v>17015.125261000001</v>
      </c>
      <c r="F5339">
        <v>0.218946</v>
      </c>
      <c r="G5339">
        <v>48</v>
      </c>
      <c r="H5339">
        <v>38</v>
      </c>
      <c r="L5339" s="1">
        <v>44654</v>
      </c>
    </row>
    <row r="5340" spans="1:12" x14ac:dyDescent="0.25">
      <c r="A5340">
        <v>5338</v>
      </c>
      <c r="C5340" t="s">
        <v>911</v>
      </c>
      <c r="D5340" t="s">
        <v>912</v>
      </c>
      <c r="E5340">
        <v>213.34556499999999</v>
      </c>
      <c r="F5340">
        <v>0.21334600000000001</v>
      </c>
      <c r="G5340">
        <v>433</v>
      </c>
      <c r="H5340">
        <v>39</v>
      </c>
      <c r="L5340" s="1">
        <v>44654</v>
      </c>
    </row>
    <row r="5341" spans="1:12" x14ac:dyDescent="0.25">
      <c r="A5341">
        <v>5339</v>
      </c>
      <c r="C5341" t="s">
        <v>1057</v>
      </c>
      <c r="D5341" t="s">
        <v>1058</v>
      </c>
      <c r="E5341">
        <v>5316.6310389999999</v>
      </c>
      <c r="F5341">
        <v>0.211869</v>
      </c>
      <c r="G5341">
        <v>85</v>
      </c>
      <c r="H5341">
        <v>40</v>
      </c>
      <c r="L5341" s="1">
        <v>44654</v>
      </c>
    </row>
    <row r="5342" spans="1:12" x14ac:dyDescent="0.25">
      <c r="A5342">
        <v>5340</v>
      </c>
      <c r="C5342" t="s">
        <v>4498</v>
      </c>
      <c r="D5342" t="s">
        <v>4499</v>
      </c>
      <c r="E5342">
        <v>867.06635500000004</v>
      </c>
      <c r="F5342">
        <v>0.20987800000000001</v>
      </c>
      <c r="G5342">
        <v>310</v>
      </c>
      <c r="H5342">
        <v>41</v>
      </c>
      <c r="L5342" s="1">
        <v>44654</v>
      </c>
    </row>
    <row r="5343" spans="1:12" x14ac:dyDescent="0.25">
      <c r="A5343">
        <v>5341</v>
      </c>
      <c r="C5343" t="s">
        <v>1047</v>
      </c>
      <c r="D5343" t="s">
        <v>1048</v>
      </c>
      <c r="E5343">
        <v>2077.0434420000001</v>
      </c>
      <c r="F5343">
        <v>0.208679</v>
      </c>
      <c r="G5343">
        <v>215</v>
      </c>
      <c r="H5343">
        <v>42</v>
      </c>
      <c r="L5343" s="1">
        <v>44654</v>
      </c>
    </row>
    <row r="5344" spans="1:12" x14ac:dyDescent="0.25">
      <c r="A5344">
        <v>5342</v>
      </c>
      <c r="D5344" t="s">
        <v>3296</v>
      </c>
      <c r="E5344">
        <v>101.71430599999999</v>
      </c>
      <c r="F5344">
        <v>0.20297200000000001</v>
      </c>
      <c r="G5344">
        <v>504</v>
      </c>
      <c r="H5344">
        <v>43</v>
      </c>
      <c r="L5344" s="1">
        <v>44654</v>
      </c>
    </row>
    <row r="5345" spans="1:12" x14ac:dyDescent="0.25">
      <c r="A5345">
        <v>5343</v>
      </c>
      <c r="C5345" t="s">
        <v>2110</v>
      </c>
      <c r="D5345" t="s">
        <v>2111</v>
      </c>
      <c r="E5345">
        <v>3630.9789089999999</v>
      </c>
      <c r="F5345">
        <v>0.20125899999999999</v>
      </c>
      <c r="G5345">
        <v>121</v>
      </c>
      <c r="H5345">
        <v>44</v>
      </c>
      <c r="L5345" s="1">
        <v>44654</v>
      </c>
    </row>
    <row r="5346" spans="1:12" x14ac:dyDescent="0.25">
      <c r="A5346">
        <v>5344</v>
      </c>
      <c r="B5346" t="s">
        <v>4217</v>
      </c>
      <c r="D5346" t="s">
        <v>4218</v>
      </c>
      <c r="E5346">
        <v>2700.6660160000001</v>
      </c>
      <c r="F5346">
        <v>0.19284399999999999</v>
      </c>
      <c r="G5346">
        <v>188</v>
      </c>
      <c r="H5346">
        <v>45</v>
      </c>
      <c r="L5346" s="1">
        <v>44654</v>
      </c>
    </row>
    <row r="5347" spans="1:12" x14ac:dyDescent="0.25">
      <c r="A5347">
        <v>5345</v>
      </c>
      <c r="B5347" t="s">
        <v>3512</v>
      </c>
      <c r="D5347" t="s">
        <v>3513</v>
      </c>
      <c r="E5347">
        <v>23107.595646000002</v>
      </c>
      <c r="F5347">
        <v>0.19103899999999999</v>
      </c>
      <c r="G5347">
        <v>35</v>
      </c>
      <c r="H5347">
        <v>46</v>
      </c>
      <c r="L5347" s="1">
        <v>44654</v>
      </c>
    </row>
    <row r="5348" spans="1:12" x14ac:dyDescent="0.25">
      <c r="A5348">
        <v>5346</v>
      </c>
      <c r="C5348" t="s">
        <v>4384</v>
      </c>
      <c r="D5348" t="s">
        <v>4385</v>
      </c>
      <c r="E5348">
        <v>442.17667699999998</v>
      </c>
      <c r="F5348">
        <v>0.19076299999999999</v>
      </c>
      <c r="G5348">
        <v>367</v>
      </c>
      <c r="H5348">
        <v>47</v>
      </c>
      <c r="L5348" s="1">
        <v>44654</v>
      </c>
    </row>
    <row r="5349" spans="1:12" x14ac:dyDescent="0.25">
      <c r="A5349">
        <v>5347</v>
      </c>
      <c r="D5349" t="s">
        <v>1075</v>
      </c>
      <c r="E5349">
        <v>94.114686000000006</v>
      </c>
      <c r="F5349">
        <v>0.18822900000000001</v>
      </c>
      <c r="G5349">
        <v>514</v>
      </c>
      <c r="H5349">
        <v>48</v>
      </c>
      <c r="L5349" s="1">
        <v>44654</v>
      </c>
    </row>
    <row r="5350" spans="1:12" x14ac:dyDescent="0.25">
      <c r="A5350">
        <v>5348</v>
      </c>
      <c r="B5350" t="s">
        <v>4500</v>
      </c>
      <c r="D5350" t="s">
        <v>4501</v>
      </c>
      <c r="E5350">
        <v>92.843241000000006</v>
      </c>
      <c r="F5350">
        <v>0.18567</v>
      </c>
      <c r="G5350">
        <v>518</v>
      </c>
      <c r="H5350">
        <v>49</v>
      </c>
      <c r="L5350" s="1">
        <v>44654</v>
      </c>
    </row>
    <row r="5351" spans="1:12" x14ac:dyDescent="0.25">
      <c r="A5351">
        <v>5349</v>
      </c>
      <c r="C5351" t="s">
        <v>2517</v>
      </c>
      <c r="D5351" t="s">
        <v>2518</v>
      </c>
      <c r="E5351">
        <v>1614.4670880000001</v>
      </c>
      <c r="F5351">
        <v>0.184338</v>
      </c>
      <c r="G5351">
        <v>247</v>
      </c>
      <c r="H5351">
        <v>50</v>
      </c>
      <c r="L5351" s="1">
        <v>44654</v>
      </c>
    </row>
    <row r="5352" spans="1:12" x14ac:dyDescent="0.25">
      <c r="A5352">
        <v>5350</v>
      </c>
      <c r="B5352" t="s">
        <v>1320</v>
      </c>
      <c r="C5352" t="s">
        <v>1321</v>
      </c>
      <c r="D5352" t="s">
        <v>1322</v>
      </c>
      <c r="E5352">
        <v>3812.4621029999998</v>
      </c>
      <c r="F5352">
        <v>0.18310299999999999</v>
      </c>
      <c r="G5352">
        <v>116</v>
      </c>
      <c r="H5352">
        <v>51</v>
      </c>
      <c r="L5352" s="1">
        <v>44654</v>
      </c>
    </row>
    <row r="5353" spans="1:12" x14ac:dyDescent="0.25">
      <c r="A5353">
        <v>5351</v>
      </c>
      <c r="C5353" t="s">
        <v>1771</v>
      </c>
      <c r="D5353" t="s">
        <v>1772</v>
      </c>
      <c r="E5353">
        <v>298.98430000000002</v>
      </c>
      <c r="F5353">
        <v>0.18296499999999999</v>
      </c>
      <c r="G5353">
        <v>397</v>
      </c>
      <c r="H5353">
        <v>52</v>
      </c>
      <c r="L5353" s="1">
        <v>44654</v>
      </c>
    </row>
    <row r="5354" spans="1:12" x14ac:dyDescent="0.25">
      <c r="A5354">
        <v>5352</v>
      </c>
      <c r="D5354" t="s">
        <v>621</v>
      </c>
      <c r="E5354">
        <v>110.49742500000001</v>
      </c>
      <c r="F5354">
        <v>0.18154000000000001</v>
      </c>
      <c r="G5354">
        <v>496</v>
      </c>
      <c r="H5354">
        <v>53</v>
      </c>
      <c r="L5354" s="1">
        <v>44654</v>
      </c>
    </row>
    <row r="5355" spans="1:12" x14ac:dyDescent="0.25">
      <c r="A5355">
        <v>5353</v>
      </c>
      <c r="B5355" t="s">
        <v>4502</v>
      </c>
      <c r="C5355" t="s">
        <v>4503</v>
      </c>
      <c r="D5355" t="s">
        <v>4504</v>
      </c>
      <c r="E5355">
        <v>90.271314000000004</v>
      </c>
      <c r="F5355">
        <v>0.18026500000000001</v>
      </c>
      <c r="G5355">
        <v>520</v>
      </c>
      <c r="H5355">
        <v>54</v>
      </c>
      <c r="L5355" s="1">
        <v>44654</v>
      </c>
    </row>
    <row r="5356" spans="1:12" x14ac:dyDescent="0.25">
      <c r="A5356">
        <v>5354</v>
      </c>
      <c r="B5356" t="s">
        <v>3675</v>
      </c>
      <c r="D5356" t="s">
        <v>3676</v>
      </c>
      <c r="E5356">
        <v>1909.1689280000001</v>
      </c>
      <c r="F5356">
        <v>0.1741</v>
      </c>
      <c r="G5356">
        <v>223</v>
      </c>
      <c r="H5356">
        <v>55</v>
      </c>
      <c r="L5356" s="1">
        <v>44654</v>
      </c>
    </row>
    <row r="5357" spans="1:12" x14ac:dyDescent="0.25">
      <c r="A5357">
        <v>5355</v>
      </c>
      <c r="C5357" t="s">
        <v>4505</v>
      </c>
      <c r="D5357" t="s">
        <v>4506</v>
      </c>
      <c r="E5357">
        <v>771.37495200000001</v>
      </c>
      <c r="F5357">
        <v>0.174009</v>
      </c>
      <c r="G5357">
        <v>320</v>
      </c>
      <c r="H5357">
        <v>56</v>
      </c>
      <c r="L5357" s="1">
        <v>44654</v>
      </c>
    </row>
    <row r="5358" spans="1:12" x14ac:dyDescent="0.25">
      <c r="A5358">
        <v>5356</v>
      </c>
      <c r="C5358" t="s">
        <v>1242</v>
      </c>
      <c r="D5358" t="s">
        <v>1243</v>
      </c>
      <c r="E5358">
        <v>8779.9072059999999</v>
      </c>
      <c r="F5358">
        <v>0.16872699999999999</v>
      </c>
      <c r="G5358">
        <v>64</v>
      </c>
      <c r="H5358">
        <v>57</v>
      </c>
      <c r="L5358" s="1">
        <v>44654</v>
      </c>
    </row>
    <row r="5359" spans="1:12" x14ac:dyDescent="0.25">
      <c r="A5359">
        <v>5357</v>
      </c>
      <c r="C5359" t="s">
        <v>3777</v>
      </c>
      <c r="D5359" t="s">
        <v>3778</v>
      </c>
      <c r="E5359">
        <v>1004.606749</v>
      </c>
      <c r="F5359">
        <v>0.16695699999999999</v>
      </c>
      <c r="G5359">
        <v>291</v>
      </c>
      <c r="H5359">
        <v>58</v>
      </c>
      <c r="L5359" s="1">
        <v>44654</v>
      </c>
    </row>
    <row r="5360" spans="1:12" x14ac:dyDescent="0.25">
      <c r="A5360">
        <v>5358</v>
      </c>
      <c r="C5360" t="s">
        <v>1785</v>
      </c>
      <c r="D5360" t="s">
        <v>1786</v>
      </c>
      <c r="E5360">
        <v>165.47107700000001</v>
      </c>
      <c r="F5360">
        <v>0.165607</v>
      </c>
      <c r="G5360">
        <v>463</v>
      </c>
      <c r="H5360">
        <v>59</v>
      </c>
      <c r="L5360" s="1">
        <v>44654</v>
      </c>
    </row>
    <row r="5361" spans="1:12" x14ac:dyDescent="0.25">
      <c r="A5361">
        <v>5359</v>
      </c>
      <c r="B5361" t="s">
        <v>1103</v>
      </c>
      <c r="C5361" t="s">
        <v>1104</v>
      </c>
      <c r="D5361" t="s">
        <v>1105</v>
      </c>
      <c r="E5361">
        <v>664.63696600000003</v>
      </c>
      <c r="F5361">
        <v>0.16398699999999999</v>
      </c>
      <c r="G5361">
        <v>330</v>
      </c>
      <c r="H5361">
        <v>60</v>
      </c>
      <c r="L5361" s="1">
        <v>44654</v>
      </c>
    </row>
    <row r="5362" spans="1:12" x14ac:dyDescent="0.25">
      <c r="A5362">
        <v>5360</v>
      </c>
      <c r="C5362" t="s">
        <v>3180</v>
      </c>
      <c r="D5362" t="s">
        <v>3181</v>
      </c>
      <c r="E5362">
        <v>172.586716</v>
      </c>
      <c r="F5362">
        <v>0.16383600000000001</v>
      </c>
      <c r="G5362">
        <v>458</v>
      </c>
      <c r="H5362">
        <v>61</v>
      </c>
      <c r="L5362" s="1">
        <v>44654</v>
      </c>
    </row>
    <row r="5363" spans="1:12" x14ac:dyDescent="0.25">
      <c r="A5363">
        <v>5361</v>
      </c>
      <c r="B5363" t="s">
        <v>4507</v>
      </c>
      <c r="C5363" t="s">
        <v>4508</v>
      </c>
      <c r="D5363" t="s">
        <v>4509</v>
      </c>
      <c r="E5363">
        <v>7852.9624219999996</v>
      </c>
      <c r="F5363">
        <v>0.16350300000000001</v>
      </c>
      <c r="G5363">
        <v>66</v>
      </c>
      <c r="H5363">
        <v>62</v>
      </c>
      <c r="L5363" s="1">
        <v>44654</v>
      </c>
    </row>
    <row r="5364" spans="1:12" x14ac:dyDescent="0.25">
      <c r="A5364">
        <v>5362</v>
      </c>
      <c r="C5364" t="s">
        <v>4510</v>
      </c>
      <c r="D5364" t="s">
        <v>4511</v>
      </c>
      <c r="E5364">
        <v>288.71042699999998</v>
      </c>
      <c r="F5364">
        <v>0.16256300000000001</v>
      </c>
      <c r="G5364">
        <v>405</v>
      </c>
      <c r="H5364">
        <v>63</v>
      </c>
      <c r="L5364" s="1">
        <v>44654</v>
      </c>
    </row>
    <row r="5365" spans="1:12" x14ac:dyDescent="0.25">
      <c r="A5365">
        <v>5363</v>
      </c>
      <c r="D5365" t="s">
        <v>2859</v>
      </c>
      <c r="E5365">
        <v>52109.742600999998</v>
      </c>
      <c r="F5365">
        <v>0.16129099999999999</v>
      </c>
      <c r="G5365">
        <v>10</v>
      </c>
      <c r="H5365">
        <v>64</v>
      </c>
      <c r="L5365" s="1">
        <v>44654</v>
      </c>
    </row>
    <row r="5366" spans="1:12" x14ac:dyDescent="0.25">
      <c r="A5366">
        <v>5364</v>
      </c>
      <c r="D5366" t="s">
        <v>1100</v>
      </c>
      <c r="E5366">
        <v>947.99143800000002</v>
      </c>
      <c r="F5366">
        <v>0.16106200000000001</v>
      </c>
      <c r="G5366">
        <v>296</v>
      </c>
      <c r="H5366">
        <v>65</v>
      </c>
      <c r="L5366" s="1">
        <v>44654</v>
      </c>
    </row>
    <row r="5367" spans="1:12" x14ac:dyDescent="0.25">
      <c r="A5367">
        <v>5365</v>
      </c>
      <c r="C5367" t="s">
        <v>3530</v>
      </c>
      <c r="D5367" t="s">
        <v>3531</v>
      </c>
      <c r="E5367">
        <v>453.68507599999998</v>
      </c>
      <c r="F5367">
        <v>0.159443</v>
      </c>
      <c r="G5367">
        <v>363</v>
      </c>
      <c r="H5367">
        <v>66</v>
      </c>
      <c r="L5367" s="1">
        <v>44654</v>
      </c>
    </row>
    <row r="5368" spans="1:12" x14ac:dyDescent="0.25">
      <c r="A5368">
        <v>5366</v>
      </c>
      <c r="B5368" t="s">
        <v>481</v>
      </c>
      <c r="D5368" t="s">
        <v>482</v>
      </c>
      <c r="E5368">
        <v>40648.814236999999</v>
      </c>
      <c r="F5368">
        <v>0.158967</v>
      </c>
      <c r="G5368">
        <v>21</v>
      </c>
      <c r="H5368">
        <v>67</v>
      </c>
      <c r="L5368" s="1">
        <v>44654</v>
      </c>
    </row>
    <row r="5369" spans="1:12" x14ac:dyDescent="0.25">
      <c r="A5369">
        <v>5367</v>
      </c>
      <c r="B5369" t="s">
        <v>4512</v>
      </c>
      <c r="C5369" t="s">
        <v>4513</v>
      </c>
      <c r="D5369" t="s">
        <v>4514</v>
      </c>
      <c r="E5369">
        <v>78.062124999999995</v>
      </c>
      <c r="F5369">
        <v>0.15612400000000001</v>
      </c>
      <c r="G5369">
        <v>531</v>
      </c>
      <c r="H5369">
        <v>68</v>
      </c>
      <c r="L5369" s="1">
        <v>44654</v>
      </c>
    </row>
    <row r="5370" spans="1:12" x14ac:dyDescent="0.25">
      <c r="A5370">
        <v>5368</v>
      </c>
      <c r="D5370" t="s">
        <v>4515</v>
      </c>
      <c r="E5370">
        <v>77.547645000000003</v>
      </c>
      <c r="F5370">
        <v>0.15509500000000001</v>
      </c>
      <c r="G5370">
        <v>532</v>
      </c>
      <c r="H5370">
        <v>69</v>
      </c>
      <c r="L5370" s="1">
        <v>44654</v>
      </c>
    </row>
    <row r="5371" spans="1:12" x14ac:dyDescent="0.25">
      <c r="A5371">
        <v>5369</v>
      </c>
      <c r="C5371" t="s">
        <v>3841</v>
      </c>
      <c r="D5371" t="s">
        <v>3842</v>
      </c>
      <c r="E5371">
        <v>362.13447200000002</v>
      </c>
      <c r="F5371">
        <v>0.15503800000000001</v>
      </c>
      <c r="G5371">
        <v>380</v>
      </c>
      <c r="H5371">
        <v>70</v>
      </c>
      <c r="L5371" s="1">
        <v>44654</v>
      </c>
    </row>
    <row r="5372" spans="1:12" x14ac:dyDescent="0.25">
      <c r="A5372">
        <v>5370</v>
      </c>
      <c r="B5372" t="s">
        <v>785</v>
      </c>
      <c r="D5372" t="s">
        <v>786</v>
      </c>
      <c r="E5372">
        <v>427.54214899999999</v>
      </c>
      <c r="F5372">
        <v>0.15393599999999999</v>
      </c>
      <c r="G5372">
        <v>370</v>
      </c>
      <c r="H5372">
        <v>71</v>
      </c>
      <c r="L5372" s="1">
        <v>44654</v>
      </c>
    </row>
    <row r="5373" spans="1:12" x14ac:dyDescent="0.25">
      <c r="A5373">
        <v>5371</v>
      </c>
      <c r="D5373" t="s">
        <v>4040</v>
      </c>
      <c r="E5373">
        <v>2882.3711469999998</v>
      </c>
      <c r="F5373">
        <v>0.15264900000000001</v>
      </c>
      <c r="G5373">
        <v>169</v>
      </c>
      <c r="H5373">
        <v>72</v>
      </c>
      <c r="L5373" s="1">
        <v>44654</v>
      </c>
    </row>
    <row r="5374" spans="1:12" x14ac:dyDescent="0.25">
      <c r="A5374">
        <v>5372</v>
      </c>
      <c r="B5374" t="s">
        <v>4390</v>
      </c>
      <c r="C5374" t="s">
        <v>4391</v>
      </c>
      <c r="D5374" t="s">
        <v>4392</v>
      </c>
      <c r="E5374">
        <v>43120.448771000003</v>
      </c>
      <c r="F5374">
        <v>0.150585</v>
      </c>
      <c r="G5374">
        <v>19</v>
      </c>
      <c r="H5374">
        <v>73</v>
      </c>
      <c r="L5374" s="1">
        <v>44654</v>
      </c>
    </row>
    <row r="5375" spans="1:12" x14ac:dyDescent="0.25">
      <c r="A5375">
        <v>5373</v>
      </c>
      <c r="C5375" t="s">
        <v>2575</v>
      </c>
      <c r="D5375" t="s">
        <v>2576</v>
      </c>
      <c r="E5375">
        <v>31374.415508999999</v>
      </c>
      <c r="F5375">
        <v>0.15052299999999999</v>
      </c>
      <c r="G5375">
        <v>31</v>
      </c>
      <c r="H5375">
        <v>74</v>
      </c>
      <c r="L5375" s="1">
        <v>44654</v>
      </c>
    </row>
    <row r="5376" spans="1:12" x14ac:dyDescent="0.25">
      <c r="A5376">
        <v>5374</v>
      </c>
      <c r="B5376" t="s">
        <v>4516</v>
      </c>
      <c r="C5376" t="s">
        <v>4517</v>
      </c>
      <c r="D5376" t="s">
        <v>4518</v>
      </c>
      <c r="E5376">
        <v>74.997397000000007</v>
      </c>
      <c r="F5376">
        <v>0.14999499999999999</v>
      </c>
      <c r="G5376">
        <v>536</v>
      </c>
      <c r="H5376">
        <v>75</v>
      </c>
      <c r="L5376" s="1">
        <v>44654</v>
      </c>
    </row>
    <row r="5377" spans="1:12" x14ac:dyDescent="0.25">
      <c r="A5377">
        <v>5375</v>
      </c>
      <c r="B5377" t="s">
        <v>4519</v>
      </c>
      <c r="C5377" t="s">
        <v>4520</v>
      </c>
      <c r="D5377" t="s">
        <v>4521</v>
      </c>
      <c r="E5377">
        <v>74.833089999999999</v>
      </c>
      <c r="F5377">
        <v>0.14966599999999999</v>
      </c>
      <c r="G5377">
        <v>538</v>
      </c>
      <c r="H5377">
        <v>76</v>
      </c>
      <c r="L5377" s="1">
        <v>44654</v>
      </c>
    </row>
    <row r="5378" spans="1:12" x14ac:dyDescent="0.25">
      <c r="A5378">
        <v>5376</v>
      </c>
      <c r="C5378" t="s">
        <v>3532</v>
      </c>
      <c r="D5378" t="s">
        <v>3533</v>
      </c>
      <c r="E5378">
        <v>1247.980251</v>
      </c>
      <c r="F5378">
        <v>0.14871999999999999</v>
      </c>
      <c r="G5378">
        <v>269</v>
      </c>
      <c r="H5378">
        <v>77</v>
      </c>
      <c r="L5378" s="1">
        <v>44654</v>
      </c>
    </row>
    <row r="5379" spans="1:12" x14ac:dyDescent="0.25">
      <c r="A5379">
        <v>5377</v>
      </c>
      <c r="B5379" t="s">
        <v>4522</v>
      </c>
      <c r="D5379" t="s">
        <v>4523</v>
      </c>
      <c r="E5379">
        <v>162.412924</v>
      </c>
      <c r="F5379">
        <v>0.14700099999999999</v>
      </c>
      <c r="G5379">
        <v>465</v>
      </c>
      <c r="H5379">
        <v>78</v>
      </c>
      <c r="L5379" s="1">
        <v>44654</v>
      </c>
    </row>
    <row r="5380" spans="1:12" x14ac:dyDescent="0.25">
      <c r="A5380">
        <v>5378</v>
      </c>
      <c r="C5380" t="s">
        <v>313</v>
      </c>
      <c r="D5380" t="s">
        <v>314</v>
      </c>
      <c r="E5380">
        <v>554.33467299999995</v>
      </c>
      <c r="F5380">
        <v>0.14663499999999999</v>
      </c>
      <c r="G5380">
        <v>346</v>
      </c>
      <c r="H5380">
        <v>79</v>
      </c>
      <c r="L5380" s="1">
        <v>44654</v>
      </c>
    </row>
    <row r="5381" spans="1:12" x14ac:dyDescent="0.25">
      <c r="A5381">
        <v>5379</v>
      </c>
      <c r="B5381" t="s">
        <v>2029</v>
      </c>
      <c r="C5381" t="s">
        <v>2030</v>
      </c>
      <c r="D5381" t="s">
        <v>2031</v>
      </c>
      <c r="E5381">
        <v>742.96031200000004</v>
      </c>
      <c r="F5381">
        <v>0.142517</v>
      </c>
      <c r="G5381">
        <v>323</v>
      </c>
      <c r="H5381">
        <v>80</v>
      </c>
      <c r="L5381" s="1">
        <v>44654</v>
      </c>
    </row>
    <row r="5382" spans="1:12" x14ac:dyDescent="0.25">
      <c r="A5382">
        <v>5380</v>
      </c>
      <c r="B5382" t="s">
        <v>1854</v>
      </c>
      <c r="D5382" t="s">
        <v>1855</v>
      </c>
      <c r="E5382">
        <v>1555.892255</v>
      </c>
      <c r="F5382">
        <v>0.141819</v>
      </c>
      <c r="G5382">
        <v>251</v>
      </c>
      <c r="H5382">
        <v>81</v>
      </c>
      <c r="L5382" s="1">
        <v>44654</v>
      </c>
    </row>
    <row r="5383" spans="1:12" x14ac:dyDescent="0.25">
      <c r="A5383">
        <v>5381</v>
      </c>
      <c r="B5383" t="s">
        <v>2362</v>
      </c>
      <c r="C5383" t="s">
        <v>2363</v>
      </c>
      <c r="D5383" t="s">
        <v>2364</v>
      </c>
      <c r="E5383">
        <v>289.51557500000001</v>
      </c>
      <c r="F5383">
        <v>0.14146700000000001</v>
      </c>
      <c r="G5383">
        <v>404</v>
      </c>
      <c r="H5383">
        <v>82</v>
      </c>
      <c r="L5383" s="1">
        <v>44654</v>
      </c>
    </row>
    <row r="5384" spans="1:12" x14ac:dyDescent="0.25">
      <c r="A5384">
        <v>5382</v>
      </c>
      <c r="D5384" t="s">
        <v>897</v>
      </c>
      <c r="E5384">
        <v>1535.96765</v>
      </c>
      <c r="F5384">
        <v>0.14114199999999999</v>
      </c>
      <c r="G5384">
        <v>252</v>
      </c>
      <c r="H5384">
        <v>83</v>
      </c>
      <c r="L5384" s="1">
        <v>44654</v>
      </c>
    </row>
    <row r="5385" spans="1:12" x14ac:dyDescent="0.25">
      <c r="A5385">
        <v>5383</v>
      </c>
      <c r="D5385" t="s">
        <v>4149</v>
      </c>
      <c r="E5385">
        <v>499.79164200000002</v>
      </c>
      <c r="F5385">
        <v>0.14080200000000001</v>
      </c>
      <c r="G5385">
        <v>352</v>
      </c>
      <c r="H5385">
        <v>84</v>
      </c>
      <c r="L5385" s="1">
        <v>44654</v>
      </c>
    </row>
    <row r="5386" spans="1:12" x14ac:dyDescent="0.25">
      <c r="A5386">
        <v>5384</v>
      </c>
      <c r="D5386" t="s">
        <v>4524</v>
      </c>
      <c r="E5386">
        <v>167.66075499999999</v>
      </c>
      <c r="F5386">
        <v>0.140602</v>
      </c>
      <c r="G5386">
        <v>462</v>
      </c>
      <c r="H5386">
        <v>85</v>
      </c>
      <c r="L5386" s="1">
        <v>44654</v>
      </c>
    </row>
    <row r="5387" spans="1:12" x14ac:dyDescent="0.25">
      <c r="A5387">
        <v>5385</v>
      </c>
      <c r="C5387" t="s">
        <v>4525</v>
      </c>
      <c r="D5387" t="s">
        <v>4526</v>
      </c>
      <c r="E5387">
        <v>1529.9231589999999</v>
      </c>
      <c r="F5387">
        <v>0.13986299999999999</v>
      </c>
      <c r="G5387">
        <v>253</v>
      </c>
      <c r="H5387">
        <v>86</v>
      </c>
      <c r="L5387" s="1">
        <v>44654</v>
      </c>
    </row>
    <row r="5388" spans="1:12" x14ac:dyDescent="0.25">
      <c r="A5388">
        <v>5386</v>
      </c>
      <c r="B5388" t="s">
        <v>2551</v>
      </c>
      <c r="D5388" t="s">
        <v>2552</v>
      </c>
      <c r="E5388">
        <v>359.46485300000001</v>
      </c>
      <c r="F5388">
        <v>0.137152</v>
      </c>
      <c r="G5388">
        <v>383</v>
      </c>
      <c r="H5388">
        <v>87</v>
      </c>
      <c r="L5388" s="1">
        <v>44654</v>
      </c>
    </row>
    <row r="5389" spans="1:12" x14ac:dyDescent="0.25">
      <c r="A5389">
        <v>5387</v>
      </c>
      <c r="B5389" t="s">
        <v>4527</v>
      </c>
      <c r="C5389" t="s">
        <v>4528</v>
      </c>
      <c r="D5389" t="s">
        <v>4529</v>
      </c>
      <c r="E5389">
        <v>68.464647999999997</v>
      </c>
      <c r="F5389">
        <v>0.136929</v>
      </c>
      <c r="G5389">
        <v>542</v>
      </c>
      <c r="H5389">
        <v>88</v>
      </c>
      <c r="L5389" s="1">
        <v>44654</v>
      </c>
    </row>
    <row r="5390" spans="1:12" x14ac:dyDescent="0.25">
      <c r="A5390">
        <v>5388</v>
      </c>
      <c r="B5390" t="s">
        <v>3468</v>
      </c>
      <c r="C5390" t="s">
        <v>3469</v>
      </c>
      <c r="D5390" t="s">
        <v>3470</v>
      </c>
      <c r="E5390">
        <v>234.78605899999999</v>
      </c>
      <c r="F5390">
        <v>0.13555900000000001</v>
      </c>
      <c r="G5390">
        <v>424</v>
      </c>
      <c r="H5390">
        <v>89</v>
      </c>
      <c r="L5390" s="1">
        <v>44654</v>
      </c>
    </row>
    <row r="5391" spans="1:12" x14ac:dyDescent="0.25">
      <c r="A5391">
        <v>5389</v>
      </c>
      <c r="C5391" t="s">
        <v>4530</v>
      </c>
      <c r="D5391" t="s">
        <v>4531</v>
      </c>
      <c r="E5391">
        <v>135.211263</v>
      </c>
      <c r="F5391">
        <v>0.13422100000000001</v>
      </c>
      <c r="G5391">
        <v>483</v>
      </c>
      <c r="H5391">
        <v>90</v>
      </c>
      <c r="L5391" s="1">
        <v>44654</v>
      </c>
    </row>
    <row r="5392" spans="1:12" x14ac:dyDescent="0.25">
      <c r="A5392">
        <v>5390</v>
      </c>
      <c r="C5392" t="s">
        <v>4532</v>
      </c>
      <c r="D5392" t="s">
        <v>4533</v>
      </c>
      <c r="E5392">
        <v>140.709745</v>
      </c>
      <c r="F5392">
        <v>0.13408</v>
      </c>
      <c r="G5392">
        <v>479</v>
      </c>
      <c r="H5392">
        <v>91</v>
      </c>
      <c r="L5392" s="1">
        <v>44654</v>
      </c>
    </row>
    <row r="5393" spans="1:12" x14ac:dyDescent="0.25">
      <c r="A5393">
        <v>5391</v>
      </c>
      <c r="D5393" t="s">
        <v>1578</v>
      </c>
      <c r="E5393">
        <v>411.60118699999998</v>
      </c>
      <c r="F5393">
        <v>0.13308500000000001</v>
      </c>
      <c r="G5393">
        <v>373</v>
      </c>
      <c r="H5393">
        <v>92</v>
      </c>
      <c r="L5393" s="1">
        <v>44654</v>
      </c>
    </row>
    <row r="5394" spans="1:12" x14ac:dyDescent="0.25">
      <c r="A5394">
        <v>5392</v>
      </c>
      <c r="D5394" t="s">
        <v>4534</v>
      </c>
      <c r="E5394">
        <v>256654.70629999999</v>
      </c>
      <c r="F5394">
        <v>0.132603</v>
      </c>
      <c r="G5394">
        <v>2</v>
      </c>
      <c r="H5394">
        <v>93</v>
      </c>
      <c r="L5394" s="1">
        <v>44654</v>
      </c>
    </row>
    <row r="5395" spans="1:12" x14ac:dyDescent="0.25">
      <c r="A5395">
        <v>5393</v>
      </c>
      <c r="C5395" t="s">
        <v>4535</v>
      </c>
      <c r="D5395" t="s">
        <v>4536</v>
      </c>
      <c r="E5395">
        <v>1022.411517</v>
      </c>
      <c r="F5395">
        <v>0.13173299999999999</v>
      </c>
      <c r="G5395">
        <v>287</v>
      </c>
      <c r="H5395">
        <v>94</v>
      </c>
      <c r="L5395" s="1">
        <v>44654</v>
      </c>
    </row>
    <row r="5396" spans="1:12" x14ac:dyDescent="0.25">
      <c r="A5396">
        <v>5394</v>
      </c>
      <c r="D5396" t="s">
        <v>4537</v>
      </c>
      <c r="E5396">
        <v>272575.83264199999</v>
      </c>
      <c r="F5396">
        <v>0.13161200000000001</v>
      </c>
      <c r="G5396">
        <v>1</v>
      </c>
      <c r="H5396">
        <v>95</v>
      </c>
      <c r="L5396" s="1">
        <v>44654</v>
      </c>
    </row>
    <row r="5397" spans="1:12" x14ac:dyDescent="0.25">
      <c r="A5397">
        <v>5395</v>
      </c>
      <c r="D5397" t="s">
        <v>3152</v>
      </c>
      <c r="E5397">
        <v>268.54369300000002</v>
      </c>
      <c r="F5397">
        <v>0.130857</v>
      </c>
      <c r="G5397">
        <v>414</v>
      </c>
      <c r="H5397">
        <v>96</v>
      </c>
      <c r="L5397" s="1">
        <v>44654</v>
      </c>
    </row>
    <row r="5398" spans="1:12" x14ac:dyDescent="0.25">
      <c r="A5398">
        <v>5396</v>
      </c>
      <c r="D5398" t="s">
        <v>4538</v>
      </c>
      <c r="E5398">
        <v>65.402396999999993</v>
      </c>
      <c r="F5398">
        <v>0.130805</v>
      </c>
      <c r="G5398">
        <v>544</v>
      </c>
      <c r="H5398">
        <v>97</v>
      </c>
      <c r="L5398" s="1">
        <v>44654</v>
      </c>
    </row>
    <row r="5399" spans="1:12" x14ac:dyDescent="0.25">
      <c r="A5399">
        <v>5397</v>
      </c>
      <c r="C5399" t="s">
        <v>1637</v>
      </c>
      <c r="D5399" t="s">
        <v>1638</v>
      </c>
      <c r="E5399">
        <v>64.453308000000007</v>
      </c>
      <c r="F5399">
        <v>0.12890699999999999</v>
      </c>
      <c r="G5399">
        <v>545</v>
      </c>
      <c r="H5399">
        <v>98</v>
      </c>
      <c r="L5399" s="1">
        <v>44654</v>
      </c>
    </row>
    <row r="5400" spans="1:12" x14ac:dyDescent="0.25">
      <c r="A5400">
        <v>5398</v>
      </c>
      <c r="B5400" t="s">
        <v>4539</v>
      </c>
      <c r="C5400" t="s">
        <v>4540</v>
      </c>
      <c r="D5400" t="s">
        <v>4541</v>
      </c>
      <c r="E5400">
        <v>36386.592489000002</v>
      </c>
      <c r="F5400">
        <v>0.12886900000000001</v>
      </c>
      <c r="G5400">
        <v>25</v>
      </c>
      <c r="H5400">
        <v>99</v>
      </c>
      <c r="L5400" s="1">
        <v>44654</v>
      </c>
    </row>
    <row r="5401" spans="1:12" x14ac:dyDescent="0.25">
      <c r="A5401">
        <v>5399</v>
      </c>
      <c r="D5401" t="s">
        <v>4542</v>
      </c>
      <c r="E5401">
        <v>213.991671</v>
      </c>
      <c r="F5401">
        <v>0.12762999999999999</v>
      </c>
      <c r="G5401">
        <v>432</v>
      </c>
      <c r="H5401">
        <v>100</v>
      </c>
      <c r="L5401" s="1">
        <v>44654</v>
      </c>
    </row>
    <row r="5402" spans="1:12" x14ac:dyDescent="0.25">
      <c r="A5402">
        <v>5400</v>
      </c>
      <c r="B5402" t="s">
        <v>3665</v>
      </c>
      <c r="D5402" t="s">
        <v>3666</v>
      </c>
      <c r="E5402">
        <v>1041.6548049999999</v>
      </c>
      <c r="F5402">
        <v>1.087637</v>
      </c>
      <c r="G5402">
        <v>259</v>
      </c>
      <c r="H5402">
        <v>1</v>
      </c>
      <c r="J5402">
        <v>2573</v>
      </c>
      <c r="L5402" s="1">
        <v>44655</v>
      </c>
    </row>
    <row r="5403" spans="1:12" x14ac:dyDescent="0.25">
      <c r="A5403">
        <v>5401</v>
      </c>
      <c r="D5403" t="s">
        <v>719</v>
      </c>
      <c r="E5403">
        <v>5885.6370800000004</v>
      </c>
      <c r="F5403">
        <v>0.70940700000000001</v>
      </c>
      <c r="G5403">
        <v>88</v>
      </c>
      <c r="H5403">
        <v>2</v>
      </c>
      <c r="L5403" s="1">
        <v>44655</v>
      </c>
    </row>
    <row r="5404" spans="1:12" x14ac:dyDescent="0.25">
      <c r="A5404">
        <v>5402</v>
      </c>
      <c r="D5404" t="s">
        <v>3939</v>
      </c>
      <c r="E5404">
        <v>6683.1314480000001</v>
      </c>
      <c r="F5404">
        <v>0.67345900000000003</v>
      </c>
      <c r="G5404">
        <v>83</v>
      </c>
      <c r="H5404">
        <v>3</v>
      </c>
      <c r="L5404" s="1">
        <v>44655</v>
      </c>
    </row>
    <row r="5405" spans="1:12" x14ac:dyDescent="0.25">
      <c r="A5405">
        <v>5403</v>
      </c>
      <c r="C5405" t="s">
        <v>2922</v>
      </c>
      <c r="D5405" t="s">
        <v>2923</v>
      </c>
      <c r="E5405">
        <v>5882.2648479999998</v>
      </c>
      <c r="F5405">
        <v>0.471833</v>
      </c>
      <c r="G5405">
        <v>89</v>
      </c>
      <c r="H5405">
        <v>4</v>
      </c>
      <c r="L5405" s="1">
        <v>44655</v>
      </c>
    </row>
    <row r="5406" spans="1:12" x14ac:dyDescent="0.25">
      <c r="A5406">
        <v>5404</v>
      </c>
      <c r="B5406" t="s">
        <v>4543</v>
      </c>
      <c r="C5406" t="s">
        <v>4544</v>
      </c>
      <c r="D5406" t="s">
        <v>4545</v>
      </c>
      <c r="E5406">
        <v>60990.251783</v>
      </c>
      <c r="F5406">
        <v>0.43375799999999998</v>
      </c>
      <c r="G5406">
        <v>20</v>
      </c>
      <c r="H5406">
        <v>5</v>
      </c>
      <c r="L5406" s="1">
        <v>44655</v>
      </c>
    </row>
    <row r="5407" spans="1:12" x14ac:dyDescent="0.25">
      <c r="A5407">
        <v>5405</v>
      </c>
      <c r="B5407" t="s">
        <v>4245</v>
      </c>
      <c r="C5407" t="s">
        <v>4246</v>
      </c>
      <c r="D5407" t="s">
        <v>4247</v>
      </c>
      <c r="E5407">
        <v>1251.812148</v>
      </c>
      <c r="F5407">
        <v>0.41875099999999998</v>
      </c>
      <c r="G5407">
        <v>248</v>
      </c>
      <c r="H5407">
        <v>6</v>
      </c>
      <c r="L5407" s="1">
        <v>44655</v>
      </c>
    </row>
    <row r="5408" spans="1:12" x14ac:dyDescent="0.25">
      <c r="A5408">
        <v>5406</v>
      </c>
      <c r="B5408" t="s">
        <v>431</v>
      </c>
      <c r="D5408" t="s">
        <v>432</v>
      </c>
      <c r="E5408">
        <v>48221.186999999998</v>
      </c>
      <c r="F5408">
        <v>0.40585900000000003</v>
      </c>
      <c r="G5408">
        <v>26</v>
      </c>
      <c r="H5408">
        <v>7</v>
      </c>
      <c r="L5408" s="1">
        <v>44655</v>
      </c>
    </row>
    <row r="5409" spans="1:12" x14ac:dyDescent="0.25">
      <c r="A5409">
        <v>5407</v>
      </c>
      <c r="B5409" t="s">
        <v>4502</v>
      </c>
      <c r="C5409" t="s">
        <v>4503</v>
      </c>
      <c r="D5409" t="s">
        <v>4504</v>
      </c>
      <c r="E5409">
        <v>235.73816299999999</v>
      </c>
      <c r="F5409">
        <v>0.39885300000000001</v>
      </c>
      <c r="G5409">
        <v>376</v>
      </c>
      <c r="H5409">
        <v>8</v>
      </c>
      <c r="L5409" s="1">
        <v>44655</v>
      </c>
    </row>
    <row r="5410" spans="1:12" x14ac:dyDescent="0.25">
      <c r="A5410">
        <v>5408</v>
      </c>
      <c r="D5410" t="s">
        <v>3314</v>
      </c>
      <c r="E5410">
        <v>4653.8707180000001</v>
      </c>
      <c r="F5410">
        <v>0.37574299999999999</v>
      </c>
      <c r="G5410">
        <v>98</v>
      </c>
      <c r="H5410">
        <v>9</v>
      </c>
      <c r="L5410" s="1">
        <v>44655</v>
      </c>
    </row>
    <row r="5411" spans="1:12" x14ac:dyDescent="0.25">
      <c r="A5411">
        <v>5409</v>
      </c>
      <c r="B5411" t="s">
        <v>4217</v>
      </c>
      <c r="D5411" t="s">
        <v>4218</v>
      </c>
      <c r="E5411">
        <v>6212.3835319999998</v>
      </c>
      <c r="F5411">
        <v>0.37188700000000002</v>
      </c>
      <c r="G5411">
        <v>87</v>
      </c>
      <c r="H5411">
        <v>10</v>
      </c>
      <c r="L5411" s="1">
        <v>44655</v>
      </c>
    </row>
    <row r="5412" spans="1:12" x14ac:dyDescent="0.25">
      <c r="A5412">
        <v>5410</v>
      </c>
      <c r="D5412" t="s">
        <v>1950</v>
      </c>
      <c r="E5412">
        <v>831.86524399999996</v>
      </c>
      <c r="F5412">
        <v>0.36362899999999998</v>
      </c>
      <c r="G5412">
        <v>283</v>
      </c>
      <c r="H5412">
        <v>11</v>
      </c>
      <c r="L5412" s="1">
        <v>44655</v>
      </c>
    </row>
    <row r="5413" spans="1:12" x14ac:dyDescent="0.25">
      <c r="A5413">
        <v>5411</v>
      </c>
      <c r="B5413" t="s">
        <v>991</v>
      </c>
      <c r="D5413" t="s">
        <v>992</v>
      </c>
      <c r="E5413">
        <v>1922.6476709999999</v>
      </c>
      <c r="F5413">
        <v>0.33052399999999998</v>
      </c>
      <c r="G5413">
        <v>175</v>
      </c>
      <c r="H5413">
        <v>12</v>
      </c>
      <c r="L5413" s="1">
        <v>44655</v>
      </c>
    </row>
    <row r="5414" spans="1:12" x14ac:dyDescent="0.25">
      <c r="A5414">
        <v>5412</v>
      </c>
      <c r="C5414" t="s">
        <v>4546</v>
      </c>
      <c r="D5414" t="s">
        <v>4547</v>
      </c>
      <c r="E5414">
        <v>3196.646902</v>
      </c>
      <c r="F5414">
        <v>0.329239</v>
      </c>
      <c r="G5414">
        <v>116</v>
      </c>
      <c r="H5414">
        <v>13</v>
      </c>
      <c r="L5414" s="1">
        <v>44655</v>
      </c>
    </row>
    <row r="5415" spans="1:12" x14ac:dyDescent="0.25">
      <c r="A5415">
        <v>5413</v>
      </c>
      <c r="B5415" t="s">
        <v>1020</v>
      </c>
      <c r="D5415" t="s">
        <v>1021</v>
      </c>
      <c r="E5415">
        <v>19782.402019000001</v>
      </c>
      <c r="F5415">
        <v>0.32497500000000001</v>
      </c>
      <c r="G5415">
        <v>50</v>
      </c>
      <c r="H5415">
        <v>14</v>
      </c>
      <c r="L5415" s="1">
        <v>44655</v>
      </c>
    </row>
    <row r="5416" spans="1:12" x14ac:dyDescent="0.25">
      <c r="A5416">
        <v>5414</v>
      </c>
      <c r="B5416" t="s">
        <v>3855</v>
      </c>
      <c r="C5416" t="s">
        <v>3856</v>
      </c>
      <c r="D5416" t="s">
        <v>3857</v>
      </c>
      <c r="E5416">
        <v>4849.6086969999997</v>
      </c>
      <c r="F5416">
        <v>0.31132799999999999</v>
      </c>
      <c r="G5416">
        <v>95</v>
      </c>
      <c r="H5416">
        <v>15</v>
      </c>
      <c r="L5416" s="1">
        <v>44655</v>
      </c>
    </row>
    <row r="5417" spans="1:12" x14ac:dyDescent="0.25">
      <c r="A5417">
        <v>5415</v>
      </c>
      <c r="B5417" t="s">
        <v>906</v>
      </c>
      <c r="D5417" t="s">
        <v>907</v>
      </c>
      <c r="E5417">
        <v>939.50493200000005</v>
      </c>
      <c r="F5417">
        <v>0.31053500000000001</v>
      </c>
      <c r="G5417">
        <v>270</v>
      </c>
      <c r="H5417">
        <v>16</v>
      </c>
      <c r="L5417" s="1">
        <v>44655</v>
      </c>
    </row>
    <row r="5418" spans="1:12" x14ac:dyDescent="0.25">
      <c r="A5418">
        <v>5416</v>
      </c>
      <c r="C5418" t="s">
        <v>2841</v>
      </c>
      <c r="D5418" t="s">
        <v>2842</v>
      </c>
      <c r="E5418">
        <v>260.453757</v>
      </c>
      <c r="F5418">
        <v>0.30290600000000001</v>
      </c>
      <c r="G5418">
        <v>368</v>
      </c>
      <c r="H5418">
        <v>17</v>
      </c>
      <c r="L5418" s="1">
        <v>44655</v>
      </c>
    </row>
    <row r="5419" spans="1:12" x14ac:dyDescent="0.25">
      <c r="A5419">
        <v>5417</v>
      </c>
      <c r="D5419" t="s">
        <v>2245</v>
      </c>
      <c r="E5419">
        <v>420.737818</v>
      </c>
      <c r="F5419">
        <v>0.29392099999999999</v>
      </c>
      <c r="G5419">
        <v>335</v>
      </c>
      <c r="H5419">
        <v>18</v>
      </c>
      <c r="L5419" s="1">
        <v>44655</v>
      </c>
    </row>
    <row r="5420" spans="1:12" x14ac:dyDescent="0.25">
      <c r="A5420">
        <v>5418</v>
      </c>
      <c r="B5420" t="s">
        <v>3670</v>
      </c>
      <c r="D5420" t="s">
        <v>3671</v>
      </c>
      <c r="E5420">
        <v>4173.0913280000004</v>
      </c>
      <c r="F5420">
        <v>0.28541499999999997</v>
      </c>
      <c r="G5420">
        <v>103</v>
      </c>
      <c r="H5420">
        <v>19</v>
      </c>
      <c r="L5420" s="1">
        <v>44655</v>
      </c>
    </row>
    <row r="5421" spans="1:12" x14ac:dyDescent="0.25">
      <c r="A5421">
        <v>5419</v>
      </c>
      <c r="B5421" t="s">
        <v>4548</v>
      </c>
      <c r="D5421" t="s">
        <v>4549</v>
      </c>
      <c r="E5421">
        <v>53880.431676</v>
      </c>
      <c r="F5421">
        <v>0.27221000000000001</v>
      </c>
      <c r="G5421">
        <v>22</v>
      </c>
      <c r="H5421">
        <v>20</v>
      </c>
      <c r="L5421" s="1">
        <v>44655</v>
      </c>
    </row>
    <row r="5422" spans="1:12" x14ac:dyDescent="0.25">
      <c r="A5422">
        <v>5420</v>
      </c>
      <c r="B5422" t="s">
        <v>731</v>
      </c>
      <c r="C5422" t="s">
        <v>732</v>
      </c>
      <c r="D5422" t="s">
        <v>733</v>
      </c>
      <c r="E5422">
        <v>546.42999899999995</v>
      </c>
      <c r="F5422">
        <v>0.27189999999999998</v>
      </c>
      <c r="G5422">
        <v>313</v>
      </c>
      <c r="H5422">
        <v>21</v>
      </c>
      <c r="L5422" s="1">
        <v>44655</v>
      </c>
    </row>
    <row r="5423" spans="1:12" x14ac:dyDescent="0.25">
      <c r="A5423">
        <v>5421</v>
      </c>
      <c r="C5423" t="s">
        <v>2157</v>
      </c>
      <c r="D5423" t="s">
        <v>2158</v>
      </c>
      <c r="E5423">
        <v>10100.991456</v>
      </c>
      <c r="F5423">
        <v>0.269592</v>
      </c>
      <c r="G5423">
        <v>69</v>
      </c>
      <c r="H5423">
        <v>22</v>
      </c>
      <c r="L5423" s="1">
        <v>44655</v>
      </c>
    </row>
    <row r="5424" spans="1:12" x14ac:dyDescent="0.25">
      <c r="A5424">
        <v>5422</v>
      </c>
      <c r="C5424" t="s">
        <v>1783</v>
      </c>
      <c r="D5424" t="s">
        <v>1784</v>
      </c>
      <c r="E5424">
        <v>3090.5459300000002</v>
      </c>
      <c r="F5424">
        <v>0.26905699999999999</v>
      </c>
      <c r="G5424">
        <v>118</v>
      </c>
      <c r="H5424">
        <v>23</v>
      </c>
      <c r="L5424" s="1">
        <v>44655</v>
      </c>
    </row>
    <row r="5425" spans="1:12" x14ac:dyDescent="0.25">
      <c r="A5425">
        <v>5423</v>
      </c>
      <c r="C5425" t="s">
        <v>2155</v>
      </c>
      <c r="D5425" t="s">
        <v>2156</v>
      </c>
      <c r="E5425">
        <v>11375.254743</v>
      </c>
      <c r="F5425">
        <v>0.26163399999999998</v>
      </c>
      <c r="G5425">
        <v>65</v>
      </c>
      <c r="H5425">
        <v>24</v>
      </c>
      <c r="L5425" s="1">
        <v>44655</v>
      </c>
    </row>
    <row r="5426" spans="1:12" x14ac:dyDescent="0.25">
      <c r="A5426">
        <v>5424</v>
      </c>
      <c r="C5426" t="s">
        <v>4063</v>
      </c>
      <c r="D5426" t="s">
        <v>4064</v>
      </c>
      <c r="E5426">
        <v>869.376305</v>
      </c>
      <c r="F5426">
        <v>0.25851200000000002</v>
      </c>
      <c r="G5426">
        <v>278</v>
      </c>
      <c r="H5426">
        <v>25</v>
      </c>
      <c r="L5426" s="1">
        <v>44655</v>
      </c>
    </row>
    <row r="5427" spans="1:12" x14ac:dyDescent="0.25">
      <c r="A5427">
        <v>5425</v>
      </c>
      <c r="B5427" t="s">
        <v>1385</v>
      </c>
      <c r="C5427" t="s">
        <v>1386</v>
      </c>
      <c r="D5427" t="s">
        <v>1387</v>
      </c>
      <c r="E5427">
        <v>255.38561300000001</v>
      </c>
      <c r="F5427">
        <v>0.252216</v>
      </c>
      <c r="G5427">
        <v>370</v>
      </c>
      <c r="H5427">
        <v>26</v>
      </c>
      <c r="L5427" s="1">
        <v>44655</v>
      </c>
    </row>
    <row r="5428" spans="1:12" x14ac:dyDescent="0.25">
      <c r="A5428">
        <v>5426</v>
      </c>
      <c r="C5428" t="s">
        <v>4550</v>
      </c>
      <c r="D5428" t="s">
        <v>4551</v>
      </c>
      <c r="E5428">
        <v>132.58954600000001</v>
      </c>
      <c r="F5428">
        <v>0.251272</v>
      </c>
      <c r="G5428">
        <v>423</v>
      </c>
      <c r="H5428">
        <v>27</v>
      </c>
      <c r="L5428" s="1">
        <v>44655</v>
      </c>
    </row>
    <row r="5429" spans="1:12" x14ac:dyDescent="0.25">
      <c r="A5429">
        <v>5427</v>
      </c>
      <c r="C5429" t="s">
        <v>1047</v>
      </c>
      <c r="D5429" t="s">
        <v>1048</v>
      </c>
      <c r="E5429">
        <v>2972.0863840000002</v>
      </c>
      <c r="F5429">
        <v>0.24704899999999999</v>
      </c>
      <c r="G5429">
        <v>125</v>
      </c>
      <c r="H5429">
        <v>28</v>
      </c>
      <c r="L5429" s="1">
        <v>44655</v>
      </c>
    </row>
    <row r="5430" spans="1:12" x14ac:dyDescent="0.25">
      <c r="A5430">
        <v>5428</v>
      </c>
      <c r="B5430" t="s">
        <v>244</v>
      </c>
      <c r="D5430" t="s">
        <v>245</v>
      </c>
      <c r="E5430">
        <v>1629.080312</v>
      </c>
      <c r="F5430">
        <v>0.23796700000000001</v>
      </c>
      <c r="G5430">
        <v>221</v>
      </c>
      <c r="H5430">
        <v>29</v>
      </c>
      <c r="L5430" s="1">
        <v>44655</v>
      </c>
    </row>
    <row r="5431" spans="1:12" x14ac:dyDescent="0.25">
      <c r="A5431">
        <v>5429</v>
      </c>
      <c r="D5431" t="s">
        <v>4552</v>
      </c>
      <c r="E5431">
        <v>1365.3161419999999</v>
      </c>
      <c r="F5431">
        <v>0.23724000000000001</v>
      </c>
      <c r="G5431">
        <v>242</v>
      </c>
      <c r="H5431">
        <v>30</v>
      </c>
      <c r="L5431" s="1">
        <v>44655</v>
      </c>
    </row>
    <row r="5432" spans="1:12" x14ac:dyDescent="0.25">
      <c r="A5432">
        <v>5430</v>
      </c>
      <c r="D5432" t="s">
        <v>1478</v>
      </c>
      <c r="E5432">
        <v>962.32308699999999</v>
      </c>
      <c r="F5432">
        <v>0.236703</v>
      </c>
      <c r="G5432">
        <v>268</v>
      </c>
      <c r="H5432">
        <v>31</v>
      </c>
      <c r="L5432" s="1">
        <v>44655</v>
      </c>
    </row>
    <row r="5433" spans="1:12" x14ac:dyDescent="0.25">
      <c r="A5433">
        <v>5431</v>
      </c>
      <c r="D5433" t="s">
        <v>4379</v>
      </c>
      <c r="E5433">
        <v>1025.606857</v>
      </c>
      <c r="F5433">
        <v>0.23655000000000001</v>
      </c>
      <c r="G5433">
        <v>261</v>
      </c>
      <c r="H5433">
        <v>32</v>
      </c>
      <c r="L5433" s="1">
        <v>44655</v>
      </c>
    </row>
    <row r="5434" spans="1:12" x14ac:dyDescent="0.25">
      <c r="A5434">
        <v>5432</v>
      </c>
      <c r="C5434" t="s">
        <v>1057</v>
      </c>
      <c r="D5434" t="s">
        <v>1058</v>
      </c>
      <c r="E5434">
        <v>7117.8127519999998</v>
      </c>
      <c r="F5434">
        <v>0.23405699999999999</v>
      </c>
      <c r="G5434">
        <v>81</v>
      </c>
      <c r="H5434">
        <v>33</v>
      </c>
      <c r="L5434" s="1">
        <v>44655</v>
      </c>
    </row>
    <row r="5435" spans="1:12" x14ac:dyDescent="0.25">
      <c r="A5435">
        <v>5433</v>
      </c>
      <c r="D5435" t="s">
        <v>621</v>
      </c>
      <c r="E5435">
        <v>167.564538</v>
      </c>
      <c r="F5435">
        <v>0.23299800000000001</v>
      </c>
      <c r="G5435">
        <v>403</v>
      </c>
      <c r="H5435">
        <v>34</v>
      </c>
      <c r="L5435" s="1">
        <v>44655</v>
      </c>
    </row>
    <row r="5436" spans="1:12" x14ac:dyDescent="0.25">
      <c r="A5436">
        <v>5434</v>
      </c>
      <c r="B5436" t="s">
        <v>2786</v>
      </c>
      <c r="C5436" t="s">
        <v>2787</v>
      </c>
      <c r="D5436" t="s">
        <v>2788</v>
      </c>
      <c r="E5436">
        <v>252.89316299999999</v>
      </c>
      <c r="F5436">
        <v>0.23043</v>
      </c>
      <c r="G5436">
        <v>371</v>
      </c>
      <c r="H5436">
        <v>35</v>
      </c>
      <c r="L5436" s="1">
        <v>44655</v>
      </c>
    </row>
    <row r="5437" spans="1:12" x14ac:dyDescent="0.25">
      <c r="A5437">
        <v>5435</v>
      </c>
      <c r="C5437" t="s">
        <v>557</v>
      </c>
      <c r="D5437" t="s">
        <v>558</v>
      </c>
      <c r="E5437">
        <v>1350.2581359999999</v>
      </c>
      <c r="F5437">
        <v>0.224964</v>
      </c>
      <c r="G5437">
        <v>243</v>
      </c>
      <c r="H5437">
        <v>36</v>
      </c>
      <c r="L5437" s="1">
        <v>44655</v>
      </c>
    </row>
    <row r="5438" spans="1:12" x14ac:dyDescent="0.25">
      <c r="A5438">
        <v>5436</v>
      </c>
      <c r="C5438" t="s">
        <v>2384</v>
      </c>
      <c r="D5438" t="s">
        <v>2385</v>
      </c>
      <c r="E5438">
        <v>2545.7439380000001</v>
      </c>
      <c r="F5438">
        <v>0.22281300000000001</v>
      </c>
      <c r="G5438">
        <v>143</v>
      </c>
      <c r="H5438">
        <v>37</v>
      </c>
      <c r="L5438" s="1">
        <v>44655</v>
      </c>
    </row>
    <row r="5439" spans="1:12" x14ac:dyDescent="0.25">
      <c r="A5439">
        <v>5437</v>
      </c>
      <c r="C5439" t="s">
        <v>4553</v>
      </c>
      <c r="D5439" t="s">
        <v>4554</v>
      </c>
      <c r="E5439">
        <v>542.688536</v>
      </c>
      <c r="F5439">
        <v>0.22197800000000001</v>
      </c>
      <c r="G5439">
        <v>314</v>
      </c>
      <c r="H5439">
        <v>38</v>
      </c>
      <c r="L5439" s="1">
        <v>44655</v>
      </c>
    </row>
    <row r="5440" spans="1:12" x14ac:dyDescent="0.25">
      <c r="A5440">
        <v>5438</v>
      </c>
      <c r="B5440" t="s">
        <v>2539</v>
      </c>
      <c r="D5440" t="s">
        <v>2540</v>
      </c>
      <c r="E5440">
        <v>3045.7299579999999</v>
      </c>
      <c r="F5440">
        <v>0.220335</v>
      </c>
      <c r="G5440">
        <v>119</v>
      </c>
      <c r="H5440">
        <v>39</v>
      </c>
      <c r="L5440" s="1">
        <v>44655</v>
      </c>
    </row>
    <row r="5441" spans="1:12" x14ac:dyDescent="0.25">
      <c r="A5441">
        <v>5439</v>
      </c>
      <c r="C5441" t="s">
        <v>1067</v>
      </c>
      <c r="D5441" t="s">
        <v>1068</v>
      </c>
      <c r="E5441">
        <v>328.43651399999999</v>
      </c>
      <c r="F5441">
        <v>0.220083</v>
      </c>
      <c r="G5441">
        <v>350</v>
      </c>
      <c r="H5441">
        <v>40</v>
      </c>
      <c r="L5441" s="1">
        <v>44655</v>
      </c>
    </row>
    <row r="5442" spans="1:12" x14ac:dyDescent="0.25">
      <c r="A5442">
        <v>5440</v>
      </c>
      <c r="D5442" t="s">
        <v>377</v>
      </c>
      <c r="E5442">
        <v>3468.6876569999999</v>
      </c>
      <c r="F5442">
        <v>0.22003600000000001</v>
      </c>
      <c r="G5442">
        <v>111</v>
      </c>
      <c r="H5442">
        <v>41</v>
      </c>
      <c r="L5442" s="1">
        <v>44655</v>
      </c>
    </row>
    <row r="5443" spans="1:12" x14ac:dyDescent="0.25">
      <c r="A5443">
        <v>5441</v>
      </c>
      <c r="B5443" t="s">
        <v>4555</v>
      </c>
      <c r="C5443" t="s">
        <v>4556</v>
      </c>
      <c r="D5443" t="s">
        <v>4557</v>
      </c>
      <c r="E5443">
        <v>4039.154771</v>
      </c>
      <c r="F5443">
        <v>0.219057</v>
      </c>
      <c r="G5443">
        <v>105</v>
      </c>
      <c r="H5443">
        <v>42</v>
      </c>
      <c r="L5443" s="1">
        <v>44655</v>
      </c>
    </row>
    <row r="5444" spans="1:12" x14ac:dyDescent="0.25">
      <c r="A5444">
        <v>5442</v>
      </c>
      <c r="C5444" t="s">
        <v>4558</v>
      </c>
      <c r="D5444" t="s">
        <v>4559</v>
      </c>
      <c r="E5444">
        <v>915.99608599999999</v>
      </c>
      <c r="F5444">
        <v>0.21848799999999999</v>
      </c>
      <c r="G5444">
        <v>273</v>
      </c>
      <c r="H5444">
        <v>43</v>
      </c>
      <c r="L5444" s="1">
        <v>44655</v>
      </c>
    </row>
    <row r="5445" spans="1:12" x14ac:dyDescent="0.25">
      <c r="A5445">
        <v>5443</v>
      </c>
      <c r="C5445" t="s">
        <v>3381</v>
      </c>
      <c r="D5445" t="s">
        <v>3382</v>
      </c>
      <c r="E5445">
        <v>600.04802500000005</v>
      </c>
      <c r="F5445">
        <v>0.21476300000000001</v>
      </c>
      <c r="G5445">
        <v>301</v>
      </c>
      <c r="H5445">
        <v>44</v>
      </c>
      <c r="L5445" s="1">
        <v>44655</v>
      </c>
    </row>
    <row r="5446" spans="1:12" x14ac:dyDescent="0.25">
      <c r="A5446">
        <v>5444</v>
      </c>
      <c r="B5446" t="s">
        <v>4560</v>
      </c>
      <c r="C5446" t="s">
        <v>4561</v>
      </c>
      <c r="D5446" t="s">
        <v>4562</v>
      </c>
      <c r="E5446">
        <v>306.791335</v>
      </c>
      <c r="F5446">
        <v>0.21265200000000001</v>
      </c>
      <c r="G5446">
        <v>362</v>
      </c>
      <c r="H5446">
        <v>45</v>
      </c>
      <c r="L5446" s="1">
        <v>44655</v>
      </c>
    </row>
    <row r="5447" spans="1:12" x14ac:dyDescent="0.25">
      <c r="A5447">
        <v>5445</v>
      </c>
      <c r="B5447" t="s">
        <v>963</v>
      </c>
      <c r="C5447" t="s">
        <v>964</v>
      </c>
      <c r="D5447" t="s">
        <v>965</v>
      </c>
      <c r="E5447">
        <v>11455.495735</v>
      </c>
      <c r="F5447">
        <v>0.211781</v>
      </c>
      <c r="G5447">
        <v>64</v>
      </c>
      <c r="H5447">
        <v>46</v>
      </c>
      <c r="L5447" s="1">
        <v>44655</v>
      </c>
    </row>
    <row r="5448" spans="1:12" x14ac:dyDescent="0.25">
      <c r="A5448">
        <v>5446</v>
      </c>
      <c r="C5448" t="s">
        <v>2517</v>
      </c>
      <c r="D5448" t="s">
        <v>2518</v>
      </c>
      <c r="E5448">
        <v>2127.7599970000001</v>
      </c>
      <c r="F5448">
        <v>0.20513200000000001</v>
      </c>
      <c r="G5448">
        <v>163</v>
      </c>
      <c r="H5448">
        <v>47</v>
      </c>
      <c r="L5448" s="1">
        <v>44655</v>
      </c>
    </row>
    <row r="5449" spans="1:12" x14ac:dyDescent="0.25">
      <c r="A5449">
        <v>5447</v>
      </c>
      <c r="B5449" t="s">
        <v>3441</v>
      </c>
      <c r="D5449" t="s">
        <v>3442</v>
      </c>
      <c r="E5449">
        <v>2842.7511129999998</v>
      </c>
      <c r="F5449">
        <v>0.19955300000000001</v>
      </c>
      <c r="G5449">
        <v>131</v>
      </c>
      <c r="H5449">
        <v>48</v>
      </c>
      <c r="L5449" s="1">
        <v>44655</v>
      </c>
    </row>
    <row r="5450" spans="1:12" x14ac:dyDescent="0.25">
      <c r="A5450">
        <v>5448</v>
      </c>
      <c r="C5450" t="s">
        <v>1667</v>
      </c>
      <c r="D5450" t="s">
        <v>1668</v>
      </c>
      <c r="E5450">
        <v>2744.4632799999999</v>
      </c>
      <c r="F5450">
        <v>0.195767</v>
      </c>
      <c r="G5450">
        <v>136</v>
      </c>
      <c r="H5450">
        <v>49</v>
      </c>
      <c r="L5450" s="1">
        <v>44655</v>
      </c>
    </row>
    <row r="5451" spans="1:12" x14ac:dyDescent="0.25">
      <c r="A5451">
        <v>5449</v>
      </c>
      <c r="C5451" t="s">
        <v>3266</v>
      </c>
      <c r="D5451" t="s">
        <v>3267</v>
      </c>
      <c r="E5451">
        <v>95.716796000000002</v>
      </c>
      <c r="F5451">
        <v>0.19143399999999999</v>
      </c>
      <c r="G5451">
        <v>445</v>
      </c>
      <c r="H5451">
        <v>50</v>
      </c>
      <c r="L5451" s="1">
        <v>44655</v>
      </c>
    </row>
    <row r="5452" spans="1:12" x14ac:dyDescent="0.25">
      <c r="A5452">
        <v>5450</v>
      </c>
      <c r="B5452" t="s">
        <v>4563</v>
      </c>
      <c r="C5452" t="s">
        <v>4564</v>
      </c>
      <c r="D5452" t="s">
        <v>4565</v>
      </c>
      <c r="E5452">
        <v>95.515388999999999</v>
      </c>
      <c r="F5452">
        <v>0.19103100000000001</v>
      </c>
      <c r="G5452">
        <v>446</v>
      </c>
      <c r="H5452">
        <v>51</v>
      </c>
      <c r="L5452" s="1">
        <v>44655</v>
      </c>
    </row>
    <row r="5453" spans="1:12" x14ac:dyDescent="0.25">
      <c r="A5453">
        <v>5451</v>
      </c>
      <c r="C5453" t="s">
        <v>313</v>
      </c>
      <c r="D5453" t="s">
        <v>314</v>
      </c>
      <c r="E5453">
        <v>798.85321599999997</v>
      </c>
      <c r="F5453">
        <v>0.18429200000000001</v>
      </c>
      <c r="G5453">
        <v>284</v>
      </c>
      <c r="H5453">
        <v>52</v>
      </c>
      <c r="L5453" s="1">
        <v>44655</v>
      </c>
    </row>
    <row r="5454" spans="1:12" x14ac:dyDescent="0.25">
      <c r="A5454">
        <v>5452</v>
      </c>
      <c r="B5454" t="s">
        <v>252</v>
      </c>
      <c r="C5454" t="s">
        <v>253</v>
      </c>
      <c r="D5454" t="s">
        <v>254</v>
      </c>
      <c r="E5454">
        <v>3324.1370010000001</v>
      </c>
      <c r="F5454">
        <v>0.18396299999999999</v>
      </c>
      <c r="G5454">
        <v>113</v>
      </c>
      <c r="H5454">
        <v>53</v>
      </c>
      <c r="L5454" s="1">
        <v>44655</v>
      </c>
    </row>
    <row r="5455" spans="1:12" x14ac:dyDescent="0.25">
      <c r="A5455">
        <v>5453</v>
      </c>
      <c r="C5455" t="s">
        <v>1457</v>
      </c>
      <c r="D5455" t="s">
        <v>1458</v>
      </c>
      <c r="E5455">
        <v>575.08164699999998</v>
      </c>
      <c r="F5455">
        <v>0.181424</v>
      </c>
      <c r="G5455">
        <v>307</v>
      </c>
      <c r="H5455">
        <v>54</v>
      </c>
      <c r="L5455" s="1">
        <v>44655</v>
      </c>
    </row>
    <row r="5456" spans="1:12" x14ac:dyDescent="0.25">
      <c r="A5456">
        <v>5454</v>
      </c>
      <c r="B5456" t="s">
        <v>4109</v>
      </c>
      <c r="C5456" t="s">
        <v>4110</v>
      </c>
      <c r="D5456" t="s">
        <v>4111</v>
      </c>
      <c r="E5456">
        <v>142.963245</v>
      </c>
      <c r="F5456">
        <v>0.181058</v>
      </c>
      <c r="G5456">
        <v>417</v>
      </c>
      <c r="H5456">
        <v>55</v>
      </c>
      <c r="L5456" s="1">
        <v>44655</v>
      </c>
    </row>
    <row r="5457" spans="1:12" x14ac:dyDescent="0.25">
      <c r="A5457">
        <v>5455</v>
      </c>
      <c r="C5457" t="s">
        <v>4566</v>
      </c>
      <c r="D5457" t="s">
        <v>4567</v>
      </c>
      <c r="E5457">
        <v>36356.600358000003</v>
      </c>
      <c r="F5457">
        <v>0.17993100000000001</v>
      </c>
      <c r="G5457">
        <v>33</v>
      </c>
      <c r="H5457">
        <v>56</v>
      </c>
      <c r="L5457" s="1">
        <v>44655</v>
      </c>
    </row>
    <row r="5458" spans="1:12" x14ac:dyDescent="0.25">
      <c r="A5458">
        <v>5456</v>
      </c>
      <c r="C5458" t="s">
        <v>1159</v>
      </c>
      <c r="D5458" t="s">
        <v>1160</v>
      </c>
      <c r="E5458">
        <v>117.984594</v>
      </c>
      <c r="F5458">
        <v>0.17869099999999999</v>
      </c>
      <c r="G5458">
        <v>435</v>
      </c>
      <c r="H5458">
        <v>57</v>
      </c>
      <c r="L5458" s="1">
        <v>44655</v>
      </c>
    </row>
    <row r="5459" spans="1:12" x14ac:dyDescent="0.25">
      <c r="A5459">
        <v>5457</v>
      </c>
      <c r="B5459" t="s">
        <v>1617</v>
      </c>
      <c r="C5459" t="s">
        <v>1618</v>
      </c>
      <c r="D5459" t="s">
        <v>1619</v>
      </c>
      <c r="E5459">
        <v>569.63091199999997</v>
      </c>
      <c r="F5459">
        <v>0.17827599999999999</v>
      </c>
      <c r="G5459">
        <v>310</v>
      </c>
      <c r="H5459">
        <v>58</v>
      </c>
      <c r="L5459" s="1">
        <v>44655</v>
      </c>
    </row>
    <row r="5460" spans="1:12" x14ac:dyDescent="0.25">
      <c r="A5460">
        <v>5458</v>
      </c>
      <c r="D5460" t="s">
        <v>4088</v>
      </c>
      <c r="E5460">
        <v>2328.561823</v>
      </c>
      <c r="F5460">
        <v>0.17785599999999999</v>
      </c>
      <c r="G5460">
        <v>150</v>
      </c>
      <c r="H5460">
        <v>59</v>
      </c>
      <c r="L5460" s="1">
        <v>44655</v>
      </c>
    </row>
    <row r="5461" spans="1:12" x14ac:dyDescent="0.25">
      <c r="A5461">
        <v>5459</v>
      </c>
      <c r="B5461" t="s">
        <v>2862</v>
      </c>
      <c r="C5461" t="s">
        <v>2863</v>
      </c>
      <c r="D5461" t="s">
        <v>2864</v>
      </c>
      <c r="E5461">
        <v>5685.0857040000001</v>
      </c>
      <c r="F5461">
        <v>0.17694399999999999</v>
      </c>
      <c r="G5461">
        <v>91</v>
      </c>
      <c r="H5461">
        <v>60</v>
      </c>
      <c r="L5461" s="1">
        <v>44655</v>
      </c>
    </row>
    <row r="5462" spans="1:12" x14ac:dyDescent="0.25">
      <c r="A5462">
        <v>5460</v>
      </c>
      <c r="B5462" t="s">
        <v>4212</v>
      </c>
      <c r="D5462" t="s">
        <v>4213</v>
      </c>
      <c r="E5462">
        <v>58876.827952</v>
      </c>
      <c r="F5462">
        <v>0.17596000000000001</v>
      </c>
      <c r="G5462">
        <v>21</v>
      </c>
      <c r="H5462">
        <v>61</v>
      </c>
      <c r="L5462" s="1">
        <v>44655</v>
      </c>
    </row>
    <row r="5463" spans="1:12" x14ac:dyDescent="0.25">
      <c r="A5463">
        <v>5461</v>
      </c>
      <c r="B5463" t="s">
        <v>3610</v>
      </c>
      <c r="C5463" t="s">
        <v>3611</v>
      </c>
      <c r="D5463" t="s">
        <v>3612</v>
      </c>
      <c r="E5463">
        <v>6563.0136490000004</v>
      </c>
      <c r="F5463">
        <v>0.174899</v>
      </c>
      <c r="G5463">
        <v>84</v>
      </c>
      <c r="H5463">
        <v>62</v>
      </c>
      <c r="L5463" s="1">
        <v>44655</v>
      </c>
    </row>
    <row r="5464" spans="1:12" x14ac:dyDescent="0.25">
      <c r="A5464">
        <v>5462</v>
      </c>
      <c r="C5464" t="s">
        <v>11</v>
      </c>
      <c r="D5464" t="s">
        <v>12</v>
      </c>
      <c r="E5464">
        <v>25238.575756999999</v>
      </c>
      <c r="F5464">
        <v>0.17477500000000001</v>
      </c>
      <c r="G5464">
        <v>38</v>
      </c>
      <c r="H5464">
        <v>63</v>
      </c>
      <c r="L5464" s="1">
        <v>44655</v>
      </c>
    </row>
    <row r="5465" spans="1:12" x14ac:dyDescent="0.25">
      <c r="A5465">
        <v>5463</v>
      </c>
      <c r="B5465" t="s">
        <v>4568</v>
      </c>
      <c r="D5465" t="s">
        <v>4569</v>
      </c>
      <c r="E5465">
        <v>10041.93921</v>
      </c>
      <c r="F5465">
        <v>0.171593</v>
      </c>
      <c r="G5465">
        <v>70</v>
      </c>
      <c r="H5465">
        <v>64</v>
      </c>
      <c r="L5465" s="1">
        <v>44655</v>
      </c>
    </row>
    <row r="5466" spans="1:12" x14ac:dyDescent="0.25">
      <c r="A5466">
        <v>5464</v>
      </c>
      <c r="C5466" t="s">
        <v>3356</v>
      </c>
      <c r="D5466" t="s">
        <v>3357</v>
      </c>
      <c r="E5466">
        <v>2033.2169220000001</v>
      </c>
      <c r="F5466">
        <v>0.17022000000000001</v>
      </c>
      <c r="G5466">
        <v>168</v>
      </c>
      <c r="H5466">
        <v>65</v>
      </c>
      <c r="L5466" s="1">
        <v>44655</v>
      </c>
    </row>
    <row r="5467" spans="1:12" x14ac:dyDescent="0.25">
      <c r="A5467">
        <v>5465</v>
      </c>
      <c r="C5467" t="s">
        <v>628</v>
      </c>
      <c r="D5467" t="s">
        <v>629</v>
      </c>
      <c r="E5467">
        <v>2247.1095559999999</v>
      </c>
      <c r="F5467">
        <v>0.16991400000000001</v>
      </c>
      <c r="G5467">
        <v>157</v>
      </c>
      <c r="H5467">
        <v>66</v>
      </c>
      <c r="L5467" s="1">
        <v>44655</v>
      </c>
    </row>
    <row r="5468" spans="1:12" x14ac:dyDescent="0.25">
      <c r="A5468">
        <v>5466</v>
      </c>
      <c r="C5468" t="s">
        <v>1242</v>
      </c>
      <c r="D5468" t="s">
        <v>1243</v>
      </c>
      <c r="E5468">
        <v>9535.7581069999997</v>
      </c>
      <c r="F5468">
        <v>0.16831599999999999</v>
      </c>
      <c r="G5468">
        <v>71</v>
      </c>
      <c r="H5468">
        <v>67</v>
      </c>
      <c r="L5468" s="1">
        <v>44655</v>
      </c>
    </row>
    <row r="5469" spans="1:12" x14ac:dyDescent="0.25">
      <c r="A5469">
        <v>5467</v>
      </c>
      <c r="C5469" t="s">
        <v>4570</v>
      </c>
      <c r="D5469" t="s">
        <v>4571</v>
      </c>
      <c r="E5469">
        <v>167.635571</v>
      </c>
      <c r="F5469">
        <v>0.16747500000000001</v>
      </c>
      <c r="G5469">
        <v>402</v>
      </c>
      <c r="H5469">
        <v>68</v>
      </c>
      <c r="L5469" s="1">
        <v>44655</v>
      </c>
    </row>
    <row r="5470" spans="1:12" x14ac:dyDescent="0.25">
      <c r="A5470">
        <v>5468</v>
      </c>
      <c r="B5470" t="s">
        <v>3827</v>
      </c>
      <c r="C5470" t="s">
        <v>3828</v>
      </c>
      <c r="D5470" t="s">
        <v>3829</v>
      </c>
      <c r="E5470">
        <v>312.21092399999998</v>
      </c>
      <c r="F5470">
        <v>0.16653899999999999</v>
      </c>
      <c r="G5470">
        <v>358</v>
      </c>
      <c r="H5470">
        <v>69</v>
      </c>
      <c r="L5470" s="1">
        <v>44655</v>
      </c>
    </row>
    <row r="5471" spans="1:12" x14ac:dyDescent="0.25">
      <c r="A5471">
        <v>5469</v>
      </c>
      <c r="C5471" t="s">
        <v>1464</v>
      </c>
      <c r="D5471" t="s">
        <v>1465</v>
      </c>
      <c r="E5471">
        <v>575.22913300000005</v>
      </c>
      <c r="F5471">
        <v>0.16370299999999999</v>
      </c>
      <c r="G5471">
        <v>305</v>
      </c>
      <c r="H5471">
        <v>70</v>
      </c>
      <c r="L5471" s="1">
        <v>44655</v>
      </c>
    </row>
    <row r="5472" spans="1:12" x14ac:dyDescent="0.25">
      <c r="A5472">
        <v>5470</v>
      </c>
      <c r="B5472" t="s">
        <v>1233</v>
      </c>
      <c r="D5472" t="s">
        <v>1234</v>
      </c>
      <c r="E5472">
        <v>6887.272473</v>
      </c>
      <c r="F5472">
        <v>0.16309699999999999</v>
      </c>
      <c r="G5472">
        <v>82</v>
      </c>
      <c r="H5472">
        <v>71</v>
      </c>
      <c r="L5472" s="1">
        <v>44655</v>
      </c>
    </row>
    <row r="5473" spans="1:12" x14ac:dyDescent="0.25">
      <c r="A5473">
        <v>5471</v>
      </c>
      <c r="C5473" t="s">
        <v>3273</v>
      </c>
      <c r="D5473" t="s">
        <v>3274</v>
      </c>
      <c r="E5473">
        <v>1464.0396249999999</v>
      </c>
      <c r="F5473">
        <v>0.16295000000000001</v>
      </c>
      <c r="G5473">
        <v>232</v>
      </c>
      <c r="H5473">
        <v>72</v>
      </c>
      <c r="L5473" s="1">
        <v>44655</v>
      </c>
    </row>
    <row r="5474" spans="1:12" x14ac:dyDescent="0.25">
      <c r="A5474">
        <v>5472</v>
      </c>
      <c r="C5474" t="s">
        <v>2243</v>
      </c>
      <c r="D5474" t="s">
        <v>2244</v>
      </c>
      <c r="E5474">
        <v>2274.5686249999999</v>
      </c>
      <c r="F5474">
        <v>0.162163</v>
      </c>
      <c r="G5474">
        <v>155</v>
      </c>
      <c r="H5474">
        <v>73</v>
      </c>
      <c r="L5474" s="1">
        <v>44655</v>
      </c>
    </row>
    <row r="5475" spans="1:12" x14ac:dyDescent="0.25">
      <c r="A5475">
        <v>5473</v>
      </c>
      <c r="B5475" t="s">
        <v>4572</v>
      </c>
      <c r="D5475" t="s">
        <v>4573</v>
      </c>
      <c r="E5475">
        <v>5061.1869809999998</v>
      </c>
      <c r="F5475">
        <v>0.161692</v>
      </c>
      <c r="G5475">
        <v>94</v>
      </c>
      <c r="H5475">
        <v>74</v>
      </c>
      <c r="L5475" s="1">
        <v>44655</v>
      </c>
    </row>
    <row r="5476" spans="1:12" x14ac:dyDescent="0.25">
      <c r="A5476">
        <v>5474</v>
      </c>
      <c r="C5476" t="s">
        <v>3765</v>
      </c>
      <c r="D5476" t="s">
        <v>3766</v>
      </c>
      <c r="E5476">
        <v>160.788433</v>
      </c>
      <c r="F5476">
        <v>0.16078799999999999</v>
      </c>
      <c r="G5476">
        <v>407</v>
      </c>
      <c r="H5476">
        <v>75</v>
      </c>
      <c r="L5476" s="1">
        <v>44655</v>
      </c>
    </row>
    <row r="5477" spans="1:12" x14ac:dyDescent="0.25">
      <c r="A5477">
        <v>5475</v>
      </c>
      <c r="C5477" t="s">
        <v>1459</v>
      </c>
      <c r="D5477" t="s">
        <v>1460</v>
      </c>
      <c r="E5477">
        <v>575.08165199999996</v>
      </c>
      <c r="F5477">
        <v>0.160359</v>
      </c>
      <c r="G5477">
        <v>306</v>
      </c>
      <c r="H5477">
        <v>76</v>
      </c>
      <c r="L5477" s="1">
        <v>44655</v>
      </c>
    </row>
    <row r="5478" spans="1:12" x14ac:dyDescent="0.25">
      <c r="A5478">
        <v>5476</v>
      </c>
      <c r="D5478" t="s">
        <v>4574</v>
      </c>
      <c r="E5478">
        <v>167.81025700000001</v>
      </c>
      <c r="F5478">
        <v>0.16000900000000001</v>
      </c>
      <c r="G5478">
        <v>401</v>
      </c>
      <c r="H5478">
        <v>77</v>
      </c>
      <c r="L5478" s="1">
        <v>44655</v>
      </c>
    </row>
    <row r="5479" spans="1:12" x14ac:dyDescent="0.25">
      <c r="A5479">
        <v>5477</v>
      </c>
      <c r="B5479" t="s">
        <v>449</v>
      </c>
      <c r="C5479" t="s">
        <v>450</v>
      </c>
      <c r="D5479" t="s">
        <v>451</v>
      </c>
      <c r="E5479">
        <v>795.67882299999997</v>
      </c>
      <c r="F5479">
        <v>0.159196</v>
      </c>
      <c r="G5479">
        <v>285</v>
      </c>
      <c r="H5479">
        <v>78</v>
      </c>
      <c r="L5479" s="1">
        <v>44655</v>
      </c>
    </row>
    <row r="5480" spans="1:12" x14ac:dyDescent="0.25">
      <c r="A5480">
        <v>5478</v>
      </c>
      <c r="D5480" t="s">
        <v>4575</v>
      </c>
      <c r="E5480">
        <v>325.94939199999999</v>
      </c>
      <c r="F5480">
        <v>0.158911</v>
      </c>
      <c r="G5480">
        <v>353</v>
      </c>
      <c r="H5480">
        <v>79</v>
      </c>
      <c r="L5480" s="1">
        <v>44655</v>
      </c>
    </row>
    <row r="5481" spans="1:12" x14ac:dyDescent="0.25">
      <c r="A5481">
        <v>5479</v>
      </c>
      <c r="B5481" t="s">
        <v>3739</v>
      </c>
      <c r="D5481" t="s">
        <v>3740</v>
      </c>
      <c r="E5481">
        <v>103.729884</v>
      </c>
      <c r="F5481">
        <v>0.15890099999999999</v>
      </c>
      <c r="G5481">
        <v>443</v>
      </c>
      <c r="H5481">
        <v>80</v>
      </c>
      <c r="L5481" s="1">
        <v>44655</v>
      </c>
    </row>
    <row r="5482" spans="1:12" x14ac:dyDescent="0.25">
      <c r="A5482">
        <v>5480</v>
      </c>
      <c r="D5482" t="s">
        <v>1254</v>
      </c>
      <c r="E5482">
        <v>14026.050104</v>
      </c>
      <c r="F5482">
        <v>0.15854599999999999</v>
      </c>
      <c r="G5482">
        <v>58</v>
      </c>
      <c r="H5482">
        <v>81</v>
      </c>
      <c r="L5482" s="1">
        <v>44655</v>
      </c>
    </row>
    <row r="5483" spans="1:12" x14ac:dyDescent="0.25">
      <c r="A5483">
        <v>5481</v>
      </c>
      <c r="D5483" t="s">
        <v>3834</v>
      </c>
      <c r="E5483">
        <v>1019.930802</v>
      </c>
      <c r="F5483">
        <v>0.15807599999999999</v>
      </c>
      <c r="G5483">
        <v>262</v>
      </c>
      <c r="H5483">
        <v>82</v>
      </c>
      <c r="L5483" s="1">
        <v>44655</v>
      </c>
    </row>
    <row r="5484" spans="1:12" x14ac:dyDescent="0.25">
      <c r="A5484">
        <v>5482</v>
      </c>
      <c r="B5484" t="s">
        <v>4500</v>
      </c>
      <c r="D5484" t="s">
        <v>4501</v>
      </c>
      <c r="E5484">
        <v>93.697287000000003</v>
      </c>
      <c r="F5484">
        <v>0.15803500000000001</v>
      </c>
      <c r="G5484">
        <v>450</v>
      </c>
      <c r="H5484">
        <v>83</v>
      </c>
      <c r="L5484" s="1">
        <v>44655</v>
      </c>
    </row>
    <row r="5485" spans="1:12" x14ac:dyDescent="0.25">
      <c r="A5485">
        <v>5483</v>
      </c>
      <c r="C5485" t="s">
        <v>4532</v>
      </c>
      <c r="D5485" t="s">
        <v>4533</v>
      </c>
      <c r="E5485">
        <v>188.046854</v>
      </c>
      <c r="F5485">
        <v>0.158001</v>
      </c>
      <c r="G5485">
        <v>388</v>
      </c>
      <c r="H5485">
        <v>84</v>
      </c>
      <c r="L5485" s="1">
        <v>44655</v>
      </c>
    </row>
    <row r="5486" spans="1:12" x14ac:dyDescent="0.25">
      <c r="A5486">
        <v>5484</v>
      </c>
      <c r="B5486" t="s">
        <v>2094</v>
      </c>
      <c r="D5486" t="s">
        <v>2095</v>
      </c>
      <c r="E5486">
        <v>2270.1248500000002</v>
      </c>
      <c r="F5486">
        <v>0.157749</v>
      </c>
      <c r="G5486">
        <v>156</v>
      </c>
      <c r="H5486">
        <v>85</v>
      </c>
      <c r="L5486" s="1">
        <v>44655</v>
      </c>
    </row>
    <row r="5487" spans="1:12" x14ac:dyDescent="0.25">
      <c r="A5487">
        <v>5485</v>
      </c>
      <c r="C5487" t="s">
        <v>808</v>
      </c>
      <c r="D5487" t="s">
        <v>809</v>
      </c>
      <c r="E5487">
        <v>418.25957699999998</v>
      </c>
      <c r="F5487">
        <v>0.15684100000000001</v>
      </c>
      <c r="G5487">
        <v>337</v>
      </c>
      <c r="H5487">
        <v>86</v>
      </c>
      <c r="L5487" s="1">
        <v>44655</v>
      </c>
    </row>
    <row r="5488" spans="1:12" x14ac:dyDescent="0.25">
      <c r="A5488">
        <v>5486</v>
      </c>
      <c r="B5488" t="s">
        <v>4576</v>
      </c>
      <c r="C5488" t="s">
        <v>4577</v>
      </c>
      <c r="D5488" t="s">
        <v>4578</v>
      </c>
      <c r="E5488">
        <v>77.636797000000001</v>
      </c>
      <c r="F5488">
        <v>0.155274</v>
      </c>
      <c r="G5488">
        <v>461</v>
      </c>
      <c r="H5488">
        <v>87</v>
      </c>
      <c r="L5488" s="1">
        <v>44655</v>
      </c>
    </row>
    <row r="5489" spans="1:12" x14ac:dyDescent="0.25">
      <c r="A5489">
        <v>5487</v>
      </c>
      <c r="D5489" t="s">
        <v>3900</v>
      </c>
      <c r="E5489">
        <v>440.03470700000003</v>
      </c>
      <c r="F5489">
        <v>0.15446699999999999</v>
      </c>
      <c r="G5489">
        <v>327</v>
      </c>
      <c r="H5489">
        <v>88</v>
      </c>
      <c r="L5489" s="1">
        <v>44655</v>
      </c>
    </row>
    <row r="5490" spans="1:12" x14ac:dyDescent="0.25">
      <c r="A5490">
        <v>5488</v>
      </c>
      <c r="B5490" t="s">
        <v>4579</v>
      </c>
      <c r="D5490" t="s">
        <v>4580</v>
      </c>
      <c r="E5490">
        <v>147.67302599999999</v>
      </c>
      <c r="F5490">
        <v>0.15387200000000001</v>
      </c>
      <c r="G5490">
        <v>413</v>
      </c>
      <c r="H5490">
        <v>89</v>
      </c>
      <c r="L5490" s="1">
        <v>44655</v>
      </c>
    </row>
    <row r="5491" spans="1:12" x14ac:dyDescent="0.25">
      <c r="A5491">
        <v>5489</v>
      </c>
      <c r="C5491" t="s">
        <v>553</v>
      </c>
      <c r="D5491" t="s">
        <v>554</v>
      </c>
      <c r="E5491">
        <v>169.872604</v>
      </c>
      <c r="F5491">
        <v>0.15329000000000001</v>
      </c>
      <c r="G5491">
        <v>399</v>
      </c>
      <c r="H5491">
        <v>90</v>
      </c>
      <c r="L5491" s="1">
        <v>44655</v>
      </c>
    </row>
    <row r="5492" spans="1:12" x14ac:dyDescent="0.25">
      <c r="A5492">
        <v>5490</v>
      </c>
      <c r="D5492" t="s">
        <v>595</v>
      </c>
      <c r="E5492">
        <v>7863.1349300000002</v>
      </c>
      <c r="F5492">
        <v>0.15314800000000001</v>
      </c>
      <c r="G5492">
        <v>78</v>
      </c>
      <c r="H5492">
        <v>91</v>
      </c>
      <c r="L5492" s="1">
        <v>44655</v>
      </c>
    </row>
    <row r="5493" spans="1:12" x14ac:dyDescent="0.25">
      <c r="A5493">
        <v>5491</v>
      </c>
      <c r="D5493" t="s">
        <v>115</v>
      </c>
      <c r="E5493">
        <v>9089.0719360000003</v>
      </c>
      <c r="F5493">
        <v>0.152949</v>
      </c>
      <c r="G5493">
        <v>74</v>
      </c>
      <c r="H5493">
        <v>92</v>
      </c>
      <c r="L5493" s="1">
        <v>44655</v>
      </c>
    </row>
    <row r="5494" spans="1:12" x14ac:dyDescent="0.25">
      <c r="A5494">
        <v>5492</v>
      </c>
      <c r="C5494" t="s">
        <v>4102</v>
      </c>
      <c r="D5494" t="s">
        <v>4103</v>
      </c>
      <c r="E5494">
        <v>1370.848923</v>
      </c>
      <c r="F5494">
        <v>0.152306</v>
      </c>
      <c r="G5494">
        <v>241</v>
      </c>
      <c r="H5494">
        <v>93</v>
      </c>
      <c r="L5494" s="1">
        <v>44655</v>
      </c>
    </row>
    <row r="5495" spans="1:12" x14ac:dyDescent="0.25">
      <c r="A5495">
        <v>5493</v>
      </c>
      <c r="C5495" t="s">
        <v>704</v>
      </c>
      <c r="D5495" t="s">
        <v>705</v>
      </c>
      <c r="E5495">
        <v>627.15987700000005</v>
      </c>
      <c r="F5495">
        <v>0.15017900000000001</v>
      </c>
      <c r="G5495">
        <v>299</v>
      </c>
      <c r="H5495">
        <v>94</v>
      </c>
      <c r="L5495" s="1">
        <v>44655</v>
      </c>
    </row>
    <row r="5496" spans="1:12" x14ac:dyDescent="0.25">
      <c r="A5496">
        <v>5494</v>
      </c>
      <c r="D5496" t="s">
        <v>4581</v>
      </c>
      <c r="E5496">
        <v>167.810259</v>
      </c>
      <c r="F5496">
        <v>0.15001300000000001</v>
      </c>
      <c r="G5496">
        <v>400</v>
      </c>
      <c r="H5496">
        <v>95</v>
      </c>
      <c r="L5496" s="1">
        <v>44655</v>
      </c>
    </row>
    <row r="5497" spans="1:12" x14ac:dyDescent="0.25">
      <c r="A5497">
        <v>5495</v>
      </c>
      <c r="B5497" t="s">
        <v>4522</v>
      </c>
      <c r="D5497" t="s">
        <v>4523</v>
      </c>
      <c r="E5497">
        <v>189.37446700000001</v>
      </c>
      <c r="F5497">
        <v>0.14943699999999999</v>
      </c>
      <c r="G5497">
        <v>387</v>
      </c>
      <c r="H5497">
        <v>96</v>
      </c>
      <c r="L5497" s="1">
        <v>44655</v>
      </c>
    </row>
    <row r="5498" spans="1:12" x14ac:dyDescent="0.25">
      <c r="A5498">
        <v>5496</v>
      </c>
      <c r="B5498" t="s">
        <v>1475</v>
      </c>
      <c r="D5498" t="s">
        <v>1476</v>
      </c>
      <c r="E5498">
        <v>3190.7880439999999</v>
      </c>
      <c r="F5498">
        <v>0.14933399999999999</v>
      </c>
      <c r="G5498">
        <v>117</v>
      </c>
      <c r="H5498">
        <v>97</v>
      </c>
      <c r="L5498" s="1">
        <v>44655</v>
      </c>
    </row>
    <row r="5499" spans="1:12" x14ac:dyDescent="0.25">
      <c r="A5499">
        <v>5497</v>
      </c>
      <c r="C5499" t="s">
        <v>2948</v>
      </c>
      <c r="D5499" t="s">
        <v>2949</v>
      </c>
      <c r="E5499">
        <v>86.819164999999998</v>
      </c>
      <c r="F5499">
        <v>0.14769699999999999</v>
      </c>
      <c r="G5499">
        <v>453</v>
      </c>
      <c r="H5499">
        <v>98</v>
      </c>
      <c r="L5499" s="1">
        <v>44655</v>
      </c>
    </row>
    <row r="5500" spans="1:12" x14ac:dyDescent="0.25">
      <c r="A5500">
        <v>5498</v>
      </c>
      <c r="C5500" t="s">
        <v>1418</v>
      </c>
      <c r="D5500" t="s">
        <v>1419</v>
      </c>
      <c r="E5500">
        <v>183.09658300000001</v>
      </c>
      <c r="F5500">
        <v>0.14738100000000001</v>
      </c>
      <c r="G5500">
        <v>391</v>
      </c>
      <c r="H5500">
        <v>99</v>
      </c>
      <c r="L5500" s="1">
        <v>44655</v>
      </c>
    </row>
    <row r="5501" spans="1:12" x14ac:dyDescent="0.25">
      <c r="A5501">
        <v>5499</v>
      </c>
      <c r="C5501" t="s">
        <v>4582</v>
      </c>
      <c r="D5501" t="s">
        <v>4583</v>
      </c>
      <c r="E5501">
        <v>72.425326999999996</v>
      </c>
      <c r="F5501">
        <v>0.144843</v>
      </c>
      <c r="G5501">
        <v>464</v>
      </c>
      <c r="H5501">
        <v>100</v>
      </c>
      <c r="L5501" s="1">
        <v>44655</v>
      </c>
    </row>
    <row r="5502" spans="1:12" x14ac:dyDescent="0.25">
      <c r="A5502">
        <v>5500</v>
      </c>
      <c r="B5502" t="s">
        <v>3665</v>
      </c>
      <c r="D5502" t="s">
        <v>3666</v>
      </c>
      <c r="E5502">
        <v>7293.3450380000004</v>
      </c>
      <c r="F5502">
        <v>3.6478079999999999</v>
      </c>
      <c r="G5502">
        <v>94</v>
      </c>
      <c r="H5502">
        <v>1</v>
      </c>
      <c r="J5502">
        <v>3320</v>
      </c>
      <c r="L5502" s="1">
        <v>44656</v>
      </c>
    </row>
    <row r="5503" spans="1:12" x14ac:dyDescent="0.25">
      <c r="A5503">
        <v>5501</v>
      </c>
      <c r="D5503" t="s">
        <v>3296</v>
      </c>
      <c r="E5503">
        <v>886.59370100000001</v>
      </c>
      <c r="F5503">
        <v>1.297091</v>
      </c>
      <c r="G5503">
        <v>322</v>
      </c>
      <c r="H5503">
        <v>2</v>
      </c>
      <c r="L5503" s="1">
        <v>44656</v>
      </c>
    </row>
    <row r="5504" spans="1:12" x14ac:dyDescent="0.25">
      <c r="A5504">
        <v>5502</v>
      </c>
      <c r="B5504" t="s">
        <v>2954</v>
      </c>
      <c r="D5504" t="s">
        <v>2955</v>
      </c>
      <c r="E5504">
        <v>35721.519147999999</v>
      </c>
      <c r="F5504">
        <v>1.2314970000000001</v>
      </c>
      <c r="G5504">
        <v>25</v>
      </c>
      <c r="H5504">
        <v>3</v>
      </c>
      <c r="L5504" s="1">
        <v>44656</v>
      </c>
    </row>
    <row r="5505" spans="1:12" x14ac:dyDescent="0.25">
      <c r="A5505">
        <v>5503</v>
      </c>
      <c r="D5505" t="s">
        <v>2386</v>
      </c>
      <c r="E5505">
        <v>20042.475734</v>
      </c>
      <c r="F5505">
        <v>1.0546759999999999</v>
      </c>
      <c r="G5505">
        <v>48</v>
      </c>
      <c r="H5505">
        <v>4</v>
      </c>
      <c r="L5505" s="1">
        <v>44656</v>
      </c>
    </row>
    <row r="5506" spans="1:12" x14ac:dyDescent="0.25">
      <c r="A5506">
        <v>5504</v>
      </c>
      <c r="C5506" t="s">
        <v>3743</v>
      </c>
      <c r="D5506" t="s">
        <v>3744</v>
      </c>
      <c r="E5506">
        <v>5869.3730820000001</v>
      </c>
      <c r="F5506">
        <v>0.94274599999999997</v>
      </c>
      <c r="G5506">
        <v>109</v>
      </c>
      <c r="H5506">
        <v>5</v>
      </c>
      <c r="L5506" s="1">
        <v>44656</v>
      </c>
    </row>
    <row r="5507" spans="1:12" x14ac:dyDescent="0.25">
      <c r="A5507">
        <v>5505</v>
      </c>
      <c r="B5507" t="s">
        <v>4072</v>
      </c>
      <c r="D5507" t="s">
        <v>4073</v>
      </c>
      <c r="E5507">
        <v>497.42477300000002</v>
      </c>
      <c r="F5507">
        <v>0.89032500000000003</v>
      </c>
      <c r="G5507">
        <v>381</v>
      </c>
      <c r="H5507">
        <v>6</v>
      </c>
      <c r="L5507" s="1">
        <v>44656</v>
      </c>
    </row>
    <row r="5508" spans="1:12" x14ac:dyDescent="0.25">
      <c r="A5508">
        <v>5506</v>
      </c>
      <c r="C5508" t="s">
        <v>1208</v>
      </c>
      <c r="D5508" t="s">
        <v>1209</v>
      </c>
      <c r="E5508">
        <v>6724.1013080000002</v>
      </c>
      <c r="F5508">
        <v>0.82357499999999995</v>
      </c>
      <c r="G5508">
        <v>100</v>
      </c>
      <c r="H5508">
        <v>7</v>
      </c>
      <c r="L5508" s="1">
        <v>44656</v>
      </c>
    </row>
    <row r="5509" spans="1:12" x14ac:dyDescent="0.25">
      <c r="A5509">
        <v>5507</v>
      </c>
      <c r="D5509" t="s">
        <v>3314</v>
      </c>
      <c r="E5509">
        <v>13418.820179</v>
      </c>
      <c r="F5509">
        <v>0.78750600000000004</v>
      </c>
      <c r="G5509">
        <v>63</v>
      </c>
      <c r="H5509">
        <v>8</v>
      </c>
      <c r="L5509" s="1">
        <v>44656</v>
      </c>
    </row>
    <row r="5510" spans="1:12" x14ac:dyDescent="0.25">
      <c r="A5510">
        <v>5508</v>
      </c>
      <c r="B5510" t="s">
        <v>4584</v>
      </c>
      <c r="D5510" t="s">
        <v>4585</v>
      </c>
      <c r="E5510">
        <v>1575.1892049999999</v>
      </c>
      <c r="F5510">
        <v>0.783632</v>
      </c>
      <c r="G5510">
        <v>209</v>
      </c>
      <c r="H5510">
        <v>9</v>
      </c>
      <c r="L5510" s="1">
        <v>44656</v>
      </c>
    </row>
    <row r="5511" spans="1:12" x14ac:dyDescent="0.25">
      <c r="A5511">
        <v>5509</v>
      </c>
      <c r="C5511" t="s">
        <v>4586</v>
      </c>
      <c r="D5511" t="s">
        <v>4587</v>
      </c>
      <c r="E5511">
        <v>687.26467600000001</v>
      </c>
      <c r="F5511">
        <v>0.62453400000000003</v>
      </c>
      <c r="G5511">
        <v>341</v>
      </c>
      <c r="H5511">
        <v>10</v>
      </c>
      <c r="L5511" s="1">
        <v>44656</v>
      </c>
    </row>
    <row r="5512" spans="1:12" x14ac:dyDescent="0.25">
      <c r="A5512">
        <v>5510</v>
      </c>
      <c r="C5512" t="s">
        <v>4462</v>
      </c>
      <c r="D5512" t="s">
        <v>4463</v>
      </c>
      <c r="E5512">
        <v>6490.1552609999999</v>
      </c>
      <c r="F5512">
        <v>0.59828400000000004</v>
      </c>
      <c r="G5512">
        <v>103</v>
      </c>
      <c r="H5512">
        <v>11</v>
      </c>
      <c r="L5512" s="1">
        <v>44656</v>
      </c>
    </row>
    <row r="5513" spans="1:12" x14ac:dyDescent="0.25">
      <c r="A5513">
        <v>5511</v>
      </c>
      <c r="B5513" t="s">
        <v>4588</v>
      </c>
      <c r="D5513" t="s">
        <v>4589</v>
      </c>
      <c r="E5513">
        <v>28468.738613000001</v>
      </c>
      <c r="F5513">
        <v>0.59610600000000002</v>
      </c>
      <c r="G5513">
        <v>38</v>
      </c>
      <c r="H5513">
        <v>12</v>
      </c>
      <c r="L5513" s="1">
        <v>44656</v>
      </c>
    </row>
    <row r="5514" spans="1:12" x14ac:dyDescent="0.25">
      <c r="A5514">
        <v>5512</v>
      </c>
      <c r="B5514" t="s">
        <v>1648</v>
      </c>
      <c r="D5514" t="s">
        <v>1649</v>
      </c>
      <c r="E5514">
        <v>9250.5375289999993</v>
      </c>
      <c r="F5514">
        <v>0.59607600000000005</v>
      </c>
      <c r="G5514">
        <v>80</v>
      </c>
      <c r="H5514">
        <v>13</v>
      </c>
      <c r="L5514" s="1">
        <v>44656</v>
      </c>
    </row>
    <row r="5515" spans="1:12" x14ac:dyDescent="0.25">
      <c r="A5515">
        <v>5513</v>
      </c>
      <c r="C5515" t="s">
        <v>1147</v>
      </c>
      <c r="D5515" t="s">
        <v>1148</v>
      </c>
      <c r="E5515">
        <v>289.44123500000001</v>
      </c>
      <c r="F5515">
        <v>0.48668299999999998</v>
      </c>
      <c r="G5515">
        <v>435</v>
      </c>
      <c r="H5515">
        <v>14</v>
      </c>
      <c r="L5515" s="1">
        <v>44656</v>
      </c>
    </row>
    <row r="5516" spans="1:12" x14ac:dyDescent="0.25">
      <c r="A5516">
        <v>5514</v>
      </c>
      <c r="C5516" t="s">
        <v>1143</v>
      </c>
      <c r="D5516" t="s">
        <v>1144</v>
      </c>
      <c r="E5516">
        <v>653.67905599999995</v>
      </c>
      <c r="F5516">
        <v>0.48434300000000002</v>
      </c>
      <c r="G5516">
        <v>352</v>
      </c>
      <c r="H5516">
        <v>15</v>
      </c>
      <c r="L5516" s="1">
        <v>44656</v>
      </c>
    </row>
    <row r="5517" spans="1:12" x14ac:dyDescent="0.25">
      <c r="A5517">
        <v>5515</v>
      </c>
      <c r="C5517" t="s">
        <v>4590</v>
      </c>
      <c r="D5517" t="s">
        <v>4591</v>
      </c>
      <c r="E5517">
        <v>452.47819299999998</v>
      </c>
      <c r="F5517">
        <v>0.48227700000000001</v>
      </c>
      <c r="G5517">
        <v>391</v>
      </c>
      <c r="H5517">
        <v>16</v>
      </c>
      <c r="L5517" s="1">
        <v>44656</v>
      </c>
    </row>
    <row r="5518" spans="1:12" x14ac:dyDescent="0.25">
      <c r="A5518">
        <v>5516</v>
      </c>
      <c r="C5518" t="s">
        <v>2832</v>
      </c>
      <c r="D5518" t="s">
        <v>2833</v>
      </c>
      <c r="E5518">
        <v>268.81818500000003</v>
      </c>
      <c r="F5518">
        <v>0.47461999999999999</v>
      </c>
      <c r="G5518">
        <v>442</v>
      </c>
      <c r="H5518">
        <v>17</v>
      </c>
      <c r="L5518" s="1">
        <v>44656</v>
      </c>
    </row>
    <row r="5519" spans="1:12" x14ac:dyDescent="0.25">
      <c r="A5519">
        <v>5517</v>
      </c>
      <c r="B5519" t="s">
        <v>4592</v>
      </c>
      <c r="C5519" t="s">
        <v>4593</v>
      </c>
      <c r="D5519" t="s">
        <v>4594</v>
      </c>
      <c r="E5519">
        <v>1465.056386</v>
      </c>
      <c r="F5519">
        <v>0.46839799999999998</v>
      </c>
      <c r="G5519">
        <v>214</v>
      </c>
      <c r="H5519">
        <v>18</v>
      </c>
      <c r="L5519" s="1">
        <v>44656</v>
      </c>
    </row>
    <row r="5520" spans="1:12" x14ac:dyDescent="0.25">
      <c r="A5520">
        <v>5518</v>
      </c>
      <c r="C5520" t="s">
        <v>4595</v>
      </c>
      <c r="D5520" t="s">
        <v>4596</v>
      </c>
      <c r="E5520">
        <v>407.23037599999998</v>
      </c>
      <c r="F5520">
        <v>0.46708499999999997</v>
      </c>
      <c r="G5520">
        <v>407</v>
      </c>
      <c r="H5520">
        <v>19</v>
      </c>
      <c r="L5520" s="1">
        <v>44656</v>
      </c>
    </row>
    <row r="5521" spans="1:12" x14ac:dyDescent="0.25">
      <c r="A5521">
        <v>5519</v>
      </c>
      <c r="C5521" t="s">
        <v>3802</v>
      </c>
      <c r="D5521" t="s">
        <v>3803</v>
      </c>
      <c r="E5521">
        <v>433.38860199999999</v>
      </c>
      <c r="F5521">
        <v>0.45454099999999997</v>
      </c>
      <c r="G5521">
        <v>397</v>
      </c>
      <c r="H5521">
        <v>20</v>
      </c>
      <c r="L5521" s="1">
        <v>44656</v>
      </c>
    </row>
    <row r="5522" spans="1:12" x14ac:dyDescent="0.25">
      <c r="A5522">
        <v>5520</v>
      </c>
      <c r="B5522" t="s">
        <v>1767</v>
      </c>
      <c r="D5522" t="s">
        <v>1768</v>
      </c>
      <c r="E5522">
        <v>223.804756</v>
      </c>
      <c r="F5522">
        <v>0.44761000000000001</v>
      </c>
      <c r="G5522">
        <v>459</v>
      </c>
      <c r="H5522">
        <v>21</v>
      </c>
      <c r="L5522" s="1">
        <v>44656</v>
      </c>
    </row>
    <row r="5523" spans="1:12" x14ac:dyDescent="0.25">
      <c r="A5523">
        <v>5521</v>
      </c>
      <c r="B5523" t="s">
        <v>1899</v>
      </c>
      <c r="D5523" t="s">
        <v>1900</v>
      </c>
      <c r="E5523">
        <v>3156.8977420000001</v>
      </c>
      <c r="F5523">
        <v>0.44633200000000001</v>
      </c>
      <c r="G5523">
        <v>150</v>
      </c>
      <c r="H5523">
        <v>22</v>
      </c>
      <c r="L5523" s="1">
        <v>44656</v>
      </c>
    </row>
    <row r="5524" spans="1:12" x14ac:dyDescent="0.25">
      <c r="A5524">
        <v>5522</v>
      </c>
      <c r="C5524" t="s">
        <v>4168</v>
      </c>
      <c r="D5524" t="s">
        <v>4169</v>
      </c>
      <c r="E5524">
        <v>621.66522399999997</v>
      </c>
      <c r="F5524">
        <v>0.430699</v>
      </c>
      <c r="G5524">
        <v>358</v>
      </c>
      <c r="H5524">
        <v>23</v>
      </c>
      <c r="L5524" s="1">
        <v>44656</v>
      </c>
    </row>
    <row r="5525" spans="1:12" x14ac:dyDescent="0.25">
      <c r="A5525">
        <v>5523</v>
      </c>
      <c r="B5525" t="s">
        <v>2928</v>
      </c>
      <c r="D5525" t="s">
        <v>2929</v>
      </c>
      <c r="E5525">
        <v>14531.470678</v>
      </c>
      <c r="F5525">
        <v>0.42104999999999998</v>
      </c>
      <c r="G5525">
        <v>60</v>
      </c>
      <c r="H5525">
        <v>24</v>
      </c>
      <c r="L5525" s="1">
        <v>44656</v>
      </c>
    </row>
    <row r="5526" spans="1:12" x14ac:dyDescent="0.25">
      <c r="A5526">
        <v>5524</v>
      </c>
      <c r="B5526" t="s">
        <v>3977</v>
      </c>
      <c r="D5526" t="s">
        <v>3978</v>
      </c>
      <c r="E5526">
        <v>206.535505</v>
      </c>
      <c r="F5526">
        <v>0.41307100000000002</v>
      </c>
      <c r="G5526">
        <v>467</v>
      </c>
      <c r="H5526">
        <v>25</v>
      </c>
      <c r="L5526" s="1">
        <v>44656</v>
      </c>
    </row>
    <row r="5527" spans="1:12" x14ac:dyDescent="0.25">
      <c r="A5527">
        <v>5525</v>
      </c>
      <c r="D5527" t="s">
        <v>4426</v>
      </c>
      <c r="E5527">
        <v>3042.2309570000002</v>
      </c>
      <c r="F5527">
        <v>0.37611800000000001</v>
      </c>
      <c r="G5527">
        <v>152</v>
      </c>
      <c r="H5527">
        <v>26</v>
      </c>
      <c r="L5527" s="1">
        <v>44656</v>
      </c>
    </row>
    <row r="5528" spans="1:12" x14ac:dyDescent="0.25">
      <c r="A5528">
        <v>5526</v>
      </c>
      <c r="B5528" t="s">
        <v>4284</v>
      </c>
      <c r="D5528" t="s">
        <v>4285</v>
      </c>
      <c r="E5528">
        <v>4524.7303279999996</v>
      </c>
      <c r="F5528">
        <v>0.37451800000000002</v>
      </c>
      <c r="G5528">
        <v>123</v>
      </c>
      <c r="H5528">
        <v>27</v>
      </c>
      <c r="L5528" s="1">
        <v>44656</v>
      </c>
    </row>
    <row r="5529" spans="1:12" x14ac:dyDescent="0.25">
      <c r="A5529">
        <v>5527</v>
      </c>
      <c r="B5529" t="s">
        <v>1164</v>
      </c>
      <c r="C5529" t="s">
        <v>1165</v>
      </c>
      <c r="D5529" t="s">
        <v>1166</v>
      </c>
      <c r="E5529">
        <v>4900.4306749999996</v>
      </c>
      <c r="F5529">
        <v>0.36828100000000003</v>
      </c>
      <c r="G5529">
        <v>119</v>
      </c>
      <c r="H5529">
        <v>28</v>
      </c>
      <c r="L5529" s="1">
        <v>44656</v>
      </c>
    </row>
    <row r="5530" spans="1:12" x14ac:dyDescent="0.25">
      <c r="A5530">
        <v>5528</v>
      </c>
      <c r="B5530" t="s">
        <v>2378</v>
      </c>
      <c r="D5530" t="s">
        <v>2379</v>
      </c>
      <c r="E5530">
        <v>385.90701999999999</v>
      </c>
      <c r="F5530">
        <v>0.36579800000000001</v>
      </c>
      <c r="G5530">
        <v>411</v>
      </c>
      <c r="H5530">
        <v>29</v>
      </c>
      <c r="L5530" s="1">
        <v>44656</v>
      </c>
    </row>
    <row r="5531" spans="1:12" x14ac:dyDescent="0.25">
      <c r="A5531">
        <v>5529</v>
      </c>
      <c r="D5531" t="s">
        <v>3801</v>
      </c>
      <c r="E5531">
        <v>13845.677393</v>
      </c>
      <c r="F5531">
        <v>0.36109200000000002</v>
      </c>
      <c r="G5531">
        <v>61</v>
      </c>
      <c r="H5531">
        <v>30</v>
      </c>
      <c r="L5531" s="1">
        <v>44656</v>
      </c>
    </row>
    <row r="5532" spans="1:12" x14ac:dyDescent="0.25">
      <c r="A5532">
        <v>5530</v>
      </c>
      <c r="D5532" t="s">
        <v>749</v>
      </c>
      <c r="E5532">
        <v>2847.1677890000001</v>
      </c>
      <c r="F5532">
        <v>0.35472100000000001</v>
      </c>
      <c r="G5532">
        <v>156</v>
      </c>
      <c r="H5532">
        <v>31</v>
      </c>
      <c r="L5532" s="1">
        <v>44656</v>
      </c>
    </row>
    <row r="5533" spans="1:12" x14ac:dyDescent="0.25">
      <c r="A5533">
        <v>5531</v>
      </c>
      <c r="B5533" t="s">
        <v>3558</v>
      </c>
      <c r="D5533" t="s">
        <v>3559</v>
      </c>
      <c r="E5533">
        <v>5482.8749379999999</v>
      </c>
      <c r="F5533">
        <v>0.353051</v>
      </c>
      <c r="G5533">
        <v>112</v>
      </c>
      <c r="H5533">
        <v>32</v>
      </c>
      <c r="L5533" s="1">
        <v>44656</v>
      </c>
    </row>
    <row r="5534" spans="1:12" x14ac:dyDescent="0.25">
      <c r="A5534">
        <v>5532</v>
      </c>
      <c r="C5534" t="s">
        <v>4597</v>
      </c>
      <c r="D5534" t="s">
        <v>4598</v>
      </c>
      <c r="E5534">
        <v>188.67380199999999</v>
      </c>
      <c r="F5534">
        <v>0.35234700000000002</v>
      </c>
      <c r="G5534">
        <v>476</v>
      </c>
      <c r="H5534">
        <v>33</v>
      </c>
      <c r="L5534" s="1">
        <v>44656</v>
      </c>
    </row>
    <row r="5535" spans="1:12" x14ac:dyDescent="0.25">
      <c r="A5535">
        <v>5533</v>
      </c>
      <c r="B5535" t="s">
        <v>4599</v>
      </c>
      <c r="C5535" t="s">
        <v>4600</v>
      </c>
      <c r="D5535" t="s">
        <v>4601</v>
      </c>
      <c r="E5535">
        <v>1768.945776</v>
      </c>
      <c r="F5535">
        <v>0.34511599999999998</v>
      </c>
      <c r="G5535">
        <v>199</v>
      </c>
      <c r="H5535">
        <v>34</v>
      </c>
      <c r="L5535" s="1">
        <v>44656</v>
      </c>
    </row>
    <row r="5536" spans="1:12" x14ac:dyDescent="0.25">
      <c r="A5536">
        <v>5534</v>
      </c>
      <c r="C5536" t="s">
        <v>4380</v>
      </c>
      <c r="D5536" t="s">
        <v>4381</v>
      </c>
      <c r="E5536">
        <v>1745.855665</v>
      </c>
      <c r="F5536">
        <v>0.34054899999999999</v>
      </c>
      <c r="G5536">
        <v>201</v>
      </c>
      <c r="H5536">
        <v>35</v>
      </c>
      <c r="L5536" s="1">
        <v>44656</v>
      </c>
    </row>
    <row r="5537" spans="1:12" x14ac:dyDescent="0.25">
      <c r="A5537">
        <v>5535</v>
      </c>
      <c r="C5537" t="s">
        <v>1315</v>
      </c>
      <c r="D5537" t="s">
        <v>1316</v>
      </c>
      <c r="E5537">
        <v>1286.62348</v>
      </c>
      <c r="F5537">
        <v>0.33780100000000002</v>
      </c>
      <c r="G5537">
        <v>230</v>
      </c>
      <c r="H5537">
        <v>36</v>
      </c>
      <c r="L5537" s="1">
        <v>44656</v>
      </c>
    </row>
    <row r="5538" spans="1:12" x14ac:dyDescent="0.25">
      <c r="A5538">
        <v>5536</v>
      </c>
      <c r="C5538" t="s">
        <v>397</v>
      </c>
      <c r="D5538" t="s">
        <v>398</v>
      </c>
      <c r="E5538">
        <v>16706.008177</v>
      </c>
      <c r="F5538">
        <v>0.33097100000000002</v>
      </c>
      <c r="G5538">
        <v>52</v>
      </c>
      <c r="H5538">
        <v>37</v>
      </c>
      <c r="L5538" s="1">
        <v>44656</v>
      </c>
    </row>
    <row r="5539" spans="1:12" x14ac:dyDescent="0.25">
      <c r="A5539">
        <v>5537</v>
      </c>
      <c r="B5539" t="s">
        <v>1699</v>
      </c>
      <c r="D5539" t="s">
        <v>1700</v>
      </c>
      <c r="E5539">
        <v>1112.0573690000001</v>
      </c>
      <c r="F5539">
        <v>0.324737</v>
      </c>
      <c r="G5539">
        <v>252</v>
      </c>
      <c r="H5539">
        <v>38</v>
      </c>
      <c r="L5539" s="1">
        <v>44656</v>
      </c>
    </row>
    <row r="5540" spans="1:12" x14ac:dyDescent="0.25">
      <c r="A5540">
        <v>5538</v>
      </c>
      <c r="B5540" t="s">
        <v>4602</v>
      </c>
      <c r="D5540" t="s">
        <v>4603</v>
      </c>
      <c r="E5540">
        <v>175.86291399999999</v>
      </c>
      <c r="F5540">
        <v>0.32071100000000002</v>
      </c>
      <c r="G5540">
        <v>482</v>
      </c>
      <c r="H5540">
        <v>39</v>
      </c>
      <c r="L5540" s="1">
        <v>44656</v>
      </c>
    </row>
    <row r="5541" spans="1:12" x14ac:dyDescent="0.25">
      <c r="A5541">
        <v>5539</v>
      </c>
      <c r="B5541" t="s">
        <v>1385</v>
      </c>
      <c r="C5541" t="s">
        <v>1386</v>
      </c>
      <c r="D5541" t="s">
        <v>1387</v>
      </c>
      <c r="E5541">
        <v>406.41736900000001</v>
      </c>
      <c r="F5541">
        <v>0.32052999999999998</v>
      </c>
      <c r="G5541">
        <v>408</v>
      </c>
      <c r="H5541">
        <v>40</v>
      </c>
      <c r="L5541" s="1">
        <v>44656</v>
      </c>
    </row>
    <row r="5542" spans="1:12" x14ac:dyDescent="0.25">
      <c r="A5542">
        <v>5540</v>
      </c>
      <c r="B5542" t="s">
        <v>2292</v>
      </c>
      <c r="C5542" t="s">
        <v>2293</v>
      </c>
      <c r="D5542" t="s">
        <v>2294</v>
      </c>
      <c r="E5542">
        <v>256.09621700000002</v>
      </c>
      <c r="F5542">
        <v>0.316162</v>
      </c>
      <c r="G5542">
        <v>445</v>
      </c>
      <c r="H5542">
        <v>41</v>
      </c>
      <c r="L5542" s="1">
        <v>44656</v>
      </c>
    </row>
    <row r="5543" spans="1:12" x14ac:dyDescent="0.25">
      <c r="A5543">
        <v>5541</v>
      </c>
      <c r="B5543" t="s">
        <v>4604</v>
      </c>
      <c r="D5543" t="s">
        <v>4605</v>
      </c>
      <c r="E5543">
        <v>1219.8108360000001</v>
      </c>
      <c r="F5543">
        <v>0.31273000000000001</v>
      </c>
      <c r="G5543">
        <v>235</v>
      </c>
      <c r="H5543">
        <v>42</v>
      </c>
      <c r="L5543" s="1">
        <v>44656</v>
      </c>
    </row>
    <row r="5544" spans="1:12" x14ac:dyDescent="0.25">
      <c r="A5544">
        <v>5542</v>
      </c>
      <c r="C5544" t="s">
        <v>1057</v>
      </c>
      <c r="D5544" t="s">
        <v>1058</v>
      </c>
      <c r="E5544">
        <v>11500.597384000001</v>
      </c>
      <c r="F5544">
        <v>0.30645099999999997</v>
      </c>
      <c r="G5544">
        <v>71</v>
      </c>
      <c r="H5544">
        <v>43</v>
      </c>
      <c r="L5544" s="1">
        <v>44656</v>
      </c>
    </row>
    <row r="5545" spans="1:12" x14ac:dyDescent="0.25">
      <c r="A5545">
        <v>5543</v>
      </c>
      <c r="B5545" t="s">
        <v>3945</v>
      </c>
      <c r="C5545" t="s">
        <v>3946</v>
      </c>
      <c r="D5545" t="s">
        <v>3947</v>
      </c>
      <c r="E5545">
        <v>151.572034</v>
      </c>
      <c r="F5545">
        <v>0.30314400000000002</v>
      </c>
      <c r="G5545">
        <v>497</v>
      </c>
      <c r="H5545">
        <v>44</v>
      </c>
      <c r="L5545" s="1">
        <v>44656</v>
      </c>
    </row>
    <row r="5546" spans="1:12" x14ac:dyDescent="0.25">
      <c r="A5546">
        <v>5544</v>
      </c>
      <c r="C5546" t="s">
        <v>3841</v>
      </c>
      <c r="D5546" t="s">
        <v>3842</v>
      </c>
      <c r="E5546">
        <v>504.96381700000001</v>
      </c>
      <c r="F5546">
        <v>0.29836499999999999</v>
      </c>
      <c r="G5546">
        <v>379</v>
      </c>
      <c r="H5546">
        <v>45</v>
      </c>
      <c r="L5546" s="1">
        <v>44656</v>
      </c>
    </row>
    <row r="5547" spans="1:12" x14ac:dyDescent="0.25">
      <c r="A5547">
        <v>5545</v>
      </c>
      <c r="B5547" t="s">
        <v>2944</v>
      </c>
      <c r="D5547" t="s">
        <v>2945</v>
      </c>
      <c r="E5547">
        <v>7605.0873570000003</v>
      </c>
      <c r="F5547">
        <v>0.29567100000000002</v>
      </c>
      <c r="G5547">
        <v>91</v>
      </c>
      <c r="H5547">
        <v>46</v>
      </c>
      <c r="L5547" s="1">
        <v>44656</v>
      </c>
    </row>
    <row r="5548" spans="1:12" x14ac:dyDescent="0.25">
      <c r="A5548">
        <v>5546</v>
      </c>
      <c r="C5548" t="s">
        <v>1783</v>
      </c>
      <c r="D5548" t="s">
        <v>1784</v>
      </c>
      <c r="E5548">
        <v>4304.576478</v>
      </c>
      <c r="F5548">
        <v>0.295296</v>
      </c>
      <c r="G5548">
        <v>132</v>
      </c>
      <c r="H5548">
        <v>47</v>
      </c>
      <c r="L5548" s="1">
        <v>44656</v>
      </c>
    </row>
    <row r="5549" spans="1:12" x14ac:dyDescent="0.25">
      <c r="A5549">
        <v>5547</v>
      </c>
      <c r="C5549" t="s">
        <v>2384</v>
      </c>
      <c r="D5549" t="s">
        <v>2385</v>
      </c>
      <c r="E5549">
        <v>4065.3089730000002</v>
      </c>
      <c r="F5549">
        <v>0.29097699999999999</v>
      </c>
      <c r="G5549">
        <v>133</v>
      </c>
      <c r="H5549">
        <v>48</v>
      </c>
      <c r="L5549" s="1">
        <v>44656</v>
      </c>
    </row>
    <row r="5550" spans="1:12" x14ac:dyDescent="0.25">
      <c r="A5550">
        <v>5548</v>
      </c>
      <c r="B5550" t="s">
        <v>2677</v>
      </c>
      <c r="C5550" t="s">
        <v>2678</v>
      </c>
      <c r="D5550" t="s">
        <v>2679</v>
      </c>
      <c r="E5550">
        <v>155.25225499999999</v>
      </c>
      <c r="F5550">
        <v>0.289294</v>
      </c>
      <c r="G5550">
        <v>495</v>
      </c>
      <c r="H5550">
        <v>49</v>
      </c>
      <c r="L5550" s="1">
        <v>44656</v>
      </c>
    </row>
    <row r="5551" spans="1:12" x14ac:dyDescent="0.25">
      <c r="A5551">
        <v>5549</v>
      </c>
      <c r="B5551" t="s">
        <v>4606</v>
      </c>
      <c r="C5551" t="s">
        <v>4607</v>
      </c>
      <c r="D5551" t="s">
        <v>4608</v>
      </c>
      <c r="E5551">
        <v>1853.2075629999999</v>
      </c>
      <c r="F5551">
        <v>0.27965299999999998</v>
      </c>
      <c r="G5551">
        <v>191</v>
      </c>
      <c r="H5551">
        <v>50</v>
      </c>
      <c r="L5551" s="1">
        <v>44656</v>
      </c>
    </row>
    <row r="5552" spans="1:12" x14ac:dyDescent="0.25">
      <c r="A5552">
        <v>5550</v>
      </c>
      <c r="C5552" t="s">
        <v>2673</v>
      </c>
      <c r="D5552" t="s">
        <v>2674</v>
      </c>
      <c r="E5552">
        <v>7232.4355450000003</v>
      </c>
      <c r="F5552">
        <v>0.27744099999999999</v>
      </c>
      <c r="G5552">
        <v>95</v>
      </c>
      <c r="H5552">
        <v>51</v>
      </c>
      <c r="L5552" s="1">
        <v>44656</v>
      </c>
    </row>
    <row r="5553" spans="1:12" x14ac:dyDescent="0.25">
      <c r="A5553">
        <v>5551</v>
      </c>
      <c r="B5553" t="s">
        <v>4290</v>
      </c>
      <c r="C5553" t="s">
        <v>4291</v>
      </c>
      <c r="D5553" t="s">
        <v>4292</v>
      </c>
      <c r="E5553">
        <v>460.07066400000002</v>
      </c>
      <c r="F5553">
        <v>0.27588800000000002</v>
      </c>
      <c r="G5553">
        <v>387</v>
      </c>
      <c r="H5553">
        <v>52</v>
      </c>
      <c r="L5553" s="1">
        <v>44656</v>
      </c>
    </row>
    <row r="5554" spans="1:12" x14ac:dyDescent="0.25">
      <c r="A5554">
        <v>5552</v>
      </c>
      <c r="B5554" t="s">
        <v>4496</v>
      </c>
      <c r="D5554" t="s">
        <v>4497</v>
      </c>
      <c r="E5554">
        <v>23167.399786999998</v>
      </c>
      <c r="F5554">
        <v>0.27392499999999997</v>
      </c>
      <c r="G5554">
        <v>44</v>
      </c>
      <c r="H5554">
        <v>53</v>
      </c>
      <c r="L5554" s="1">
        <v>44656</v>
      </c>
    </row>
    <row r="5555" spans="1:12" x14ac:dyDescent="0.25">
      <c r="A5555">
        <v>5553</v>
      </c>
      <c r="C5555" t="s">
        <v>4609</v>
      </c>
      <c r="D5555" t="s">
        <v>4610</v>
      </c>
      <c r="E5555">
        <v>1520.444853</v>
      </c>
      <c r="F5555">
        <v>0.27033499999999999</v>
      </c>
      <c r="G5555">
        <v>213</v>
      </c>
      <c r="H5555">
        <v>54</v>
      </c>
      <c r="L5555" s="1">
        <v>44656</v>
      </c>
    </row>
    <row r="5556" spans="1:12" x14ac:dyDescent="0.25">
      <c r="A5556">
        <v>5554</v>
      </c>
      <c r="C5556" t="s">
        <v>4505</v>
      </c>
      <c r="D5556" t="s">
        <v>4506</v>
      </c>
      <c r="E5556">
        <v>1583.412707</v>
      </c>
      <c r="F5556">
        <v>0.26692100000000002</v>
      </c>
      <c r="G5556">
        <v>208</v>
      </c>
      <c r="H5556">
        <v>55</v>
      </c>
      <c r="L5556" s="1">
        <v>44656</v>
      </c>
    </row>
    <row r="5557" spans="1:12" x14ac:dyDescent="0.25">
      <c r="A5557">
        <v>5555</v>
      </c>
      <c r="C5557" t="s">
        <v>4611</v>
      </c>
      <c r="D5557" t="s">
        <v>4612</v>
      </c>
      <c r="E5557">
        <v>1886.2173809999999</v>
      </c>
      <c r="F5557">
        <v>0.26608799999999999</v>
      </c>
      <c r="G5557">
        <v>188</v>
      </c>
      <c r="H5557">
        <v>56</v>
      </c>
      <c r="L5557" s="1">
        <v>44656</v>
      </c>
    </row>
    <row r="5558" spans="1:12" x14ac:dyDescent="0.25">
      <c r="A5558">
        <v>5556</v>
      </c>
      <c r="D5558" t="s">
        <v>718</v>
      </c>
      <c r="E5558">
        <v>1002.760045</v>
      </c>
      <c r="F5558">
        <v>0.26347199999999998</v>
      </c>
      <c r="G5558">
        <v>300</v>
      </c>
      <c r="H5558">
        <v>57</v>
      </c>
      <c r="L5558" s="1">
        <v>44656</v>
      </c>
    </row>
    <row r="5559" spans="1:12" x14ac:dyDescent="0.25">
      <c r="A5559">
        <v>5557</v>
      </c>
      <c r="C5559" t="s">
        <v>3349</v>
      </c>
      <c r="D5559" t="s">
        <v>3350</v>
      </c>
      <c r="E5559">
        <v>131.041605</v>
      </c>
      <c r="F5559">
        <v>0.26206000000000002</v>
      </c>
      <c r="G5559">
        <v>504</v>
      </c>
      <c r="H5559">
        <v>58</v>
      </c>
      <c r="L5559" s="1">
        <v>44656</v>
      </c>
    </row>
    <row r="5560" spans="1:12" x14ac:dyDescent="0.25">
      <c r="A5560">
        <v>5558</v>
      </c>
      <c r="B5560" t="s">
        <v>3476</v>
      </c>
      <c r="D5560" t="s">
        <v>3477</v>
      </c>
      <c r="E5560">
        <v>2042.2600150000001</v>
      </c>
      <c r="F5560">
        <v>0.25676199999999999</v>
      </c>
      <c r="G5560">
        <v>182</v>
      </c>
      <c r="H5560">
        <v>59</v>
      </c>
      <c r="L5560" s="1">
        <v>44656</v>
      </c>
    </row>
    <row r="5561" spans="1:12" x14ac:dyDescent="0.25">
      <c r="A5561">
        <v>5559</v>
      </c>
      <c r="B5561" t="s">
        <v>1366</v>
      </c>
      <c r="C5561" t="s">
        <v>1367</v>
      </c>
      <c r="D5561" t="s">
        <v>1368</v>
      </c>
      <c r="E5561">
        <v>536.48131899999998</v>
      </c>
      <c r="F5561">
        <v>0.25416</v>
      </c>
      <c r="G5561">
        <v>370</v>
      </c>
      <c r="H5561">
        <v>60</v>
      </c>
      <c r="L5561" s="1">
        <v>44656</v>
      </c>
    </row>
    <row r="5562" spans="1:12" x14ac:dyDescent="0.25">
      <c r="A5562">
        <v>5560</v>
      </c>
      <c r="D5562" t="s">
        <v>3752</v>
      </c>
      <c r="E5562">
        <v>5024.3153389999998</v>
      </c>
      <c r="F5562">
        <v>0.25237500000000002</v>
      </c>
      <c r="G5562">
        <v>116</v>
      </c>
      <c r="H5562">
        <v>61</v>
      </c>
      <c r="L5562" s="1">
        <v>44656</v>
      </c>
    </row>
    <row r="5563" spans="1:12" x14ac:dyDescent="0.25">
      <c r="A5563">
        <v>5561</v>
      </c>
      <c r="C5563" t="s">
        <v>3649</v>
      </c>
      <c r="D5563" t="s">
        <v>3650</v>
      </c>
      <c r="E5563">
        <v>11340.524047000001</v>
      </c>
      <c r="F5563">
        <v>0.25157200000000002</v>
      </c>
      <c r="G5563">
        <v>72</v>
      </c>
      <c r="H5563">
        <v>62</v>
      </c>
      <c r="L5563" s="1">
        <v>44656</v>
      </c>
    </row>
    <row r="5564" spans="1:12" x14ac:dyDescent="0.25">
      <c r="A5564">
        <v>5562</v>
      </c>
      <c r="B5564" t="s">
        <v>3827</v>
      </c>
      <c r="C5564" t="s">
        <v>3828</v>
      </c>
      <c r="D5564" t="s">
        <v>3829</v>
      </c>
      <c r="E5564">
        <v>549.16868899999997</v>
      </c>
      <c r="F5564">
        <v>0.25111600000000001</v>
      </c>
      <c r="G5564">
        <v>368</v>
      </c>
      <c r="H5564">
        <v>63</v>
      </c>
      <c r="L5564" s="1">
        <v>44656</v>
      </c>
    </row>
    <row r="5565" spans="1:12" x14ac:dyDescent="0.25">
      <c r="A5565">
        <v>5563</v>
      </c>
      <c r="B5565" t="s">
        <v>756</v>
      </c>
      <c r="C5565" t="s">
        <v>757</v>
      </c>
      <c r="D5565" t="s">
        <v>758</v>
      </c>
      <c r="E5565">
        <v>302.367864</v>
      </c>
      <c r="F5565">
        <v>0.25059999999999999</v>
      </c>
      <c r="G5565">
        <v>429</v>
      </c>
      <c r="H5565">
        <v>64</v>
      </c>
      <c r="L5565" s="1">
        <v>44656</v>
      </c>
    </row>
    <row r="5566" spans="1:12" x14ac:dyDescent="0.25">
      <c r="A5566">
        <v>5564</v>
      </c>
      <c r="D5566" t="s">
        <v>3152</v>
      </c>
      <c r="E5566">
        <v>455.33716199999998</v>
      </c>
      <c r="F5566">
        <v>0.24731400000000001</v>
      </c>
      <c r="G5566">
        <v>388</v>
      </c>
      <c r="H5566">
        <v>65</v>
      </c>
      <c r="L5566" s="1">
        <v>44656</v>
      </c>
    </row>
    <row r="5567" spans="1:12" x14ac:dyDescent="0.25">
      <c r="A5567">
        <v>5565</v>
      </c>
      <c r="B5567" t="s">
        <v>2800</v>
      </c>
      <c r="C5567" t="s">
        <v>2801</v>
      </c>
      <c r="D5567" t="s">
        <v>2802</v>
      </c>
      <c r="E5567">
        <v>2726.4546570000002</v>
      </c>
      <c r="F5567">
        <v>0.24453800000000001</v>
      </c>
      <c r="G5567">
        <v>158</v>
      </c>
      <c r="H5567">
        <v>66</v>
      </c>
      <c r="L5567" s="1">
        <v>44656</v>
      </c>
    </row>
    <row r="5568" spans="1:12" x14ac:dyDescent="0.25">
      <c r="A5568">
        <v>5566</v>
      </c>
      <c r="B5568" t="s">
        <v>810</v>
      </c>
      <c r="C5568" t="s">
        <v>811</v>
      </c>
      <c r="D5568" t="s">
        <v>812</v>
      </c>
      <c r="E5568">
        <v>121.898808</v>
      </c>
      <c r="F5568">
        <v>0.24379799999999999</v>
      </c>
      <c r="G5568">
        <v>509</v>
      </c>
      <c r="H5568">
        <v>67</v>
      </c>
      <c r="L5568" s="1">
        <v>44656</v>
      </c>
    </row>
    <row r="5569" spans="1:12" x14ac:dyDescent="0.25">
      <c r="A5569">
        <v>5567</v>
      </c>
      <c r="B5569" t="s">
        <v>4613</v>
      </c>
      <c r="D5569" t="s">
        <v>4614</v>
      </c>
      <c r="E5569">
        <v>121.479991</v>
      </c>
      <c r="F5569">
        <v>0.24088200000000001</v>
      </c>
      <c r="G5569">
        <v>510</v>
      </c>
      <c r="H5569">
        <v>68</v>
      </c>
      <c r="L5569" s="1">
        <v>44656</v>
      </c>
    </row>
    <row r="5570" spans="1:12" x14ac:dyDescent="0.25">
      <c r="A5570">
        <v>5568</v>
      </c>
      <c r="B5570" t="s">
        <v>2862</v>
      </c>
      <c r="C5570" t="s">
        <v>2863</v>
      </c>
      <c r="D5570" t="s">
        <v>2864</v>
      </c>
      <c r="E5570">
        <v>9028.7014120000003</v>
      </c>
      <c r="F5570">
        <v>0.238763</v>
      </c>
      <c r="G5570">
        <v>81</v>
      </c>
      <c r="H5570">
        <v>69</v>
      </c>
      <c r="L5570" s="1">
        <v>44656</v>
      </c>
    </row>
    <row r="5571" spans="1:12" x14ac:dyDescent="0.25">
      <c r="A5571">
        <v>5569</v>
      </c>
      <c r="B5571" t="s">
        <v>246</v>
      </c>
      <c r="D5571" t="s">
        <v>247</v>
      </c>
      <c r="E5571">
        <v>3170.7251769999998</v>
      </c>
      <c r="F5571">
        <v>0.23729800000000001</v>
      </c>
      <c r="G5571">
        <v>149</v>
      </c>
      <c r="H5571">
        <v>70</v>
      </c>
      <c r="L5571" s="1">
        <v>44656</v>
      </c>
    </row>
    <row r="5572" spans="1:12" x14ac:dyDescent="0.25">
      <c r="A5572">
        <v>5570</v>
      </c>
      <c r="C5572" t="s">
        <v>4475</v>
      </c>
      <c r="D5572" t="s">
        <v>4476</v>
      </c>
      <c r="E5572">
        <v>682.980143</v>
      </c>
      <c r="F5572">
        <v>0.22847500000000001</v>
      </c>
      <c r="G5572">
        <v>343</v>
      </c>
      <c r="H5572">
        <v>71</v>
      </c>
      <c r="L5572" s="1">
        <v>44656</v>
      </c>
    </row>
    <row r="5573" spans="1:12" x14ac:dyDescent="0.25">
      <c r="A5573">
        <v>5571</v>
      </c>
      <c r="D5573" t="s">
        <v>2151</v>
      </c>
      <c r="E5573">
        <v>661.07126500000004</v>
      </c>
      <c r="F5573">
        <v>0.22811799999999999</v>
      </c>
      <c r="G5573">
        <v>351</v>
      </c>
      <c r="H5573">
        <v>72</v>
      </c>
      <c r="L5573" s="1">
        <v>44656</v>
      </c>
    </row>
    <row r="5574" spans="1:12" x14ac:dyDescent="0.25">
      <c r="A5574">
        <v>5572</v>
      </c>
      <c r="C5574" t="s">
        <v>2114</v>
      </c>
      <c r="D5574" t="s">
        <v>2115</v>
      </c>
      <c r="E5574">
        <v>113.737422</v>
      </c>
      <c r="F5574">
        <v>0.22747500000000001</v>
      </c>
      <c r="G5574">
        <v>514</v>
      </c>
      <c r="H5574">
        <v>73</v>
      </c>
      <c r="L5574" s="1">
        <v>44656</v>
      </c>
    </row>
    <row r="5575" spans="1:12" x14ac:dyDescent="0.25">
      <c r="A5575">
        <v>5573</v>
      </c>
      <c r="B5575" t="s">
        <v>4615</v>
      </c>
      <c r="C5575" t="s">
        <v>4616</v>
      </c>
      <c r="D5575" t="s">
        <v>4617</v>
      </c>
      <c r="E5575">
        <v>17470.987652</v>
      </c>
      <c r="F5575">
        <v>0.22634099999999999</v>
      </c>
      <c r="G5575">
        <v>51</v>
      </c>
      <c r="H5575">
        <v>74</v>
      </c>
      <c r="L5575" s="1">
        <v>44656</v>
      </c>
    </row>
    <row r="5576" spans="1:12" x14ac:dyDescent="0.25">
      <c r="A5576">
        <v>5574</v>
      </c>
      <c r="C5576" t="s">
        <v>276</v>
      </c>
      <c r="D5576" t="s">
        <v>277</v>
      </c>
      <c r="E5576">
        <v>802.17435599999999</v>
      </c>
      <c r="F5576">
        <v>0.22452900000000001</v>
      </c>
      <c r="G5576">
        <v>330</v>
      </c>
      <c r="H5576">
        <v>75</v>
      </c>
      <c r="L5576" s="1">
        <v>44656</v>
      </c>
    </row>
    <row r="5577" spans="1:12" x14ac:dyDescent="0.25">
      <c r="A5577">
        <v>5575</v>
      </c>
      <c r="B5577" t="s">
        <v>4174</v>
      </c>
      <c r="C5577" t="s">
        <v>4175</v>
      </c>
      <c r="D5577" t="s">
        <v>4176</v>
      </c>
      <c r="E5577">
        <v>111.848409</v>
      </c>
      <c r="F5577">
        <v>0.22369700000000001</v>
      </c>
      <c r="G5577">
        <v>515</v>
      </c>
      <c r="H5577">
        <v>76</v>
      </c>
      <c r="L5577" s="1">
        <v>44656</v>
      </c>
    </row>
    <row r="5578" spans="1:12" x14ac:dyDescent="0.25">
      <c r="A5578">
        <v>5576</v>
      </c>
      <c r="C5578" t="s">
        <v>2521</v>
      </c>
      <c r="D5578" t="s">
        <v>2522</v>
      </c>
      <c r="E5578">
        <v>1788.6714460000001</v>
      </c>
      <c r="F5578">
        <v>0.22057599999999999</v>
      </c>
      <c r="G5578">
        <v>197</v>
      </c>
      <c r="H5578">
        <v>77</v>
      </c>
      <c r="L5578" s="1">
        <v>44656</v>
      </c>
    </row>
    <row r="5579" spans="1:12" x14ac:dyDescent="0.25">
      <c r="A5579">
        <v>5577</v>
      </c>
      <c r="B5579" t="s">
        <v>617</v>
      </c>
      <c r="D5579" t="s">
        <v>618</v>
      </c>
      <c r="E5579">
        <v>111.62448500000001</v>
      </c>
      <c r="F5579">
        <v>0.21548100000000001</v>
      </c>
      <c r="G5579">
        <v>516</v>
      </c>
      <c r="H5579">
        <v>78</v>
      </c>
      <c r="L5579" s="1">
        <v>44656</v>
      </c>
    </row>
    <row r="5580" spans="1:12" x14ac:dyDescent="0.25">
      <c r="A5580">
        <v>5578</v>
      </c>
      <c r="B5580" t="s">
        <v>2334</v>
      </c>
      <c r="D5580" t="s">
        <v>2335</v>
      </c>
      <c r="E5580">
        <v>35554.661051000003</v>
      </c>
      <c r="F5580">
        <v>0.21212700000000001</v>
      </c>
      <c r="G5580">
        <v>27</v>
      </c>
      <c r="H5580">
        <v>79</v>
      </c>
      <c r="L5580" s="1">
        <v>44656</v>
      </c>
    </row>
    <row r="5581" spans="1:12" x14ac:dyDescent="0.25">
      <c r="A5581">
        <v>5579</v>
      </c>
      <c r="B5581" t="s">
        <v>2767</v>
      </c>
      <c r="D5581" t="s">
        <v>2768</v>
      </c>
      <c r="E5581">
        <v>7677.9776419999998</v>
      </c>
      <c r="F5581">
        <v>0.21043000000000001</v>
      </c>
      <c r="G5581">
        <v>90</v>
      </c>
      <c r="H5581">
        <v>80</v>
      </c>
      <c r="L5581" s="1">
        <v>44656</v>
      </c>
    </row>
    <row r="5582" spans="1:12" x14ac:dyDescent="0.25">
      <c r="A5582">
        <v>5580</v>
      </c>
      <c r="C5582" t="s">
        <v>3273</v>
      </c>
      <c r="D5582" t="s">
        <v>3274</v>
      </c>
      <c r="E5582">
        <v>2194.7145</v>
      </c>
      <c r="F5582">
        <v>0.21004800000000001</v>
      </c>
      <c r="G5582">
        <v>177</v>
      </c>
      <c r="H5582">
        <v>81</v>
      </c>
      <c r="L5582" s="1">
        <v>44656</v>
      </c>
    </row>
    <row r="5583" spans="1:12" x14ac:dyDescent="0.25">
      <c r="A5583">
        <v>5581</v>
      </c>
      <c r="B5583" t="s">
        <v>4618</v>
      </c>
      <c r="C5583" t="s">
        <v>4619</v>
      </c>
      <c r="D5583" t="s">
        <v>4620</v>
      </c>
      <c r="E5583">
        <v>300.11447099999998</v>
      </c>
      <c r="F5583">
        <v>0.208565</v>
      </c>
      <c r="G5583">
        <v>430</v>
      </c>
      <c r="H5583">
        <v>82</v>
      </c>
      <c r="L5583" s="1">
        <v>44656</v>
      </c>
    </row>
    <row r="5584" spans="1:12" x14ac:dyDescent="0.25">
      <c r="A5584">
        <v>5582</v>
      </c>
      <c r="B5584" t="s">
        <v>3468</v>
      </c>
      <c r="C5584" t="s">
        <v>3469</v>
      </c>
      <c r="D5584" t="s">
        <v>3470</v>
      </c>
      <c r="E5584">
        <v>285.34986600000002</v>
      </c>
      <c r="F5584">
        <v>0.206842</v>
      </c>
      <c r="G5584">
        <v>436</v>
      </c>
      <c r="H5584">
        <v>83</v>
      </c>
      <c r="L5584" s="1">
        <v>44656</v>
      </c>
    </row>
    <row r="5585" spans="1:12" x14ac:dyDescent="0.25">
      <c r="A5585">
        <v>5583</v>
      </c>
      <c r="B5585" t="s">
        <v>499</v>
      </c>
      <c r="D5585" t="s">
        <v>500</v>
      </c>
      <c r="E5585">
        <v>2721.4094829999999</v>
      </c>
      <c r="F5585">
        <v>0.206401</v>
      </c>
      <c r="G5585">
        <v>159</v>
      </c>
      <c r="H5585">
        <v>84</v>
      </c>
      <c r="L5585" s="1">
        <v>44656</v>
      </c>
    </row>
    <row r="5586" spans="1:12" x14ac:dyDescent="0.25">
      <c r="A5586">
        <v>5584</v>
      </c>
      <c r="B5586" t="s">
        <v>252</v>
      </c>
      <c r="C5586" t="s">
        <v>253</v>
      </c>
      <c r="D5586" t="s">
        <v>254</v>
      </c>
      <c r="E5586">
        <v>4323.0690439999998</v>
      </c>
      <c r="F5586">
        <v>0.202072</v>
      </c>
      <c r="G5586">
        <v>130</v>
      </c>
      <c r="H5586">
        <v>85</v>
      </c>
      <c r="L5586" s="1">
        <v>44656</v>
      </c>
    </row>
    <row r="5587" spans="1:12" x14ac:dyDescent="0.25">
      <c r="A5587">
        <v>5585</v>
      </c>
      <c r="B5587" t="s">
        <v>4621</v>
      </c>
      <c r="D5587" t="s">
        <v>4622</v>
      </c>
      <c r="E5587">
        <v>201.71722199999999</v>
      </c>
      <c r="F5587">
        <v>0.20157700000000001</v>
      </c>
      <c r="G5587">
        <v>468</v>
      </c>
      <c r="H5587">
        <v>86</v>
      </c>
      <c r="L5587" s="1">
        <v>44656</v>
      </c>
    </row>
    <row r="5588" spans="1:12" x14ac:dyDescent="0.25">
      <c r="A5588">
        <v>5586</v>
      </c>
      <c r="C5588" t="s">
        <v>3913</v>
      </c>
      <c r="D5588" t="s">
        <v>3914</v>
      </c>
      <c r="E5588">
        <v>8128.6848630000004</v>
      </c>
      <c r="F5588">
        <v>0.20135800000000001</v>
      </c>
      <c r="G5588">
        <v>87</v>
      </c>
      <c r="H5588">
        <v>87</v>
      </c>
      <c r="L5588" s="1">
        <v>44656</v>
      </c>
    </row>
    <row r="5589" spans="1:12" x14ac:dyDescent="0.25">
      <c r="A5589">
        <v>5587</v>
      </c>
      <c r="B5589" t="s">
        <v>439</v>
      </c>
      <c r="C5589" t="s">
        <v>440</v>
      </c>
      <c r="D5589" t="s">
        <v>441</v>
      </c>
      <c r="E5589">
        <v>269.953194</v>
      </c>
      <c r="F5589">
        <v>0.197408</v>
      </c>
      <c r="G5589">
        <v>441</v>
      </c>
      <c r="H5589">
        <v>88</v>
      </c>
      <c r="L5589" s="1">
        <v>44656</v>
      </c>
    </row>
    <row r="5590" spans="1:12" x14ac:dyDescent="0.25">
      <c r="A5590">
        <v>5588</v>
      </c>
      <c r="C5590" t="s">
        <v>3443</v>
      </c>
      <c r="D5590" t="s">
        <v>3444</v>
      </c>
      <c r="E5590">
        <v>653.17345</v>
      </c>
      <c r="F5590">
        <v>0.19383900000000001</v>
      </c>
      <c r="G5590">
        <v>353</v>
      </c>
      <c r="H5590">
        <v>89</v>
      </c>
      <c r="L5590" s="1">
        <v>44656</v>
      </c>
    </row>
    <row r="5591" spans="1:12" x14ac:dyDescent="0.25">
      <c r="A5591">
        <v>5589</v>
      </c>
      <c r="C5591" t="s">
        <v>4068</v>
      </c>
      <c r="D5591" t="s">
        <v>4069</v>
      </c>
      <c r="E5591">
        <v>96.819373999999996</v>
      </c>
      <c r="F5591">
        <v>0.19363900000000001</v>
      </c>
      <c r="G5591">
        <v>532</v>
      </c>
      <c r="H5591">
        <v>90</v>
      </c>
      <c r="L5591" s="1">
        <v>44656</v>
      </c>
    </row>
    <row r="5592" spans="1:12" x14ac:dyDescent="0.25">
      <c r="A5592">
        <v>5590</v>
      </c>
      <c r="B5592" t="s">
        <v>2220</v>
      </c>
      <c r="C5592" t="s">
        <v>2221</v>
      </c>
      <c r="D5592" t="s">
        <v>2222</v>
      </c>
      <c r="E5592">
        <v>252.06633400000001</v>
      </c>
      <c r="F5592">
        <v>0.19086800000000001</v>
      </c>
      <c r="G5592">
        <v>446</v>
      </c>
      <c r="H5592">
        <v>91</v>
      </c>
      <c r="L5592" s="1">
        <v>44656</v>
      </c>
    </row>
    <row r="5593" spans="1:12" x14ac:dyDescent="0.25">
      <c r="A5593">
        <v>5591</v>
      </c>
      <c r="B5593" t="s">
        <v>2121</v>
      </c>
      <c r="C5593" t="s">
        <v>2122</v>
      </c>
      <c r="D5593" t="s">
        <v>2123</v>
      </c>
      <c r="E5593">
        <v>608.18280000000004</v>
      </c>
      <c r="F5593">
        <v>0.18918599999999999</v>
      </c>
      <c r="G5593">
        <v>359</v>
      </c>
      <c r="H5593">
        <v>92</v>
      </c>
      <c r="L5593" s="1">
        <v>44656</v>
      </c>
    </row>
    <row r="5594" spans="1:12" x14ac:dyDescent="0.25">
      <c r="A5594">
        <v>5592</v>
      </c>
      <c r="B5594" t="s">
        <v>4623</v>
      </c>
      <c r="C5594" t="s">
        <v>4624</v>
      </c>
      <c r="D5594" t="s">
        <v>4625</v>
      </c>
      <c r="E5594">
        <v>600.14786800000002</v>
      </c>
      <c r="F5594">
        <v>0.189024</v>
      </c>
      <c r="G5594">
        <v>361</v>
      </c>
      <c r="H5594">
        <v>93</v>
      </c>
      <c r="L5594" s="1">
        <v>44656</v>
      </c>
    </row>
    <row r="5595" spans="1:12" x14ac:dyDescent="0.25">
      <c r="A5595">
        <v>5593</v>
      </c>
      <c r="C5595" t="s">
        <v>4626</v>
      </c>
      <c r="D5595" t="s">
        <v>4627</v>
      </c>
      <c r="E5595">
        <v>94.428728000000007</v>
      </c>
      <c r="F5595">
        <v>0.188857</v>
      </c>
      <c r="G5595">
        <v>534</v>
      </c>
      <c r="H5595">
        <v>94</v>
      </c>
      <c r="L5595" s="1">
        <v>44656</v>
      </c>
    </row>
    <row r="5596" spans="1:12" x14ac:dyDescent="0.25">
      <c r="A5596">
        <v>5594</v>
      </c>
      <c r="D5596" t="s">
        <v>163</v>
      </c>
      <c r="E5596">
        <v>12862.256734000001</v>
      </c>
      <c r="F5596">
        <v>0.186503</v>
      </c>
      <c r="G5596">
        <v>66</v>
      </c>
      <c r="H5596">
        <v>95</v>
      </c>
      <c r="L5596" s="1">
        <v>44656</v>
      </c>
    </row>
    <row r="5597" spans="1:12" x14ac:dyDescent="0.25">
      <c r="A5597">
        <v>5595</v>
      </c>
      <c r="B5597" t="s">
        <v>4479</v>
      </c>
      <c r="C5597" t="s">
        <v>4480</v>
      </c>
      <c r="D5597" t="s">
        <v>4481</v>
      </c>
      <c r="E5597">
        <v>3643.1841939999999</v>
      </c>
      <c r="F5597">
        <v>0.18629399999999999</v>
      </c>
      <c r="G5597">
        <v>139</v>
      </c>
      <c r="H5597">
        <v>96</v>
      </c>
      <c r="L5597" s="1">
        <v>44656</v>
      </c>
    </row>
    <row r="5598" spans="1:12" x14ac:dyDescent="0.25">
      <c r="A5598">
        <v>5596</v>
      </c>
      <c r="C5598" t="s">
        <v>1157</v>
      </c>
      <c r="D5598" t="s">
        <v>1158</v>
      </c>
      <c r="E5598">
        <v>1635.787924</v>
      </c>
      <c r="F5598">
        <v>0.18301799999999999</v>
      </c>
      <c r="G5598">
        <v>205</v>
      </c>
      <c r="H5598">
        <v>97</v>
      </c>
      <c r="L5598" s="1">
        <v>44656</v>
      </c>
    </row>
    <row r="5599" spans="1:12" x14ac:dyDescent="0.25">
      <c r="A5599">
        <v>5597</v>
      </c>
      <c r="C5599" t="s">
        <v>672</v>
      </c>
      <c r="D5599" t="s">
        <v>673</v>
      </c>
      <c r="E5599">
        <v>16102.172825</v>
      </c>
      <c r="F5599">
        <v>0.18049699999999999</v>
      </c>
      <c r="G5599">
        <v>53</v>
      </c>
      <c r="H5599">
        <v>98</v>
      </c>
      <c r="L5599" s="1">
        <v>44656</v>
      </c>
    </row>
    <row r="5600" spans="1:12" x14ac:dyDescent="0.25">
      <c r="A5600">
        <v>5598</v>
      </c>
      <c r="B5600" t="s">
        <v>3157</v>
      </c>
      <c r="D5600" t="s">
        <v>3158</v>
      </c>
      <c r="E5600">
        <v>1972.818133</v>
      </c>
      <c r="F5600">
        <v>0.17990300000000001</v>
      </c>
      <c r="G5600">
        <v>186</v>
      </c>
      <c r="H5600">
        <v>99</v>
      </c>
      <c r="L5600" s="1">
        <v>44656</v>
      </c>
    </row>
    <row r="5601" spans="1:12" x14ac:dyDescent="0.25">
      <c r="A5601">
        <v>5599</v>
      </c>
      <c r="C5601" t="s">
        <v>166</v>
      </c>
      <c r="D5601" t="s">
        <v>167</v>
      </c>
      <c r="E5601">
        <v>9964.9952439999997</v>
      </c>
      <c r="F5601">
        <v>0.17532600000000001</v>
      </c>
      <c r="G5601">
        <v>76</v>
      </c>
      <c r="H5601">
        <v>100</v>
      </c>
      <c r="L5601" s="1">
        <v>44656</v>
      </c>
    </row>
    <row r="5602" spans="1:12" x14ac:dyDescent="0.25">
      <c r="A5602">
        <v>5600</v>
      </c>
      <c r="B5602" t="s">
        <v>4477</v>
      </c>
      <c r="D5602" t="s">
        <v>4478</v>
      </c>
      <c r="E5602">
        <v>1300.6295270000001</v>
      </c>
      <c r="F5602">
        <v>2.6012309999999998</v>
      </c>
      <c r="G5602">
        <v>395</v>
      </c>
      <c r="H5602">
        <v>1</v>
      </c>
      <c r="J5602">
        <v>4074</v>
      </c>
      <c r="L5602" s="1">
        <v>44657</v>
      </c>
    </row>
    <row r="5603" spans="1:12" x14ac:dyDescent="0.25">
      <c r="A5603">
        <v>5601</v>
      </c>
      <c r="B5603" t="s">
        <v>4613</v>
      </c>
      <c r="D5603" t="s">
        <v>4614</v>
      </c>
      <c r="E5603">
        <v>1407.65705</v>
      </c>
      <c r="F5603">
        <v>2.2493979999999998</v>
      </c>
      <c r="G5603">
        <v>392</v>
      </c>
      <c r="H5603">
        <v>2</v>
      </c>
      <c r="L5603" s="1">
        <v>44657</v>
      </c>
    </row>
    <row r="5604" spans="1:12" x14ac:dyDescent="0.25">
      <c r="A5604">
        <v>5602</v>
      </c>
      <c r="B5604" t="s">
        <v>1475</v>
      </c>
      <c r="D5604" t="s">
        <v>1476</v>
      </c>
      <c r="E5604">
        <v>14145.9148</v>
      </c>
      <c r="F5604">
        <v>1.398838</v>
      </c>
      <c r="G5604">
        <v>126</v>
      </c>
      <c r="H5604">
        <v>3</v>
      </c>
      <c r="L5604" s="1">
        <v>44657</v>
      </c>
    </row>
    <row r="5605" spans="1:12" x14ac:dyDescent="0.25">
      <c r="A5605">
        <v>5603</v>
      </c>
      <c r="D5605" t="s">
        <v>121</v>
      </c>
      <c r="E5605">
        <v>10498.546656</v>
      </c>
      <c r="F5605">
        <v>1.0498339999999999</v>
      </c>
      <c r="G5605">
        <v>172</v>
      </c>
      <c r="H5605">
        <v>4</v>
      </c>
      <c r="L5605" s="1">
        <v>44657</v>
      </c>
    </row>
    <row r="5606" spans="1:12" x14ac:dyDescent="0.25">
      <c r="A5606">
        <v>5604</v>
      </c>
      <c r="D5606" t="s">
        <v>621</v>
      </c>
      <c r="E5606">
        <v>995.66495199999997</v>
      </c>
      <c r="F5606">
        <v>0.97946100000000003</v>
      </c>
      <c r="G5606">
        <v>421</v>
      </c>
      <c r="H5606">
        <v>5</v>
      </c>
      <c r="L5606" s="1">
        <v>44657</v>
      </c>
    </row>
    <row r="5607" spans="1:12" x14ac:dyDescent="0.25">
      <c r="A5607">
        <v>5605</v>
      </c>
      <c r="D5607" t="s">
        <v>3834</v>
      </c>
      <c r="E5607">
        <v>6014.9900440000001</v>
      </c>
      <c r="F5607">
        <v>0.978155</v>
      </c>
      <c r="G5607">
        <v>257</v>
      </c>
      <c r="H5607">
        <v>6</v>
      </c>
      <c r="L5607" s="1">
        <v>44657</v>
      </c>
    </row>
    <row r="5608" spans="1:12" x14ac:dyDescent="0.25">
      <c r="A5608">
        <v>5606</v>
      </c>
      <c r="D5608" t="s">
        <v>2972</v>
      </c>
      <c r="E5608">
        <v>8463.6820829999997</v>
      </c>
      <c r="F5608">
        <v>0.93827799999999995</v>
      </c>
      <c r="G5608">
        <v>226</v>
      </c>
      <c r="H5608">
        <v>7</v>
      </c>
      <c r="L5608" s="1">
        <v>44657</v>
      </c>
    </row>
    <row r="5609" spans="1:12" x14ac:dyDescent="0.25">
      <c r="A5609">
        <v>5607</v>
      </c>
      <c r="D5609" t="s">
        <v>4008</v>
      </c>
      <c r="E5609">
        <v>4695.427823</v>
      </c>
      <c r="F5609">
        <v>0.92048799999999997</v>
      </c>
      <c r="G5609">
        <v>290</v>
      </c>
      <c r="H5609">
        <v>8</v>
      </c>
      <c r="L5609" s="1">
        <v>44657</v>
      </c>
    </row>
    <row r="5610" spans="1:12" x14ac:dyDescent="0.25">
      <c r="A5610">
        <v>5608</v>
      </c>
      <c r="D5610" t="s">
        <v>4227</v>
      </c>
      <c r="E5610">
        <v>3643.5608050000001</v>
      </c>
      <c r="F5610">
        <v>0.88564200000000004</v>
      </c>
      <c r="G5610">
        <v>319</v>
      </c>
      <c r="H5610">
        <v>9</v>
      </c>
      <c r="L5610" s="1">
        <v>44657</v>
      </c>
    </row>
    <row r="5611" spans="1:12" x14ac:dyDescent="0.25">
      <c r="A5611">
        <v>5609</v>
      </c>
      <c r="C5611" t="s">
        <v>3273</v>
      </c>
      <c r="D5611" t="s">
        <v>3274</v>
      </c>
      <c r="E5611">
        <v>10890.334244</v>
      </c>
      <c r="F5611">
        <v>0.861348</v>
      </c>
      <c r="G5611">
        <v>160</v>
      </c>
      <c r="H5611">
        <v>10</v>
      </c>
      <c r="L5611" s="1">
        <v>44657</v>
      </c>
    </row>
    <row r="5612" spans="1:12" x14ac:dyDescent="0.25">
      <c r="A5612">
        <v>5610</v>
      </c>
      <c r="B5612" t="s">
        <v>4599</v>
      </c>
      <c r="C5612" t="s">
        <v>4600</v>
      </c>
      <c r="D5612" t="s">
        <v>4601</v>
      </c>
      <c r="E5612">
        <v>5812.1300879999999</v>
      </c>
      <c r="F5612">
        <v>0.842997</v>
      </c>
      <c r="G5612">
        <v>262</v>
      </c>
      <c r="H5612">
        <v>11</v>
      </c>
      <c r="L5612" s="1">
        <v>44657</v>
      </c>
    </row>
    <row r="5613" spans="1:12" x14ac:dyDescent="0.25">
      <c r="A5613">
        <v>5611</v>
      </c>
      <c r="D5613" t="s">
        <v>3830</v>
      </c>
      <c r="E5613">
        <v>3228.3062439999999</v>
      </c>
      <c r="F5613">
        <v>0.82671700000000004</v>
      </c>
      <c r="G5613">
        <v>336</v>
      </c>
      <c r="H5613">
        <v>12</v>
      </c>
      <c r="L5613" s="1">
        <v>44657</v>
      </c>
    </row>
    <row r="5614" spans="1:12" x14ac:dyDescent="0.25">
      <c r="A5614">
        <v>5612</v>
      </c>
      <c r="D5614" t="s">
        <v>4057</v>
      </c>
      <c r="E5614">
        <v>2898.3669159999999</v>
      </c>
      <c r="F5614">
        <v>0.81446200000000002</v>
      </c>
      <c r="G5614">
        <v>347</v>
      </c>
      <c r="H5614">
        <v>13</v>
      </c>
      <c r="L5614" s="1">
        <v>44657</v>
      </c>
    </row>
    <row r="5615" spans="1:12" x14ac:dyDescent="0.25">
      <c r="A5615">
        <v>5613</v>
      </c>
      <c r="D5615" t="s">
        <v>4009</v>
      </c>
      <c r="E5615">
        <v>965.39861699999994</v>
      </c>
      <c r="F5615">
        <v>0.76390199999999997</v>
      </c>
      <c r="G5615">
        <v>424</v>
      </c>
      <c r="H5615">
        <v>14</v>
      </c>
      <c r="L5615" s="1">
        <v>44657</v>
      </c>
    </row>
    <row r="5616" spans="1:12" x14ac:dyDescent="0.25">
      <c r="A5616">
        <v>5614</v>
      </c>
      <c r="B5616" t="s">
        <v>2094</v>
      </c>
      <c r="D5616" t="s">
        <v>2095</v>
      </c>
      <c r="E5616">
        <v>9158.9982450000007</v>
      </c>
      <c r="F5616">
        <v>0.76214999999999999</v>
      </c>
      <c r="G5616">
        <v>218</v>
      </c>
      <c r="H5616">
        <v>15</v>
      </c>
      <c r="L5616" s="1">
        <v>44657</v>
      </c>
    </row>
    <row r="5617" spans="1:12" x14ac:dyDescent="0.25">
      <c r="A5617">
        <v>5615</v>
      </c>
      <c r="B5617" t="s">
        <v>2828</v>
      </c>
      <c r="D5617" t="s">
        <v>2829</v>
      </c>
      <c r="E5617">
        <v>7645.9622399999998</v>
      </c>
      <c r="F5617">
        <v>0.73853199999999997</v>
      </c>
      <c r="G5617">
        <v>238</v>
      </c>
      <c r="H5617">
        <v>16</v>
      </c>
      <c r="L5617" s="1">
        <v>44657</v>
      </c>
    </row>
    <row r="5618" spans="1:12" x14ac:dyDescent="0.25">
      <c r="A5618">
        <v>5616</v>
      </c>
      <c r="B5618" t="s">
        <v>4628</v>
      </c>
      <c r="D5618" t="s">
        <v>4629</v>
      </c>
      <c r="E5618">
        <v>890.62750900000003</v>
      </c>
      <c r="F5618">
        <v>0.71644099999999999</v>
      </c>
      <c r="G5618">
        <v>427</v>
      </c>
      <c r="H5618">
        <v>17</v>
      </c>
      <c r="L5618" s="1">
        <v>44657</v>
      </c>
    </row>
    <row r="5619" spans="1:12" x14ac:dyDescent="0.25">
      <c r="A5619">
        <v>5617</v>
      </c>
      <c r="C5619" t="s">
        <v>1519</v>
      </c>
      <c r="D5619" t="s">
        <v>1520</v>
      </c>
      <c r="E5619">
        <v>5587.2012679999998</v>
      </c>
      <c r="F5619">
        <v>0.713171</v>
      </c>
      <c r="G5619">
        <v>266</v>
      </c>
      <c r="H5619">
        <v>18</v>
      </c>
      <c r="L5619" s="1">
        <v>44657</v>
      </c>
    </row>
    <row r="5620" spans="1:12" x14ac:dyDescent="0.25">
      <c r="A5620">
        <v>5618</v>
      </c>
      <c r="D5620" t="s">
        <v>3801</v>
      </c>
      <c r="E5620">
        <v>36547.858307000002</v>
      </c>
      <c r="F5620">
        <v>0.70028999999999997</v>
      </c>
      <c r="G5620">
        <v>82</v>
      </c>
      <c r="H5620">
        <v>19</v>
      </c>
      <c r="L5620" s="1">
        <v>44657</v>
      </c>
    </row>
    <row r="5621" spans="1:12" x14ac:dyDescent="0.25">
      <c r="A5621">
        <v>5619</v>
      </c>
      <c r="B5621" t="s">
        <v>4373</v>
      </c>
      <c r="C5621" t="s">
        <v>4374</v>
      </c>
      <c r="D5621" t="s">
        <v>4375</v>
      </c>
      <c r="E5621">
        <v>1056.48767</v>
      </c>
      <c r="F5621">
        <v>0.67966499999999996</v>
      </c>
      <c r="G5621">
        <v>413</v>
      </c>
      <c r="H5621">
        <v>20</v>
      </c>
      <c r="L5621" s="1">
        <v>44657</v>
      </c>
    </row>
    <row r="5622" spans="1:12" x14ac:dyDescent="0.25">
      <c r="A5622">
        <v>5620</v>
      </c>
      <c r="C5622" t="s">
        <v>706</v>
      </c>
      <c r="D5622" t="s">
        <v>707</v>
      </c>
      <c r="E5622">
        <v>130433.79965299999</v>
      </c>
      <c r="F5622">
        <v>0.67787500000000001</v>
      </c>
      <c r="G5622">
        <v>28</v>
      </c>
      <c r="H5622">
        <v>21</v>
      </c>
      <c r="L5622" s="1">
        <v>44657</v>
      </c>
    </row>
    <row r="5623" spans="1:12" x14ac:dyDescent="0.25">
      <c r="A5623">
        <v>5621</v>
      </c>
      <c r="D5623" t="s">
        <v>377</v>
      </c>
      <c r="E5623">
        <v>6627.2116740000001</v>
      </c>
      <c r="F5623">
        <v>0.66270799999999996</v>
      </c>
      <c r="G5623">
        <v>248</v>
      </c>
      <c r="H5623">
        <v>22</v>
      </c>
      <c r="L5623" s="1">
        <v>44657</v>
      </c>
    </row>
    <row r="5624" spans="1:12" x14ac:dyDescent="0.25">
      <c r="A5624">
        <v>5622</v>
      </c>
      <c r="B5624" t="s">
        <v>3739</v>
      </c>
      <c r="D5624" t="s">
        <v>3740</v>
      </c>
      <c r="E5624">
        <v>325.69572599999998</v>
      </c>
      <c r="F5624">
        <v>0.65139100000000005</v>
      </c>
      <c r="G5624">
        <v>490</v>
      </c>
      <c r="H5624">
        <v>23</v>
      </c>
      <c r="L5624" s="1">
        <v>44657</v>
      </c>
    </row>
    <row r="5625" spans="1:12" x14ac:dyDescent="0.25">
      <c r="A5625">
        <v>5623</v>
      </c>
      <c r="C5625" t="s">
        <v>2114</v>
      </c>
      <c r="D5625" t="s">
        <v>2115</v>
      </c>
      <c r="E5625">
        <v>333.00567599999999</v>
      </c>
      <c r="F5625">
        <v>0.64786200000000005</v>
      </c>
      <c r="G5625">
        <v>488</v>
      </c>
      <c r="H5625">
        <v>24</v>
      </c>
      <c r="L5625" s="1">
        <v>44657</v>
      </c>
    </row>
    <row r="5626" spans="1:12" x14ac:dyDescent="0.25">
      <c r="A5626">
        <v>5624</v>
      </c>
      <c r="C5626" t="s">
        <v>1157</v>
      </c>
      <c r="D5626" t="s">
        <v>1158</v>
      </c>
      <c r="E5626">
        <v>6151.9554589999998</v>
      </c>
      <c r="F5626">
        <v>0.64741000000000004</v>
      </c>
      <c r="G5626">
        <v>254</v>
      </c>
      <c r="H5626">
        <v>25</v>
      </c>
      <c r="L5626" s="1">
        <v>44657</v>
      </c>
    </row>
    <row r="5627" spans="1:12" x14ac:dyDescent="0.25">
      <c r="A5627">
        <v>5625</v>
      </c>
      <c r="C5627" t="s">
        <v>2517</v>
      </c>
      <c r="D5627" t="s">
        <v>2518</v>
      </c>
      <c r="E5627">
        <v>6099.5269429999998</v>
      </c>
      <c r="F5627">
        <v>0.64243499999999998</v>
      </c>
      <c r="G5627">
        <v>256</v>
      </c>
      <c r="H5627">
        <v>26</v>
      </c>
      <c r="L5627" s="1">
        <v>44657</v>
      </c>
    </row>
    <row r="5628" spans="1:12" x14ac:dyDescent="0.25">
      <c r="A5628">
        <v>5626</v>
      </c>
      <c r="D5628" t="s">
        <v>3818</v>
      </c>
      <c r="E5628">
        <v>3340.4947539999998</v>
      </c>
      <c r="F5628">
        <v>0.64088100000000003</v>
      </c>
      <c r="G5628">
        <v>331</v>
      </c>
      <c r="H5628">
        <v>27</v>
      </c>
      <c r="L5628" s="1">
        <v>44657</v>
      </c>
    </row>
    <row r="5629" spans="1:12" x14ac:dyDescent="0.25">
      <c r="A5629">
        <v>5627</v>
      </c>
      <c r="C5629" t="s">
        <v>4630</v>
      </c>
      <c r="D5629" t="s">
        <v>4631</v>
      </c>
      <c r="E5629">
        <v>27133.607511999999</v>
      </c>
      <c r="F5629">
        <v>0.61229999999999996</v>
      </c>
      <c r="G5629">
        <v>88</v>
      </c>
      <c r="H5629">
        <v>28</v>
      </c>
      <c r="L5629" s="1">
        <v>44657</v>
      </c>
    </row>
    <row r="5630" spans="1:12" x14ac:dyDescent="0.25">
      <c r="A5630">
        <v>5628</v>
      </c>
      <c r="D5630" t="s">
        <v>3314</v>
      </c>
      <c r="E5630">
        <v>6223.0991359999998</v>
      </c>
      <c r="F5630">
        <v>0.59774400000000005</v>
      </c>
      <c r="G5630">
        <v>253</v>
      </c>
      <c r="H5630">
        <v>29</v>
      </c>
      <c r="L5630" s="1">
        <v>44657</v>
      </c>
    </row>
    <row r="5631" spans="1:12" x14ac:dyDescent="0.25">
      <c r="A5631">
        <v>5629</v>
      </c>
      <c r="B5631" t="s">
        <v>170</v>
      </c>
      <c r="C5631" t="s">
        <v>171</v>
      </c>
      <c r="D5631" t="s">
        <v>172</v>
      </c>
      <c r="E5631">
        <v>1876.782222</v>
      </c>
      <c r="F5631">
        <v>0.582264</v>
      </c>
      <c r="G5631">
        <v>374</v>
      </c>
      <c r="H5631">
        <v>30</v>
      </c>
      <c r="L5631" s="1">
        <v>44657</v>
      </c>
    </row>
    <row r="5632" spans="1:12" x14ac:dyDescent="0.25">
      <c r="A5632">
        <v>5630</v>
      </c>
      <c r="B5632" t="s">
        <v>3977</v>
      </c>
      <c r="D5632" t="s">
        <v>3978</v>
      </c>
      <c r="E5632">
        <v>325.12950499999999</v>
      </c>
      <c r="F5632">
        <v>0.57331299999999996</v>
      </c>
      <c r="G5632">
        <v>491</v>
      </c>
      <c r="H5632">
        <v>31</v>
      </c>
      <c r="L5632" s="1">
        <v>44657</v>
      </c>
    </row>
    <row r="5633" spans="1:12" x14ac:dyDescent="0.25">
      <c r="A5633">
        <v>5631</v>
      </c>
      <c r="C5633" t="s">
        <v>2011</v>
      </c>
      <c r="D5633" t="s">
        <v>2012</v>
      </c>
      <c r="E5633">
        <v>7139.0144570000002</v>
      </c>
      <c r="F5633">
        <v>0.57272400000000001</v>
      </c>
      <c r="G5633">
        <v>241</v>
      </c>
      <c r="H5633">
        <v>32</v>
      </c>
      <c r="L5633" s="1">
        <v>44657</v>
      </c>
    </row>
    <row r="5634" spans="1:12" x14ac:dyDescent="0.25">
      <c r="A5634">
        <v>5632</v>
      </c>
      <c r="B5634" t="s">
        <v>1899</v>
      </c>
      <c r="D5634" t="s">
        <v>1900</v>
      </c>
      <c r="E5634">
        <v>5834.030186</v>
      </c>
      <c r="F5634">
        <v>0.57029300000000005</v>
      </c>
      <c r="G5634">
        <v>260</v>
      </c>
      <c r="H5634">
        <v>33</v>
      </c>
      <c r="L5634" s="1">
        <v>44657</v>
      </c>
    </row>
    <row r="5635" spans="1:12" x14ac:dyDescent="0.25">
      <c r="A5635">
        <v>5633</v>
      </c>
      <c r="C5635" t="s">
        <v>4162</v>
      </c>
      <c r="D5635" t="s">
        <v>4163</v>
      </c>
      <c r="E5635">
        <v>5566.147148</v>
      </c>
      <c r="F5635">
        <v>0.56518100000000004</v>
      </c>
      <c r="G5635">
        <v>269</v>
      </c>
      <c r="H5635">
        <v>34</v>
      </c>
      <c r="L5635" s="1">
        <v>44657</v>
      </c>
    </row>
    <row r="5636" spans="1:12" x14ac:dyDescent="0.25">
      <c r="A5636">
        <v>5634</v>
      </c>
      <c r="D5636" t="s">
        <v>719</v>
      </c>
      <c r="E5636">
        <v>5644.7797220000002</v>
      </c>
      <c r="F5636">
        <v>0.56447499999999995</v>
      </c>
      <c r="G5636">
        <v>264</v>
      </c>
      <c r="H5636">
        <v>35</v>
      </c>
      <c r="L5636" s="1">
        <v>44657</v>
      </c>
    </row>
    <row r="5637" spans="1:12" x14ac:dyDescent="0.25">
      <c r="A5637">
        <v>5635</v>
      </c>
      <c r="B5637" t="s">
        <v>1880</v>
      </c>
      <c r="D5637" t="s">
        <v>1881</v>
      </c>
      <c r="E5637">
        <v>5321.4913079999997</v>
      </c>
      <c r="F5637">
        <v>0.56006500000000004</v>
      </c>
      <c r="G5637">
        <v>277</v>
      </c>
      <c r="H5637">
        <v>36</v>
      </c>
      <c r="L5637" s="1">
        <v>44657</v>
      </c>
    </row>
    <row r="5638" spans="1:12" x14ac:dyDescent="0.25">
      <c r="A5638">
        <v>5636</v>
      </c>
      <c r="D5638" t="s">
        <v>4632</v>
      </c>
      <c r="E5638">
        <v>438.73023899999998</v>
      </c>
      <c r="F5638">
        <v>0.55018400000000001</v>
      </c>
      <c r="G5638">
        <v>474</v>
      </c>
      <c r="H5638">
        <v>37</v>
      </c>
      <c r="L5638" s="1">
        <v>44657</v>
      </c>
    </row>
    <row r="5639" spans="1:12" x14ac:dyDescent="0.25">
      <c r="A5639">
        <v>5637</v>
      </c>
      <c r="B5639" t="s">
        <v>1962</v>
      </c>
      <c r="D5639" t="s">
        <v>1963</v>
      </c>
      <c r="E5639">
        <v>276.896432</v>
      </c>
      <c r="F5639">
        <v>0.54693999999999998</v>
      </c>
      <c r="G5639">
        <v>506</v>
      </c>
      <c r="H5639">
        <v>38</v>
      </c>
      <c r="L5639" s="1">
        <v>44657</v>
      </c>
    </row>
    <row r="5640" spans="1:12" x14ac:dyDescent="0.25">
      <c r="A5640">
        <v>5638</v>
      </c>
      <c r="B5640" t="s">
        <v>3476</v>
      </c>
      <c r="D5640" t="s">
        <v>3477</v>
      </c>
      <c r="E5640">
        <v>5431.8386700000001</v>
      </c>
      <c r="F5640">
        <v>0.54339300000000001</v>
      </c>
      <c r="G5640">
        <v>274</v>
      </c>
      <c r="H5640">
        <v>39</v>
      </c>
      <c r="L5640" s="1">
        <v>44657</v>
      </c>
    </row>
    <row r="5641" spans="1:12" x14ac:dyDescent="0.25">
      <c r="A5641">
        <v>5639</v>
      </c>
      <c r="B5641" t="s">
        <v>3441</v>
      </c>
      <c r="D5641" t="s">
        <v>3442</v>
      </c>
      <c r="E5641">
        <v>5114.0310710000003</v>
      </c>
      <c r="F5641">
        <v>0.53827899999999995</v>
      </c>
      <c r="G5641">
        <v>281</v>
      </c>
      <c r="H5641">
        <v>40</v>
      </c>
      <c r="L5641" s="1">
        <v>44657</v>
      </c>
    </row>
    <row r="5642" spans="1:12" x14ac:dyDescent="0.25">
      <c r="A5642">
        <v>5640</v>
      </c>
      <c r="C5642" t="s">
        <v>3498</v>
      </c>
      <c r="D5642" t="s">
        <v>3499</v>
      </c>
      <c r="E5642">
        <v>4791.2923840000003</v>
      </c>
      <c r="F5642">
        <v>0.52206799999999998</v>
      </c>
      <c r="G5642">
        <v>287</v>
      </c>
      <c r="H5642">
        <v>41</v>
      </c>
      <c r="L5642" s="1">
        <v>44657</v>
      </c>
    </row>
    <row r="5643" spans="1:12" x14ac:dyDescent="0.25">
      <c r="A5643">
        <v>5641</v>
      </c>
      <c r="B5643" t="s">
        <v>1020</v>
      </c>
      <c r="D5643" t="s">
        <v>1021</v>
      </c>
      <c r="E5643">
        <v>5335.5923350000003</v>
      </c>
      <c r="F5643">
        <v>0.51481299999999997</v>
      </c>
      <c r="G5643">
        <v>275</v>
      </c>
      <c r="H5643">
        <v>42</v>
      </c>
      <c r="L5643" s="1">
        <v>44657</v>
      </c>
    </row>
    <row r="5644" spans="1:12" x14ac:dyDescent="0.25">
      <c r="A5644">
        <v>5642</v>
      </c>
      <c r="C5644" t="s">
        <v>4633</v>
      </c>
      <c r="D5644" t="s">
        <v>4634</v>
      </c>
      <c r="E5644">
        <v>92608.559903000001</v>
      </c>
      <c r="F5644">
        <v>0.50926000000000005</v>
      </c>
      <c r="G5644">
        <v>40</v>
      </c>
      <c r="H5644">
        <v>43</v>
      </c>
      <c r="L5644" s="1">
        <v>44657</v>
      </c>
    </row>
    <row r="5645" spans="1:12" x14ac:dyDescent="0.25">
      <c r="A5645">
        <v>5643</v>
      </c>
      <c r="C5645" t="s">
        <v>3492</v>
      </c>
      <c r="D5645" t="s">
        <v>3493</v>
      </c>
      <c r="E5645">
        <v>285.00617199999999</v>
      </c>
      <c r="F5645">
        <v>0.50573000000000001</v>
      </c>
      <c r="G5645">
        <v>503</v>
      </c>
      <c r="H5645">
        <v>44</v>
      </c>
      <c r="L5645" s="1">
        <v>44657</v>
      </c>
    </row>
    <row r="5646" spans="1:12" x14ac:dyDescent="0.25">
      <c r="A5646">
        <v>5644</v>
      </c>
      <c r="B5646" t="s">
        <v>2928</v>
      </c>
      <c r="D5646" t="s">
        <v>2929</v>
      </c>
      <c r="E5646">
        <v>4964.2803949999998</v>
      </c>
      <c r="F5646">
        <v>0.49126799999999998</v>
      </c>
      <c r="G5646">
        <v>283</v>
      </c>
      <c r="H5646">
        <v>45</v>
      </c>
      <c r="L5646" s="1">
        <v>44657</v>
      </c>
    </row>
    <row r="5647" spans="1:12" x14ac:dyDescent="0.25">
      <c r="A5647">
        <v>5645</v>
      </c>
      <c r="B5647" t="s">
        <v>4548</v>
      </c>
      <c r="D5647" t="s">
        <v>4549</v>
      </c>
      <c r="E5647">
        <v>125508.806813</v>
      </c>
      <c r="F5647">
        <v>0.487923</v>
      </c>
      <c r="G5647">
        <v>29</v>
      </c>
      <c r="H5647">
        <v>46</v>
      </c>
      <c r="L5647" s="1">
        <v>44657</v>
      </c>
    </row>
    <row r="5648" spans="1:12" x14ac:dyDescent="0.25">
      <c r="A5648">
        <v>5646</v>
      </c>
      <c r="D5648" t="s">
        <v>1254</v>
      </c>
      <c r="E5648">
        <v>43731.903840999999</v>
      </c>
      <c r="F5648">
        <v>0.48755700000000002</v>
      </c>
      <c r="G5648">
        <v>76</v>
      </c>
      <c r="H5648">
        <v>47</v>
      </c>
      <c r="L5648" s="1">
        <v>44657</v>
      </c>
    </row>
    <row r="5649" spans="1:12" x14ac:dyDescent="0.25">
      <c r="A5649">
        <v>5647</v>
      </c>
      <c r="D5649" t="s">
        <v>4261</v>
      </c>
      <c r="E5649">
        <v>3361.337755</v>
      </c>
      <c r="F5649">
        <v>0.48518299999999998</v>
      </c>
      <c r="G5649">
        <v>329</v>
      </c>
      <c r="H5649">
        <v>48</v>
      </c>
      <c r="L5649" s="1">
        <v>44657</v>
      </c>
    </row>
    <row r="5650" spans="1:12" x14ac:dyDescent="0.25">
      <c r="A5650">
        <v>5648</v>
      </c>
      <c r="C5650" t="s">
        <v>4014</v>
      </c>
      <c r="D5650" t="s">
        <v>4015</v>
      </c>
      <c r="E5650">
        <v>427.32974899999999</v>
      </c>
      <c r="F5650">
        <v>0.45423200000000002</v>
      </c>
      <c r="G5650">
        <v>477</v>
      </c>
      <c r="H5650">
        <v>49</v>
      </c>
      <c r="L5650" s="1">
        <v>44657</v>
      </c>
    </row>
    <row r="5651" spans="1:12" x14ac:dyDescent="0.25">
      <c r="A5651">
        <v>5649</v>
      </c>
      <c r="C5651" t="s">
        <v>2521</v>
      </c>
      <c r="D5651" t="s">
        <v>2522</v>
      </c>
      <c r="E5651">
        <v>4066.7135330000001</v>
      </c>
      <c r="F5651">
        <v>0.45170700000000003</v>
      </c>
      <c r="G5651">
        <v>306</v>
      </c>
      <c r="H5651">
        <v>50</v>
      </c>
      <c r="L5651" s="1">
        <v>44657</v>
      </c>
    </row>
    <row r="5652" spans="1:12" x14ac:dyDescent="0.25">
      <c r="A5652">
        <v>5650</v>
      </c>
      <c r="C5652" t="s">
        <v>3178</v>
      </c>
      <c r="D5652" t="s">
        <v>3179</v>
      </c>
      <c r="E5652">
        <v>4208.2786660000002</v>
      </c>
      <c r="F5652">
        <v>0.44296000000000002</v>
      </c>
      <c r="G5652">
        <v>302</v>
      </c>
      <c r="H5652">
        <v>51</v>
      </c>
      <c r="L5652" s="1">
        <v>44657</v>
      </c>
    </row>
    <row r="5653" spans="1:12" x14ac:dyDescent="0.25">
      <c r="A5653">
        <v>5651</v>
      </c>
      <c r="D5653" t="s">
        <v>2769</v>
      </c>
      <c r="E5653">
        <v>4157.0862319999997</v>
      </c>
      <c r="F5653">
        <v>0.43754599999999999</v>
      </c>
      <c r="G5653">
        <v>305</v>
      </c>
      <c r="H5653">
        <v>52</v>
      </c>
      <c r="L5653" s="1">
        <v>44657</v>
      </c>
    </row>
    <row r="5654" spans="1:12" x14ac:dyDescent="0.25">
      <c r="A5654">
        <v>5652</v>
      </c>
      <c r="D5654" t="s">
        <v>2245</v>
      </c>
      <c r="E5654">
        <v>800.56949399999996</v>
      </c>
      <c r="F5654">
        <v>0.43428899999999998</v>
      </c>
      <c r="G5654">
        <v>439</v>
      </c>
      <c r="H5654">
        <v>53</v>
      </c>
      <c r="L5654" s="1">
        <v>44657</v>
      </c>
    </row>
    <row r="5655" spans="1:12" x14ac:dyDescent="0.25">
      <c r="A5655">
        <v>5653</v>
      </c>
      <c r="C5655" t="s">
        <v>1304</v>
      </c>
      <c r="D5655" t="s">
        <v>1305</v>
      </c>
      <c r="E5655">
        <v>54670.643803999999</v>
      </c>
      <c r="F5655">
        <v>0.430336</v>
      </c>
      <c r="G5655">
        <v>62</v>
      </c>
      <c r="H5655">
        <v>54</v>
      </c>
      <c r="L5655" s="1">
        <v>44657</v>
      </c>
    </row>
    <row r="5656" spans="1:12" x14ac:dyDescent="0.25">
      <c r="A5656">
        <v>5654</v>
      </c>
      <c r="C5656" t="s">
        <v>3069</v>
      </c>
      <c r="D5656" t="s">
        <v>3070</v>
      </c>
      <c r="E5656">
        <v>9361.5669130000006</v>
      </c>
      <c r="F5656">
        <v>0.429064</v>
      </c>
      <c r="G5656">
        <v>215</v>
      </c>
      <c r="H5656">
        <v>55</v>
      </c>
      <c r="L5656" s="1">
        <v>44657</v>
      </c>
    </row>
    <row r="5657" spans="1:12" x14ac:dyDescent="0.25">
      <c r="A5657">
        <v>5655</v>
      </c>
      <c r="C5657" t="s">
        <v>3349</v>
      </c>
      <c r="D5657" t="s">
        <v>3350</v>
      </c>
      <c r="E5657">
        <v>270.42798099999999</v>
      </c>
      <c r="F5657">
        <v>0.428512</v>
      </c>
      <c r="G5657">
        <v>509</v>
      </c>
      <c r="H5657">
        <v>56</v>
      </c>
      <c r="L5657" s="1">
        <v>44657</v>
      </c>
    </row>
    <row r="5658" spans="1:12" x14ac:dyDescent="0.25">
      <c r="A5658">
        <v>5656</v>
      </c>
      <c r="C5658" t="s">
        <v>4635</v>
      </c>
      <c r="D5658" t="s">
        <v>4636</v>
      </c>
      <c r="E5658">
        <v>256.94866000000002</v>
      </c>
      <c r="F5658">
        <v>0.42821199999999998</v>
      </c>
      <c r="G5658">
        <v>517</v>
      </c>
      <c r="H5658">
        <v>57</v>
      </c>
      <c r="L5658" s="1">
        <v>44657</v>
      </c>
    </row>
    <row r="5659" spans="1:12" x14ac:dyDescent="0.25">
      <c r="A5659">
        <v>5657</v>
      </c>
      <c r="B5659" t="s">
        <v>2677</v>
      </c>
      <c r="C5659" t="s">
        <v>2678</v>
      </c>
      <c r="D5659" t="s">
        <v>2679</v>
      </c>
      <c r="E5659">
        <v>295.80589099999997</v>
      </c>
      <c r="F5659">
        <v>0.42752000000000001</v>
      </c>
      <c r="G5659">
        <v>501</v>
      </c>
      <c r="H5659">
        <v>58</v>
      </c>
      <c r="L5659" s="1">
        <v>44657</v>
      </c>
    </row>
    <row r="5660" spans="1:12" x14ac:dyDescent="0.25">
      <c r="A5660">
        <v>5658</v>
      </c>
      <c r="D5660" t="s">
        <v>4552</v>
      </c>
      <c r="E5660">
        <v>2951.818761</v>
      </c>
      <c r="F5660">
        <v>0.426894</v>
      </c>
      <c r="G5660">
        <v>343</v>
      </c>
      <c r="H5660">
        <v>59</v>
      </c>
      <c r="L5660" s="1">
        <v>44657</v>
      </c>
    </row>
    <row r="5661" spans="1:12" x14ac:dyDescent="0.25">
      <c r="A5661">
        <v>5659</v>
      </c>
      <c r="B5661" t="s">
        <v>2628</v>
      </c>
      <c r="D5661" t="s">
        <v>2629</v>
      </c>
      <c r="E5661">
        <v>4050.2397030000002</v>
      </c>
      <c r="F5661">
        <v>0.42633199999999999</v>
      </c>
      <c r="G5661">
        <v>307</v>
      </c>
      <c r="H5661">
        <v>60</v>
      </c>
      <c r="L5661" s="1">
        <v>44657</v>
      </c>
    </row>
    <row r="5662" spans="1:12" x14ac:dyDescent="0.25">
      <c r="A5662">
        <v>5660</v>
      </c>
      <c r="B5662" t="s">
        <v>3558</v>
      </c>
      <c r="D5662" t="s">
        <v>3559</v>
      </c>
      <c r="E5662">
        <v>4010.3999439999998</v>
      </c>
      <c r="F5662">
        <v>0.42210999999999999</v>
      </c>
      <c r="G5662">
        <v>309</v>
      </c>
      <c r="H5662">
        <v>61</v>
      </c>
      <c r="L5662" s="1">
        <v>44657</v>
      </c>
    </row>
    <row r="5663" spans="1:12" x14ac:dyDescent="0.25">
      <c r="A5663">
        <v>5661</v>
      </c>
      <c r="C5663" t="s">
        <v>4637</v>
      </c>
      <c r="D5663" t="s">
        <v>4638</v>
      </c>
      <c r="E5663">
        <v>251.45838599999999</v>
      </c>
      <c r="F5663">
        <v>0.41904599999999997</v>
      </c>
      <c r="G5663">
        <v>518</v>
      </c>
      <c r="H5663">
        <v>62</v>
      </c>
      <c r="L5663" s="1">
        <v>44657</v>
      </c>
    </row>
    <row r="5664" spans="1:12" x14ac:dyDescent="0.25">
      <c r="A5664">
        <v>5662</v>
      </c>
      <c r="B5664" t="s">
        <v>4602</v>
      </c>
      <c r="D5664" t="s">
        <v>4603</v>
      </c>
      <c r="E5664">
        <v>302.42753199999999</v>
      </c>
      <c r="F5664">
        <v>0.41759299999999999</v>
      </c>
      <c r="G5664">
        <v>500</v>
      </c>
      <c r="H5664">
        <v>63</v>
      </c>
      <c r="L5664" s="1">
        <v>44657</v>
      </c>
    </row>
    <row r="5665" spans="1:12" x14ac:dyDescent="0.25">
      <c r="A5665">
        <v>5663</v>
      </c>
      <c r="C5665" t="s">
        <v>4639</v>
      </c>
      <c r="D5665" t="s">
        <v>4640</v>
      </c>
      <c r="E5665">
        <v>248.978205</v>
      </c>
      <c r="F5665">
        <v>0.41443099999999999</v>
      </c>
      <c r="G5665">
        <v>519</v>
      </c>
      <c r="H5665">
        <v>64</v>
      </c>
      <c r="L5665" s="1">
        <v>44657</v>
      </c>
    </row>
    <row r="5666" spans="1:12" x14ac:dyDescent="0.25">
      <c r="A5666">
        <v>5664</v>
      </c>
      <c r="B5666" t="s">
        <v>4641</v>
      </c>
      <c r="C5666" t="s">
        <v>4642</v>
      </c>
      <c r="D5666" t="s">
        <v>4643</v>
      </c>
      <c r="E5666">
        <v>208.03617199999999</v>
      </c>
      <c r="F5666">
        <v>0.41359099999999999</v>
      </c>
      <c r="G5666">
        <v>537</v>
      </c>
      <c r="H5666">
        <v>65</v>
      </c>
      <c r="L5666" s="1">
        <v>44657</v>
      </c>
    </row>
    <row r="5667" spans="1:12" x14ac:dyDescent="0.25">
      <c r="A5667">
        <v>5665</v>
      </c>
      <c r="C5667" t="s">
        <v>4644</v>
      </c>
      <c r="D5667" t="s">
        <v>4645</v>
      </c>
      <c r="E5667">
        <v>327.29494999999997</v>
      </c>
      <c r="F5667">
        <v>0.41104499999999999</v>
      </c>
      <c r="G5667">
        <v>489</v>
      </c>
      <c r="H5667">
        <v>66</v>
      </c>
      <c r="L5667" s="1">
        <v>44657</v>
      </c>
    </row>
    <row r="5668" spans="1:12" x14ac:dyDescent="0.25">
      <c r="A5668">
        <v>5666</v>
      </c>
      <c r="B5668" t="s">
        <v>3954</v>
      </c>
      <c r="C5668" t="s">
        <v>3955</v>
      </c>
      <c r="D5668" t="s">
        <v>3956</v>
      </c>
      <c r="E5668">
        <v>316.57017400000001</v>
      </c>
      <c r="F5668">
        <v>0.41076600000000002</v>
      </c>
      <c r="G5668">
        <v>493</v>
      </c>
      <c r="H5668">
        <v>67</v>
      </c>
      <c r="L5668" s="1">
        <v>44657</v>
      </c>
    </row>
    <row r="5669" spans="1:12" x14ac:dyDescent="0.25">
      <c r="A5669">
        <v>5667</v>
      </c>
      <c r="C5669" t="s">
        <v>4646</v>
      </c>
      <c r="D5669" t="s">
        <v>4647</v>
      </c>
      <c r="E5669">
        <v>245.70473100000001</v>
      </c>
      <c r="F5669">
        <v>0.40946900000000003</v>
      </c>
      <c r="G5669">
        <v>521</v>
      </c>
      <c r="H5669">
        <v>68</v>
      </c>
      <c r="L5669" s="1">
        <v>44657</v>
      </c>
    </row>
    <row r="5670" spans="1:12" x14ac:dyDescent="0.25">
      <c r="A5670">
        <v>5668</v>
      </c>
      <c r="C5670" t="s">
        <v>3508</v>
      </c>
      <c r="D5670" t="s">
        <v>3509</v>
      </c>
      <c r="E5670">
        <v>3652.896189</v>
      </c>
      <c r="F5670">
        <v>0.40587699999999999</v>
      </c>
      <c r="G5670">
        <v>318</v>
      </c>
      <c r="H5670">
        <v>69</v>
      </c>
      <c r="L5670" s="1">
        <v>44657</v>
      </c>
    </row>
    <row r="5671" spans="1:12" x14ac:dyDescent="0.25">
      <c r="A5671">
        <v>5669</v>
      </c>
      <c r="C5671" t="s">
        <v>4311</v>
      </c>
      <c r="D5671" t="s">
        <v>4312</v>
      </c>
      <c r="E5671">
        <v>1015.195624</v>
      </c>
      <c r="F5671">
        <v>0.40187200000000001</v>
      </c>
      <c r="G5671">
        <v>416</v>
      </c>
      <c r="H5671">
        <v>70</v>
      </c>
      <c r="L5671" s="1">
        <v>44657</v>
      </c>
    </row>
    <row r="5672" spans="1:12" x14ac:dyDescent="0.25">
      <c r="A5672">
        <v>5670</v>
      </c>
      <c r="C5672" t="s">
        <v>4648</v>
      </c>
      <c r="D5672" t="s">
        <v>4649</v>
      </c>
      <c r="E5672">
        <v>241.059978</v>
      </c>
      <c r="F5672">
        <v>0.40117700000000001</v>
      </c>
      <c r="G5672">
        <v>523</v>
      </c>
      <c r="H5672">
        <v>71</v>
      </c>
      <c r="L5672" s="1">
        <v>44657</v>
      </c>
    </row>
    <row r="5673" spans="1:12" x14ac:dyDescent="0.25">
      <c r="A5673">
        <v>5671</v>
      </c>
      <c r="D5673" t="s">
        <v>4650</v>
      </c>
      <c r="E5673">
        <v>81297.971573999996</v>
      </c>
      <c r="F5673">
        <v>0.40081</v>
      </c>
      <c r="G5673">
        <v>42</v>
      </c>
      <c r="H5673">
        <v>72</v>
      </c>
      <c r="L5673" s="1">
        <v>44657</v>
      </c>
    </row>
    <row r="5674" spans="1:12" x14ac:dyDescent="0.25">
      <c r="A5674">
        <v>5672</v>
      </c>
      <c r="C5674" t="s">
        <v>4651</v>
      </c>
      <c r="D5674" t="s">
        <v>4652</v>
      </c>
      <c r="E5674">
        <v>240.41258199999999</v>
      </c>
      <c r="F5674">
        <v>0.40053899999999998</v>
      </c>
      <c r="G5674">
        <v>524</v>
      </c>
      <c r="H5674">
        <v>73</v>
      </c>
      <c r="L5674" s="1">
        <v>44657</v>
      </c>
    </row>
    <row r="5675" spans="1:12" x14ac:dyDescent="0.25">
      <c r="A5675">
        <v>5673</v>
      </c>
      <c r="C5675" t="s">
        <v>4653</v>
      </c>
      <c r="D5675" t="s">
        <v>4654</v>
      </c>
      <c r="E5675">
        <v>239.366367</v>
      </c>
      <c r="F5675">
        <v>0.39894200000000002</v>
      </c>
      <c r="G5675">
        <v>526</v>
      </c>
      <c r="H5675">
        <v>74</v>
      </c>
      <c r="L5675" s="1">
        <v>44657</v>
      </c>
    </row>
    <row r="5676" spans="1:12" x14ac:dyDescent="0.25">
      <c r="A5676">
        <v>5674</v>
      </c>
      <c r="C5676" t="s">
        <v>1992</v>
      </c>
      <c r="D5676" t="s">
        <v>1993</v>
      </c>
      <c r="E5676">
        <v>3755.4544289999999</v>
      </c>
      <c r="F5676">
        <v>0.39528000000000002</v>
      </c>
      <c r="G5676">
        <v>315</v>
      </c>
      <c r="H5676">
        <v>75</v>
      </c>
      <c r="L5676" s="1">
        <v>44657</v>
      </c>
    </row>
    <row r="5677" spans="1:12" x14ac:dyDescent="0.25">
      <c r="A5677">
        <v>5675</v>
      </c>
      <c r="C5677" t="s">
        <v>4655</v>
      </c>
      <c r="D5677" t="s">
        <v>4656</v>
      </c>
      <c r="E5677">
        <v>196.82804100000001</v>
      </c>
      <c r="F5677">
        <v>0.39365600000000001</v>
      </c>
      <c r="G5677">
        <v>541</v>
      </c>
      <c r="H5677">
        <v>76</v>
      </c>
      <c r="L5677" s="1">
        <v>44657</v>
      </c>
    </row>
    <row r="5678" spans="1:12" x14ac:dyDescent="0.25">
      <c r="A5678">
        <v>5676</v>
      </c>
      <c r="C5678" t="s">
        <v>1031</v>
      </c>
      <c r="D5678" t="s">
        <v>1032</v>
      </c>
      <c r="E5678">
        <v>52165.674142999997</v>
      </c>
      <c r="F5678">
        <v>0.38853500000000002</v>
      </c>
      <c r="G5678">
        <v>66</v>
      </c>
      <c r="H5678">
        <v>77</v>
      </c>
      <c r="L5678" s="1">
        <v>44657</v>
      </c>
    </row>
    <row r="5679" spans="1:12" x14ac:dyDescent="0.25">
      <c r="A5679">
        <v>5677</v>
      </c>
      <c r="C5679" t="s">
        <v>4657</v>
      </c>
      <c r="D5679" t="s">
        <v>4658</v>
      </c>
      <c r="E5679">
        <v>231.765446</v>
      </c>
      <c r="F5679">
        <v>0.38623499999999999</v>
      </c>
      <c r="G5679">
        <v>530</v>
      </c>
      <c r="H5679">
        <v>78</v>
      </c>
      <c r="L5679" s="1">
        <v>44657</v>
      </c>
    </row>
    <row r="5680" spans="1:12" x14ac:dyDescent="0.25">
      <c r="A5680">
        <v>5678</v>
      </c>
      <c r="B5680" t="s">
        <v>579</v>
      </c>
      <c r="D5680" t="s">
        <v>580</v>
      </c>
      <c r="E5680">
        <v>3741.326403</v>
      </c>
      <c r="F5680">
        <v>0.38383899999999999</v>
      </c>
      <c r="G5680">
        <v>316</v>
      </c>
      <c r="H5680">
        <v>79</v>
      </c>
      <c r="L5680" s="1">
        <v>44657</v>
      </c>
    </row>
    <row r="5681" spans="1:12" x14ac:dyDescent="0.25">
      <c r="A5681">
        <v>5679</v>
      </c>
      <c r="B5681" t="s">
        <v>4579</v>
      </c>
      <c r="D5681" t="s">
        <v>4580</v>
      </c>
      <c r="E5681">
        <v>3445.96801</v>
      </c>
      <c r="F5681">
        <v>0.382882</v>
      </c>
      <c r="G5681">
        <v>325</v>
      </c>
      <c r="H5681">
        <v>80</v>
      </c>
      <c r="L5681" s="1">
        <v>44657</v>
      </c>
    </row>
    <row r="5682" spans="1:12" x14ac:dyDescent="0.25">
      <c r="A5682">
        <v>5680</v>
      </c>
      <c r="B5682" t="s">
        <v>4659</v>
      </c>
      <c r="D5682" t="s">
        <v>4660</v>
      </c>
      <c r="E5682">
        <v>3440.8499360000001</v>
      </c>
      <c r="F5682">
        <v>0.38231199999999999</v>
      </c>
      <c r="G5682">
        <v>326</v>
      </c>
      <c r="H5682">
        <v>81</v>
      </c>
      <c r="L5682" s="1">
        <v>44657</v>
      </c>
    </row>
    <row r="5683" spans="1:12" x14ac:dyDescent="0.25">
      <c r="A5683">
        <v>5681</v>
      </c>
      <c r="C5683" t="s">
        <v>4386</v>
      </c>
      <c r="D5683" t="s">
        <v>4387</v>
      </c>
      <c r="E5683">
        <v>3622.8759409999998</v>
      </c>
      <c r="F5683">
        <v>0.38133800000000001</v>
      </c>
      <c r="G5683">
        <v>320</v>
      </c>
      <c r="H5683">
        <v>82</v>
      </c>
      <c r="L5683" s="1">
        <v>44657</v>
      </c>
    </row>
    <row r="5684" spans="1:12" x14ac:dyDescent="0.25">
      <c r="A5684">
        <v>5682</v>
      </c>
      <c r="B5684" t="s">
        <v>4661</v>
      </c>
      <c r="D5684" t="s">
        <v>4662</v>
      </c>
      <c r="E5684">
        <v>3431.9494519999998</v>
      </c>
      <c r="F5684">
        <v>0.38131700000000002</v>
      </c>
      <c r="G5684">
        <v>328</v>
      </c>
      <c r="H5684">
        <v>83</v>
      </c>
      <c r="L5684" s="1">
        <v>44657</v>
      </c>
    </row>
    <row r="5685" spans="1:12" x14ac:dyDescent="0.25">
      <c r="A5685">
        <v>5683</v>
      </c>
      <c r="B5685" t="s">
        <v>1380</v>
      </c>
      <c r="C5685" t="s">
        <v>1381</v>
      </c>
      <c r="D5685" t="s">
        <v>1382</v>
      </c>
      <c r="E5685">
        <v>186.307963</v>
      </c>
      <c r="F5685">
        <v>0.372616</v>
      </c>
      <c r="G5685">
        <v>546</v>
      </c>
      <c r="H5685">
        <v>84</v>
      </c>
      <c r="L5685" s="1">
        <v>44657</v>
      </c>
    </row>
    <row r="5686" spans="1:12" x14ac:dyDescent="0.25">
      <c r="A5686">
        <v>5684</v>
      </c>
      <c r="B5686" t="s">
        <v>991</v>
      </c>
      <c r="D5686" t="s">
        <v>992</v>
      </c>
      <c r="E5686">
        <v>2659.7767140000001</v>
      </c>
      <c r="F5686">
        <v>0.37076900000000002</v>
      </c>
      <c r="G5686">
        <v>355</v>
      </c>
      <c r="H5686">
        <v>85</v>
      </c>
      <c r="L5686" s="1">
        <v>44657</v>
      </c>
    </row>
    <row r="5687" spans="1:12" x14ac:dyDescent="0.25">
      <c r="A5687">
        <v>5685</v>
      </c>
      <c r="C5687" t="s">
        <v>3913</v>
      </c>
      <c r="D5687" t="s">
        <v>3914</v>
      </c>
      <c r="E5687">
        <v>3487.7090029999999</v>
      </c>
      <c r="F5687">
        <v>0.36708600000000002</v>
      </c>
      <c r="G5687">
        <v>322</v>
      </c>
      <c r="H5687">
        <v>86</v>
      </c>
      <c r="L5687" s="1">
        <v>44657</v>
      </c>
    </row>
    <row r="5688" spans="1:12" x14ac:dyDescent="0.25">
      <c r="A5688">
        <v>5686</v>
      </c>
      <c r="C5688" t="s">
        <v>2860</v>
      </c>
      <c r="D5688" t="s">
        <v>2861</v>
      </c>
      <c r="E5688">
        <v>1664.949566</v>
      </c>
      <c r="F5688">
        <v>0.36674400000000001</v>
      </c>
      <c r="G5688">
        <v>381</v>
      </c>
      <c r="H5688">
        <v>87</v>
      </c>
      <c r="L5688" s="1">
        <v>44657</v>
      </c>
    </row>
    <row r="5689" spans="1:12" x14ac:dyDescent="0.25">
      <c r="A5689">
        <v>5687</v>
      </c>
      <c r="D5689" t="s">
        <v>3261</v>
      </c>
      <c r="E5689">
        <v>182.550645</v>
      </c>
      <c r="F5689">
        <v>0.36477599999999999</v>
      </c>
      <c r="G5689">
        <v>549</v>
      </c>
      <c r="H5689">
        <v>88</v>
      </c>
      <c r="L5689" s="1">
        <v>44657</v>
      </c>
    </row>
    <row r="5690" spans="1:12" x14ac:dyDescent="0.25">
      <c r="A5690">
        <v>5688</v>
      </c>
      <c r="B5690" t="s">
        <v>4543</v>
      </c>
      <c r="C5690" t="s">
        <v>4544</v>
      </c>
      <c r="D5690" t="s">
        <v>4545</v>
      </c>
      <c r="E5690">
        <v>76980.897083000003</v>
      </c>
      <c r="F5690">
        <v>0.36220999999999998</v>
      </c>
      <c r="G5690">
        <v>45</v>
      </c>
      <c r="H5690">
        <v>89</v>
      </c>
      <c r="L5690" s="1">
        <v>44657</v>
      </c>
    </row>
    <row r="5691" spans="1:12" x14ac:dyDescent="0.25">
      <c r="A5691">
        <v>5689</v>
      </c>
      <c r="C5691" t="s">
        <v>3328</v>
      </c>
      <c r="D5691" t="s">
        <v>3329</v>
      </c>
      <c r="E5691">
        <v>182.64303000000001</v>
      </c>
      <c r="F5691">
        <v>0.360707</v>
      </c>
      <c r="G5691">
        <v>548</v>
      </c>
      <c r="H5691">
        <v>90</v>
      </c>
      <c r="L5691" s="1">
        <v>44657</v>
      </c>
    </row>
    <row r="5692" spans="1:12" x14ac:dyDescent="0.25">
      <c r="A5692">
        <v>5690</v>
      </c>
      <c r="B5692" t="s">
        <v>3231</v>
      </c>
      <c r="C5692" t="s">
        <v>3232</v>
      </c>
      <c r="D5692" t="s">
        <v>3233</v>
      </c>
      <c r="E5692">
        <v>289.54585100000003</v>
      </c>
      <c r="F5692">
        <v>0.360601</v>
      </c>
      <c r="G5692">
        <v>502</v>
      </c>
      <c r="H5692">
        <v>91</v>
      </c>
      <c r="L5692" s="1">
        <v>44657</v>
      </c>
    </row>
    <row r="5693" spans="1:12" x14ac:dyDescent="0.25">
      <c r="A5693">
        <v>5691</v>
      </c>
      <c r="B5693" t="s">
        <v>281</v>
      </c>
      <c r="D5693" t="s">
        <v>282</v>
      </c>
      <c r="E5693">
        <v>3243.385135</v>
      </c>
      <c r="F5693">
        <v>0.36033599999999999</v>
      </c>
      <c r="G5693">
        <v>334</v>
      </c>
      <c r="H5693">
        <v>92</v>
      </c>
      <c r="L5693" s="1">
        <v>44657</v>
      </c>
    </row>
    <row r="5694" spans="1:12" x14ac:dyDescent="0.25">
      <c r="A5694">
        <v>5692</v>
      </c>
      <c r="B5694" t="s">
        <v>4572</v>
      </c>
      <c r="D5694" t="s">
        <v>4573</v>
      </c>
      <c r="E5694">
        <v>12609.843148</v>
      </c>
      <c r="F5694">
        <v>0.34998899999999999</v>
      </c>
      <c r="G5694">
        <v>133</v>
      </c>
      <c r="H5694">
        <v>93</v>
      </c>
      <c r="L5694" s="1">
        <v>44657</v>
      </c>
    </row>
    <row r="5695" spans="1:12" x14ac:dyDescent="0.25">
      <c r="A5695">
        <v>5693</v>
      </c>
      <c r="D5695" t="s">
        <v>749</v>
      </c>
      <c r="E5695">
        <v>3463.2210089999999</v>
      </c>
      <c r="F5695">
        <v>0.34631000000000001</v>
      </c>
      <c r="G5695">
        <v>324</v>
      </c>
      <c r="H5695">
        <v>94</v>
      </c>
      <c r="L5695" s="1">
        <v>44657</v>
      </c>
    </row>
    <row r="5696" spans="1:12" x14ac:dyDescent="0.25">
      <c r="A5696">
        <v>5694</v>
      </c>
      <c r="C5696" t="s">
        <v>4663</v>
      </c>
      <c r="D5696" t="s">
        <v>4664</v>
      </c>
      <c r="E5696">
        <v>15084.710329</v>
      </c>
      <c r="F5696">
        <v>0.34605399999999997</v>
      </c>
      <c r="G5696">
        <v>121</v>
      </c>
      <c r="H5696">
        <v>95</v>
      </c>
      <c r="L5696" s="1">
        <v>44657</v>
      </c>
    </row>
    <row r="5697" spans="1:12" x14ac:dyDescent="0.25">
      <c r="A5697">
        <v>5695</v>
      </c>
      <c r="D5697" t="s">
        <v>4665</v>
      </c>
      <c r="E5697">
        <v>173.88137900000001</v>
      </c>
      <c r="F5697">
        <v>0.34600799999999998</v>
      </c>
      <c r="G5697">
        <v>551</v>
      </c>
      <c r="H5697">
        <v>96</v>
      </c>
      <c r="L5697" s="1">
        <v>44657</v>
      </c>
    </row>
    <row r="5698" spans="1:12" x14ac:dyDescent="0.25">
      <c r="A5698">
        <v>5696</v>
      </c>
      <c r="B5698" t="s">
        <v>4356</v>
      </c>
      <c r="C5698" t="s">
        <v>4357</v>
      </c>
      <c r="D5698" t="s">
        <v>4358</v>
      </c>
      <c r="E5698">
        <v>132435.241656</v>
      </c>
      <c r="F5698">
        <v>0.34352500000000002</v>
      </c>
      <c r="G5698">
        <v>26</v>
      </c>
      <c r="H5698">
        <v>97</v>
      </c>
      <c r="L5698" s="1">
        <v>44657</v>
      </c>
    </row>
    <row r="5699" spans="1:12" x14ac:dyDescent="0.25">
      <c r="A5699">
        <v>5697</v>
      </c>
      <c r="B5699" t="s">
        <v>3101</v>
      </c>
      <c r="D5699" t="s">
        <v>3102</v>
      </c>
      <c r="E5699">
        <v>3895.1368029999999</v>
      </c>
      <c r="F5699">
        <v>0.34318500000000002</v>
      </c>
      <c r="G5699">
        <v>313</v>
      </c>
      <c r="H5699">
        <v>98</v>
      </c>
      <c r="L5699" s="1">
        <v>44657</v>
      </c>
    </row>
    <row r="5700" spans="1:12" x14ac:dyDescent="0.25">
      <c r="A5700">
        <v>5698</v>
      </c>
      <c r="D5700" t="s">
        <v>613</v>
      </c>
      <c r="E5700">
        <v>5032.0656609999996</v>
      </c>
      <c r="F5700">
        <v>0.34298899999999999</v>
      </c>
      <c r="G5700">
        <v>282</v>
      </c>
      <c r="H5700">
        <v>99</v>
      </c>
      <c r="L5700" s="1">
        <v>44657</v>
      </c>
    </row>
    <row r="5701" spans="1:12" x14ac:dyDescent="0.25">
      <c r="A5701">
        <v>5699</v>
      </c>
      <c r="C5701" t="s">
        <v>1457</v>
      </c>
      <c r="D5701" t="s">
        <v>1458</v>
      </c>
      <c r="E5701">
        <v>1272.880825</v>
      </c>
      <c r="F5701">
        <v>0.34035199999999999</v>
      </c>
      <c r="G5701">
        <v>396</v>
      </c>
      <c r="H5701">
        <v>100</v>
      </c>
      <c r="L5701" s="1">
        <v>44657</v>
      </c>
    </row>
    <row r="5702" spans="1:12" x14ac:dyDescent="0.25">
      <c r="A5702">
        <v>5700</v>
      </c>
      <c r="B5702" t="s">
        <v>4500</v>
      </c>
      <c r="D5702" t="s">
        <v>4501</v>
      </c>
      <c r="E5702">
        <v>1537.176565</v>
      </c>
      <c r="F5702">
        <v>3.0743209999999999</v>
      </c>
      <c r="G5702">
        <v>256</v>
      </c>
      <c r="H5702">
        <v>1</v>
      </c>
      <c r="J5702">
        <v>2774</v>
      </c>
      <c r="L5702" s="1">
        <v>44658</v>
      </c>
    </row>
    <row r="5703" spans="1:12" x14ac:dyDescent="0.25">
      <c r="A5703">
        <v>5701</v>
      </c>
      <c r="B5703" t="s">
        <v>2956</v>
      </c>
      <c r="D5703" t="s">
        <v>2957</v>
      </c>
      <c r="E5703">
        <v>20483.908682000001</v>
      </c>
      <c r="F5703">
        <v>2.046894</v>
      </c>
      <c r="G5703">
        <v>47</v>
      </c>
      <c r="H5703">
        <v>2</v>
      </c>
      <c r="L5703" s="1">
        <v>44658</v>
      </c>
    </row>
    <row r="5704" spans="1:12" x14ac:dyDescent="0.25">
      <c r="A5704">
        <v>5702</v>
      </c>
      <c r="B5704" t="s">
        <v>3756</v>
      </c>
      <c r="C5704" t="s">
        <v>3757</v>
      </c>
      <c r="D5704" t="s">
        <v>3758</v>
      </c>
      <c r="E5704">
        <v>960.187996</v>
      </c>
      <c r="F5704">
        <v>1.2677179999999999</v>
      </c>
      <c r="G5704">
        <v>286</v>
      </c>
      <c r="H5704">
        <v>3</v>
      </c>
      <c r="L5704" s="1">
        <v>44658</v>
      </c>
    </row>
    <row r="5705" spans="1:12" x14ac:dyDescent="0.25">
      <c r="A5705">
        <v>5703</v>
      </c>
      <c r="D5705" t="s">
        <v>3939</v>
      </c>
      <c r="E5705">
        <v>8622.0036940000009</v>
      </c>
      <c r="F5705">
        <v>1.1424259999999999</v>
      </c>
      <c r="G5705">
        <v>74</v>
      </c>
      <c r="H5705">
        <v>4</v>
      </c>
      <c r="L5705" s="1">
        <v>44658</v>
      </c>
    </row>
    <row r="5706" spans="1:12" x14ac:dyDescent="0.25">
      <c r="A5706">
        <v>5704</v>
      </c>
      <c r="D5706" t="s">
        <v>749</v>
      </c>
      <c r="E5706">
        <v>10853.332885</v>
      </c>
      <c r="F5706">
        <v>0.80612499999999998</v>
      </c>
      <c r="G5706">
        <v>67</v>
      </c>
      <c r="H5706">
        <v>5</v>
      </c>
      <c r="L5706" s="1">
        <v>44658</v>
      </c>
    </row>
    <row r="5707" spans="1:12" x14ac:dyDescent="0.25">
      <c r="A5707">
        <v>5705</v>
      </c>
      <c r="D5707" t="s">
        <v>4118</v>
      </c>
      <c r="E5707">
        <v>5304.2758409999997</v>
      </c>
      <c r="F5707">
        <v>0.78271900000000005</v>
      </c>
      <c r="G5707">
        <v>93</v>
      </c>
      <c r="H5707">
        <v>6</v>
      </c>
      <c r="L5707" s="1">
        <v>44658</v>
      </c>
    </row>
    <row r="5708" spans="1:12" x14ac:dyDescent="0.25">
      <c r="A5708">
        <v>5706</v>
      </c>
      <c r="D5708" t="s">
        <v>4261</v>
      </c>
      <c r="E5708">
        <v>5849.4651549999999</v>
      </c>
      <c r="F5708">
        <v>0.56849899999999998</v>
      </c>
      <c r="G5708">
        <v>88</v>
      </c>
      <c r="H5708">
        <v>7</v>
      </c>
      <c r="L5708" s="1">
        <v>44658</v>
      </c>
    </row>
    <row r="5709" spans="1:12" x14ac:dyDescent="0.25">
      <c r="A5709">
        <v>5707</v>
      </c>
      <c r="D5709" t="s">
        <v>4016</v>
      </c>
      <c r="E5709">
        <v>928.87325899999996</v>
      </c>
      <c r="F5709">
        <v>0.56293800000000005</v>
      </c>
      <c r="G5709">
        <v>290</v>
      </c>
      <c r="H5709">
        <v>8</v>
      </c>
      <c r="L5709" s="1">
        <v>44658</v>
      </c>
    </row>
    <row r="5710" spans="1:12" x14ac:dyDescent="0.25">
      <c r="A5710">
        <v>5708</v>
      </c>
      <c r="D5710" t="s">
        <v>3314</v>
      </c>
      <c r="E5710">
        <v>9296.9140459999999</v>
      </c>
      <c r="F5710">
        <v>0.55890799999999996</v>
      </c>
      <c r="G5710">
        <v>71</v>
      </c>
      <c r="H5710">
        <v>9</v>
      </c>
      <c r="L5710" s="1">
        <v>44658</v>
      </c>
    </row>
    <row r="5711" spans="1:12" x14ac:dyDescent="0.25">
      <c r="A5711">
        <v>5709</v>
      </c>
      <c r="D5711" t="s">
        <v>377</v>
      </c>
      <c r="E5711">
        <v>12751.048747000001</v>
      </c>
      <c r="F5711">
        <v>0.510544</v>
      </c>
      <c r="G5711">
        <v>61</v>
      </c>
      <c r="H5711">
        <v>10</v>
      </c>
      <c r="L5711" s="1">
        <v>44658</v>
      </c>
    </row>
    <row r="5712" spans="1:12" x14ac:dyDescent="0.25">
      <c r="A5712">
        <v>5710</v>
      </c>
      <c r="D5712" t="s">
        <v>4057</v>
      </c>
      <c r="E5712">
        <v>2558.4223969999998</v>
      </c>
      <c r="F5712">
        <v>0.39622499999999999</v>
      </c>
      <c r="G5712">
        <v>154</v>
      </c>
      <c r="H5712">
        <v>11</v>
      </c>
      <c r="L5712" s="1">
        <v>44658</v>
      </c>
    </row>
    <row r="5713" spans="1:12" x14ac:dyDescent="0.25">
      <c r="A5713">
        <v>5711</v>
      </c>
      <c r="B5713" t="s">
        <v>462</v>
      </c>
      <c r="C5713" t="s">
        <v>463</v>
      </c>
      <c r="D5713" t="s">
        <v>464</v>
      </c>
      <c r="E5713">
        <v>2396.611719</v>
      </c>
      <c r="F5713">
        <v>0.33667900000000001</v>
      </c>
      <c r="G5713">
        <v>160</v>
      </c>
      <c r="H5713">
        <v>12</v>
      </c>
      <c r="L5713" s="1">
        <v>44658</v>
      </c>
    </row>
    <row r="5714" spans="1:12" x14ac:dyDescent="0.25">
      <c r="A5714">
        <v>5712</v>
      </c>
      <c r="C5714" t="s">
        <v>4505</v>
      </c>
      <c r="D5714" t="s">
        <v>4506</v>
      </c>
      <c r="E5714">
        <v>2725.2954030000001</v>
      </c>
      <c r="F5714">
        <v>0.32580999999999999</v>
      </c>
      <c r="G5714">
        <v>139</v>
      </c>
      <c r="H5714">
        <v>13</v>
      </c>
      <c r="L5714" s="1">
        <v>44658</v>
      </c>
    </row>
    <row r="5715" spans="1:12" x14ac:dyDescent="0.25">
      <c r="A5715">
        <v>5713</v>
      </c>
      <c r="C5715" t="s">
        <v>911</v>
      </c>
      <c r="D5715" t="s">
        <v>912</v>
      </c>
      <c r="E5715">
        <v>2959.9887220000001</v>
      </c>
      <c r="F5715">
        <v>0.32238099999999997</v>
      </c>
      <c r="G5715">
        <v>126</v>
      </c>
      <c r="H5715">
        <v>14</v>
      </c>
      <c r="L5715" s="1">
        <v>44658</v>
      </c>
    </row>
    <row r="5716" spans="1:12" x14ac:dyDescent="0.25">
      <c r="A5716">
        <v>5714</v>
      </c>
      <c r="D5716" t="s">
        <v>2386</v>
      </c>
      <c r="E5716">
        <v>3219.0787519999999</v>
      </c>
      <c r="F5716">
        <v>0.321878</v>
      </c>
      <c r="G5716">
        <v>112</v>
      </c>
      <c r="H5716">
        <v>15</v>
      </c>
      <c r="L5716" s="1">
        <v>44658</v>
      </c>
    </row>
    <row r="5717" spans="1:12" x14ac:dyDescent="0.25">
      <c r="A5717">
        <v>5715</v>
      </c>
      <c r="C5717" t="s">
        <v>898</v>
      </c>
      <c r="D5717" t="s">
        <v>899</v>
      </c>
      <c r="E5717">
        <v>2856.6969119999999</v>
      </c>
      <c r="F5717">
        <v>0.302284</v>
      </c>
      <c r="G5717">
        <v>132</v>
      </c>
      <c r="H5717">
        <v>16</v>
      </c>
      <c r="L5717" s="1">
        <v>44658</v>
      </c>
    </row>
    <row r="5718" spans="1:12" x14ac:dyDescent="0.25">
      <c r="A5718">
        <v>5716</v>
      </c>
      <c r="B5718" t="s">
        <v>4666</v>
      </c>
      <c r="C5718" t="s">
        <v>4667</v>
      </c>
      <c r="D5718" t="s">
        <v>4668</v>
      </c>
      <c r="E5718">
        <v>20338.244741999999</v>
      </c>
      <c r="F5718">
        <v>0.27288800000000002</v>
      </c>
      <c r="G5718">
        <v>48</v>
      </c>
      <c r="H5718">
        <v>17</v>
      </c>
      <c r="L5718" s="1">
        <v>44658</v>
      </c>
    </row>
    <row r="5719" spans="1:12" x14ac:dyDescent="0.25">
      <c r="A5719">
        <v>5717</v>
      </c>
      <c r="C5719" t="s">
        <v>831</v>
      </c>
      <c r="D5719" t="s">
        <v>832</v>
      </c>
      <c r="E5719">
        <v>181.818758</v>
      </c>
      <c r="F5719">
        <v>0.23493</v>
      </c>
      <c r="G5719">
        <v>402</v>
      </c>
      <c r="H5719">
        <v>18</v>
      </c>
      <c r="L5719" s="1">
        <v>44658</v>
      </c>
    </row>
    <row r="5720" spans="1:12" x14ac:dyDescent="0.25">
      <c r="A5720">
        <v>5718</v>
      </c>
      <c r="D5720" t="s">
        <v>4409</v>
      </c>
      <c r="E5720">
        <v>1955.061477</v>
      </c>
      <c r="F5720">
        <v>0.217227</v>
      </c>
      <c r="G5720">
        <v>217</v>
      </c>
      <c r="H5720">
        <v>19</v>
      </c>
      <c r="L5720" s="1">
        <v>44658</v>
      </c>
    </row>
    <row r="5721" spans="1:12" x14ac:dyDescent="0.25">
      <c r="A5721">
        <v>5719</v>
      </c>
      <c r="B5721" t="s">
        <v>4410</v>
      </c>
      <c r="D5721" t="s">
        <v>4411</v>
      </c>
      <c r="E5721">
        <v>1937.3164830000001</v>
      </c>
      <c r="F5721">
        <v>0.215249</v>
      </c>
      <c r="G5721">
        <v>220</v>
      </c>
      <c r="H5721">
        <v>20</v>
      </c>
      <c r="L5721" s="1">
        <v>44658</v>
      </c>
    </row>
    <row r="5722" spans="1:12" x14ac:dyDescent="0.25">
      <c r="A5722">
        <v>5720</v>
      </c>
      <c r="B5722" t="s">
        <v>349</v>
      </c>
      <c r="D5722" t="s">
        <v>350</v>
      </c>
      <c r="E5722">
        <v>1591.8539760000001</v>
      </c>
      <c r="F5722">
        <v>0.212843</v>
      </c>
      <c r="G5722">
        <v>252</v>
      </c>
      <c r="H5722">
        <v>21</v>
      </c>
      <c r="L5722" s="1">
        <v>44658</v>
      </c>
    </row>
    <row r="5723" spans="1:12" x14ac:dyDescent="0.25">
      <c r="A5723">
        <v>5721</v>
      </c>
      <c r="C5723" t="s">
        <v>4644</v>
      </c>
      <c r="D5723" t="s">
        <v>4645</v>
      </c>
      <c r="E5723">
        <v>213.72681</v>
      </c>
      <c r="F5723">
        <v>0.212002</v>
      </c>
      <c r="G5723">
        <v>393</v>
      </c>
      <c r="H5723">
        <v>22</v>
      </c>
      <c r="L5723" s="1">
        <v>44658</v>
      </c>
    </row>
    <row r="5724" spans="1:12" x14ac:dyDescent="0.25">
      <c r="A5724">
        <v>5722</v>
      </c>
      <c r="D5724" t="s">
        <v>4581</v>
      </c>
      <c r="E5724">
        <v>1896.5076449999999</v>
      </c>
      <c r="F5724">
        <v>0.21071899999999999</v>
      </c>
      <c r="G5724">
        <v>224</v>
      </c>
      <c r="H5724">
        <v>23</v>
      </c>
      <c r="L5724" s="1">
        <v>44658</v>
      </c>
    </row>
    <row r="5725" spans="1:12" x14ac:dyDescent="0.25">
      <c r="A5725">
        <v>5723</v>
      </c>
      <c r="C5725" t="s">
        <v>4669</v>
      </c>
      <c r="D5725" t="s">
        <v>4670</v>
      </c>
      <c r="E5725">
        <v>455.83004499999998</v>
      </c>
      <c r="F5725">
        <v>0.20738500000000001</v>
      </c>
      <c r="G5725">
        <v>342</v>
      </c>
      <c r="H5725">
        <v>24</v>
      </c>
      <c r="L5725" s="1">
        <v>44658</v>
      </c>
    </row>
    <row r="5726" spans="1:12" x14ac:dyDescent="0.25">
      <c r="A5726">
        <v>5724</v>
      </c>
      <c r="B5726" t="s">
        <v>1880</v>
      </c>
      <c r="D5726" t="s">
        <v>1881</v>
      </c>
      <c r="E5726">
        <v>4088.575374</v>
      </c>
      <c r="F5726">
        <v>0.20554800000000001</v>
      </c>
      <c r="G5726">
        <v>100</v>
      </c>
      <c r="H5726">
        <v>25</v>
      </c>
      <c r="L5726" s="1">
        <v>44658</v>
      </c>
    </row>
    <row r="5727" spans="1:12" x14ac:dyDescent="0.25">
      <c r="A5727">
        <v>5725</v>
      </c>
      <c r="C5727" t="s">
        <v>4532</v>
      </c>
      <c r="D5727" t="s">
        <v>4533</v>
      </c>
      <c r="E5727">
        <v>1804.121797</v>
      </c>
      <c r="F5727">
        <v>0.20045299999999999</v>
      </c>
      <c r="G5727">
        <v>232</v>
      </c>
      <c r="H5727">
        <v>26</v>
      </c>
      <c r="L5727" s="1">
        <v>44658</v>
      </c>
    </row>
    <row r="5728" spans="1:12" x14ac:dyDescent="0.25">
      <c r="A5728">
        <v>5726</v>
      </c>
      <c r="B5728" t="s">
        <v>1475</v>
      </c>
      <c r="D5728" t="s">
        <v>1476</v>
      </c>
      <c r="E5728">
        <v>6653.2487170000004</v>
      </c>
      <c r="F5728">
        <v>0.196132</v>
      </c>
      <c r="G5728">
        <v>86</v>
      </c>
      <c r="H5728">
        <v>27</v>
      </c>
      <c r="L5728" s="1">
        <v>44658</v>
      </c>
    </row>
    <row r="5729" spans="1:12" x14ac:dyDescent="0.25">
      <c r="A5729">
        <v>5727</v>
      </c>
      <c r="C5729" t="s">
        <v>3359</v>
      </c>
      <c r="D5729" t="s">
        <v>3360</v>
      </c>
      <c r="E5729">
        <v>1637.4306570000001</v>
      </c>
      <c r="F5729">
        <v>0.18193599999999999</v>
      </c>
      <c r="G5729">
        <v>248</v>
      </c>
      <c r="H5729">
        <v>28</v>
      </c>
      <c r="L5729" s="1">
        <v>44658</v>
      </c>
    </row>
    <row r="5730" spans="1:12" x14ac:dyDescent="0.25">
      <c r="A5730">
        <v>5728</v>
      </c>
      <c r="C5730" t="s">
        <v>1740</v>
      </c>
      <c r="D5730" t="s">
        <v>1741</v>
      </c>
      <c r="E5730">
        <v>168.45040900000001</v>
      </c>
      <c r="F5730">
        <v>0.180337</v>
      </c>
      <c r="G5730">
        <v>409</v>
      </c>
      <c r="H5730">
        <v>29</v>
      </c>
      <c r="L5730" s="1">
        <v>44658</v>
      </c>
    </row>
    <row r="5731" spans="1:12" x14ac:dyDescent="0.25">
      <c r="A5731">
        <v>5729</v>
      </c>
      <c r="D5731" t="s">
        <v>4009</v>
      </c>
      <c r="E5731">
        <v>397.14752900000002</v>
      </c>
      <c r="F5731">
        <v>0.17815900000000001</v>
      </c>
      <c r="G5731">
        <v>353</v>
      </c>
      <c r="H5731">
        <v>30</v>
      </c>
      <c r="L5731" s="1">
        <v>44658</v>
      </c>
    </row>
    <row r="5732" spans="1:12" x14ac:dyDescent="0.25">
      <c r="A5732">
        <v>5730</v>
      </c>
      <c r="B5732" t="s">
        <v>2980</v>
      </c>
      <c r="C5732" t="s">
        <v>2981</v>
      </c>
      <c r="D5732" t="s">
        <v>2982</v>
      </c>
      <c r="E5732">
        <v>2126.5630970000002</v>
      </c>
      <c r="F5732">
        <v>0.17676700000000001</v>
      </c>
      <c r="G5732">
        <v>180</v>
      </c>
      <c r="H5732">
        <v>31</v>
      </c>
      <c r="L5732" s="1">
        <v>44658</v>
      </c>
    </row>
    <row r="5733" spans="1:12" x14ac:dyDescent="0.25">
      <c r="A5733">
        <v>5731</v>
      </c>
      <c r="C5733" t="s">
        <v>4671</v>
      </c>
      <c r="D5733" t="s">
        <v>4672</v>
      </c>
      <c r="E5733">
        <v>233.28425200000001</v>
      </c>
      <c r="F5733">
        <v>0.172675</v>
      </c>
      <c r="G5733">
        <v>383</v>
      </c>
      <c r="H5733">
        <v>32</v>
      </c>
      <c r="L5733" s="1">
        <v>44658</v>
      </c>
    </row>
    <row r="5734" spans="1:12" x14ac:dyDescent="0.25">
      <c r="A5734">
        <v>5732</v>
      </c>
      <c r="C5734" t="s">
        <v>3178</v>
      </c>
      <c r="D5734" t="s">
        <v>3179</v>
      </c>
      <c r="E5734">
        <v>2560.644448</v>
      </c>
      <c r="F5734">
        <v>0.16672300000000001</v>
      </c>
      <c r="G5734">
        <v>153</v>
      </c>
      <c r="H5734">
        <v>33</v>
      </c>
      <c r="L5734" s="1">
        <v>44658</v>
      </c>
    </row>
    <row r="5735" spans="1:12" x14ac:dyDescent="0.25">
      <c r="A5735">
        <v>5733</v>
      </c>
      <c r="C5735" t="s">
        <v>2762</v>
      </c>
      <c r="D5735" t="s">
        <v>2763</v>
      </c>
      <c r="E5735">
        <v>1499.3633319999999</v>
      </c>
      <c r="F5735">
        <v>0.16658700000000001</v>
      </c>
      <c r="G5735">
        <v>258</v>
      </c>
      <c r="H5735">
        <v>34</v>
      </c>
      <c r="L5735" s="1">
        <v>44658</v>
      </c>
    </row>
    <row r="5736" spans="1:12" x14ac:dyDescent="0.25">
      <c r="A5736">
        <v>5734</v>
      </c>
      <c r="D5736" t="s">
        <v>4088</v>
      </c>
      <c r="E5736">
        <v>1106.640887</v>
      </c>
      <c r="F5736">
        <v>0.16392300000000001</v>
      </c>
      <c r="G5736">
        <v>276</v>
      </c>
      <c r="H5736">
        <v>35</v>
      </c>
      <c r="L5736" s="1">
        <v>44658</v>
      </c>
    </row>
    <row r="5737" spans="1:12" x14ac:dyDescent="0.25">
      <c r="A5737">
        <v>5735</v>
      </c>
      <c r="C5737" t="s">
        <v>2011</v>
      </c>
      <c r="D5737" t="s">
        <v>2012</v>
      </c>
      <c r="E5737">
        <v>3082.5406349999998</v>
      </c>
      <c r="F5737">
        <v>0.15723999999999999</v>
      </c>
      <c r="G5737">
        <v>120</v>
      </c>
      <c r="H5737">
        <v>36</v>
      </c>
      <c r="L5737" s="1">
        <v>44658</v>
      </c>
    </row>
    <row r="5738" spans="1:12" x14ac:dyDescent="0.25">
      <c r="A5738">
        <v>5736</v>
      </c>
      <c r="B5738" t="s">
        <v>4673</v>
      </c>
      <c r="C5738" t="s">
        <v>4674</v>
      </c>
      <c r="D5738" t="s">
        <v>4675</v>
      </c>
      <c r="E5738">
        <v>101.68456999999999</v>
      </c>
      <c r="F5738">
        <v>0.15548799999999999</v>
      </c>
      <c r="G5738">
        <v>447</v>
      </c>
      <c r="H5738">
        <v>37</v>
      </c>
      <c r="L5738" s="1">
        <v>44658</v>
      </c>
    </row>
    <row r="5739" spans="1:12" x14ac:dyDescent="0.25">
      <c r="A5739">
        <v>5737</v>
      </c>
      <c r="B5739" t="s">
        <v>579</v>
      </c>
      <c r="D5739" t="s">
        <v>580</v>
      </c>
      <c r="E5739">
        <v>2048.5359669999998</v>
      </c>
      <c r="F5739">
        <v>0.15187300000000001</v>
      </c>
      <c r="G5739">
        <v>203</v>
      </c>
      <c r="H5739">
        <v>38</v>
      </c>
      <c r="L5739" s="1">
        <v>44658</v>
      </c>
    </row>
    <row r="5740" spans="1:12" x14ac:dyDescent="0.25">
      <c r="A5740">
        <v>5738</v>
      </c>
      <c r="B5740" t="s">
        <v>4676</v>
      </c>
      <c r="C5740" t="s">
        <v>4677</v>
      </c>
      <c r="D5740" t="s">
        <v>4678</v>
      </c>
      <c r="E5740">
        <v>75.548017999999999</v>
      </c>
      <c r="F5740">
        <v>0.15109600000000001</v>
      </c>
      <c r="G5740">
        <v>471</v>
      </c>
      <c r="H5740">
        <v>39</v>
      </c>
      <c r="L5740" s="1">
        <v>44658</v>
      </c>
    </row>
    <row r="5741" spans="1:12" x14ac:dyDescent="0.25">
      <c r="A5741">
        <v>5739</v>
      </c>
      <c r="C5741" t="s">
        <v>4362</v>
      </c>
      <c r="D5741" t="s">
        <v>4363</v>
      </c>
      <c r="E5741">
        <v>1820.6640359999999</v>
      </c>
      <c r="F5741">
        <v>0.14442199999999999</v>
      </c>
      <c r="G5741">
        <v>231</v>
      </c>
      <c r="H5741">
        <v>40</v>
      </c>
      <c r="L5741" s="1">
        <v>44658</v>
      </c>
    </row>
    <row r="5742" spans="1:12" x14ac:dyDescent="0.25">
      <c r="A5742">
        <v>5740</v>
      </c>
      <c r="C5742" t="s">
        <v>3905</v>
      </c>
      <c r="D5742" t="s">
        <v>3906</v>
      </c>
      <c r="E5742">
        <v>1718.222035</v>
      </c>
      <c r="F5742">
        <v>0.13975000000000001</v>
      </c>
      <c r="G5742">
        <v>238</v>
      </c>
      <c r="H5742">
        <v>41</v>
      </c>
      <c r="L5742" s="1">
        <v>44658</v>
      </c>
    </row>
    <row r="5743" spans="1:12" x14ac:dyDescent="0.25">
      <c r="A5743">
        <v>5741</v>
      </c>
      <c r="B5743" t="s">
        <v>4109</v>
      </c>
      <c r="C5743" t="s">
        <v>4110</v>
      </c>
      <c r="D5743" t="s">
        <v>4111</v>
      </c>
      <c r="E5743">
        <v>69.291208999999995</v>
      </c>
      <c r="F5743">
        <v>0.13858200000000001</v>
      </c>
      <c r="G5743">
        <v>477</v>
      </c>
      <c r="H5743">
        <v>42</v>
      </c>
      <c r="L5743" s="1">
        <v>44658</v>
      </c>
    </row>
    <row r="5744" spans="1:12" x14ac:dyDescent="0.25">
      <c r="A5744">
        <v>5742</v>
      </c>
      <c r="C5744" t="s">
        <v>4679</v>
      </c>
      <c r="D5744" t="s">
        <v>4680</v>
      </c>
      <c r="E5744">
        <v>93.248116999999993</v>
      </c>
      <c r="F5744">
        <v>0.13595699999999999</v>
      </c>
      <c r="G5744">
        <v>454</v>
      </c>
      <c r="H5744">
        <v>43</v>
      </c>
      <c r="L5744" s="1">
        <v>44658</v>
      </c>
    </row>
    <row r="5745" spans="1:12" x14ac:dyDescent="0.25">
      <c r="A5745">
        <v>5743</v>
      </c>
      <c r="D5745" t="s">
        <v>2506</v>
      </c>
      <c r="E5745">
        <v>1208.461532</v>
      </c>
      <c r="F5745">
        <v>0.134271</v>
      </c>
      <c r="G5745">
        <v>272</v>
      </c>
      <c r="H5745">
        <v>44</v>
      </c>
      <c r="L5745" s="1">
        <v>44658</v>
      </c>
    </row>
    <row r="5746" spans="1:12" x14ac:dyDescent="0.25">
      <c r="A5746">
        <v>5744</v>
      </c>
      <c r="C5746" t="s">
        <v>3196</v>
      </c>
      <c r="D5746" t="s">
        <v>3197</v>
      </c>
      <c r="E5746">
        <v>4696.2000109999999</v>
      </c>
      <c r="F5746">
        <v>0.13290199999999999</v>
      </c>
      <c r="G5746">
        <v>95</v>
      </c>
      <c r="H5746">
        <v>45</v>
      </c>
      <c r="L5746" s="1">
        <v>44658</v>
      </c>
    </row>
    <row r="5747" spans="1:12" x14ac:dyDescent="0.25">
      <c r="A5747">
        <v>5745</v>
      </c>
      <c r="B5747" t="s">
        <v>20</v>
      </c>
      <c r="D5747" t="s">
        <v>21</v>
      </c>
      <c r="E5747">
        <v>176.235511</v>
      </c>
      <c r="F5747">
        <v>0.12976599999999999</v>
      </c>
      <c r="G5747">
        <v>405</v>
      </c>
      <c r="H5747">
        <v>46</v>
      </c>
      <c r="L5747" s="1">
        <v>44658</v>
      </c>
    </row>
    <row r="5748" spans="1:12" x14ac:dyDescent="0.25">
      <c r="A5748">
        <v>5746</v>
      </c>
      <c r="B5748" t="s">
        <v>4681</v>
      </c>
      <c r="D5748" t="s">
        <v>4682</v>
      </c>
      <c r="E5748">
        <v>487.16697699999997</v>
      </c>
      <c r="F5748">
        <v>0.12968499999999999</v>
      </c>
      <c r="G5748">
        <v>332</v>
      </c>
      <c r="H5748">
        <v>47</v>
      </c>
      <c r="L5748" s="1">
        <v>44658</v>
      </c>
    </row>
    <row r="5749" spans="1:12" x14ac:dyDescent="0.25">
      <c r="A5749">
        <v>5747</v>
      </c>
      <c r="C5749" t="s">
        <v>1437</v>
      </c>
      <c r="D5749" t="s">
        <v>1438</v>
      </c>
      <c r="E5749">
        <v>549.78522099999998</v>
      </c>
      <c r="F5749">
        <v>0.12806000000000001</v>
      </c>
      <c r="G5749">
        <v>320</v>
      </c>
      <c r="H5749">
        <v>48</v>
      </c>
      <c r="L5749" s="1">
        <v>44658</v>
      </c>
    </row>
    <row r="5750" spans="1:12" x14ac:dyDescent="0.25">
      <c r="A5750">
        <v>5748</v>
      </c>
      <c r="B5750" t="s">
        <v>1692</v>
      </c>
      <c r="D5750" t="s">
        <v>1693</v>
      </c>
      <c r="E5750">
        <v>63.650810999999997</v>
      </c>
      <c r="F5750">
        <v>0.127302</v>
      </c>
      <c r="G5750">
        <v>481</v>
      </c>
      <c r="H5750">
        <v>49</v>
      </c>
      <c r="L5750" s="1">
        <v>44658</v>
      </c>
    </row>
    <row r="5751" spans="1:12" x14ac:dyDescent="0.25">
      <c r="A5751">
        <v>5749</v>
      </c>
      <c r="C5751" t="s">
        <v>4014</v>
      </c>
      <c r="D5751" t="s">
        <v>4015</v>
      </c>
      <c r="E5751">
        <v>170.87257600000001</v>
      </c>
      <c r="F5751">
        <v>0.12489699999999999</v>
      </c>
      <c r="G5751">
        <v>408</v>
      </c>
      <c r="H5751">
        <v>50</v>
      </c>
      <c r="L5751" s="1">
        <v>44658</v>
      </c>
    </row>
    <row r="5752" spans="1:12" x14ac:dyDescent="0.25">
      <c r="A5752">
        <v>5750</v>
      </c>
      <c r="D5752" t="s">
        <v>3296</v>
      </c>
      <c r="E5752">
        <v>368.52594099999999</v>
      </c>
      <c r="F5752">
        <v>0.123492</v>
      </c>
      <c r="G5752">
        <v>358</v>
      </c>
      <c r="H5752">
        <v>51</v>
      </c>
      <c r="L5752" s="1">
        <v>44658</v>
      </c>
    </row>
    <row r="5753" spans="1:12" x14ac:dyDescent="0.25">
      <c r="A5753">
        <v>5751</v>
      </c>
      <c r="C5753" t="s">
        <v>3299</v>
      </c>
      <c r="D5753" t="s">
        <v>3300</v>
      </c>
      <c r="E5753">
        <v>6887.1708930000004</v>
      </c>
      <c r="F5753">
        <v>0.120072</v>
      </c>
      <c r="G5753">
        <v>84</v>
      </c>
      <c r="H5753">
        <v>52</v>
      </c>
      <c r="L5753" s="1">
        <v>44658</v>
      </c>
    </row>
    <row r="5754" spans="1:12" x14ac:dyDescent="0.25">
      <c r="A5754">
        <v>5752</v>
      </c>
      <c r="B5754" t="s">
        <v>1899</v>
      </c>
      <c r="D5754" t="s">
        <v>1900</v>
      </c>
      <c r="E5754">
        <v>1920.6123270000001</v>
      </c>
      <c r="F5754">
        <v>0.119561</v>
      </c>
      <c r="G5754">
        <v>222</v>
      </c>
      <c r="H5754">
        <v>53</v>
      </c>
      <c r="L5754" s="1">
        <v>44658</v>
      </c>
    </row>
    <row r="5755" spans="1:12" x14ac:dyDescent="0.25">
      <c r="A5755">
        <v>5753</v>
      </c>
      <c r="D5755" t="s">
        <v>2507</v>
      </c>
      <c r="E5755">
        <v>1073.485103</v>
      </c>
      <c r="F5755">
        <v>0.119269</v>
      </c>
      <c r="G5755">
        <v>281</v>
      </c>
      <c r="H5755">
        <v>54</v>
      </c>
      <c r="L5755" s="1">
        <v>44658</v>
      </c>
    </row>
    <row r="5756" spans="1:12" x14ac:dyDescent="0.25">
      <c r="A5756">
        <v>5754</v>
      </c>
      <c r="D5756" t="s">
        <v>4007</v>
      </c>
      <c r="E5756">
        <v>262.09487899999999</v>
      </c>
      <c r="F5756">
        <v>0.119232</v>
      </c>
      <c r="G5756">
        <v>377</v>
      </c>
      <c r="H5756">
        <v>55</v>
      </c>
      <c r="L5756" s="1">
        <v>44658</v>
      </c>
    </row>
    <row r="5757" spans="1:12" x14ac:dyDescent="0.25">
      <c r="A5757">
        <v>5755</v>
      </c>
      <c r="D5757" t="s">
        <v>1254</v>
      </c>
      <c r="E5757">
        <v>15500.929513999999</v>
      </c>
      <c r="F5757">
        <v>0.116175</v>
      </c>
      <c r="G5757">
        <v>52</v>
      </c>
      <c r="H5757">
        <v>56</v>
      </c>
      <c r="L5757" s="1">
        <v>44658</v>
      </c>
    </row>
    <row r="5758" spans="1:12" x14ac:dyDescent="0.25">
      <c r="A5758">
        <v>5756</v>
      </c>
      <c r="C5758" t="s">
        <v>4550</v>
      </c>
      <c r="D5758" t="s">
        <v>4551</v>
      </c>
      <c r="E5758">
        <v>101.137987</v>
      </c>
      <c r="F5758">
        <v>0.116079</v>
      </c>
      <c r="G5758">
        <v>448</v>
      </c>
      <c r="H5758">
        <v>57</v>
      </c>
      <c r="L5758" s="1">
        <v>44658</v>
      </c>
    </row>
    <row r="5759" spans="1:12" x14ac:dyDescent="0.25">
      <c r="A5759">
        <v>5757</v>
      </c>
      <c r="C5759" t="s">
        <v>1447</v>
      </c>
      <c r="D5759" t="s">
        <v>1448</v>
      </c>
      <c r="E5759">
        <v>467.40620100000001</v>
      </c>
      <c r="F5759">
        <v>0.11545800000000001</v>
      </c>
      <c r="G5759">
        <v>338</v>
      </c>
      <c r="H5759">
        <v>58</v>
      </c>
      <c r="L5759" s="1">
        <v>44658</v>
      </c>
    </row>
    <row r="5760" spans="1:12" x14ac:dyDescent="0.25">
      <c r="A5760">
        <v>5758</v>
      </c>
      <c r="B5760" t="s">
        <v>731</v>
      </c>
      <c r="C5760" t="s">
        <v>732</v>
      </c>
      <c r="D5760" t="s">
        <v>733</v>
      </c>
      <c r="E5760">
        <v>353.71358900000001</v>
      </c>
      <c r="F5760">
        <v>0.11197799999999999</v>
      </c>
      <c r="G5760">
        <v>359</v>
      </c>
      <c r="H5760">
        <v>59</v>
      </c>
      <c r="L5760" s="1">
        <v>44658</v>
      </c>
    </row>
    <row r="5761" spans="1:12" x14ac:dyDescent="0.25">
      <c r="A5761">
        <v>5759</v>
      </c>
      <c r="C5761" t="s">
        <v>4683</v>
      </c>
      <c r="D5761" t="s">
        <v>4684</v>
      </c>
      <c r="E5761">
        <v>164.32288500000001</v>
      </c>
      <c r="F5761">
        <v>0.10982</v>
      </c>
      <c r="G5761">
        <v>411</v>
      </c>
      <c r="H5761">
        <v>60</v>
      </c>
      <c r="L5761" s="1">
        <v>44658</v>
      </c>
    </row>
    <row r="5762" spans="1:12" x14ac:dyDescent="0.25">
      <c r="A5762">
        <v>5760</v>
      </c>
      <c r="C5762" t="s">
        <v>2032</v>
      </c>
      <c r="D5762" t="s">
        <v>2033</v>
      </c>
      <c r="E5762">
        <v>54.427236999999998</v>
      </c>
      <c r="F5762">
        <v>0.10885400000000001</v>
      </c>
      <c r="G5762">
        <v>491</v>
      </c>
      <c r="H5762">
        <v>61</v>
      </c>
      <c r="L5762" s="1">
        <v>44658</v>
      </c>
    </row>
    <row r="5763" spans="1:12" x14ac:dyDescent="0.25">
      <c r="A5763">
        <v>5761</v>
      </c>
      <c r="C5763" t="s">
        <v>4685</v>
      </c>
      <c r="D5763" t="s">
        <v>4686</v>
      </c>
      <c r="E5763">
        <v>53.600214000000001</v>
      </c>
      <c r="F5763">
        <v>0.1072</v>
      </c>
      <c r="G5763">
        <v>495</v>
      </c>
      <c r="H5763">
        <v>62</v>
      </c>
      <c r="L5763" s="1">
        <v>44658</v>
      </c>
    </row>
    <row r="5764" spans="1:12" x14ac:dyDescent="0.25">
      <c r="A5764">
        <v>5762</v>
      </c>
      <c r="C5764" t="s">
        <v>1457</v>
      </c>
      <c r="D5764" t="s">
        <v>1458</v>
      </c>
      <c r="E5764">
        <v>535.20601699999997</v>
      </c>
      <c r="F5764">
        <v>0.106768</v>
      </c>
      <c r="G5764">
        <v>322</v>
      </c>
      <c r="H5764">
        <v>63</v>
      </c>
      <c r="L5764" s="1">
        <v>44658</v>
      </c>
    </row>
    <row r="5765" spans="1:12" x14ac:dyDescent="0.25">
      <c r="A5765">
        <v>5763</v>
      </c>
      <c r="B5765" t="s">
        <v>2508</v>
      </c>
      <c r="D5765" t="s">
        <v>2509</v>
      </c>
      <c r="E5765">
        <v>955.03543500000001</v>
      </c>
      <c r="F5765">
        <v>0.10610899999999999</v>
      </c>
      <c r="G5765">
        <v>287</v>
      </c>
      <c r="H5765">
        <v>64</v>
      </c>
      <c r="L5765" s="1">
        <v>44658</v>
      </c>
    </row>
    <row r="5766" spans="1:12" x14ac:dyDescent="0.25">
      <c r="A5766">
        <v>5764</v>
      </c>
      <c r="B5766" t="s">
        <v>572</v>
      </c>
      <c r="C5766" t="s">
        <v>573</v>
      </c>
      <c r="D5766" t="s">
        <v>574</v>
      </c>
      <c r="E5766">
        <v>54.421190000000003</v>
      </c>
      <c r="F5766">
        <v>0.10305499999999999</v>
      </c>
      <c r="G5766">
        <v>492</v>
      </c>
      <c r="H5766">
        <v>65</v>
      </c>
      <c r="L5766" s="1">
        <v>44658</v>
      </c>
    </row>
    <row r="5767" spans="1:12" x14ac:dyDescent="0.25">
      <c r="A5767">
        <v>5765</v>
      </c>
      <c r="B5767" t="s">
        <v>4687</v>
      </c>
      <c r="D5767" t="s">
        <v>4688</v>
      </c>
      <c r="E5767">
        <v>50.526927000000001</v>
      </c>
      <c r="F5767">
        <v>0.101054</v>
      </c>
      <c r="G5767">
        <v>496</v>
      </c>
      <c r="H5767">
        <v>66</v>
      </c>
      <c r="L5767" s="1">
        <v>44658</v>
      </c>
    </row>
    <row r="5768" spans="1:12" x14ac:dyDescent="0.25">
      <c r="A5768">
        <v>5766</v>
      </c>
      <c r="D5768" t="s">
        <v>3900</v>
      </c>
      <c r="E5768">
        <v>322.785642</v>
      </c>
      <c r="F5768">
        <v>9.9851999999999996E-2</v>
      </c>
      <c r="G5768">
        <v>363</v>
      </c>
      <c r="H5768">
        <v>67</v>
      </c>
      <c r="L5768" s="1">
        <v>44658</v>
      </c>
    </row>
    <row r="5769" spans="1:12" x14ac:dyDescent="0.25">
      <c r="A5769">
        <v>5767</v>
      </c>
      <c r="C5769" t="s">
        <v>4689</v>
      </c>
      <c r="D5769" t="s">
        <v>4690</v>
      </c>
      <c r="E5769">
        <v>29691.381270999998</v>
      </c>
      <c r="F5769">
        <v>9.8821000000000006E-2</v>
      </c>
      <c r="G5769">
        <v>35</v>
      </c>
      <c r="H5769">
        <v>68</v>
      </c>
      <c r="L5769" s="1">
        <v>44658</v>
      </c>
    </row>
    <row r="5770" spans="1:12" x14ac:dyDescent="0.25">
      <c r="A5770">
        <v>5768</v>
      </c>
      <c r="B5770" t="s">
        <v>1441</v>
      </c>
      <c r="C5770" t="s">
        <v>1442</v>
      </c>
      <c r="D5770" t="s">
        <v>1443</v>
      </c>
      <c r="E5770">
        <v>444.53004299999998</v>
      </c>
      <c r="F5770">
        <v>9.8726999999999995E-2</v>
      </c>
      <c r="G5770">
        <v>345</v>
      </c>
      <c r="H5770">
        <v>69</v>
      </c>
      <c r="L5770" s="1">
        <v>44658</v>
      </c>
    </row>
    <row r="5771" spans="1:12" x14ac:dyDescent="0.25">
      <c r="A5771">
        <v>5769</v>
      </c>
      <c r="B5771" t="s">
        <v>1801</v>
      </c>
      <c r="C5771" t="s">
        <v>1802</v>
      </c>
      <c r="D5771" t="s">
        <v>1803</v>
      </c>
      <c r="E5771">
        <v>408.24725599999999</v>
      </c>
      <c r="F5771">
        <v>9.7529000000000005E-2</v>
      </c>
      <c r="G5771">
        <v>352</v>
      </c>
      <c r="H5771">
        <v>70</v>
      </c>
      <c r="L5771" s="1">
        <v>44658</v>
      </c>
    </row>
    <row r="5772" spans="1:12" x14ac:dyDescent="0.25">
      <c r="A5772">
        <v>5770</v>
      </c>
      <c r="C5772" t="s">
        <v>1459</v>
      </c>
      <c r="D5772" t="s">
        <v>1460</v>
      </c>
      <c r="E5772">
        <v>524.04838700000005</v>
      </c>
      <c r="F5772">
        <v>9.7302E-2</v>
      </c>
      <c r="G5772">
        <v>325</v>
      </c>
      <c r="H5772">
        <v>71</v>
      </c>
      <c r="L5772" s="1">
        <v>44658</v>
      </c>
    </row>
    <row r="5773" spans="1:12" x14ac:dyDescent="0.25">
      <c r="A5773">
        <v>5771</v>
      </c>
      <c r="B5773" t="s">
        <v>4691</v>
      </c>
      <c r="D5773" t="s">
        <v>4692</v>
      </c>
      <c r="E5773">
        <v>85.371609000000007</v>
      </c>
      <c r="F5773">
        <v>9.6798999999999996E-2</v>
      </c>
      <c r="G5773">
        <v>460</v>
      </c>
      <c r="H5773">
        <v>72</v>
      </c>
      <c r="L5773" s="1">
        <v>44658</v>
      </c>
    </row>
    <row r="5774" spans="1:12" x14ac:dyDescent="0.25">
      <c r="A5774">
        <v>5772</v>
      </c>
      <c r="C5774" t="s">
        <v>2525</v>
      </c>
      <c r="D5774" t="s">
        <v>2526</v>
      </c>
      <c r="E5774">
        <v>161.807288</v>
      </c>
      <c r="F5774">
        <v>9.6262E-2</v>
      </c>
      <c r="G5774">
        <v>414</v>
      </c>
      <c r="H5774">
        <v>73</v>
      </c>
      <c r="L5774" s="1">
        <v>44658</v>
      </c>
    </row>
    <row r="5775" spans="1:12" x14ac:dyDescent="0.25">
      <c r="A5775">
        <v>5773</v>
      </c>
      <c r="D5775" t="s">
        <v>4466</v>
      </c>
      <c r="E5775">
        <v>304.69295799999998</v>
      </c>
      <c r="F5775">
        <v>9.5785999999999996E-2</v>
      </c>
      <c r="G5775">
        <v>367</v>
      </c>
      <c r="H5775">
        <v>74</v>
      </c>
      <c r="L5775" s="1">
        <v>44658</v>
      </c>
    </row>
    <row r="5776" spans="1:12" x14ac:dyDescent="0.25">
      <c r="A5776">
        <v>5774</v>
      </c>
      <c r="D5776" t="s">
        <v>4693</v>
      </c>
      <c r="E5776">
        <v>447.80379599999998</v>
      </c>
      <c r="F5776">
        <v>9.4702999999999996E-2</v>
      </c>
      <c r="G5776">
        <v>344</v>
      </c>
      <c r="H5776">
        <v>75</v>
      </c>
      <c r="L5776" s="1">
        <v>44658</v>
      </c>
    </row>
    <row r="5777" spans="1:12" x14ac:dyDescent="0.25">
      <c r="A5777">
        <v>5775</v>
      </c>
      <c r="B5777" t="s">
        <v>4416</v>
      </c>
      <c r="C5777" t="s">
        <v>4417</v>
      </c>
      <c r="D5777" t="s">
        <v>4418</v>
      </c>
      <c r="E5777">
        <v>47.077128999999999</v>
      </c>
      <c r="F5777">
        <v>9.4154000000000002E-2</v>
      </c>
      <c r="G5777">
        <v>498</v>
      </c>
      <c r="H5777">
        <v>76</v>
      </c>
      <c r="L5777" s="1">
        <v>44658</v>
      </c>
    </row>
    <row r="5778" spans="1:12" x14ac:dyDescent="0.25">
      <c r="A5778">
        <v>5776</v>
      </c>
      <c r="D5778" t="s">
        <v>4650</v>
      </c>
      <c r="E5778">
        <v>26557.844433999999</v>
      </c>
      <c r="F5778">
        <v>9.3469999999999998E-2</v>
      </c>
      <c r="G5778">
        <v>39</v>
      </c>
      <c r="H5778">
        <v>77</v>
      </c>
      <c r="L5778" s="1">
        <v>44658</v>
      </c>
    </row>
    <row r="5779" spans="1:12" x14ac:dyDescent="0.25">
      <c r="A5779">
        <v>5777</v>
      </c>
      <c r="B5779" t="s">
        <v>4245</v>
      </c>
      <c r="C5779" t="s">
        <v>4246</v>
      </c>
      <c r="D5779" t="s">
        <v>4247</v>
      </c>
      <c r="E5779">
        <v>558.91471799999999</v>
      </c>
      <c r="F5779">
        <v>9.3382000000000007E-2</v>
      </c>
      <c r="G5779">
        <v>319</v>
      </c>
      <c r="H5779">
        <v>78</v>
      </c>
      <c r="L5779" s="1">
        <v>44658</v>
      </c>
    </row>
    <row r="5780" spans="1:12" x14ac:dyDescent="0.25">
      <c r="A5780">
        <v>5778</v>
      </c>
      <c r="B5780" t="s">
        <v>4694</v>
      </c>
      <c r="D5780" t="s">
        <v>4695</v>
      </c>
      <c r="E5780">
        <v>23897.536069999998</v>
      </c>
      <c r="F5780">
        <v>9.289E-2</v>
      </c>
      <c r="G5780">
        <v>41</v>
      </c>
      <c r="H5780">
        <v>79</v>
      </c>
      <c r="L5780" s="1">
        <v>44658</v>
      </c>
    </row>
    <row r="5781" spans="1:12" x14ac:dyDescent="0.25">
      <c r="A5781">
        <v>5779</v>
      </c>
      <c r="C5781" t="s">
        <v>1162</v>
      </c>
      <c r="D5781" t="s">
        <v>1163</v>
      </c>
      <c r="E5781">
        <v>6911.4748920000002</v>
      </c>
      <c r="F5781">
        <v>9.2769000000000004E-2</v>
      </c>
      <c r="G5781">
        <v>83</v>
      </c>
      <c r="H5781">
        <v>80</v>
      </c>
      <c r="L5781" s="1">
        <v>44658</v>
      </c>
    </row>
    <row r="5782" spans="1:12" x14ac:dyDescent="0.25">
      <c r="A5782">
        <v>5780</v>
      </c>
      <c r="B5782" t="s">
        <v>4696</v>
      </c>
      <c r="C5782" t="s">
        <v>4697</v>
      </c>
      <c r="D5782" t="s">
        <v>4698</v>
      </c>
      <c r="E5782">
        <v>55147.769153000001</v>
      </c>
      <c r="F5782">
        <v>9.0815999999999994E-2</v>
      </c>
      <c r="G5782">
        <v>23</v>
      </c>
      <c r="H5782">
        <v>81</v>
      </c>
      <c r="L5782" s="1">
        <v>44658</v>
      </c>
    </row>
    <row r="5783" spans="1:12" x14ac:dyDescent="0.25">
      <c r="A5783">
        <v>5781</v>
      </c>
      <c r="B5783" t="s">
        <v>548</v>
      </c>
      <c r="C5783" t="s">
        <v>549</v>
      </c>
      <c r="D5783" t="s">
        <v>550</v>
      </c>
      <c r="E5783">
        <v>4345.4134180000001</v>
      </c>
      <c r="F5783">
        <v>8.9580999999999994E-2</v>
      </c>
      <c r="G5783">
        <v>98</v>
      </c>
      <c r="H5783">
        <v>82</v>
      </c>
      <c r="L5783" s="1">
        <v>44658</v>
      </c>
    </row>
    <row r="5784" spans="1:12" x14ac:dyDescent="0.25">
      <c r="A5784">
        <v>5782</v>
      </c>
      <c r="B5784" t="s">
        <v>4352</v>
      </c>
      <c r="D5784" t="s">
        <v>4353</v>
      </c>
      <c r="E5784">
        <v>220.05614700000001</v>
      </c>
      <c r="F5784">
        <v>8.9548000000000003E-2</v>
      </c>
      <c r="G5784">
        <v>390</v>
      </c>
      <c r="H5784">
        <v>83</v>
      </c>
      <c r="L5784" s="1">
        <v>44658</v>
      </c>
    </row>
    <row r="5785" spans="1:12" x14ac:dyDescent="0.25">
      <c r="A5785">
        <v>5783</v>
      </c>
      <c r="B5785" t="s">
        <v>4699</v>
      </c>
      <c r="C5785" t="s">
        <v>4700</v>
      </c>
      <c r="D5785" t="s">
        <v>4701</v>
      </c>
      <c r="E5785">
        <v>197.315561</v>
      </c>
      <c r="F5785">
        <v>8.5731000000000002E-2</v>
      </c>
      <c r="G5785">
        <v>398</v>
      </c>
      <c r="H5785">
        <v>84</v>
      </c>
      <c r="L5785" s="1">
        <v>44658</v>
      </c>
    </row>
    <row r="5786" spans="1:12" x14ac:dyDescent="0.25">
      <c r="A5786">
        <v>5784</v>
      </c>
      <c r="C5786" t="s">
        <v>4702</v>
      </c>
      <c r="D5786" t="s">
        <v>4703</v>
      </c>
      <c r="E5786">
        <v>76.177676000000005</v>
      </c>
      <c r="F5786">
        <v>8.5449999999999998E-2</v>
      </c>
      <c r="G5786">
        <v>470</v>
      </c>
      <c r="H5786">
        <v>85</v>
      </c>
      <c r="L5786" s="1">
        <v>44658</v>
      </c>
    </row>
    <row r="5787" spans="1:12" x14ac:dyDescent="0.25">
      <c r="A5787">
        <v>5785</v>
      </c>
      <c r="D5787" t="s">
        <v>4552</v>
      </c>
      <c r="E5787">
        <v>834.64601900000002</v>
      </c>
      <c r="F5787">
        <v>8.4594000000000003E-2</v>
      </c>
      <c r="G5787">
        <v>293</v>
      </c>
      <c r="H5787">
        <v>86</v>
      </c>
      <c r="L5787" s="1">
        <v>44658</v>
      </c>
    </row>
    <row r="5788" spans="1:12" x14ac:dyDescent="0.25">
      <c r="A5788">
        <v>5786</v>
      </c>
      <c r="D5788" t="s">
        <v>2972</v>
      </c>
      <c r="E5788">
        <v>1475.9836760000001</v>
      </c>
      <c r="F5788">
        <v>8.4418999999999994E-2</v>
      </c>
      <c r="G5788">
        <v>261</v>
      </c>
      <c r="H5788">
        <v>87</v>
      </c>
      <c r="L5788" s="1">
        <v>44658</v>
      </c>
    </row>
    <row r="5789" spans="1:12" x14ac:dyDescent="0.25">
      <c r="A5789">
        <v>5787</v>
      </c>
      <c r="C5789" t="s">
        <v>4704</v>
      </c>
      <c r="D5789" t="s">
        <v>4705</v>
      </c>
      <c r="E5789">
        <v>414.53341999999998</v>
      </c>
      <c r="F5789">
        <v>8.4143999999999997E-2</v>
      </c>
      <c r="G5789">
        <v>351</v>
      </c>
      <c r="H5789">
        <v>88</v>
      </c>
      <c r="L5789" s="1">
        <v>44658</v>
      </c>
    </row>
    <row r="5790" spans="1:12" x14ac:dyDescent="0.25">
      <c r="A5790">
        <v>5788</v>
      </c>
      <c r="C5790" t="s">
        <v>4706</v>
      </c>
      <c r="D5790" t="s">
        <v>4707</v>
      </c>
      <c r="E5790">
        <v>532.47997299999997</v>
      </c>
      <c r="F5790">
        <v>8.3003999999999994E-2</v>
      </c>
      <c r="G5790">
        <v>323</v>
      </c>
      <c r="H5790">
        <v>89</v>
      </c>
      <c r="L5790" s="1">
        <v>44658</v>
      </c>
    </row>
    <row r="5791" spans="1:12" x14ac:dyDescent="0.25">
      <c r="A5791">
        <v>5789</v>
      </c>
      <c r="C5791" t="s">
        <v>4708</v>
      </c>
      <c r="D5791" t="s">
        <v>4709</v>
      </c>
      <c r="E5791">
        <v>312.07316400000002</v>
      </c>
      <c r="F5791">
        <v>8.2922999999999997E-2</v>
      </c>
      <c r="G5791">
        <v>366</v>
      </c>
      <c r="H5791">
        <v>90</v>
      </c>
      <c r="L5791" s="1">
        <v>44658</v>
      </c>
    </row>
    <row r="5792" spans="1:12" x14ac:dyDescent="0.25">
      <c r="A5792">
        <v>5790</v>
      </c>
      <c r="B5792" t="s">
        <v>83</v>
      </c>
      <c r="D5792" t="s">
        <v>84</v>
      </c>
      <c r="E5792">
        <v>577.56266200000005</v>
      </c>
      <c r="F5792">
        <v>8.2508999999999999E-2</v>
      </c>
      <c r="G5792">
        <v>317</v>
      </c>
      <c r="H5792">
        <v>91</v>
      </c>
      <c r="L5792" s="1">
        <v>44658</v>
      </c>
    </row>
    <row r="5793" spans="1:12" x14ac:dyDescent="0.25">
      <c r="A5793">
        <v>5791</v>
      </c>
      <c r="B5793" t="s">
        <v>4710</v>
      </c>
      <c r="C5793" t="s">
        <v>4711</v>
      </c>
      <c r="D5793" t="s">
        <v>4712</v>
      </c>
      <c r="E5793">
        <v>3896.9516760000001</v>
      </c>
      <c r="F5793">
        <v>8.2268999999999995E-2</v>
      </c>
      <c r="G5793">
        <v>102</v>
      </c>
      <c r="H5793">
        <v>92</v>
      </c>
      <c r="L5793" s="1">
        <v>44658</v>
      </c>
    </row>
    <row r="5794" spans="1:12" x14ac:dyDescent="0.25">
      <c r="A5794">
        <v>5792</v>
      </c>
      <c r="C5794" t="s">
        <v>1464</v>
      </c>
      <c r="D5794" t="s">
        <v>1465</v>
      </c>
      <c r="E5794">
        <v>435.586634</v>
      </c>
      <c r="F5794">
        <v>8.1559000000000006E-2</v>
      </c>
      <c r="G5794">
        <v>347</v>
      </c>
      <c r="H5794">
        <v>93</v>
      </c>
      <c r="L5794" s="1">
        <v>44658</v>
      </c>
    </row>
    <row r="5795" spans="1:12" x14ac:dyDescent="0.25">
      <c r="A5795">
        <v>5793</v>
      </c>
      <c r="C5795" t="s">
        <v>3730</v>
      </c>
      <c r="D5795" t="s">
        <v>3731</v>
      </c>
      <c r="E5795">
        <v>232.35495499999999</v>
      </c>
      <c r="F5795">
        <v>8.0452999999999997E-2</v>
      </c>
      <c r="G5795">
        <v>384</v>
      </c>
      <c r="H5795">
        <v>94</v>
      </c>
      <c r="L5795" s="1">
        <v>44658</v>
      </c>
    </row>
    <row r="5796" spans="1:12" x14ac:dyDescent="0.25">
      <c r="A5796">
        <v>5794</v>
      </c>
      <c r="C5796" t="s">
        <v>4713</v>
      </c>
      <c r="D5796" t="s">
        <v>4714</v>
      </c>
      <c r="E5796">
        <v>177.18802099999999</v>
      </c>
      <c r="F5796">
        <v>7.9347000000000001E-2</v>
      </c>
      <c r="G5796">
        <v>404</v>
      </c>
      <c r="H5796">
        <v>95</v>
      </c>
      <c r="L5796" s="1">
        <v>44658</v>
      </c>
    </row>
    <row r="5797" spans="1:12" x14ac:dyDescent="0.25">
      <c r="A5797">
        <v>5795</v>
      </c>
      <c r="B5797" t="s">
        <v>3246</v>
      </c>
      <c r="D5797" t="s">
        <v>3247</v>
      </c>
      <c r="E5797">
        <v>1721.7705329999999</v>
      </c>
      <c r="F5797">
        <v>7.9255000000000006E-2</v>
      </c>
      <c r="G5797">
        <v>237</v>
      </c>
      <c r="H5797">
        <v>96</v>
      </c>
      <c r="L5797" s="1">
        <v>44658</v>
      </c>
    </row>
    <row r="5798" spans="1:12" x14ac:dyDescent="0.25">
      <c r="A5798">
        <v>5796</v>
      </c>
      <c r="C5798" t="s">
        <v>1635</v>
      </c>
      <c r="D5798" t="s">
        <v>1636</v>
      </c>
      <c r="E5798">
        <v>221.49390500000001</v>
      </c>
      <c r="F5798">
        <v>7.8740000000000004E-2</v>
      </c>
      <c r="G5798">
        <v>388</v>
      </c>
      <c r="H5798">
        <v>97</v>
      </c>
      <c r="L5798" s="1">
        <v>44658</v>
      </c>
    </row>
    <row r="5799" spans="1:12" x14ac:dyDescent="0.25">
      <c r="A5799">
        <v>5797</v>
      </c>
      <c r="C5799" t="s">
        <v>2780</v>
      </c>
      <c r="D5799" t="s">
        <v>2781</v>
      </c>
      <c r="E5799">
        <v>320.95063099999999</v>
      </c>
      <c r="F5799">
        <v>7.5686000000000003E-2</v>
      </c>
      <c r="G5799">
        <v>364</v>
      </c>
      <c r="H5799">
        <v>98</v>
      </c>
      <c r="L5799" s="1">
        <v>44658</v>
      </c>
    </row>
    <row r="5800" spans="1:12" x14ac:dyDescent="0.25">
      <c r="A5800">
        <v>5798</v>
      </c>
      <c r="C5800" t="s">
        <v>4715</v>
      </c>
      <c r="D5800" t="s">
        <v>4716</v>
      </c>
      <c r="E5800">
        <v>2289.0892330000001</v>
      </c>
      <c r="F5800">
        <v>7.5527999999999998E-2</v>
      </c>
      <c r="G5800">
        <v>168</v>
      </c>
      <c r="H5800">
        <v>99</v>
      </c>
      <c r="L5800" s="1">
        <v>44658</v>
      </c>
    </row>
    <row r="5801" spans="1:12" x14ac:dyDescent="0.25">
      <c r="A5801">
        <v>5799</v>
      </c>
      <c r="B5801" t="s">
        <v>2798</v>
      </c>
      <c r="D5801" t="s">
        <v>2799</v>
      </c>
      <c r="E5801">
        <v>104.925087</v>
      </c>
      <c r="F5801">
        <v>7.5494000000000006E-2</v>
      </c>
      <c r="G5801">
        <v>444</v>
      </c>
      <c r="H5801">
        <v>100</v>
      </c>
      <c r="L5801" s="1">
        <v>44658</v>
      </c>
    </row>
    <row r="5802" spans="1:12" x14ac:dyDescent="0.25">
      <c r="A5802">
        <v>5800</v>
      </c>
      <c r="B5802" t="s">
        <v>4717</v>
      </c>
      <c r="D5802" t="s">
        <v>4718</v>
      </c>
      <c r="E5802">
        <v>6269.1869790000001</v>
      </c>
      <c r="F5802">
        <v>6.0280639999999996</v>
      </c>
      <c r="G5802">
        <v>212</v>
      </c>
      <c r="H5802">
        <v>1</v>
      </c>
      <c r="J5802">
        <v>2476</v>
      </c>
      <c r="L5802" s="1">
        <v>44659</v>
      </c>
    </row>
    <row r="5803" spans="1:12" x14ac:dyDescent="0.25">
      <c r="A5803">
        <v>5801</v>
      </c>
      <c r="B5803" t="s">
        <v>4719</v>
      </c>
      <c r="D5803" t="s">
        <v>4720</v>
      </c>
      <c r="E5803">
        <v>1422.762682</v>
      </c>
      <c r="F5803">
        <v>2.8349289999999998</v>
      </c>
      <c r="G5803">
        <v>364</v>
      </c>
      <c r="H5803">
        <v>2</v>
      </c>
      <c r="L5803" s="1">
        <v>44659</v>
      </c>
    </row>
    <row r="5804" spans="1:12" x14ac:dyDescent="0.25">
      <c r="A5804">
        <v>5802</v>
      </c>
      <c r="B5804" t="s">
        <v>4721</v>
      </c>
      <c r="D5804" t="s">
        <v>4722</v>
      </c>
      <c r="E5804">
        <v>8828.0853599999991</v>
      </c>
      <c r="F5804">
        <v>1.2691030000000001</v>
      </c>
      <c r="G5804">
        <v>186</v>
      </c>
      <c r="H5804">
        <v>3</v>
      </c>
      <c r="L5804" s="1">
        <v>44659</v>
      </c>
    </row>
    <row r="5805" spans="1:12" x14ac:dyDescent="0.25">
      <c r="A5805">
        <v>5803</v>
      </c>
      <c r="C5805" t="s">
        <v>4482</v>
      </c>
      <c r="D5805" t="s">
        <v>4483</v>
      </c>
      <c r="E5805">
        <v>8277.3726559999996</v>
      </c>
      <c r="F5805">
        <v>1.1684760000000001</v>
      </c>
      <c r="G5805">
        <v>196</v>
      </c>
      <c r="H5805">
        <v>4</v>
      </c>
      <c r="L5805" s="1">
        <v>44659</v>
      </c>
    </row>
    <row r="5806" spans="1:12" x14ac:dyDescent="0.25">
      <c r="A5806">
        <v>5804</v>
      </c>
      <c r="B5806" t="s">
        <v>1164</v>
      </c>
      <c r="C5806" t="s">
        <v>1165</v>
      </c>
      <c r="D5806" t="s">
        <v>1166</v>
      </c>
      <c r="E5806">
        <v>1462.245682</v>
      </c>
      <c r="F5806">
        <v>0.90421600000000002</v>
      </c>
      <c r="G5806">
        <v>360</v>
      </c>
      <c r="H5806">
        <v>5</v>
      </c>
      <c r="L5806" s="1">
        <v>44659</v>
      </c>
    </row>
    <row r="5807" spans="1:12" x14ac:dyDescent="0.25">
      <c r="A5807">
        <v>5805</v>
      </c>
      <c r="B5807" t="s">
        <v>1020</v>
      </c>
      <c r="D5807" t="s">
        <v>1021</v>
      </c>
      <c r="E5807">
        <v>37418.599822999997</v>
      </c>
      <c r="F5807">
        <v>0.84935899999999998</v>
      </c>
      <c r="G5807">
        <v>37</v>
      </c>
      <c r="H5807">
        <v>6</v>
      </c>
      <c r="L5807" s="1">
        <v>44659</v>
      </c>
    </row>
    <row r="5808" spans="1:12" x14ac:dyDescent="0.25">
      <c r="A5808">
        <v>5806</v>
      </c>
      <c r="B5808" t="s">
        <v>4623</v>
      </c>
      <c r="C5808" t="s">
        <v>4624</v>
      </c>
      <c r="D5808" t="s">
        <v>4625</v>
      </c>
      <c r="E5808">
        <v>996.39777500000002</v>
      </c>
      <c r="F5808">
        <v>0.81025800000000003</v>
      </c>
      <c r="G5808">
        <v>398</v>
      </c>
      <c r="H5808">
        <v>7</v>
      </c>
      <c r="L5808" s="1">
        <v>44659</v>
      </c>
    </row>
    <row r="5809" spans="1:12" x14ac:dyDescent="0.25">
      <c r="A5809">
        <v>5807</v>
      </c>
      <c r="D5809" t="s">
        <v>121</v>
      </c>
      <c r="E5809">
        <v>12427.132041999999</v>
      </c>
      <c r="F5809">
        <v>0.79381199999999996</v>
      </c>
      <c r="G5809">
        <v>105</v>
      </c>
      <c r="H5809">
        <v>8</v>
      </c>
      <c r="L5809" s="1">
        <v>44659</v>
      </c>
    </row>
    <row r="5810" spans="1:12" x14ac:dyDescent="0.25">
      <c r="A5810">
        <v>5808</v>
      </c>
      <c r="C5810" t="s">
        <v>3009</v>
      </c>
      <c r="D5810" t="s">
        <v>3010</v>
      </c>
      <c r="E5810">
        <v>14744.44053</v>
      </c>
      <c r="F5810">
        <v>0.74574700000000005</v>
      </c>
      <c r="G5810">
        <v>80</v>
      </c>
      <c r="H5810">
        <v>9</v>
      </c>
      <c r="L5810" s="1">
        <v>44659</v>
      </c>
    </row>
    <row r="5811" spans="1:12" x14ac:dyDescent="0.25">
      <c r="A5811">
        <v>5809</v>
      </c>
      <c r="C5811" t="s">
        <v>3937</v>
      </c>
      <c r="D5811" t="s">
        <v>3938</v>
      </c>
      <c r="E5811">
        <v>530.82713000000001</v>
      </c>
      <c r="F5811">
        <v>0.736873</v>
      </c>
      <c r="G5811">
        <v>456</v>
      </c>
      <c r="H5811">
        <v>10</v>
      </c>
      <c r="L5811" s="1">
        <v>44659</v>
      </c>
    </row>
    <row r="5812" spans="1:12" x14ac:dyDescent="0.25">
      <c r="A5812">
        <v>5810</v>
      </c>
      <c r="D5812" t="s">
        <v>3361</v>
      </c>
      <c r="E5812">
        <v>5146.9404480000003</v>
      </c>
      <c r="F5812">
        <v>0.70687299999999997</v>
      </c>
      <c r="G5812">
        <v>237</v>
      </c>
      <c r="H5812">
        <v>11</v>
      </c>
      <c r="L5812" s="1">
        <v>44659</v>
      </c>
    </row>
    <row r="5813" spans="1:12" x14ac:dyDescent="0.25">
      <c r="A5813">
        <v>5811</v>
      </c>
      <c r="D5813" t="s">
        <v>3830</v>
      </c>
      <c r="E5813">
        <v>3727.2775780000002</v>
      </c>
      <c r="F5813">
        <v>0.69705399999999995</v>
      </c>
      <c r="G5813">
        <v>266</v>
      </c>
      <c r="H5813">
        <v>12</v>
      </c>
      <c r="L5813" s="1">
        <v>44659</v>
      </c>
    </row>
    <row r="5814" spans="1:12" x14ac:dyDescent="0.25">
      <c r="A5814">
        <v>5812</v>
      </c>
      <c r="C5814" t="s">
        <v>4433</v>
      </c>
      <c r="D5814" t="s">
        <v>4434</v>
      </c>
      <c r="E5814">
        <v>5144.6912279999997</v>
      </c>
      <c r="F5814">
        <v>0.69552700000000001</v>
      </c>
      <c r="G5814">
        <v>238</v>
      </c>
      <c r="H5814">
        <v>13</v>
      </c>
      <c r="L5814" s="1">
        <v>44659</v>
      </c>
    </row>
    <row r="5815" spans="1:12" x14ac:dyDescent="0.25">
      <c r="A5815">
        <v>5813</v>
      </c>
      <c r="B5815" t="s">
        <v>3954</v>
      </c>
      <c r="C5815" t="s">
        <v>3955</v>
      </c>
      <c r="D5815" t="s">
        <v>3956</v>
      </c>
      <c r="E5815">
        <v>520.72541699999999</v>
      </c>
      <c r="F5815">
        <v>0.65231600000000001</v>
      </c>
      <c r="G5815">
        <v>458</v>
      </c>
      <c r="H5815">
        <v>14</v>
      </c>
      <c r="L5815" s="1">
        <v>44659</v>
      </c>
    </row>
    <row r="5816" spans="1:12" x14ac:dyDescent="0.25">
      <c r="A5816">
        <v>5814</v>
      </c>
      <c r="C5816" t="s">
        <v>3971</v>
      </c>
      <c r="D5816" t="s">
        <v>3972</v>
      </c>
      <c r="E5816">
        <v>2350.5383980000001</v>
      </c>
      <c r="F5816">
        <v>0.64115599999999995</v>
      </c>
      <c r="G5816">
        <v>310</v>
      </c>
      <c r="H5816">
        <v>15</v>
      </c>
      <c r="L5816" s="1">
        <v>44659</v>
      </c>
    </row>
    <row r="5817" spans="1:12" x14ac:dyDescent="0.25">
      <c r="A5817">
        <v>5815</v>
      </c>
      <c r="C5817" t="s">
        <v>2824</v>
      </c>
      <c r="D5817" t="s">
        <v>2825</v>
      </c>
      <c r="E5817">
        <v>6243.7596560000002</v>
      </c>
      <c r="F5817">
        <v>0.63936099999999996</v>
      </c>
      <c r="G5817">
        <v>214</v>
      </c>
      <c r="H5817">
        <v>16</v>
      </c>
      <c r="L5817" s="1">
        <v>44659</v>
      </c>
    </row>
    <row r="5818" spans="1:12" x14ac:dyDescent="0.25">
      <c r="A5818">
        <v>5816</v>
      </c>
      <c r="D5818" t="s">
        <v>4542</v>
      </c>
      <c r="E5818">
        <v>4894.7349759999997</v>
      </c>
      <c r="F5818">
        <v>0.63594799999999996</v>
      </c>
      <c r="G5818">
        <v>245</v>
      </c>
      <c r="H5818">
        <v>17</v>
      </c>
      <c r="L5818" s="1">
        <v>44659</v>
      </c>
    </row>
    <row r="5819" spans="1:12" x14ac:dyDescent="0.25">
      <c r="A5819">
        <v>5817</v>
      </c>
      <c r="D5819" t="s">
        <v>2151</v>
      </c>
      <c r="E5819">
        <v>5390.8005499999999</v>
      </c>
      <c r="F5819">
        <v>0.63158899999999996</v>
      </c>
      <c r="G5819">
        <v>231</v>
      </c>
      <c r="H5819">
        <v>18</v>
      </c>
      <c r="L5819" s="1">
        <v>44659</v>
      </c>
    </row>
    <row r="5820" spans="1:12" x14ac:dyDescent="0.25">
      <c r="A5820">
        <v>5818</v>
      </c>
      <c r="B5820" t="s">
        <v>4522</v>
      </c>
      <c r="D5820" t="s">
        <v>4523</v>
      </c>
      <c r="E5820">
        <v>4889.7358560000002</v>
      </c>
      <c r="F5820">
        <v>0.62429900000000005</v>
      </c>
      <c r="G5820">
        <v>246</v>
      </c>
      <c r="H5820">
        <v>19</v>
      </c>
      <c r="L5820" s="1">
        <v>44659</v>
      </c>
    </row>
    <row r="5821" spans="1:12" x14ac:dyDescent="0.25">
      <c r="A5821">
        <v>5819</v>
      </c>
      <c r="D5821" t="s">
        <v>115</v>
      </c>
      <c r="E5821">
        <v>6012.9753190000001</v>
      </c>
      <c r="F5821">
        <v>0.62063400000000002</v>
      </c>
      <c r="G5821">
        <v>218</v>
      </c>
      <c r="H5821">
        <v>20</v>
      </c>
      <c r="L5821" s="1">
        <v>44659</v>
      </c>
    </row>
    <row r="5822" spans="1:12" x14ac:dyDescent="0.25">
      <c r="A5822">
        <v>5820</v>
      </c>
      <c r="B5822" t="s">
        <v>4723</v>
      </c>
      <c r="C5822" t="s">
        <v>4724</v>
      </c>
      <c r="D5822" t="s">
        <v>4725</v>
      </c>
      <c r="E5822">
        <v>1132.3708160000001</v>
      </c>
      <c r="F5822">
        <v>0.60620200000000002</v>
      </c>
      <c r="G5822">
        <v>393</v>
      </c>
      <c r="H5822">
        <v>21</v>
      </c>
      <c r="L5822" s="1">
        <v>44659</v>
      </c>
    </row>
    <row r="5823" spans="1:12" x14ac:dyDescent="0.25">
      <c r="A5823">
        <v>5821</v>
      </c>
      <c r="B5823" t="s">
        <v>2441</v>
      </c>
      <c r="D5823" t="s">
        <v>2442</v>
      </c>
      <c r="E5823">
        <v>4650.5234259999997</v>
      </c>
      <c r="F5823">
        <v>0.58738900000000005</v>
      </c>
      <c r="G5823">
        <v>248</v>
      </c>
      <c r="H5823">
        <v>22</v>
      </c>
      <c r="L5823" s="1">
        <v>44659</v>
      </c>
    </row>
    <row r="5824" spans="1:12" x14ac:dyDescent="0.25">
      <c r="A5824">
        <v>5822</v>
      </c>
      <c r="D5824" t="s">
        <v>4016</v>
      </c>
      <c r="E5824">
        <v>1429.6788200000001</v>
      </c>
      <c r="F5824">
        <v>0.55437099999999995</v>
      </c>
      <c r="G5824">
        <v>363</v>
      </c>
      <c r="H5824">
        <v>23</v>
      </c>
      <c r="L5824" s="1">
        <v>44659</v>
      </c>
    </row>
    <row r="5825" spans="1:12" x14ac:dyDescent="0.25">
      <c r="A5825">
        <v>5823</v>
      </c>
      <c r="C5825" t="s">
        <v>2398</v>
      </c>
      <c r="D5825" t="s">
        <v>2399</v>
      </c>
      <c r="E5825">
        <v>5203.1943460000002</v>
      </c>
      <c r="F5825">
        <v>0.54770099999999999</v>
      </c>
      <c r="G5825">
        <v>234</v>
      </c>
      <c r="H5825">
        <v>24</v>
      </c>
      <c r="L5825" s="1">
        <v>44659</v>
      </c>
    </row>
    <row r="5826" spans="1:12" x14ac:dyDescent="0.25">
      <c r="A5826">
        <v>5824</v>
      </c>
      <c r="D5826" t="s">
        <v>4726</v>
      </c>
      <c r="E5826">
        <v>273.39686399999999</v>
      </c>
      <c r="F5826">
        <v>0.54669000000000001</v>
      </c>
      <c r="G5826">
        <v>517</v>
      </c>
      <c r="H5826">
        <v>25</v>
      </c>
      <c r="L5826" s="1">
        <v>44659</v>
      </c>
    </row>
    <row r="5827" spans="1:12" x14ac:dyDescent="0.25">
      <c r="A5827">
        <v>5825</v>
      </c>
      <c r="C5827" t="s">
        <v>972</v>
      </c>
      <c r="D5827" t="s">
        <v>973</v>
      </c>
      <c r="E5827">
        <v>3182.0545459999998</v>
      </c>
      <c r="F5827">
        <v>0.54317099999999996</v>
      </c>
      <c r="G5827">
        <v>276</v>
      </c>
      <c r="H5827">
        <v>26</v>
      </c>
      <c r="L5827" s="1">
        <v>44659</v>
      </c>
    </row>
    <row r="5828" spans="1:12" x14ac:dyDescent="0.25">
      <c r="A5828">
        <v>5826</v>
      </c>
      <c r="B5828" t="s">
        <v>2828</v>
      </c>
      <c r="D5828" t="s">
        <v>2829</v>
      </c>
      <c r="E5828">
        <v>16077.565048</v>
      </c>
      <c r="F5828">
        <v>0.54050699999999996</v>
      </c>
      <c r="G5828">
        <v>78</v>
      </c>
      <c r="H5828">
        <v>27</v>
      </c>
      <c r="L5828" s="1">
        <v>44659</v>
      </c>
    </row>
    <row r="5829" spans="1:12" x14ac:dyDescent="0.25">
      <c r="A5829">
        <v>5827</v>
      </c>
      <c r="B5829" t="s">
        <v>164</v>
      </c>
      <c r="D5829" t="s">
        <v>165</v>
      </c>
      <c r="E5829">
        <v>10367.465023000001</v>
      </c>
      <c r="F5829">
        <v>0.52051700000000001</v>
      </c>
      <c r="G5829">
        <v>165</v>
      </c>
      <c r="H5829">
        <v>28</v>
      </c>
      <c r="L5829" s="1">
        <v>44659</v>
      </c>
    </row>
    <row r="5830" spans="1:12" x14ac:dyDescent="0.25">
      <c r="A5830">
        <v>5828</v>
      </c>
      <c r="B5830" t="s">
        <v>3665</v>
      </c>
      <c r="D5830" t="s">
        <v>3666</v>
      </c>
      <c r="E5830">
        <v>6100.4933879999999</v>
      </c>
      <c r="F5830">
        <v>0.51259699999999997</v>
      </c>
      <c r="G5830">
        <v>217</v>
      </c>
      <c r="H5830">
        <v>29</v>
      </c>
      <c r="L5830" s="1">
        <v>44659</v>
      </c>
    </row>
    <row r="5831" spans="1:12" x14ac:dyDescent="0.25">
      <c r="A5831">
        <v>5829</v>
      </c>
      <c r="B5831" t="s">
        <v>777</v>
      </c>
      <c r="D5831" t="s">
        <v>778</v>
      </c>
      <c r="E5831">
        <v>255.06848099999999</v>
      </c>
      <c r="F5831">
        <v>0.51013699999999995</v>
      </c>
      <c r="G5831">
        <v>529</v>
      </c>
      <c r="H5831">
        <v>30</v>
      </c>
      <c r="L5831" s="1">
        <v>44659</v>
      </c>
    </row>
    <row r="5832" spans="1:12" x14ac:dyDescent="0.25">
      <c r="A5832">
        <v>5830</v>
      </c>
      <c r="B5832" t="s">
        <v>205</v>
      </c>
      <c r="D5832" t="s">
        <v>206</v>
      </c>
      <c r="E5832">
        <v>772.70773899999995</v>
      </c>
      <c r="F5832">
        <v>0.50516899999999998</v>
      </c>
      <c r="G5832">
        <v>424</v>
      </c>
      <c r="H5832">
        <v>31</v>
      </c>
      <c r="L5832" s="1">
        <v>44659</v>
      </c>
    </row>
    <row r="5833" spans="1:12" x14ac:dyDescent="0.25">
      <c r="A5833">
        <v>5831</v>
      </c>
      <c r="D5833" t="s">
        <v>4727</v>
      </c>
      <c r="E5833">
        <v>1159.85895</v>
      </c>
      <c r="F5833">
        <v>0.50504000000000004</v>
      </c>
      <c r="G5833">
        <v>391</v>
      </c>
      <c r="H5833">
        <v>32</v>
      </c>
      <c r="L5833" s="1">
        <v>44659</v>
      </c>
    </row>
    <row r="5834" spans="1:12" x14ac:dyDescent="0.25">
      <c r="A5834">
        <v>5832</v>
      </c>
      <c r="C5834" t="s">
        <v>4728</v>
      </c>
      <c r="D5834" t="s">
        <v>4729</v>
      </c>
      <c r="E5834">
        <v>1393.481599</v>
      </c>
      <c r="F5834">
        <v>0.50342799999999999</v>
      </c>
      <c r="G5834">
        <v>366</v>
      </c>
      <c r="H5834">
        <v>33</v>
      </c>
      <c r="L5834" s="1">
        <v>44659</v>
      </c>
    </row>
    <row r="5835" spans="1:12" x14ac:dyDescent="0.25">
      <c r="A5835">
        <v>5833</v>
      </c>
      <c r="D5835" t="s">
        <v>712</v>
      </c>
      <c r="E5835">
        <v>3237.801931</v>
      </c>
      <c r="F5835">
        <v>0.497193</v>
      </c>
      <c r="G5835">
        <v>274</v>
      </c>
      <c r="H5835">
        <v>34</v>
      </c>
      <c r="L5835" s="1">
        <v>44659</v>
      </c>
    </row>
    <row r="5836" spans="1:12" x14ac:dyDescent="0.25">
      <c r="A5836">
        <v>5834</v>
      </c>
      <c r="C5836" t="s">
        <v>3443</v>
      </c>
      <c r="D5836" t="s">
        <v>3444</v>
      </c>
      <c r="E5836">
        <v>11184.247141</v>
      </c>
      <c r="F5836">
        <v>0.49659500000000001</v>
      </c>
      <c r="G5836">
        <v>128</v>
      </c>
      <c r="H5836">
        <v>35</v>
      </c>
      <c r="L5836" s="1">
        <v>44659</v>
      </c>
    </row>
    <row r="5837" spans="1:12" x14ac:dyDescent="0.25">
      <c r="A5837">
        <v>5835</v>
      </c>
      <c r="B5837" t="s">
        <v>4618</v>
      </c>
      <c r="C5837" t="s">
        <v>4619</v>
      </c>
      <c r="D5837" t="s">
        <v>4620</v>
      </c>
      <c r="E5837">
        <v>643.41851699999995</v>
      </c>
      <c r="F5837">
        <v>0.49210700000000002</v>
      </c>
      <c r="G5837">
        <v>439</v>
      </c>
      <c r="H5837">
        <v>36</v>
      </c>
      <c r="L5837" s="1">
        <v>44659</v>
      </c>
    </row>
    <row r="5838" spans="1:12" x14ac:dyDescent="0.25">
      <c r="A5838">
        <v>5836</v>
      </c>
      <c r="C5838" t="s">
        <v>4730</v>
      </c>
      <c r="D5838" t="s">
        <v>4731</v>
      </c>
      <c r="E5838">
        <v>1296.3713419999999</v>
      </c>
      <c r="F5838">
        <v>0.492035</v>
      </c>
      <c r="G5838">
        <v>375</v>
      </c>
      <c r="H5838">
        <v>37</v>
      </c>
      <c r="L5838" s="1">
        <v>44659</v>
      </c>
    </row>
    <row r="5839" spans="1:12" x14ac:dyDescent="0.25">
      <c r="A5839">
        <v>5837</v>
      </c>
      <c r="B5839" t="s">
        <v>3753</v>
      </c>
      <c r="C5839" t="s">
        <v>3754</v>
      </c>
      <c r="D5839" t="s">
        <v>3755</v>
      </c>
      <c r="E5839">
        <v>477.62079</v>
      </c>
      <c r="F5839">
        <v>0.48961300000000002</v>
      </c>
      <c r="G5839">
        <v>467</v>
      </c>
      <c r="H5839">
        <v>38</v>
      </c>
      <c r="L5839" s="1">
        <v>44659</v>
      </c>
    </row>
    <row r="5840" spans="1:12" x14ac:dyDescent="0.25">
      <c r="A5840">
        <v>5838</v>
      </c>
      <c r="B5840" t="s">
        <v>4155</v>
      </c>
      <c r="C5840" t="s">
        <v>4156</v>
      </c>
      <c r="D5840" t="s">
        <v>4157</v>
      </c>
      <c r="E5840">
        <v>4283.3366610000003</v>
      </c>
      <c r="F5840">
        <v>0.47803699999999999</v>
      </c>
      <c r="G5840">
        <v>255</v>
      </c>
      <c r="H5840">
        <v>39</v>
      </c>
      <c r="L5840" s="1">
        <v>44659</v>
      </c>
    </row>
    <row r="5841" spans="1:12" x14ac:dyDescent="0.25">
      <c r="A5841">
        <v>5839</v>
      </c>
      <c r="B5841" t="s">
        <v>2836</v>
      </c>
      <c r="C5841" t="s">
        <v>2837</v>
      </c>
      <c r="D5841" t="s">
        <v>2838</v>
      </c>
      <c r="E5841">
        <v>13550.341028999999</v>
      </c>
      <c r="F5841">
        <v>0.477242</v>
      </c>
      <c r="G5841">
        <v>96</v>
      </c>
      <c r="H5841">
        <v>40</v>
      </c>
      <c r="L5841" s="1">
        <v>44659</v>
      </c>
    </row>
    <row r="5842" spans="1:12" x14ac:dyDescent="0.25">
      <c r="A5842">
        <v>5840</v>
      </c>
      <c r="C5842" t="s">
        <v>1992</v>
      </c>
      <c r="D5842" t="s">
        <v>1993</v>
      </c>
      <c r="E5842">
        <v>4999.6963889999997</v>
      </c>
      <c r="F5842">
        <v>0.472362</v>
      </c>
      <c r="G5842">
        <v>242</v>
      </c>
      <c r="H5842">
        <v>41</v>
      </c>
      <c r="L5842" s="1">
        <v>44659</v>
      </c>
    </row>
    <row r="5843" spans="1:12" x14ac:dyDescent="0.25">
      <c r="A5843">
        <v>5841</v>
      </c>
      <c r="B5843" t="s">
        <v>4641</v>
      </c>
      <c r="C5843" t="s">
        <v>4642</v>
      </c>
      <c r="D5843" t="s">
        <v>4643</v>
      </c>
      <c r="E5843">
        <v>327.97518400000001</v>
      </c>
      <c r="F5843">
        <v>0.45579599999999998</v>
      </c>
      <c r="G5843">
        <v>498</v>
      </c>
      <c r="H5843">
        <v>42</v>
      </c>
      <c r="L5843" s="1">
        <v>44659</v>
      </c>
    </row>
    <row r="5844" spans="1:12" x14ac:dyDescent="0.25">
      <c r="A5844">
        <v>5842</v>
      </c>
      <c r="C5844" t="s">
        <v>4630</v>
      </c>
      <c r="D5844" t="s">
        <v>4631</v>
      </c>
      <c r="E5844">
        <v>34013.424449999999</v>
      </c>
      <c r="F5844">
        <v>0.45343699999999998</v>
      </c>
      <c r="G5844">
        <v>41</v>
      </c>
      <c r="H5844">
        <v>43</v>
      </c>
      <c r="L5844" s="1">
        <v>44659</v>
      </c>
    </row>
    <row r="5845" spans="1:12" x14ac:dyDescent="0.25">
      <c r="A5845">
        <v>5843</v>
      </c>
      <c r="B5845" t="s">
        <v>756</v>
      </c>
      <c r="C5845" t="s">
        <v>757</v>
      </c>
      <c r="D5845" t="s">
        <v>758</v>
      </c>
      <c r="E5845">
        <v>226.44001600000001</v>
      </c>
      <c r="F5845">
        <v>0.45288</v>
      </c>
      <c r="G5845">
        <v>542</v>
      </c>
      <c r="H5845">
        <v>44</v>
      </c>
      <c r="L5845" s="1">
        <v>44659</v>
      </c>
    </row>
    <row r="5846" spans="1:12" x14ac:dyDescent="0.25">
      <c r="A5846">
        <v>5844</v>
      </c>
      <c r="C5846" t="s">
        <v>4732</v>
      </c>
      <c r="D5846" t="s">
        <v>4733</v>
      </c>
      <c r="E5846">
        <v>2297.0006859999999</v>
      </c>
      <c r="F5846">
        <v>0.45081100000000002</v>
      </c>
      <c r="G5846">
        <v>312</v>
      </c>
      <c r="H5846">
        <v>45</v>
      </c>
      <c r="L5846" s="1">
        <v>44659</v>
      </c>
    </row>
    <row r="5847" spans="1:12" x14ac:dyDescent="0.25">
      <c r="A5847">
        <v>5845</v>
      </c>
      <c r="C5847" t="s">
        <v>2243</v>
      </c>
      <c r="D5847" t="s">
        <v>2244</v>
      </c>
      <c r="E5847">
        <v>4450.4488380000003</v>
      </c>
      <c r="F5847">
        <v>0.44896599999999998</v>
      </c>
      <c r="G5847">
        <v>251</v>
      </c>
      <c r="H5847">
        <v>46</v>
      </c>
      <c r="L5847" s="1">
        <v>44659</v>
      </c>
    </row>
    <row r="5848" spans="1:12" x14ac:dyDescent="0.25">
      <c r="A5848">
        <v>5846</v>
      </c>
      <c r="D5848" t="s">
        <v>3840</v>
      </c>
      <c r="E5848">
        <v>564.74069699999995</v>
      </c>
      <c r="F5848">
        <v>0.44280599999999998</v>
      </c>
      <c r="G5848">
        <v>451</v>
      </c>
      <c r="H5848">
        <v>47</v>
      </c>
      <c r="L5848" s="1">
        <v>44659</v>
      </c>
    </row>
    <row r="5849" spans="1:12" x14ac:dyDescent="0.25">
      <c r="A5849">
        <v>5847</v>
      </c>
      <c r="B5849" t="s">
        <v>1836</v>
      </c>
      <c r="C5849" t="s">
        <v>1837</v>
      </c>
      <c r="D5849" t="s">
        <v>1838</v>
      </c>
      <c r="E5849">
        <v>907.29070999999999</v>
      </c>
      <c r="F5849">
        <v>0.43662299999999998</v>
      </c>
      <c r="G5849">
        <v>407</v>
      </c>
      <c r="H5849">
        <v>48</v>
      </c>
      <c r="L5849" s="1">
        <v>44659</v>
      </c>
    </row>
    <row r="5850" spans="1:12" x14ac:dyDescent="0.25">
      <c r="A5850">
        <v>5848</v>
      </c>
      <c r="C5850" t="s">
        <v>4734</v>
      </c>
      <c r="D5850" t="s">
        <v>4735</v>
      </c>
      <c r="E5850">
        <v>82868.511627</v>
      </c>
      <c r="F5850">
        <v>0.43554700000000002</v>
      </c>
      <c r="G5850">
        <v>18</v>
      </c>
      <c r="H5850">
        <v>49</v>
      </c>
      <c r="L5850" s="1">
        <v>44659</v>
      </c>
    </row>
    <row r="5851" spans="1:12" x14ac:dyDescent="0.25">
      <c r="A5851">
        <v>5849</v>
      </c>
      <c r="B5851" t="s">
        <v>1593</v>
      </c>
      <c r="C5851" t="s">
        <v>1594</v>
      </c>
      <c r="D5851" t="s">
        <v>1595</v>
      </c>
      <c r="E5851">
        <v>408.30808400000001</v>
      </c>
      <c r="F5851">
        <v>0.43424200000000002</v>
      </c>
      <c r="G5851">
        <v>486</v>
      </c>
      <c r="H5851">
        <v>50</v>
      </c>
      <c r="L5851" s="1">
        <v>44659</v>
      </c>
    </row>
    <row r="5852" spans="1:12" x14ac:dyDescent="0.25">
      <c r="A5852">
        <v>5850</v>
      </c>
      <c r="D5852" t="s">
        <v>351</v>
      </c>
      <c r="E5852">
        <v>2980.1609330000001</v>
      </c>
      <c r="F5852">
        <v>0.42088300000000001</v>
      </c>
      <c r="G5852">
        <v>282</v>
      </c>
      <c r="H5852">
        <v>51</v>
      </c>
      <c r="L5852" s="1">
        <v>44659</v>
      </c>
    </row>
    <row r="5853" spans="1:12" x14ac:dyDescent="0.25">
      <c r="A5853">
        <v>5851</v>
      </c>
      <c r="C5853" t="s">
        <v>4736</v>
      </c>
      <c r="D5853" t="s">
        <v>4737</v>
      </c>
      <c r="E5853">
        <v>1290.893928</v>
      </c>
      <c r="F5853">
        <v>0.41964400000000002</v>
      </c>
      <c r="G5853">
        <v>376</v>
      </c>
      <c r="H5853">
        <v>52</v>
      </c>
      <c r="L5853" s="1">
        <v>44659</v>
      </c>
    </row>
    <row r="5854" spans="1:12" x14ac:dyDescent="0.25">
      <c r="A5854">
        <v>5852</v>
      </c>
      <c r="B5854" t="s">
        <v>1648</v>
      </c>
      <c r="D5854" t="s">
        <v>1649</v>
      </c>
      <c r="E5854">
        <v>3886.9419459999999</v>
      </c>
      <c r="F5854">
        <v>0.41437800000000002</v>
      </c>
      <c r="G5854">
        <v>265</v>
      </c>
      <c r="H5854">
        <v>53</v>
      </c>
      <c r="L5854" s="1">
        <v>44659</v>
      </c>
    </row>
    <row r="5855" spans="1:12" x14ac:dyDescent="0.25">
      <c r="A5855">
        <v>5853</v>
      </c>
      <c r="B5855" t="s">
        <v>1864</v>
      </c>
      <c r="D5855" t="s">
        <v>1865</v>
      </c>
      <c r="E5855">
        <v>1375.380287</v>
      </c>
      <c r="F5855">
        <v>0.41092699999999999</v>
      </c>
      <c r="G5855">
        <v>368</v>
      </c>
      <c r="H5855">
        <v>54</v>
      </c>
      <c r="L5855" s="1">
        <v>44659</v>
      </c>
    </row>
    <row r="5856" spans="1:12" x14ac:dyDescent="0.25">
      <c r="A5856">
        <v>5854</v>
      </c>
      <c r="C5856" t="s">
        <v>2942</v>
      </c>
      <c r="D5856" t="s">
        <v>2943</v>
      </c>
      <c r="E5856">
        <v>2400.3315120000002</v>
      </c>
      <c r="F5856">
        <v>0.41001500000000002</v>
      </c>
      <c r="G5856">
        <v>306</v>
      </c>
      <c r="H5856">
        <v>55</v>
      </c>
      <c r="L5856" s="1">
        <v>44659</v>
      </c>
    </row>
    <row r="5857" spans="1:12" x14ac:dyDescent="0.25">
      <c r="A5857">
        <v>5855</v>
      </c>
      <c r="B5857" t="s">
        <v>2928</v>
      </c>
      <c r="D5857" t="s">
        <v>2929</v>
      </c>
      <c r="E5857">
        <v>6148.152102</v>
      </c>
      <c r="F5857">
        <v>0.40906999999999999</v>
      </c>
      <c r="G5857">
        <v>216</v>
      </c>
      <c r="H5857">
        <v>56</v>
      </c>
      <c r="L5857" s="1">
        <v>44659</v>
      </c>
    </row>
    <row r="5858" spans="1:12" x14ac:dyDescent="0.25">
      <c r="A5858">
        <v>5856</v>
      </c>
      <c r="B5858" t="s">
        <v>4290</v>
      </c>
      <c r="C5858" t="s">
        <v>4291</v>
      </c>
      <c r="D5858" t="s">
        <v>4292</v>
      </c>
      <c r="E5858">
        <v>668.227621</v>
      </c>
      <c r="F5858">
        <v>0.40583000000000002</v>
      </c>
      <c r="G5858">
        <v>437</v>
      </c>
      <c r="H5858">
        <v>57</v>
      </c>
      <c r="L5858" s="1">
        <v>44659</v>
      </c>
    </row>
    <row r="5859" spans="1:12" x14ac:dyDescent="0.25">
      <c r="A5859">
        <v>5857</v>
      </c>
      <c r="B5859" t="s">
        <v>2334</v>
      </c>
      <c r="D5859" t="s">
        <v>2335</v>
      </c>
      <c r="E5859">
        <v>27321.249066</v>
      </c>
      <c r="F5859">
        <v>0.40233200000000002</v>
      </c>
      <c r="G5859">
        <v>49</v>
      </c>
      <c r="H5859">
        <v>58</v>
      </c>
      <c r="L5859" s="1">
        <v>44659</v>
      </c>
    </row>
    <row r="5860" spans="1:12" x14ac:dyDescent="0.25">
      <c r="A5860">
        <v>5858</v>
      </c>
      <c r="C5860" t="s">
        <v>1047</v>
      </c>
      <c r="D5860" t="s">
        <v>1048</v>
      </c>
      <c r="E5860">
        <v>4825.444082</v>
      </c>
      <c r="F5860">
        <v>0.39574500000000001</v>
      </c>
      <c r="G5860">
        <v>247</v>
      </c>
      <c r="H5860">
        <v>59</v>
      </c>
      <c r="L5860" s="1">
        <v>44659</v>
      </c>
    </row>
    <row r="5861" spans="1:12" x14ac:dyDescent="0.25">
      <c r="A5861">
        <v>5859</v>
      </c>
      <c r="B5861" t="s">
        <v>20</v>
      </c>
      <c r="D5861" t="s">
        <v>21</v>
      </c>
      <c r="E5861">
        <v>589.34863700000005</v>
      </c>
      <c r="F5861">
        <v>0.38410699999999998</v>
      </c>
      <c r="G5861">
        <v>448</v>
      </c>
      <c r="H5861">
        <v>60</v>
      </c>
      <c r="L5861" s="1">
        <v>44659</v>
      </c>
    </row>
    <row r="5862" spans="1:12" x14ac:dyDescent="0.25">
      <c r="A5862">
        <v>5860</v>
      </c>
      <c r="B5862" t="s">
        <v>851</v>
      </c>
      <c r="C5862" t="s">
        <v>852</v>
      </c>
      <c r="D5862" t="s">
        <v>853</v>
      </c>
      <c r="E5862">
        <v>7796.3780489999999</v>
      </c>
      <c r="F5862">
        <v>0.37514700000000001</v>
      </c>
      <c r="G5862">
        <v>201</v>
      </c>
      <c r="H5862">
        <v>61</v>
      </c>
      <c r="L5862" s="1">
        <v>44659</v>
      </c>
    </row>
    <row r="5863" spans="1:12" x14ac:dyDescent="0.25">
      <c r="A5863">
        <v>5861</v>
      </c>
      <c r="B5863" t="s">
        <v>785</v>
      </c>
      <c r="D5863" t="s">
        <v>786</v>
      </c>
      <c r="E5863">
        <v>1505.3252399999999</v>
      </c>
      <c r="F5863">
        <v>0.36979800000000002</v>
      </c>
      <c r="G5863">
        <v>356</v>
      </c>
      <c r="H5863">
        <v>62</v>
      </c>
      <c r="L5863" s="1">
        <v>44659</v>
      </c>
    </row>
    <row r="5864" spans="1:12" x14ac:dyDescent="0.25">
      <c r="A5864">
        <v>5862</v>
      </c>
      <c r="B5864" t="s">
        <v>4738</v>
      </c>
      <c r="C5864" t="s">
        <v>4739</v>
      </c>
      <c r="D5864" t="s">
        <v>4740</v>
      </c>
      <c r="E5864">
        <v>3100.2833139999998</v>
      </c>
      <c r="F5864">
        <v>0.369006</v>
      </c>
      <c r="G5864">
        <v>278</v>
      </c>
      <c r="H5864">
        <v>63</v>
      </c>
      <c r="L5864" s="1">
        <v>44659</v>
      </c>
    </row>
    <row r="5865" spans="1:12" x14ac:dyDescent="0.25">
      <c r="A5865">
        <v>5863</v>
      </c>
      <c r="C5865" t="s">
        <v>2338</v>
      </c>
      <c r="D5865" t="s">
        <v>2339</v>
      </c>
      <c r="E5865">
        <v>589.93175399999996</v>
      </c>
      <c r="F5865">
        <v>0.36843300000000001</v>
      </c>
      <c r="G5865">
        <v>447</v>
      </c>
      <c r="H5865">
        <v>64</v>
      </c>
      <c r="L5865" s="1">
        <v>44659</v>
      </c>
    </row>
    <row r="5866" spans="1:12" x14ac:dyDescent="0.25">
      <c r="A5866">
        <v>5864</v>
      </c>
      <c r="C5866" t="s">
        <v>166</v>
      </c>
      <c r="D5866" t="s">
        <v>167</v>
      </c>
      <c r="E5866">
        <v>6830.7026619999997</v>
      </c>
      <c r="F5866">
        <v>0.36383199999999999</v>
      </c>
      <c r="G5866">
        <v>208</v>
      </c>
      <c r="H5866">
        <v>65</v>
      </c>
      <c r="L5866" s="1">
        <v>44659</v>
      </c>
    </row>
    <row r="5867" spans="1:12" x14ac:dyDescent="0.25">
      <c r="A5867">
        <v>5865</v>
      </c>
      <c r="D5867" t="s">
        <v>1451</v>
      </c>
      <c r="E5867">
        <v>2576.8632029999999</v>
      </c>
      <c r="F5867">
        <v>0.35914400000000002</v>
      </c>
      <c r="G5867">
        <v>299</v>
      </c>
      <c r="H5867">
        <v>66</v>
      </c>
      <c r="L5867" s="1">
        <v>44659</v>
      </c>
    </row>
    <row r="5868" spans="1:12" x14ac:dyDescent="0.25">
      <c r="A5868">
        <v>5866</v>
      </c>
      <c r="B5868" t="s">
        <v>3556</v>
      </c>
      <c r="D5868" t="s">
        <v>3557</v>
      </c>
      <c r="E5868">
        <v>247.09745899999999</v>
      </c>
      <c r="F5868">
        <v>0.35289100000000001</v>
      </c>
      <c r="G5868">
        <v>531</v>
      </c>
      <c r="H5868">
        <v>67</v>
      </c>
      <c r="L5868" s="1">
        <v>44659</v>
      </c>
    </row>
    <row r="5869" spans="1:12" x14ac:dyDescent="0.25">
      <c r="A5869">
        <v>5867</v>
      </c>
      <c r="B5869" t="s">
        <v>3459</v>
      </c>
      <c r="C5869" t="s">
        <v>3460</v>
      </c>
      <c r="D5869" t="s">
        <v>3461</v>
      </c>
      <c r="E5869">
        <v>236.327393</v>
      </c>
      <c r="F5869">
        <v>0.34257399999999999</v>
      </c>
      <c r="G5869">
        <v>537</v>
      </c>
      <c r="H5869">
        <v>68</v>
      </c>
      <c r="L5869" s="1">
        <v>44659</v>
      </c>
    </row>
    <row r="5870" spans="1:12" x14ac:dyDescent="0.25">
      <c r="A5870">
        <v>5868</v>
      </c>
      <c r="B5870" t="s">
        <v>2800</v>
      </c>
      <c r="C5870" t="s">
        <v>2801</v>
      </c>
      <c r="D5870" t="s">
        <v>2802</v>
      </c>
      <c r="E5870">
        <v>558.62308099999996</v>
      </c>
      <c r="F5870">
        <v>0.34007900000000002</v>
      </c>
      <c r="G5870">
        <v>452</v>
      </c>
      <c r="H5870">
        <v>69</v>
      </c>
      <c r="L5870" s="1">
        <v>44659</v>
      </c>
    </row>
    <row r="5871" spans="1:12" x14ac:dyDescent="0.25">
      <c r="A5871">
        <v>5869</v>
      </c>
      <c r="D5871" t="s">
        <v>3314</v>
      </c>
      <c r="E5871">
        <v>8590.8073810000005</v>
      </c>
      <c r="F5871">
        <v>0.33129500000000001</v>
      </c>
      <c r="G5871">
        <v>192</v>
      </c>
      <c r="H5871">
        <v>70</v>
      </c>
      <c r="L5871" s="1">
        <v>44659</v>
      </c>
    </row>
    <row r="5872" spans="1:12" x14ac:dyDescent="0.25">
      <c r="A5872">
        <v>5870</v>
      </c>
      <c r="B5872" t="s">
        <v>2975</v>
      </c>
      <c r="D5872" t="s">
        <v>2976</v>
      </c>
      <c r="E5872">
        <v>165.007859</v>
      </c>
      <c r="F5872">
        <v>0.33001599999999998</v>
      </c>
      <c r="G5872">
        <v>574</v>
      </c>
      <c r="H5872">
        <v>71</v>
      </c>
      <c r="L5872" s="1">
        <v>44659</v>
      </c>
    </row>
    <row r="5873" spans="1:12" x14ac:dyDescent="0.25">
      <c r="A5873">
        <v>5871</v>
      </c>
      <c r="B5873" t="s">
        <v>1312</v>
      </c>
      <c r="C5873" t="s">
        <v>1313</v>
      </c>
      <c r="D5873" t="s">
        <v>1314</v>
      </c>
      <c r="E5873">
        <v>584.21026400000005</v>
      </c>
      <c r="F5873">
        <v>0.32847100000000001</v>
      </c>
      <c r="G5873">
        <v>449</v>
      </c>
      <c r="H5873">
        <v>72</v>
      </c>
      <c r="L5873" s="1">
        <v>44659</v>
      </c>
    </row>
    <row r="5874" spans="1:12" x14ac:dyDescent="0.25">
      <c r="A5874">
        <v>5872</v>
      </c>
      <c r="B5874" t="s">
        <v>4741</v>
      </c>
      <c r="D5874" t="s">
        <v>4742</v>
      </c>
      <c r="E5874">
        <v>234.79820900000001</v>
      </c>
      <c r="F5874">
        <v>0.327515</v>
      </c>
      <c r="G5874">
        <v>538</v>
      </c>
      <c r="H5874">
        <v>73</v>
      </c>
      <c r="L5874" s="1">
        <v>44659</v>
      </c>
    </row>
    <row r="5875" spans="1:12" x14ac:dyDescent="0.25">
      <c r="A5875">
        <v>5873</v>
      </c>
      <c r="B5875" t="s">
        <v>3798</v>
      </c>
      <c r="C5875" t="s">
        <v>3799</v>
      </c>
      <c r="D5875" t="s">
        <v>3800</v>
      </c>
      <c r="E5875">
        <v>323.60268200000002</v>
      </c>
      <c r="F5875">
        <v>0.32700800000000002</v>
      </c>
      <c r="G5875">
        <v>499</v>
      </c>
      <c r="H5875">
        <v>74</v>
      </c>
      <c r="L5875" s="1">
        <v>44659</v>
      </c>
    </row>
    <row r="5876" spans="1:12" x14ac:dyDescent="0.25">
      <c r="A5876">
        <v>5874</v>
      </c>
      <c r="C5876" t="s">
        <v>11</v>
      </c>
      <c r="D5876" t="s">
        <v>12</v>
      </c>
      <c r="E5876">
        <v>46006.902018000001</v>
      </c>
      <c r="F5876">
        <v>0.325623</v>
      </c>
      <c r="G5876">
        <v>31</v>
      </c>
      <c r="H5876">
        <v>75</v>
      </c>
      <c r="L5876" s="1">
        <v>44659</v>
      </c>
    </row>
    <row r="5877" spans="1:12" x14ac:dyDescent="0.25">
      <c r="A5877">
        <v>5875</v>
      </c>
      <c r="B5877" t="s">
        <v>4743</v>
      </c>
      <c r="D5877" t="s">
        <v>4744</v>
      </c>
      <c r="E5877">
        <v>259.55748399999999</v>
      </c>
      <c r="F5877">
        <v>0.32514900000000002</v>
      </c>
      <c r="G5877">
        <v>527</v>
      </c>
      <c r="H5877">
        <v>76</v>
      </c>
      <c r="L5877" s="1">
        <v>44659</v>
      </c>
    </row>
    <row r="5878" spans="1:12" x14ac:dyDescent="0.25">
      <c r="A5878">
        <v>5876</v>
      </c>
      <c r="B5878" t="s">
        <v>1660</v>
      </c>
      <c r="C5878" t="s">
        <v>1661</v>
      </c>
      <c r="D5878" t="s">
        <v>1662</v>
      </c>
      <c r="E5878">
        <v>181.07989900000001</v>
      </c>
      <c r="F5878">
        <v>0.32481199999999999</v>
      </c>
      <c r="G5878">
        <v>566</v>
      </c>
      <c r="H5878">
        <v>77</v>
      </c>
      <c r="L5878" s="1">
        <v>44659</v>
      </c>
    </row>
    <row r="5879" spans="1:12" x14ac:dyDescent="0.25">
      <c r="A5879">
        <v>5877</v>
      </c>
      <c r="D5879" t="s">
        <v>897</v>
      </c>
      <c r="E5879">
        <v>554.80420400000003</v>
      </c>
      <c r="F5879">
        <v>0.32169900000000001</v>
      </c>
      <c r="G5879">
        <v>454</v>
      </c>
      <c r="H5879">
        <v>78</v>
      </c>
      <c r="L5879" s="1">
        <v>44659</v>
      </c>
    </row>
    <row r="5880" spans="1:12" x14ac:dyDescent="0.25">
      <c r="A5880">
        <v>5878</v>
      </c>
      <c r="B5880" t="s">
        <v>79</v>
      </c>
      <c r="D5880" t="s">
        <v>80</v>
      </c>
      <c r="E5880">
        <v>22199.425819</v>
      </c>
      <c r="F5880">
        <v>0.31892199999999998</v>
      </c>
      <c r="G5880">
        <v>57</v>
      </c>
      <c r="H5880">
        <v>79</v>
      </c>
      <c r="L5880" s="1">
        <v>44659</v>
      </c>
    </row>
    <row r="5881" spans="1:12" x14ac:dyDescent="0.25">
      <c r="A5881">
        <v>5879</v>
      </c>
      <c r="D5881" t="s">
        <v>4524</v>
      </c>
      <c r="E5881">
        <v>2232.6242929999999</v>
      </c>
      <c r="F5881">
        <v>0.31863599999999997</v>
      </c>
      <c r="G5881">
        <v>316</v>
      </c>
      <c r="H5881">
        <v>80</v>
      </c>
      <c r="L5881" s="1">
        <v>44659</v>
      </c>
    </row>
    <row r="5882" spans="1:12" x14ac:dyDescent="0.25">
      <c r="A5882">
        <v>5880</v>
      </c>
      <c r="B5882" t="s">
        <v>4745</v>
      </c>
      <c r="D5882" t="s">
        <v>4746</v>
      </c>
      <c r="E5882">
        <v>167.36070100000001</v>
      </c>
      <c r="F5882">
        <v>0.31234000000000001</v>
      </c>
      <c r="G5882">
        <v>571</v>
      </c>
      <c r="H5882">
        <v>81</v>
      </c>
      <c r="L5882" s="1">
        <v>44659</v>
      </c>
    </row>
    <row r="5883" spans="1:12" x14ac:dyDescent="0.25">
      <c r="A5883">
        <v>5881</v>
      </c>
      <c r="B5883" t="s">
        <v>1871</v>
      </c>
      <c r="C5883" t="s">
        <v>1872</v>
      </c>
      <c r="D5883" t="s">
        <v>1873</v>
      </c>
      <c r="E5883">
        <v>155.15370200000001</v>
      </c>
      <c r="F5883">
        <v>0.310307</v>
      </c>
      <c r="G5883">
        <v>580</v>
      </c>
      <c r="H5883">
        <v>82</v>
      </c>
      <c r="L5883" s="1">
        <v>44659</v>
      </c>
    </row>
    <row r="5884" spans="1:12" x14ac:dyDescent="0.25">
      <c r="A5884">
        <v>5882</v>
      </c>
      <c r="B5884" t="s">
        <v>828</v>
      </c>
      <c r="C5884" t="s">
        <v>829</v>
      </c>
      <c r="D5884" t="s">
        <v>830</v>
      </c>
      <c r="E5884">
        <v>7423.6078939999998</v>
      </c>
      <c r="F5884">
        <v>0.308064</v>
      </c>
      <c r="G5884">
        <v>202</v>
      </c>
      <c r="H5884">
        <v>83</v>
      </c>
      <c r="L5884" s="1">
        <v>44659</v>
      </c>
    </row>
    <row r="5885" spans="1:12" x14ac:dyDescent="0.25">
      <c r="A5885">
        <v>5883</v>
      </c>
      <c r="C5885" t="s">
        <v>1055</v>
      </c>
      <c r="D5885" t="s">
        <v>1056</v>
      </c>
      <c r="E5885">
        <v>153.414424</v>
      </c>
      <c r="F5885">
        <v>0.30682900000000002</v>
      </c>
      <c r="G5885">
        <v>581</v>
      </c>
      <c r="H5885">
        <v>84</v>
      </c>
      <c r="L5885" s="1">
        <v>44659</v>
      </c>
    </row>
    <row r="5886" spans="1:12" x14ac:dyDescent="0.25">
      <c r="A5886">
        <v>5884</v>
      </c>
      <c r="C5886" t="s">
        <v>153</v>
      </c>
      <c r="D5886" t="s">
        <v>154</v>
      </c>
      <c r="E5886">
        <v>13010.943302</v>
      </c>
      <c r="F5886">
        <v>0.30598199999999998</v>
      </c>
      <c r="G5886">
        <v>98</v>
      </c>
      <c r="H5886">
        <v>85</v>
      </c>
      <c r="L5886" s="1">
        <v>44659</v>
      </c>
    </row>
    <row r="5887" spans="1:12" x14ac:dyDescent="0.25">
      <c r="A5887">
        <v>5885</v>
      </c>
      <c r="C5887" t="s">
        <v>2192</v>
      </c>
      <c r="D5887" t="s">
        <v>2193</v>
      </c>
      <c r="E5887">
        <v>11449.803905000001</v>
      </c>
      <c r="F5887">
        <v>0.30554900000000002</v>
      </c>
      <c r="G5887">
        <v>119</v>
      </c>
      <c r="H5887">
        <v>86</v>
      </c>
      <c r="L5887" s="1">
        <v>44659</v>
      </c>
    </row>
    <row r="5888" spans="1:12" x14ac:dyDescent="0.25">
      <c r="A5888">
        <v>5886</v>
      </c>
      <c r="C5888" t="s">
        <v>4747</v>
      </c>
      <c r="D5888" t="s">
        <v>4748</v>
      </c>
      <c r="E5888">
        <v>165.11860300000001</v>
      </c>
      <c r="F5888">
        <v>0.30162299999999997</v>
      </c>
      <c r="G5888">
        <v>573</v>
      </c>
      <c r="H5888">
        <v>87</v>
      </c>
      <c r="L5888" s="1">
        <v>44659</v>
      </c>
    </row>
    <row r="5889" spans="1:12" x14ac:dyDescent="0.25">
      <c r="A5889">
        <v>5887</v>
      </c>
      <c r="D5889" t="s">
        <v>2859</v>
      </c>
      <c r="E5889">
        <v>26065.320065</v>
      </c>
      <c r="F5889">
        <v>0.299535</v>
      </c>
      <c r="G5889">
        <v>51</v>
      </c>
      <c r="H5889">
        <v>88</v>
      </c>
      <c r="L5889" s="1">
        <v>44659</v>
      </c>
    </row>
    <row r="5890" spans="1:12" x14ac:dyDescent="0.25">
      <c r="A5890">
        <v>5888</v>
      </c>
      <c r="C5890" t="s">
        <v>2190</v>
      </c>
      <c r="D5890" t="s">
        <v>2191</v>
      </c>
      <c r="E5890">
        <v>11680.551100000001</v>
      </c>
      <c r="F5890">
        <v>0.298958</v>
      </c>
      <c r="G5890">
        <v>115</v>
      </c>
      <c r="H5890">
        <v>89</v>
      </c>
      <c r="L5890" s="1">
        <v>44659</v>
      </c>
    </row>
    <row r="5891" spans="1:12" x14ac:dyDescent="0.25">
      <c r="A5891">
        <v>5889</v>
      </c>
      <c r="C5891" t="s">
        <v>2707</v>
      </c>
      <c r="D5891" t="s">
        <v>2708</v>
      </c>
      <c r="E5891">
        <v>12939.542262000001</v>
      </c>
      <c r="F5891">
        <v>0.296788</v>
      </c>
      <c r="G5891">
        <v>100</v>
      </c>
      <c r="H5891">
        <v>90</v>
      </c>
      <c r="L5891" s="1">
        <v>44659</v>
      </c>
    </row>
    <row r="5892" spans="1:12" x14ac:dyDescent="0.25">
      <c r="A5892">
        <v>5890</v>
      </c>
      <c r="B5892" t="s">
        <v>1129</v>
      </c>
      <c r="C5892" t="s">
        <v>1130</v>
      </c>
      <c r="D5892" t="s">
        <v>1131</v>
      </c>
      <c r="E5892">
        <v>10722.895307000001</v>
      </c>
      <c r="F5892">
        <v>0.29652800000000001</v>
      </c>
      <c r="G5892">
        <v>159</v>
      </c>
      <c r="H5892">
        <v>91</v>
      </c>
      <c r="L5892" s="1">
        <v>44659</v>
      </c>
    </row>
    <row r="5893" spans="1:12" x14ac:dyDescent="0.25">
      <c r="A5893">
        <v>5891</v>
      </c>
      <c r="C5893" t="s">
        <v>2723</v>
      </c>
      <c r="D5893" t="s">
        <v>2724</v>
      </c>
      <c r="E5893">
        <v>12899.434694</v>
      </c>
      <c r="F5893">
        <v>0.29495700000000002</v>
      </c>
      <c r="G5893">
        <v>101</v>
      </c>
      <c r="H5893">
        <v>92</v>
      </c>
      <c r="L5893" s="1">
        <v>44659</v>
      </c>
    </row>
    <row r="5894" spans="1:12" x14ac:dyDescent="0.25">
      <c r="A5894">
        <v>5892</v>
      </c>
      <c r="D5894" t="s">
        <v>4749</v>
      </c>
      <c r="E5894">
        <v>215.20806200000001</v>
      </c>
      <c r="F5894">
        <v>0.294626</v>
      </c>
      <c r="G5894">
        <v>545</v>
      </c>
      <c r="H5894">
        <v>93</v>
      </c>
      <c r="L5894" s="1">
        <v>44659</v>
      </c>
    </row>
    <row r="5895" spans="1:12" x14ac:dyDescent="0.25">
      <c r="A5895">
        <v>5893</v>
      </c>
      <c r="B5895" t="s">
        <v>4750</v>
      </c>
      <c r="C5895" t="s">
        <v>4751</v>
      </c>
      <c r="D5895" t="s">
        <v>4752</v>
      </c>
      <c r="E5895">
        <v>285.03708499999999</v>
      </c>
      <c r="F5895">
        <v>0.29247400000000001</v>
      </c>
      <c r="G5895">
        <v>512</v>
      </c>
      <c r="H5895">
        <v>94</v>
      </c>
      <c r="L5895" s="1">
        <v>44659</v>
      </c>
    </row>
    <row r="5896" spans="1:12" x14ac:dyDescent="0.25">
      <c r="A5896">
        <v>5894</v>
      </c>
      <c r="B5896" t="s">
        <v>3577</v>
      </c>
      <c r="D5896" t="s">
        <v>3578</v>
      </c>
      <c r="E5896">
        <v>29799.752286999999</v>
      </c>
      <c r="F5896">
        <v>0.29245199999999999</v>
      </c>
      <c r="G5896">
        <v>46</v>
      </c>
      <c r="H5896">
        <v>95</v>
      </c>
      <c r="L5896" s="1">
        <v>44659</v>
      </c>
    </row>
    <row r="5897" spans="1:12" x14ac:dyDescent="0.25">
      <c r="A5897">
        <v>5895</v>
      </c>
      <c r="C5897" t="s">
        <v>4201</v>
      </c>
      <c r="D5897" t="s">
        <v>4202</v>
      </c>
      <c r="E5897">
        <v>457.52419800000001</v>
      </c>
      <c r="F5897">
        <v>0.28830499999999998</v>
      </c>
      <c r="G5897">
        <v>472</v>
      </c>
      <c r="H5897">
        <v>96</v>
      </c>
      <c r="L5897" s="1">
        <v>44659</v>
      </c>
    </row>
    <row r="5898" spans="1:12" x14ac:dyDescent="0.25">
      <c r="A5898">
        <v>5896</v>
      </c>
      <c r="C5898" t="s">
        <v>3569</v>
      </c>
      <c r="D5898" t="s">
        <v>3570</v>
      </c>
      <c r="E5898">
        <v>11218.759505</v>
      </c>
      <c r="F5898">
        <v>0.28718399999999999</v>
      </c>
      <c r="G5898">
        <v>125</v>
      </c>
      <c r="H5898">
        <v>97</v>
      </c>
      <c r="L5898" s="1">
        <v>44659</v>
      </c>
    </row>
    <row r="5899" spans="1:12" x14ac:dyDescent="0.25">
      <c r="A5899">
        <v>5897</v>
      </c>
      <c r="C5899" t="s">
        <v>3178</v>
      </c>
      <c r="D5899" t="s">
        <v>3179</v>
      </c>
      <c r="E5899">
        <v>5139.504962</v>
      </c>
      <c r="F5899">
        <v>0.28681400000000001</v>
      </c>
      <c r="G5899">
        <v>240</v>
      </c>
      <c r="H5899">
        <v>98</v>
      </c>
      <c r="L5899" s="1">
        <v>44659</v>
      </c>
    </row>
    <row r="5900" spans="1:12" x14ac:dyDescent="0.25">
      <c r="A5900">
        <v>5898</v>
      </c>
      <c r="C5900" t="s">
        <v>2184</v>
      </c>
      <c r="D5900" t="s">
        <v>2185</v>
      </c>
      <c r="E5900">
        <v>11053.223948999999</v>
      </c>
      <c r="F5900">
        <v>0.28666399999999997</v>
      </c>
      <c r="G5900">
        <v>138</v>
      </c>
      <c r="H5900">
        <v>99</v>
      </c>
      <c r="L5900" s="1">
        <v>44659</v>
      </c>
    </row>
    <row r="5901" spans="1:12" x14ac:dyDescent="0.25">
      <c r="A5901">
        <v>5899</v>
      </c>
      <c r="C5901" t="s">
        <v>2713</v>
      </c>
      <c r="D5901" t="s">
        <v>2714</v>
      </c>
      <c r="E5901">
        <v>11344.229324</v>
      </c>
      <c r="F5901">
        <v>0.28632200000000002</v>
      </c>
      <c r="G5901">
        <v>120</v>
      </c>
      <c r="H5901">
        <v>100</v>
      </c>
      <c r="L5901" s="1">
        <v>44659</v>
      </c>
    </row>
    <row r="5902" spans="1:12" x14ac:dyDescent="0.25">
      <c r="A5902">
        <v>5900</v>
      </c>
      <c r="B5902" t="s">
        <v>4753</v>
      </c>
      <c r="D5902" t="s">
        <v>4754</v>
      </c>
      <c r="E5902">
        <v>4827.6848339999997</v>
      </c>
      <c r="F5902">
        <v>5.988162</v>
      </c>
      <c r="G5902">
        <v>150</v>
      </c>
      <c r="H5902">
        <v>1</v>
      </c>
      <c r="J5902">
        <v>4003</v>
      </c>
      <c r="L5902" s="1">
        <v>44660</v>
      </c>
    </row>
    <row r="5903" spans="1:12" x14ac:dyDescent="0.25">
      <c r="A5903">
        <v>5901</v>
      </c>
      <c r="D5903" t="s">
        <v>4726</v>
      </c>
      <c r="E5903">
        <v>2491.0199050000001</v>
      </c>
      <c r="F5903">
        <v>4.9819269999999998</v>
      </c>
      <c r="G5903">
        <v>251</v>
      </c>
      <c r="H5903">
        <v>2</v>
      </c>
      <c r="L5903" s="1">
        <v>44660</v>
      </c>
    </row>
    <row r="5904" spans="1:12" x14ac:dyDescent="0.25">
      <c r="A5904">
        <v>5902</v>
      </c>
      <c r="D5904" t="s">
        <v>3939</v>
      </c>
      <c r="E5904">
        <v>10953.075048000001</v>
      </c>
      <c r="F5904">
        <v>1.272497</v>
      </c>
      <c r="G5904">
        <v>89</v>
      </c>
      <c r="H5904">
        <v>3</v>
      </c>
      <c r="L5904" s="1">
        <v>44660</v>
      </c>
    </row>
    <row r="5905" spans="1:12" x14ac:dyDescent="0.25">
      <c r="A5905">
        <v>5903</v>
      </c>
      <c r="D5905" t="s">
        <v>163</v>
      </c>
      <c r="E5905">
        <v>5115.2609320000001</v>
      </c>
      <c r="F5905">
        <v>1.050602</v>
      </c>
      <c r="G5905">
        <v>139</v>
      </c>
      <c r="H5905">
        <v>4</v>
      </c>
      <c r="L5905" s="1">
        <v>44660</v>
      </c>
    </row>
    <row r="5906" spans="1:12" x14ac:dyDescent="0.25">
      <c r="A5906">
        <v>5904</v>
      </c>
      <c r="D5906" t="s">
        <v>3571</v>
      </c>
      <c r="E5906">
        <v>8726.6236709999994</v>
      </c>
      <c r="F5906">
        <v>1.0086869999999999</v>
      </c>
      <c r="G5906">
        <v>104</v>
      </c>
      <c r="H5906">
        <v>5</v>
      </c>
      <c r="L5906" s="1">
        <v>44660</v>
      </c>
    </row>
    <row r="5907" spans="1:12" x14ac:dyDescent="0.25">
      <c r="A5907">
        <v>5905</v>
      </c>
      <c r="B5907" t="s">
        <v>1475</v>
      </c>
      <c r="D5907" t="s">
        <v>1476</v>
      </c>
      <c r="E5907">
        <v>10204.430968999999</v>
      </c>
      <c r="F5907">
        <v>0.98960199999999998</v>
      </c>
      <c r="G5907">
        <v>93</v>
      </c>
      <c r="H5907">
        <v>6</v>
      </c>
      <c r="L5907" s="1">
        <v>44660</v>
      </c>
    </row>
    <row r="5908" spans="1:12" x14ac:dyDescent="0.25">
      <c r="A5908">
        <v>5906</v>
      </c>
      <c r="B5908" t="s">
        <v>4613</v>
      </c>
      <c r="D5908" t="s">
        <v>4614</v>
      </c>
      <c r="E5908">
        <v>479.46232400000002</v>
      </c>
      <c r="F5908">
        <v>0.95721599999999996</v>
      </c>
      <c r="G5908">
        <v>359</v>
      </c>
      <c r="H5908">
        <v>7</v>
      </c>
      <c r="L5908" s="1">
        <v>44660</v>
      </c>
    </row>
    <row r="5909" spans="1:12" x14ac:dyDescent="0.25">
      <c r="A5909">
        <v>5907</v>
      </c>
      <c r="D5909" t="s">
        <v>4118</v>
      </c>
      <c r="E5909">
        <v>6081.525654</v>
      </c>
      <c r="F5909">
        <v>0.94442099999999995</v>
      </c>
      <c r="G5909">
        <v>128</v>
      </c>
      <c r="H5909">
        <v>8</v>
      </c>
      <c r="L5909" s="1">
        <v>44660</v>
      </c>
    </row>
    <row r="5910" spans="1:12" x14ac:dyDescent="0.25">
      <c r="A5910">
        <v>5908</v>
      </c>
      <c r="D5910" t="s">
        <v>4524</v>
      </c>
      <c r="E5910">
        <v>8506.7919079999992</v>
      </c>
      <c r="F5910">
        <v>0.92070399999999997</v>
      </c>
      <c r="G5910">
        <v>107</v>
      </c>
      <c r="H5910">
        <v>9</v>
      </c>
      <c r="L5910" s="1">
        <v>44660</v>
      </c>
    </row>
    <row r="5911" spans="1:12" x14ac:dyDescent="0.25">
      <c r="A5911">
        <v>5909</v>
      </c>
      <c r="D5911" t="s">
        <v>4581</v>
      </c>
      <c r="E5911">
        <v>3615.3322920000001</v>
      </c>
      <c r="F5911">
        <v>0.87199199999999999</v>
      </c>
      <c r="G5911">
        <v>181</v>
      </c>
      <c r="H5911">
        <v>10</v>
      </c>
      <c r="L5911" s="1">
        <v>44660</v>
      </c>
    </row>
    <row r="5912" spans="1:12" x14ac:dyDescent="0.25">
      <c r="A5912">
        <v>5910</v>
      </c>
      <c r="C5912" t="s">
        <v>911</v>
      </c>
      <c r="D5912" t="s">
        <v>912</v>
      </c>
      <c r="E5912">
        <v>7868.894499</v>
      </c>
      <c r="F5912">
        <v>0.84200200000000003</v>
      </c>
      <c r="G5912">
        <v>116</v>
      </c>
      <c r="H5912">
        <v>11</v>
      </c>
      <c r="L5912" s="1">
        <v>44660</v>
      </c>
    </row>
    <row r="5913" spans="1:12" x14ac:dyDescent="0.25">
      <c r="A5913">
        <v>5911</v>
      </c>
      <c r="C5913" t="s">
        <v>4462</v>
      </c>
      <c r="D5913" t="s">
        <v>4463</v>
      </c>
      <c r="E5913">
        <v>7781.025635</v>
      </c>
      <c r="F5913">
        <v>0.79463300000000003</v>
      </c>
      <c r="G5913">
        <v>117</v>
      </c>
      <c r="H5913">
        <v>12</v>
      </c>
      <c r="L5913" s="1">
        <v>44660</v>
      </c>
    </row>
    <row r="5914" spans="1:12" x14ac:dyDescent="0.25">
      <c r="A5914">
        <v>5912</v>
      </c>
      <c r="D5914" t="s">
        <v>2769</v>
      </c>
      <c r="E5914">
        <v>8208.3823109999994</v>
      </c>
      <c r="F5914">
        <v>0.75980800000000004</v>
      </c>
      <c r="G5914">
        <v>108</v>
      </c>
      <c r="H5914">
        <v>13</v>
      </c>
      <c r="L5914" s="1">
        <v>44660</v>
      </c>
    </row>
    <row r="5915" spans="1:12" x14ac:dyDescent="0.25">
      <c r="A5915">
        <v>5913</v>
      </c>
      <c r="D5915" t="s">
        <v>2386</v>
      </c>
      <c r="E5915">
        <v>7990.1325580000002</v>
      </c>
      <c r="F5915">
        <v>0.72234600000000004</v>
      </c>
      <c r="G5915">
        <v>110</v>
      </c>
      <c r="H5915">
        <v>14</v>
      </c>
      <c r="L5915" s="1">
        <v>44660</v>
      </c>
    </row>
    <row r="5916" spans="1:12" x14ac:dyDescent="0.25">
      <c r="A5916">
        <v>5914</v>
      </c>
      <c r="B5916" t="s">
        <v>281</v>
      </c>
      <c r="D5916" t="s">
        <v>282</v>
      </c>
      <c r="E5916">
        <v>8524.6192800000008</v>
      </c>
      <c r="F5916">
        <v>0.72065500000000005</v>
      </c>
      <c r="G5916">
        <v>106</v>
      </c>
      <c r="H5916">
        <v>15</v>
      </c>
      <c r="L5916" s="1">
        <v>44660</v>
      </c>
    </row>
    <row r="5917" spans="1:12" x14ac:dyDescent="0.25">
      <c r="A5917">
        <v>5915</v>
      </c>
      <c r="C5917" t="s">
        <v>4380</v>
      </c>
      <c r="D5917" t="s">
        <v>4381</v>
      </c>
      <c r="E5917">
        <v>794.76507000000004</v>
      </c>
      <c r="F5917">
        <v>0.69466499999999998</v>
      </c>
      <c r="G5917">
        <v>333</v>
      </c>
      <c r="H5917">
        <v>16</v>
      </c>
      <c r="L5917" s="1">
        <v>44660</v>
      </c>
    </row>
    <row r="5918" spans="1:12" x14ac:dyDescent="0.25">
      <c r="A5918">
        <v>5916</v>
      </c>
      <c r="B5918" t="s">
        <v>439</v>
      </c>
      <c r="C5918" t="s">
        <v>440</v>
      </c>
      <c r="D5918" t="s">
        <v>441</v>
      </c>
      <c r="E5918">
        <v>1155.422137</v>
      </c>
      <c r="F5918">
        <v>0.64413100000000001</v>
      </c>
      <c r="G5918">
        <v>306</v>
      </c>
      <c r="H5918">
        <v>17</v>
      </c>
      <c r="L5918" s="1">
        <v>44660</v>
      </c>
    </row>
    <row r="5919" spans="1:12" x14ac:dyDescent="0.25">
      <c r="A5919">
        <v>5917</v>
      </c>
      <c r="B5919" t="s">
        <v>4519</v>
      </c>
      <c r="C5919" t="s">
        <v>4520</v>
      </c>
      <c r="D5919" t="s">
        <v>4521</v>
      </c>
      <c r="E5919">
        <v>268.35317199999997</v>
      </c>
      <c r="F5919">
        <v>0.53670600000000002</v>
      </c>
      <c r="G5919">
        <v>398</v>
      </c>
      <c r="H5919">
        <v>18</v>
      </c>
      <c r="L5919" s="1">
        <v>44660</v>
      </c>
    </row>
    <row r="5920" spans="1:12" x14ac:dyDescent="0.25">
      <c r="A5920">
        <v>5918</v>
      </c>
      <c r="C5920" t="s">
        <v>4125</v>
      </c>
      <c r="D5920" t="s">
        <v>4126</v>
      </c>
      <c r="E5920">
        <v>1076.794459</v>
      </c>
      <c r="F5920">
        <v>0.47376800000000002</v>
      </c>
      <c r="G5920">
        <v>310</v>
      </c>
      <c r="H5920">
        <v>19</v>
      </c>
      <c r="L5920" s="1">
        <v>44660</v>
      </c>
    </row>
    <row r="5921" spans="1:12" x14ac:dyDescent="0.25">
      <c r="A5921">
        <v>5919</v>
      </c>
      <c r="B5921" t="s">
        <v>1880</v>
      </c>
      <c r="D5921" t="s">
        <v>1881</v>
      </c>
      <c r="E5921">
        <v>7511.1806280000001</v>
      </c>
      <c r="F5921">
        <v>0.46788800000000003</v>
      </c>
      <c r="G5921">
        <v>122</v>
      </c>
      <c r="H5921">
        <v>20</v>
      </c>
      <c r="L5921" s="1">
        <v>44660</v>
      </c>
    </row>
    <row r="5922" spans="1:12" x14ac:dyDescent="0.25">
      <c r="A5922">
        <v>5920</v>
      </c>
      <c r="B5922" t="s">
        <v>756</v>
      </c>
      <c r="C5922" t="s">
        <v>757</v>
      </c>
      <c r="D5922" t="s">
        <v>758</v>
      </c>
      <c r="E5922">
        <v>328.59303799999998</v>
      </c>
      <c r="F5922">
        <v>0.46693699999999999</v>
      </c>
      <c r="G5922">
        <v>381</v>
      </c>
      <c r="H5922">
        <v>21</v>
      </c>
      <c r="L5922" s="1">
        <v>44660</v>
      </c>
    </row>
    <row r="5923" spans="1:12" x14ac:dyDescent="0.25">
      <c r="A5923">
        <v>5921</v>
      </c>
      <c r="B5923" t="s">
        <v>3169</v>
      </c>
      <c r="C5923" t="s">
        <v>3170</v>
      </c>
      <c r="D5923" t="s">
        <v>3171</v>
      </c>
      <c r="E5923">
        <v>1359.8808260000001</v>
      </c>
      <c r="F5923">
        <v>0.392675</v>
      </c>
      <c r="G5923">
        <v>295</v>
      </c>
      <c r="H5923">
        <v>22</v>
      </c>
      <c r="L5923" s="1">
        <v>44660</v>
      </c>
    </row>
    <row r="5924" spans="1:12" x14ac:dyDescent="0.25">
      <c r="A5924">
        <v>5922</v>
      </c>
      <c r="C5924" t="s">
        <v>3579</v>
      </c>
      <c r="D5924" t="s">
        <v>3580</v>
      </c>
      <c r="E5924">
        <v>9887.9427940000005</v>
      </c>
      <c r="F5924">
        <v>0.39188699999999999</v>
      </c>
      <c r="G5924">
        <v>95</v>
      </c>
      <c r="H5924">
        <v>23</v>
      </c>
      <c r="L5924" s="1">
        <v>44660</v>
      </c>
    </row>
    <row r="5925" spans="1:12" x14ac:dyDescent="0.25">
      <c r="A5925">
        <v>5923</v>
      </c>
      <c r="B5925" t="s">
        <v>579</v>
      </c>
      <c r="D5925" t="s">
        <v>580</v>
      </c>
      <c r="E5925">
        <v>5404.5561200000002</v>
      </c>
      <c r="F5925">
        <v>0.38575999999999999</v>
      </c>
      <c r="G5925">
        <v>131</v>
      </c>
      <c r="H5925">
        <v>24</v>
      </c>
      <c r="L5925" s="1">
        <v>44660</v>
      </c>
    </row>
    <row r="5926" spans="1:12" x14ac:dyDescent="0.25">
      <c r="A5926">
        <v>5924</v>
      </c>
      <c r="B5926" t="s">
        <v>949</v>
      </c>
      <c r="C5926" t="s">
        <v>950</v>
      </c>
      <c r="D5926" t="s">
        <v>951</v>
      </c>
      <c r="E5926">
        <v>1378.6723750000001</v>
      </c>
      <c r="F5926">
        <v>0.384158</v>
      </c>
      <c r="G5926">
        <v>292</v>
      </c>
      <c r="H5926">
        <v>25</v>
      </c>
      <c r="L5926" s="1">
        <v>44660</v>
      </c>
    </row>
    <row r="5927" spans="1:12" x14ac:dyDescent="0.25">
      <c r="A5927">
        <v>5925</v>
      </c>
      <c r="B5927" t="s">
        <v>1888</v>
      </c>
      <c r="C5927" t="s">
        <v>1889</v>
      </c>
      <c r="D5927" t="s">
        <v>1890</v>
      </c>
      <c r="E5927">
        <v>253.42895999999999</v>
      </c>
      <c r="F5927">
        <v>0.383525</v>
      </c>
      <c r="G5927">
        <v>402</v>
      </c>
      <c r="H5927">
        <v>26</v>
      </c>
      <c r="L5927" s="1">
        <v>44660</v>
      </c>
    </row>
    <row r="5928" spans="1:12" x14ac:dyDescent="0.25">
      <c r="A5928">
        <v>5926</v>
      </c>
      <c r="B5928" t="s">
        <v>246</v>
      </c>
      <c r="D5928" t="s">
        <v>247</v>
      </c>
      <c r="E5928">
        <v>2269.6042349999998</v>
      </c>
      <c r="F5928">
        <v>0.37667800000000001</v>
      </c>
      <c r="G5928">
        <v>255</v>
      </c>
      <c r="H5928">
        <v>27</v>
      </c>
      <c r="L5928" s="1">
        <v>44660</v>
      </c>
    </row>
    <row r="5929" spans="1:12" x14ac:dyDescent="0.25">
      <c r="A5929">
        <v>5927</v>
      </c>
      <c r="B5929" t="s">
        <v>2828</v>
      </c>
      <c r="D5929" t="s">
        <v>2829</v>
      </c>
      <c r="E5929">
        <v>16828.217113999999</v>
      </c>
      <c r="F5929">
        <v>0.36724499999999999</v>
      </c>
      <c r="G5929">
        <v>78</v>
      </c>
      <c r="H5929">
        <v>28</v>
      </c>
      <c r="L5929" s="1">
        <v>44660</v>
      </c>
    </row>
    <row r="5930" spans="1:12" x14ac:dyDescent="0.25">
      <c r="A5930">
        <v>5928</v>
      </c>
      <c r="C5930" t="s">
        <v>3913</v>
      </c>
      <c r="D5930" t="s">
        <v>3914</v>
      </c>
      <c r="E5930">
        <v>7981.4065060000003</v>
      </c>
      <c r="F5930">
        <v>0.35263499999999998</v>
      </c>
      <c r="G5930">
        <v>111</v>
      </c>
      <c r="H5930">
        <v>29</v>
      </c>
      <c r="L5930" s="1">
        <v>44660</v>
      </c>
    </row>
    <row r="5931" spans="1:12" x14ac:dyDescent="0.25">
      <c r="A5931">
        <v>5929</v>
      </c>
      <c r="B5931" t="s">
        <v>2503</v>
      </c>
      <c r="C5931" t="s">
        <v>2504</v>
      </c>
      <c r="D5931" t="s">
        <v>2505</v>
      </c>
      <c r="E5931">
        <v>175.10125400000001</v>
      </c>
      <c r="F5931">
        <v>0.35020299999999999</v>
      </c>
      <c r="G5931">
        <v>425</v>
      </c>
      <c r="H5931">
        <v>30</v>
      </c>
      <c r="L5931" s="1">
        <v>44660</v>
      </c>
    </row>
    <row r="5932" spans="1:12" x14ac:dyDescent="0.25">
      <c r="A5932">
        <v>5930</v>
      </c>
      <c r="C5932" t="s">
        <v>4755</v>
      </c>
      <c r="D5932" t="s">
        <v>4756</v>
      </c>
      <c r="E5932">
        <v>818.78003100000001</v>
      </c>
      <c r="F5932">
        <v>0.329457</v>
      </c>
      <c r="G5932">
        <v>330</v>
      </c>
      <c r="H5932">
        <v>31</v>
      </c>
      <c r="L5932" s="1">
        <v>44660</v>
      </c>
    </row>
    <row r="5933" spans="1:12" x14ac:dyDescent="0.25">
      <c r="A5933">
        <v>5931</v>
      </c>
      <c r="C5933" t="s">
        <v>4757</v>
      </c>
      <c r="D5933" t="s">
        <v>4758</v>
      </c>
      <c r="E5933">
        <v>212.971555</v>
      </c>
      <c r="F5933">
        <v>0.32843899999999998</v>
      </c>
      <c r="G5933">
        <v>414</v>
      </c>
      <c r="H5933">
        <v>32</v>
      </c>
      <c r="L5933" s="1">
        <v>44660</v>
      </c>
    </row>
    <row r="5934" spans="1:12" x14ac:dyDescent="0.25">
      <c r="A5934">
        <v>5932</v>
      </c>
      <c r="B5934" t="s">
        <v>2300</v>
      </c>
      <c r="C5934" t="s">
        <v>2301</v>
      </c>
      <c r="D5934" t="s">
        <v>2302</v>
      </c>
      <c r="E5934">
        <v>268.88079599999998</v>
      </c>
      <c r="F5934">
        <v>0.31653100000000001</v>
      </c>
      <c r="G5934">
        <v>397</v>
      </c>
      <c r="H5934">
        <v>33</v>
      </c>
      <c r="L5934" s="1">
        <v>44660</v>
      </c>
    </row>
    <row r="5935" spans="1:12" x14ac:dyDescent="0.25">
      <c r="A5935">
        <v>5933</v>
      </c>
      <c r="B5935" t="s">
        <v>2297</v>
      </c>
      <c r="C5935" t="s">
        <v>2298</v>
      </c>
      <c r="D5935" t="s">
        <v>2299</v>
      </c>
      <c r="E5935">
        <v>150.150723</v>
      </c>
      <c r="F5935">
        <v>0.30030099999999998</v>
      </c>
      <c r="G5935">
        <v>434</v>
      </c>
      <c r="H5935">
        <v>34</v>
      </c>
      <c r="L5935" s="1">
        <v>44660</v>
      </c>
    </row>
    <row r="5936" spans="1:12" x14ac:dyDescent="0.25">
      <c r="A5936">
        <v>5934</v>
      </c>
      <c r="B5936" t="s">
        <v>83</v>
      </c>
      <c r="D5936" t="s">
        <v>84</v>
      </c>
      <c r="E5936">
        <v>2080.3597500000001</v>
      </c>
      <c r="F5936">
        <v>0.30018</v>
      </c>
      <c r="G5936">
        <v>264</v>
      </c>
      <c r="H5936">
        <v>35</v>
      </c>
      <c r="L5936" s="1">
        <v>44660</v>
      </c>
    </row>
    <row r="5937" spans="1:12" x14ac:dyDescent="0.25">
      <c r="A5937">
        <v>5935</v>
      </c>
      <c r="B5937" t="s">
        <v>3739</v>
      </c>
      <c r="D5937" t="s">
        <v>3740</v>
      </c>
      <c r="E5937">
        <v>146.80372</v>
      </c>
      <c r="F5937">
        <v>0.29360700000000001</v>
      </c>
      <c r="G5937">
        <v>436</v>
      </c>
      <c r="H5937">
        <v>36</v>
      </c>
      <c r="L5937" s="1">
        <v>44660</v>
      </c>
    </row>
    <row r="5938" spans="1:12" x14ac:dyDescent="0.25">
      <c r="A5938">
        <v>5936</v>
      </c>
      <c r="C5938" t="s">
        <v>4063</v>
      </c>
      <c r="D5938" t="s">
        <v>4064</v>
      </c>
      <c r="E5938">
        <v>1228.842259</v>
      </c>
      <c r="F5938">
        <v>0.29228500000000002</v>
      </c>
      <c r="G5938">
        <v>301</v>
      </c>
      <c r="H5938">
        <v>37</v>
      </c>
      <c r="L5938" s="1">
        <v>44660</v>
      </c>
    </row>
    <row r="5939" spans="1:12" x14ac:dyDescent="0.25">
      <c r="A5939">
        <v>5937</v>
      </c>
      <c r="B5939" t="s">
        <v>1531</v>
      </c>
      <c r="C5939" t="s">
        <v>1532</v>
      </c>
      <c r="D5939" t="s">
        <v>1533</v>
      </c>
      <c r="E5939">
        <v>20050.298086999999</v>
      </c>
      <c r="F5939">
        <v>0.27282800000000001</v>
      </c>
      <c r="G5939">
        <v>76</v>
      </c>
      <c r="H5939">
        <v>38</v>
      </c>
      <c r="L5939" s="1">
        <v>44660</v>
      </c>
    </row>
    <row r="5940" spans="1:12" x14ac:dyDescent="0.25">
      <c r="A5940">
        <v>5938</v>
      </c>
      <c r="B5940" t="s">
        <v>559</v>
      </c>
      <c r="D5940" t="s">
        <v>560</v>
      </c>
      <c r="E5940">
        <v>126.073018</v>
      </c>
      <c r="F5940">
        <v>0.25214599999999998</v>
      </c>
      <c r="G5940">
        <v>450</v>
      </c>
      <c r="H5940">
        <v>39</v>
      </c>
      <c r="L5940" s="1">
        <v>44660</v>
      </c>
    </row>
    <row r="5941" spans="1:12" x14ac:dyDescent="0.25">
      <c r="A5941">
        <v>5939</v>
      </c>
      <c r="C5941" t="s">
        <v>1132</v>
      </c>
      <c r="D5941" t="s">
        <v>1133</v>
      </c>
      <c r="E5941">
        <v>1291.6886260000001</v>
      </c>
      <c r="F5941">
        <v>0.249026</v>
      </c>
      <c r="G5941">
        <v>299</v>
      </c>
      <c r="H5941">
        <v>40</v>
      </c>
      <c r="L5941" s="1">
        <v>44660</v>
      </c>
    </row>
    <row r="5942" spans="1:12" x14ac:dyDescent="0.25">
      <c r="A5942">
        <v>5940</v>
      </c>
      <c r="D5942" t="s">
        <v>2342</v>
      </c>
      <c r="E5942">
        <v>1179.1632119999999</v>
      </c>
      <c r="F5942">
        <v>0.24788499999999999</v>
      </c>
      <c r="G5942">
        <v>303</v>
      </c>
      <c r="H5942">
        <v>41</v>
      </c>
      <c r="L5942" s="1">
        <v>44660</v>
      </c>
    </row>
    <row r="5943" spans="1:12" x14ac:dyDescent="0.25">
      <c r="A5943">
        <v>5941</v>
      </c>
      <c r="C5943" t="s">
        <v>2575</v>
      </c>
      <c r="D5943" t="s">
        <v>2576</v>
      </c>
      <c r="E5943">
        <v>54264.521987</v>
      </c>
      <c r="F5943">
        <v>0.246252</v>
      </c>
      <c r="G5943">
        <v>30</v>
      </c>
      <c r="H5943">
        <v>42</v>
      </c>
      <c r="L5943" s="1">
        <v>44660</v>
      </c>
    </row>
    <row r="5944" spans="1:12" x14ac:dyDescent="0.25">
      <c r="A5944">
        <v>5942</v>
      </c>
      <c r="B5944" t="s">
        <v>2447</v>
      </c>
      <c r="D5944" t="s">
        <v>2448</v>
      </c>
      <c r="E5944">
        <v>274.45915600000001</v>
      </c>
      <c r="F5944">
        <v>0.24322299999999999</v>
      </c>
      <c r="G5944">
        <v>393</v>
      </c>
      <c r="H5944">
        <v>43</v>
      </c>
      <c r="L5944" s="1">
        <v>44660</v>
      </c>
    </row>
    <row r="5945" spans="1:12" x14ac:dyDescent="0.25">
      <c r="A5945">
        <v>5943</v>
      </c>
      <c r="B5945" t="s">
        <v>1470</v>
      </c>
      <c r="C5945" t="s">
        <v>1471</v>
      </c>
      <c r="D5945" t="s">
        <v>1472</v>
      </c>
      <c r="E5945">
        <v>6346.2637670000004</v>
      </c>
      <c r="F5945">
        <v>0.234374</v>
      </c>
      <c r="G5945">
        <v>125</v>
      </c>
      <c r="H5945">
        <v>44</v>
      </c>
      <c r="L5945" s="1">
        <v>44660</v>
      </c>
    </row>
    <row r="5946" spans="1:12" x14ac:dyDescent="0.25">
      <c r="A5946">
        <v>5944</v>
      </c>
      <c r="C5946" t="s">
        <v>3337</v>
      </c>
      <c r="D5946" t="s">
        <v>3338</v>
      </c>
      <c r="E5946">
        <v>13004.607830000001</v>
      </c>
      <c r="F5946">
        <v>0.23379</v>
      </c>
      <c r="G5946">
        <v>84</v>
      </c>
      <c r="H5946">
        <v>45</v>
      </c>
      <c r="L5946" s="1">
        <v>44660</v>
      </c>
    </row>
    <row r="5947" spans="1:12" x14ac:dyDescent="0.25">
      <c r="A5947">
        <v>5945</v>
      </c>
      <c r="C5947" t="s">
        <v>4759</v>
      </c>
      <c r="D5947" t="s">
        <v>4760</v>
      </c>
      <c r="E5947">
        <v>707.28937599999995</v>
      </c>
      <c r="F5947">
        <v>0.232598</v>
      </c>
      <c r="G5947">
        <v>340</v>
      </c>
      <c r="H5947">
        <v>46</v>
      </c>
      <c r="L5947" s="1">
        <v>44660</v>
      </c>
    </row>
    <row r="5948" spans="1:12" x14ac:dyDescent="0.25">
      <c r="A5948">
        <v>5946</v>
      </c>
      <c r="B5948" t="s">
        <v>3772</v>
      </c>
      <c r="C5948" t="s">
        <v>3773</v>
      </c>
      <c r="D5948" t="s">
        <v>3774</v>
      </c>
      <c r="E5948">
        <v>148.57735400000001</v>
      </c>
      <c r="F5948">
        <v>0.23035</v>
      </c>
      <c r="G5948">
        <v>435</v>
      </c>
      <c r="H5948">
        <v>47</v>
      </c>
      <c r="L5948" s="1">
        <v>44660</v>
      </c>
    </row>
    <row r="5949" spans="1:12" x14ac:dyDescent="0.25">
      <c r="A5949">
        <v>5947</v>
      </c>
      <c r="C5949" t="s">
        <v>2608</v>
      </c>
      <c r="D5949" t="s">
        <v>2609</v>
      </c>
      <c r="E5949">
        <v>22059.290273999999</v>
      </c>
      <c r="F5949">
        <v>0.22894100000000001</v>
      </c>
      <c r="G5949">
        <v>70</v>
      </c>
      <c r="H5949">
        <v>48</v>
      </c>
      <c r="L5949" s="1">
        <v>44660</v>
      </c>
    </row>
    <row r="5950" spans="1:12" x14ac:dyDescent="0.25">
      <c r="A5950">
        <v>5948</v>
      </c>
      <c r="B5950" t="s">
        <v>4761</v>
      </c>
      <c r="C5950" t="s">
        <v>4762</v>
      </c>
      <c r="D5950" t="s">
        <v>4763</v>
      </c>
      <c r="E5950">
        <v>110.994193</v>
      </c>
      <c r="F5950">
        <v>0.22198799999999999</v>
      </c>
      <c r="G5950">
        <v>461</v>
      </c>
      <c r="H5950">
        <v>49</v>
      </c>
      <c r="L5950" s="1">
        <v>44660</v>
      </c>
    </row>
    <row r="5951" spans="1:12" x14ac:dyDescent="0.25">
      <c r="A5951">
        <v>5949</v>
      </c>
      <c r="B5951" t="s">
        <v>993</v>
      </c>
      <c r="D5951" t="s">
        <v>994</v>
      </c>
      <c r="E5951">
        <v>123.682952</v>
      </c>
      <c r="F5951">
        <v>0.217143</v>
      </c>
      <c r="G5951">
        <v>451</v>
      </c>
      <c r="H5951">
        <v>50</v>
      </c>
      <c r="L5951" s="1">
        <v>44660</v>
      </c>
    </row>
    <row r="5952" spans="1:12" x14ac:dyDescent="0.25">
      <c r="A5952">
        <v>5950</v>
      </c>
      <c r="B5952" t="s">
        <v>4764</v>
      </c>
      <c r="C5952" t="s">
        <v>4765</v>
      </c>
      <c r="D5952" t="s">
        <v>4766</v>
      </c>
      <c r="E5952">
        <v>923.68383300000005</v>
      </c>
      <c r="F5952">
        <v>0.21047199999999999</v>
      </c>
      <c r="G5952">
        <v>321</v>
      </c>
      <c r="H5952">
        <v>51</v>
      </c>
      <c r="L5952" s="1">
        <v>44660</v>
      </c>
    </row>
    <row r="5953" spans="1:12" x14ac:dyDescent="0.25">
      <c r="A5953">
        <v>5951</v>
      </c>
      <c r="D5953" t="s">
        <v>2245</v>
      </c>
      <c r="E5953">
        <v>537.28708800000004</v>
      </c>
      <c r="F5953">
        <v>0.209256</v>
      </c>
      <c r="G5953">
        <v>352</v>
      </c>
      <c r="H5953">
        <v>52</v>
      </c>
      <c r="L5953" s="1">
        <v>44660</v>
      </c>
    </row>
    <row r="5954" spans="1:12" x14ac:dyDescent="0.25">
      <c r="A5954">
        <v>5952</v>
      </c>
      <c r="B5954" t="s">
        <v>4681</v>
      </c>
      <c r="D5954" t="s">
        <v>4682</v>
      </c>
      <c r="E5954">
        <v>769.08342400000004</v>
      </c>
      <c r="F5954">
        <v>0.20691000000000001</v>
      </c>
      <c r="G5954">
        <v>335</v>
      </c>
      <c r="H5954">
        <v>53</v>
      </c>
      <c r="L5954" s="1">
        <v>44660</v>
      </c>
    </row>
    <row r="5955" spans="1:12" x14ac:dyDescent="0.25">
      <c r="A5955">
        <v>5953</v>
      </c>
      <c r="C5955" t="s">
        <v>4767</v>
      </c>
      <c r="D5955" t="s">
        <v>4768</v>
      </c>
      <c r="E5955">
        <v>6334.3059759999996</v>
      </c>
      <c r="F5955">
        <v>0.20635800000000001</v>
      </c>
      <c r="G5955">
        <v>126</v>
      </c>
      <c r="H5955">
        <v>54</v>
      </c>
      <c r="L5955" s="1">
        <v>44660</v>
      </c>
    </row>
    <row r="5956" spans="1:12" x14ac:dyDescent="0.25">
      <c r="A5956">
        <v>5954</v>
      </c>
      <c r="D5956" t="s">
        <v>4552</v>
      </c>
      <c r="E5956">
        <v>1839.5796350000001</v>
      </c>
      <c r="F5956">
        <v>0.20443</v>
      </c>
      <c r="G5956">
        <v>275</v>
      </c>
      <c r="H5956">
        <v>55</v>
      </c>
      <c r="L5956" s="1">
        <v>44660</v>
      </c>
    </row>
    <row r="5957" spans="1:12" x14ac:dyDescent="0.25">
      <c r="A5957">
        <v>5955</v>
      </c>
      <c r="B5957" t="s">
        <v>3855</v>
      </c>
      <c r="C5957" t="s">
        <v>3856</v>
      </c>
      <c r="D5957" t="s">
        <v>3857</v>
      </c>
      <c r="E5957">
        <v>3766.3730059999998</v>
      </c>
      <c r="F5957">
        <v>0.197544</v>
      </c>
      <c r="G5957">
        <v>176</v>
      </c>
      <c r="H5957">
        <v>56</v>
      </c>
      <c r="L5957" s="1">
        <v>44660</v>
      </c>
    </row>
    <row r="5958" spans="1:12" x14ac:dyDescent="0.25">
      <c r="A5958">
        <v>5956</v>
      </c>
      <c r="B5958" t="s">
        <v>739</v>
      </c>
      <c r="D5958" t="s">
        <v>740</v>
      </c>
      <c r="E5958">
        <v>96.013260000000002</v>
      </c>
      <c r="F5958">
        <v>0.192027</v>
      </c>
      <c r="G5958">
        <v>475</v>
      </c>
      <c r="H5958">
        <v>57</v>
      </c>
      <c r="L5958" s="1">
        <v>44660</v>
      </c>
    </row>
    <row r="5959" spans="1:12" x14ac:dyDescent="0.25">
      <c r="A5959">
        <v>5957</v>
      </c>
      <c r="B5959" t="s">
        <v>4769</v>
      </c>
      <c r="C5959" t="s">
        <v>4770</v>
      </c>
      <c r="D5959" t="s">
        <v>4771</v>
      </c>
      <c r="E5959">
        <v>263.892809</v>
      </c>
      <c r="F5959">
        <v>0.19050900000000001</v>
      </c>
      <c r="G5959">
        <v>400</v>
      </c>
      <c r="H5959">
        <v>58</v>
      </c>
      <c r="L5959" s="1">
        <v>44660</v>
      </c>
    </row>
    <row r="5960" spans="1:12" x14ac:dyDescent="0.25">
      <c r="A5960">
        <v>5958</v>
      </c>
      <c r="C5960" t="s">
        <v>4663</v>
      </c>
      <c r="D5960" t="s">
        <v>4664</v>
      </c>
      <c r="E5960">
        <v>7654.8789360000001</v>
      </c>
      <c r="F5960">
        <v>0.18801399999999999</v>
      </c>
      <c r="G5960">
        <v>120</v>
      </c>
      <c r="H5960">
        <v>59</v>
      </c>
      <c r="L5960" s="1">
        <v>44660</v>
      </c>
    </row>
    <row r="5961" spans="1:12" x14ac:dyDescent="0.25">
      <c r="A5961">
        <v>5959</v>
      </c>
      <c r="B5961" t="s">
        <v>2488</v>
      </c>
      <c r="C5961" t="s">
        <v>2489</v>
      </c>
      <c r="D5961" t="s">
        <v>2490</v>
      </c>
      <c r="E5961">
        <v>1015.473284</v>
      </c>
      <c r="F5961">
        <v>0.187531</v>
      </c>
      <c r="G5961">
        <v>316</v>
      </c>
      <c r="H5961">
        <v>60</v>
      </c>
      <c r="L5961" s="1">
        <v>44660</v>
      </c>
    </row>
    <row r="5962" spans="1:12" x14ac:dyDescent="0.25">
      <c r="A5962">
        <v>5960</v>
      </c>
      <c r="B5962" t="s">
        <v>4772</v>
      </c>
      <c r="D5962" t="s">
        <v>4773</v>
      </c>
      <c r="E5962">
        <v>7336.2681540000003</v>
      </c>
      <c r="F5962">
        <v>0.183201</v>
      </c>
      <c r="G5962">
        <v>123</v>
      </c>
      <c r="H5962">
        <v>61</v>
      </c>
      <c r="L5962" s="1">
        <v>44660</v>
      </c>
    </row>
    <row r="5963" spans="1:12" x14ac:dyDescent="0.25">
      <c r="A5963">
        <v>5961</v>
      </c>
      <c r="C5963" t="s">
        <v>628</v>
      </c>
      <c r="D5963" t="s">
        <v>629</v>
      </c>
      <c r="E5963">
        <v>2493.515911</v>
      </c>
      <c r="F5963">
        <v>0.18177299999999999</v>
      </c>
      <c r="G5963">
        <v>250</v>
      </c>
      <c r="H5963">
        <v>62</v>
      </c>
      <c r="L5963" s="1">
        <v>44660</v>
      </c>
    </row>
    <row r="5964" spans="1:12" x14ac:dyDescent="0.25">
      <c r="A5964">
        <v>5962</v>
      </c>
      <c r="B5964" t="s">
        <v>2613</v>
      </c>
      <c r="D5964" t="s">
        <v>2614</v>
      </c>
      <c r="E5964">
        <v>3050.6249830000002</v>
      </c>
      <c r="F5964">
        <v>0.178785</v>
      </c>
      <c r="G5964">
        <v>232</v>
      </c>
      <c r="H5964">
        <v>63</v>
      </c>
      <c r="L5964" s="1">
        <v>44660</v>
      </c>
    </row>
    <row r="5965" spans="1:12" x14ac:dyDescent="0.25">
      <c r="A5965">
        <v>5963</v>
      </c>
      <c r="C5965" t="s">
        <v>4774</v>
      </c>
      <c r="D5965" t="s">
        <v>4775</v>
      </c>
      <c r="E5965">
        <v>89.324872999999997</v>
      </c>
      <c r="F5965">
        <v>0.17865</v>
      </c>
      <c r="G5965">
        <v>479</v>
      </c>
      <c r="H5965">
        <v>64</v>
      </c>
      <c r="L5965" s="1">
        <v>44660</v>
      </c>
    </row>
    <row r="5966" spans="1:12" x14ac:dyDescent="0.25">
      <c r="A5966">
        <v>5964</v>
      </c>
      <c r="D5966" t="s">
        <v>621</v>
      </c>
      <c r="E5966">
        <v>407.888712</v>
      </c>
      <c r="F5966">
        <v>0.17769599999999999</v>
      </c>
      <c r="G5966">
        <v>369</v>
      </c>
      <c r="H5966">
        <v>65</v>
      </c>
      <c r="L5966" s="1">
        <v>44660</v>
      </c>
    </row>
    <row r="5967" spans="1:12" x14ac:dyDescent="0.25">
      <c r="A5967">
        <v>5965</v>
      </c>
      <c r="C5967" t="s">
        <v>4776</v>
      </c>
      <c r="D5967" t="s">
        <v>4777</v>
      </c>
      <c r="E5967">
        <v>10613.328708999999</v>
      </c>
      <c r="F5967">
        <v>0.17729</v>
      </c>
      <c r="G5967">
        <v>91</v>
      </c>
      <c r="H5967">
        <v>66</v>
      </c>
      <c r="L5967" s="1">
        <v>44660</v>
      </c>
    </row>
    <row r="5968" spans="1:12" x14ac:dyDescent="0.25">
      <c r="A5968">
        <v>5966</v>
      </c>
      <c r="C5968" t="s">
        <v>3487</v>
      </c>
      <c r="D5968" t="s">
        <v>3488</v>
      </c>
      <c r="E5968">
        <v>3031.185144</v>
      </c>
      <c r="F5968">
        <v>0.177177</v>
      </c>
      <c r="G5968">
        <v>233</v>
      </c>
      <c r="H5968">
        <v>67</v>
      </c>
      <c r="L5968" s="1">
        <v>44660</v>
      </c>
    </row>
    <row r="5969" spans="1:12" x14ac:dyDescent="0.25">
      <c r="A5969">
        <v>5967</v>
      </c>
      <c r="B5969" t="s">
        <v>306</v>
      </c>
      <c r="D5969" t="s">
        <v>307</v>
      </c>
      <c r="E5969">
        <v>1987.0227990000001</v>
      </c>
      <c r="F5969">
        <v>0.17413600000000001</v>
      </c>
      <c r="G5969">
        <v>268</v>
      </c>
      <c r="H5969">
        <v>68</v>
      </c>
      <c r="L5969" s="1">
        <v>44660</v>
      </c>
    </row>
    <row r="5970" spans="1:12" x14ac:dyDescent="0.25">
      <c r="A5970">
        <v>5968</v>
      </c>
      <c r="C5970" t="s">
        <v>4778</v>
      </c>
      <c r="D5970" t="s">
        <v>4779</v>
      </c>
      <c r="E5970">
        <v>85.637370000000004</v>
      </c>
      <c r="F5970">
        <v>0.17127500000000001</v>
      </c>
      <c r="G5970">
        <v>481</v>
      </c>
      <c r="H5970">
        <v>69</v>
      </c>
      <c r="L5970" s="1">
        <v>44660</v>
      </c>
    </row>
    <row r="5971" spans="1:12" x14ac:dyDescent="0.25">
      <c r="A5971">
        <v>5969</v>
      </c>
      <c r="D5971" t="s">
        <v>2000</v>
      </c>
      <c r="E5971">
        <v>2427.755545</v>
      </c>
      <c r="F5971">
        <v>0.169653</v>
      </c>
      <c r="G5971">
        <v>254</v>
      </c>
      <c r="H5971">
        <v>70</v>
      </c>
      <c r="L5971" s="1">
        <v>44660</v>
      </c>
    </row>
    <row r="5972" spans="1:12" x14ac:dyDescent="0.25">
      <c r="A5972">
        <v>5970</v>
      </c>
      <c r="B5972" t="s">
        <v>2928</v>
      </c>
      <c r="D5972" t="s">
        <v>2929</v>
      </c>
      <c r="E5972">
        <v>3527.192278</v>
      </c>
      <c r="F5972">
        <v>0.16655200000000001</v>
      </c>
      <c r="G5972">
        <v>187</v>
      </c>
      <c r="H5972">
        <v>71</v>
      </c>
      <c r="L5972" s="1">
        <v>44660</v>
      </c>
    </row>
    <row r="5973" spans="1:12" x14ac:dyDescent="0.25">
      <c r="A5973">
        <v>5971</v>
      </c>
      <c r="B5973" t="s">
        <v>252</v>
      </c>
      <c r="C5973" t="s">
        <v>253</v>
      </c>
      <c r="D5973" t="s">
        <v>254</v>
      </c>
      <c r="E5973">
        <v>5400.4355999999998</v>
      </c>
      <c r="F5973">
        <v>0.16344</v>
      </c>
      <c r="G5973">
        <v>132</v>
      </c>
      <c r="H5973">
        <v>72</v>
      </c>
      <c r="L5973" s="1">
        <v>44660</v>
      </c>
    </row>
    <row r="5974" spans="1:12" x14ac:dyDescent="0.25">
      <c r="A5974">
        <v>5972</v>
      </c>
      <c r="C5974" t="s">
        <v>4505</v>
      </c>
      <c r="D5974" t="s">
        <v>4506</v>
      </c>
      <c r="E5974">
        <v>1679.328649</v>
      </c>
      <c r="F5974">
        <v>0.162162</v>
      </c>
      <c r="G5974">
        <v>279</v>
      </c>
      <c r="H5974">
        <v>73</v>
      </c>
      <c r="L5974" s="1">
        <v>44660</v>
      </c>
    </row>
    <row r="5975" spans="1:12" x14ac:dyDescent="0.25">
      <c r="A5975">
        <v>5973</v>
      </c>
      <c r="C5975" t="s">
        <v>4780</v>
      </c>
      <c r="D5975" t="s">
        <v>4781</v>
      </c>
      <c r="E5975">
        <v>160.818105</v>
      </c>
      <c r="F5975">
        <v>0.160554</v>
      </c>
      <c r="G5975">
        <v>429</v>
      </c>
      <c r="H5975">
        <v>74</v>
      </c>
      <c r="L5975" s="1">
        <v>44660</v>
      </c>
    </row>
    <row r="5976" spans="1:12" x14ac:dyDescent="0.25">
      <c r="A5976">
        <v>5974</v>
      </c>
      <c r="B5976" t="s">
        <v>4543</v>
      </c>
      <c r="C5976" t="s">
        <v>4544</v>
      </c>
      <c r="D5976" t="s">
        <v>4545</v>
      </c>
      <c r="E5976">
        <v>38191.598967999998</v>
      </c>
      <c r="F5976">
        <v>0.15949099999999999</v>
      </c>
      <c r="G5976">
        <v>48</v>
      </c>
      <c r="H5976">
        <v>75</v>
      </c>
      <c r="L5976" s="1">
        <v>44660</v>
      </c>
    </row>
    <row r="5977" spans="1:12" x14ac:dyDescent="0.25">
      <c r="A5977">
        <v>5975</v>
      </c>
      <c r="B5977" t="s">
        <v>4782</v>
      </c>
      <c r="D5977" t="s">
        <v>4783</v>
      </c>
      <c r="E5977">
        <v>79.253962999999999</v>
      </c>
      <c r="F5977">
        <v>0.15850800000000001</v>
      </c>
      <c r="G5977">
        <v>484</v>
      </c>
      <c r="H5977">
        <v>76</v>
      </c>
      <c r="L5977" s="1">
        <v>44660</v>
      </c>
    </row>
    <row r="5978" spans="1:12" x14ac:dyDescent="0.25">
      <c r="A5978">
        <v>5976</v>
      </c>
      <c r="D5978" t="s">
        <v>1254</v>
      </c>
      <c r="E5978">
        <v>20582.336619000002</v>
      </c>
      <c r="F5978">
        <v>0.15812399999999999</v>
      </c>
      <c r="G5978">
        <v>74</v>
      </c>
      <c r="H5978">
        <v>77</v>
      </c>
      <c r="L5978" s="1">
        <v>44660</v>
      </c>
    </row>
    <row r="5979" spans="1:12" x14ac:dyDescent="0.25">
      <c r="A5979">
        <v>5977</v>
      </c>
      <c r="C5979" t="s">
        <v>4330</v>
      </c>
      <c r="D5979" t="s">
        <v>4331</v>
      </c>
      <c r="E5979">
        <v>79.015709000000001</v>
      </c>
      <c r="F5979">
        <v>0.158031</v>
      </c>
      <c r="G5979">
        <v>485</v>
      </c>
      <c r="H5979">
        <v>78</v>
      </c>
      <c r="L5979" s="1">
        <v>44660</v>
      </c>
    </row>
    <row r="5980" spans="1:12" x14ac:dyDescent="0.25">
      <c r="A5980">
        <v>5978</v>
      </c>
      <c r="B5980" t="s">
        <v>4599</v>
      </c>
      <c r="C5980" t="s">
        <v>4600</v>
      </c>
      <c r="D5980" t="s">
        <v>4601</v>
      </c>
      <c r="E5980">
        <v>2584.865542</v>
      </c>
      <c r="F5980">
        <v>0.15735399999999999</v>
      </c>
      <c r="G5980">
        <v>247</v>
      </c>
      <c r="H5980">
        <v>79</v>
      </c>
      <c r="L5980" s="1">
        <v>44660</v>
      </c>
    </row>
    <row r="5981" spans="1:12" x14ac:dyDescent="0.25">
      <c r="A5981">
        <v>5979</v>
      </c>
      <c r="B5981" t="s">
        <v>4687</v>
      </c>
      <c r="D5981" t="s">
        <v>4688</v>
      </c>
      <c r="E5981">
        <v>78.514728000000005</v>
      </c>
      <c r="F5981">
        <v>0.157029</v>
      </c>
      <c r="G5981">
        <v>486</v>
      </c>
      <c r="H5981">
        <v>80</v>
      </c>
      <c r="L5981" s="1">
        <v>44660</v>
      </c>
    </row>
    <row r="5982" spans="1:12" x14ac:dyDescent="0.25">
      <c r="A5982">
        <v>5980</v>
      </c>
      <c r="C5982" t="s">
        <v>4704</v>
      </c>
      <c r="D5982" t="s">
        <v>4705</v>
      </c>
      <c r="E5982">
        <v>735.883824</v>
      </c>
      <c r="F5982">
        <v>0.155719</v>
      </c>
      <c r="G5982">
        <v>339</v>
      </c>
      <c r="H5982">
        <v>81</v>
      </c>
      <c r="L5982" s="1">
        <v>44660</v>
      </c>
    </row>
    <row r="5983" spans="1:12" x14ac:dyDescent="0.25">
      <c r="A5983">
        <v>5981</v>
      </c>
      <c r="B5983" t="s">
        <v>4784</v>
      </c>
      <c r="D5983" t="s">
        <v>4785</v>
      </c>
      <c r="E5983">
        <v>5620.212595</v>
      </c>
      <c r="F5983">
        <v>0.15218699999999999</v>
      </c>
      <c r="G5983">
        <v>130</v>
      </c>
      <c r="H5983">
        <v>82</v>
      </c>
      <c r="L5983" s="1">
        <v>44660</v>
      </c>
    </row>
    <row r="5984" spans="1:12" x14ac:dyDescent="0.25">
      <c r="A5984">
        <v>5982</v>
      </c>
      <c r="C5984" t="s">
        <v>4786</v>
      </c>
      <c r="D5984" t="s">
        <v>4787</v>
      </c>
      <c r="E5984">
        <v>75.689891000000003</v>
      </c>
      <c r="F5984">
        <v>0.15137999999999999</v>
      </c>
      <c r="G5984">
        <v>488</v>
      </c>
      <c r="H5984">
        <v>83</v>
      </c>
      <c r="L5984" s="1">
        <v>44660</v>
      </c>
    </row>
    <row r="5985" spans="1:12" x14ac:dyDescent="0.25">
      <c r="A5985">
        <v>5983</v>
      </c>
      <c r="C5985" t="s">
        <v>3730</v>
      </c>
      <c r="D5985" t="s">
        <v>3731</v>
      </c>
      <c r="E5985">
        <v>383.54460499999999</v>
      </c>
      <c r="F5985">
        <v>0.15015800000000001</v>
      </c>
      <c r="G5985">
        <v>372</v>
      </c>
      <c r="H5985">
        <v>84</v>
      </c>
      <c r="L5985" s="1">
        <v>44660</v>
      </c>
    </row>
    <row r="5986" spans="1:12" x14ac:dyDescent="0.25">
      <c r="A5986">
        <v>5984</v>
      </c>
      <c r="D5986" t="s">
        <v>4788</v>
      </c>
      <c r="E5986">
        <v>1377.6904890000001</v>
      </c>
      <c r="F5986">
        <v>0.14804500000000001</v>
      </c>
      <c r="G5986">
        <v>293</v>
      </c>
      <c r="H5986">
        <v>85</v>
      </c>
      <c r="L5986" s="1">
        <v>44660</v>
      </c>
    </row>
    <row r="5987" spans="1:12" x14ac:dyDescent="0.25">
      <c r="A5987">
        <v>5985</v>
      </c>
      <c r="C5987" t="s">
        <v>3603</v>
      </c>
      <c r="D5987" t="s">
        <v>3604</v>
      </c>
      <c r="E5987">
        <v>2153.331745</v>
      </c>
      <c r="F5987">
        <v>0.147698</v>
      </c>
      <c r="G5987">
        <v>263</v>
      </c>
      <c r="H5987">
        <v>86</v>
      </c>
      <c r="L5987" s="1">
        <v>44660</v>
      </c>
    </row>
    <row r="5988" spans="1:12" x14ac:dyDescent="0.25">
      <c r="A5988">
        <v>5986</v>
      </c>
      <c r="B5988" t="s">
        <v>416</v>
      </c>
      <c r="C5988" t="s">
        <v>417</v>
      </c>
      <c r="D5988" t="s">
        <v>418</v>
      </c>
      <c r="E5988">
        <v>156.699747</v>
      </c>
      <c r="F5988">
        <v>0.14610500000000001</v>
      </c>
      <c r="G5988">
        <v>431</v>
      </c>
      <c r="H5988">
        <v>87</v>
      </c>
      <c r="L5988" s="1">
        <v>44660</v>
      </c>
    </row>
    <row r="5989" spans="1:12" x14ac:dyDescent="0.25">
      <c r="A5989">
        <v>5987</v>
      </c>
      <c r="C5989" t="s">
        <v>4789</v>
      </c>
      <c r="D5989" t="s">
        <v>4790</v>
      </c>
      <c r="E5989">
        <v>288.62759799999998</v>
      </c>
      <c r="F5989">
        <v>0.145535</v>
      </c>
      <c r="G5989">
        <v>390</v>
      </c>
      <c r="H5989">
        <v>88</v>
      </c>
      <c r="L5989" s="1">
        <v>44660</v>
      </c>
    </row>
    <row r="5990" spans="1:12" x14ac:dyDescent="0.25">
      <c r="A5990">
        <v>5988</v>
      </c>
      <c r="C5990" t="s">
        <v>3299</v>
      </c>
      <c r="D5990" t="s">
        <v>3300</v>
      </c>
      <c r="E5990">
        <v>7681.4095500000003</v>
      </c>
      <c r="F5990">
        <v>0.14180899999999999</v>
      </c>
      <c r="G5990">
        <v>119</v>
      </c>
      <c r="H5990">
        <v>89</v>
      </c>
      <c r="L5990" s="1">
        <v>44660</v>
      </c>
    </row>
    <row r="5991" spans="1:12" x14ac:dyDescent="0.25">
      <c r="A5991">
        <v>5989</v>
      </c>
      <c r="C5991" t="s">
        <v>4791</v>
      </c>
      <c r="D5991" t="s">
        <v>4792</v>
      </c>
      <c r="E5991">
        <v>14102.990188</v>
      </c>
      <c r="F5991">
        <v>0.138794</v>
      </c>
      <c r="G5991">
        <v>82</v>
      </c>
      <c r="H5991">
        <v>90</v>
      </c>
      <c r="L5991" s="1">
        <v>44660</v>
      </c>
    </row>
    <row r="5992" spans="1:12" x14ac:dyDescent="0.25">
      <c r="A5992">
        <v>5990</v>
      </c>
      <c r="C5992" t="s">
        <v>2032</v>
      </c>
      <c r="D5992" t="s">
        <v>2033</v>
      </c>
      <c r="E5992">
        <v>69.075353000000007</v>
      </c>
      <c r="F5992">
        <v>0.138151</v>
      </c>
      <c r="G5992">
        <v>490</v>
      </c>
      <c r="H5992">
        <v>91</v>
      </c>
      <c r="L5992" s="1">
        <v>44660</v>
      </c>
    </row>
    <row r="5993" spans="1:12" x14ac:dyDescent="0.25">
      <c r="A5993">
        <v>5991</v>
      </c>
      <c r="C5993" t="s">
        <v>4793</v>
      </c>
      <c r="D5993" t="s">
        <v>4794</v>
      </c>
      <c r="E5993">
        <v>38749.540165999999</v>
      </c>
      <c r="F5993">
        <v>0.137853</v>
      </c>
      <c r="G5993">
        <v>47</v>
      </c>
      <c r="H5993">
        <v>92</v>
      </c>
      <c r="L5993" s="1">
        <v>44660</v>
      </c>
    </row>
    <row r="5994" spans="1:12" x14ac:dyDescent="0.25">
      <c r="A5994">
        <v>5992</v>
      </c>
      <c r="B5994" t="s">
        <v>934</v>
      </c>
      <c r="C5994" t="s">
        <v>935</v>
      </c>
      <c r="D5994" t="s">
        <v>936</v>
      </c>
      <c r="E5994">
        <v>4243.5936970000002</v>
      </c>
      <c r="F5994">
        <v>0.136632</v>
      </c>
      <c r="G5994">
        <v>162</v>
      </c>
      <c r="H5994">
        <v>93</v>
      </c>
      <c r="L5994" s="1">
        <v>44660</v>
      </c>
    </row>
    <row r="5995" spans="1:12" x14ac:dyDescent="0.25">
      <c r="A5995">
        <v>5993</v>
      </c>
      <c r="B5995" t="s">
        <v>4795</v>
      </c>
      <c r="D5995" t="s">
        <v>4796</v>
      </c>
      <c r="E5995">
        <v>1442.67491</v>
      </c>
      <c r="F5995">
        <v>0.136434</v>
      </c>
      <c r="G5995">
        <v>288</v>
      </c>
      <c r="H5995">
        <v>94</v>
      </c>
      <c r="L5995" s="1">
        <v>44660</v>
      </c>
    </row>
    <row r="5996" spans="1:12" x14ac:dyDescent="0.25">
      <c r="A5996">
        <v>5994</v>
      </c>
      <c r="B5996" t="s">
        <v>1256</v>
      </c>
      <c r="D5996" t="s">
        <v>1257</v>
      </c>
      <c r="E5996">
        <v>2203.1559050000001</v>
      </c>
      <c r="F5996">
        <v>0.13472400000000001</v>
      </c>
      <c r="G5996">
        <v>259</v>
      </c>
      <c r="H5996">
        <v>95</v>
      </c>
      <c r="L5996" s="1">
        <v>44660</v>
      </c>
    </row>
    <row r="5997" spans="1:12" x14ac:dyDescent="0.25">
      <c r="A5997">
        <v>5995</v>
      </c>
      <c r="C5997" t="s">
        <v>4014</v>
      </c>
      <c r="D5997" t="s">
        <v>4015</v>
      </c>
      <c r="E5997">
        <v>175.94325000000001</v>
      </c>
      <c r="F5997">
        <v>0.13156999999999999</v>
      </c>
      <c r="G5997">
        <v>424</v>
      </c>
      <c r="H5997">
        <v>96</v>
      </c>
      <c r="L5997" s="1">
        <v>44660</v>
      </c>
    </row>
    <row r="5998" spans="1:12" x14ac:dyDescent="0.25">
      <c r="A5998">
        <v>5996</v>
      </c>
      <c r="C5998" t="s">
        <v>4797</v>
      </c>
      <c r="D5998" t="s">
        <v>4798</v>
      </c>
      <c r="E5998">
        <v>118.22373399999999</v>
      </c>
      <c r="F5998">
        <v>0.13136</v>
      </c>
      <c r="G5998">
        <v>454</v>
      </c>
      <c r="H5998">
        <v>97</v>
      </c>
      <c r="L5998" s="1">
        <v>44660</v>
      </c>
    </row>
    <row r="5999" spans="1:12" x14ac:dyDescent="0.25">
      <c r="A5999">
        <v>5997</v>
      </c>
      <c r="C5999" t="s">
        <v>4799</v>
      </c>
      <c r="D5999" t="s">
        <v>4800</v>
      </c>
      <c r="E5999">
        <v>102.804908</v>
      </c>
      <c r="F5999">
        <v>0.13109100000000001</v>
      </c>
      <c r="G5999">
        <v>469</v>
      </c>
      <c r="H5999">
        <v>98</v>
      </c>
      <c r="L5999" s="1">
        <v>44660</v>
      </c>
    </row>
    <row r="6000" spans="1:12" x14ac:dyDescent="0.25">
      <c r="A6000">
        <v>5998</v>
      </c>
      <c r="C6000" t="s">
        <v>4801</v>
      </c>
      <c r="D6000" t="s">
        <v>4802</v>
      </c>
      <c r="E6000">
        <v>26435.296543</v>
      </c>
      <c r="F6000">
        <v>0.13005700000000001</v>
      </c>
      <c r="G6000">
        <v>60</v>
      </c>
      <c r="H6000">
        <v>99</v>
      </c>
      <c r="L6000" s="1">
        <v>44660</v>
      </c>
    </row>
    <row r="6001" spans="1:12" x14ac:dyDescent="0.25">
      <c r="A6001">
        <v>5999</v>
      </c>
      <c r="B6001" t="s">
        <v>4803</v>
      </c>
      <c r="C6001" t="s">
        <v>4804</v>
      </c>
      <c r="D6001" t="s">
        <v>4805</v>
      </c>
      <c r="E6001">
        <v>290.46391399999999</v>
      </c>
      <c r="F6001">
        <v>0.129047</v>
      </c>
      <c r="G6001">
        <v>389</v>
      </c>
      <c r="H6001">
        <v>100</v>
      </c>
      <c r="L6001" s="1">
        <v>44660</v>
      </c>
    </row>
    <row r="6002" spans="1:12" x14ac:dyDescent="0.25">
      <c r="A6002">
        <v>6000</v>
      </c>
      <c r="B6002" t="s">
        <v>4717</v>
      </c>
      <c r="D6002" t="s">
        <v>4718</v>
      </c>
      <c r="E6002">
        <v>3919.9321220000002</v>
      </c>
      <c r="F6002">
        <v>6.5751150000000003</v>
      </c>
      <c r="G6002">
        <v>56</v>
      </c>
      <c r="H6002">
        <v>1</v>
      </c>
      <c r="J6002">
        <v>2638</v>
      </c>
      <c r="L6002" s="1">
        <v>44661</v>
      </c>
    </row>
    <row r="6003" spans="1:12" x14ac:dyDescent="0.25">
      <c r="A6003">
        <v>6001</v>
      </c>
      <c r="B6003" t="s">
        <v>4719</v>
      </c>
      <c r="D6003" t="s">
        <v>4720</v>
      </c>
      <c r="E6003">
        <v>1419.3080379999999</v>
      </c>
      <c r="F6003">
        <v>2.83378</v>
      </c>
      <c r="G6003">
        <v>103</v>
      </c>
      <c r="H6003">
        <v>2</v>
      </c>
      <c r="L6003" s="1">
        <v>44661</v>
      </c>
    </row>
    <row r="6004" spans="1:12" x14ac:dyDescent="0.25">
      <c r="A6004">
        <v>6002</v>
      </c>
      <c r="B6004" t="s">
        <v>4806</v>
      </c>
      <c r="D6004" t="s">
        <v>4807</v>
      </c>
      <c r="E6004">
        <v>1202.0894840000001</v>
      </c>
      <c r="F6004">
        <v>2.4040349999999999</v>
      </c>
      <c r="G6004">
        <v>109</v>
      </c>
      <c r="H6004">
        <v>3</v>
      </c>
      <c r="L6004" s="1">
        <v>44661</v>
      </c>
    </row>
    <row r="6005" spans="1:12" x14ac:dyDescent="0.25">
      <c r="A6005">
        <v>6003</v>
      </c>
      <c r="B6005" t="s">
        <v>3665</v>
      </c>
      <c r="D6005" t="s">
        <v>3666</v>
      </c>
      <c r="E6005">
        <v>18092.954016</v>
      </c>
      <c r="F6005">
        <v>0.896038</v>
      </c>
      <c r="G6005">
        <v>20</v>
      </c>
      <c r="H6005">
        <v>4</v>
      </c>
      <c r="L6005" s="1">
        <v>44661</v>
      </c>
    </row>
    <row r="6006" spans="1:12" x14ac:dyDescent="0.25">
      <c r="A6006">
        <v>6004</v>
      </c>
      <c r="B6006" t="s">
        <v>2928</v>
      </c>
      <c r="D6006" t="s">
        <v>2929</v>
      </c>
      <c r="E6006">
        <v>15192.084183000001</v>
      </c>
      <c r="F6006">
        <v>0.61494099999999996</v>
      </c>
      <c r="G6006">
        <v>23</v>
      </c>
      <c r="H6006">
        <v>5</v>
      </c>
      <c r="L6006" s="1">
        <v>44661</v>
      </c>
    </row>
    <row r="6007" spans="1:12" x14ac:dyDescent="0.25">
      <c r="A6007">
        <v>6005</v>
      </c>
      <c r="B6007" t="s">
        <v>1312</v>
      </c>
      <c r="C6007" t="s">
        <v>1313</v>
      </c>
      <c r="D6007" t="s">
        <v>1314</v>
      </c>
      <c r="E6007">
        <v>635.39506300000005</v>
      </c>
      <c r="F6007">
        <v>0.58383099999999999</v>
      </c>
      <c r="G6007">
        <v>148</v>
      </c>
      <c r="H6007">
        <v>6</v>
      </c>
      <c r="L6007" s="1">
        <v>44661</v>
      </c>
    </row>
    <row r="6008" spans="1:12" x14ac:dyDescent="0.25">
      <c r="A6008">
        <v>6006</v>
      </c>
      <c r="B6008" t="s">
        <v>2975</v>
      </c>
      <c r="D6008" t="s">
        <v>2976</v>
      </c>
      <c r="E6008">
        <v>255.228556</v>
      </c>
      <c r="F6008">
        <v>0.51045700000000005</v>
      </c>
      <c r="G6008">
        <v>269</v>
      </c>
      <c r="H6008">
        <v>7</v>
      </c>
      <c r="L6008" s="1">
        <v>44661</v>
      </c>
    </row>
    <row r="6009" spans="1:12" x14ac:dyDescent="0.25">
      <c r="A6009">
        <v>6007</v>
      </c>
      <c r="B6009" t="s">
        <v>3520</v>
      </c>
      <c r="D6009" t="s">
        <v>3521</v>
      </c>
      <c r="E6009">
        <v>261.82433600000002</v>
      </c>
      <c r="F6009">
        <v>0.36196299999999998</v>
      </c>
      <c r="G6009">
        <v>264</v>
      </c>
      <c r="H6009">
        <v>8</v>
      </c>
      <c r="L6009" s="1">
        <v>44661</v>
      </c>
    </row>
    <row r="6010" spans="1:12" x14ac:dyDescent="0.25">
      <c r="A6010">
        <v>6008</v>
      </c>
      <c r="C6010" t="s">
        <v>1315</v>
      </c>
      <c r="D6010" t="s">
        <v>1316</v>
      </c>
      <c r="E6010">
        <v>1280.4454069999999</v>
      </c>
      <c r="F6010">
        <v>0.32167299999999999</v>
      </c>
      <c r="G6010">
        <v>107</v>
      </c>
      <c r="H6010">
        <v>9</v>
      </c>
      <c r="L6010" s="1">
        <v>44661</v>
      </c>
    </row>
    <row r="6011" spans="1:12" x14ac:dyDescent="0.25">
      <c r="A6011">
        <v>6009</v>
      </c>
      <c r="C6011" t="s">
        <v>11</v>
      </c>
      <c r="D6011" t="s">
        <v>12</v>
      </c>
      <c r="E6011">
        <v>41969.388870000002</v>
      </c>
      <c r="F6011">
        <v>0.31079899999999999</v>
      </c>
      <c r="G6011">
        <v>5</v>
      </c>
      <c r="H6011">
        <v>10</v>
      </c>
      <c r="L6011" s="1">
        <v>44661</v>
      </c>
    </row>
    <row r="6012" spans="1:12" x14ac:dyDescent="0.25">
      <c r="A6012">
        <v>6010</v>
      </c>
      <c r="B6012" t="s">
        <v>460</v>
      </c>
      <c r="D6012" t="s">
        <v>461</v>
      </c>
      <c r="E6012">
        <v>361.88121999999998</v>
      </c>
      <c r="F6012">
        <v>0.27582099999999998</v>
      </c>
      <c r="G6012">
        <v>238</v>
      </c>
      <c r="H6012">
        <v>11</v>
      </c>
      <c r="L6012" s="1">
        <v>44661</v>
      </c>
    </row>
    <row r="6013" spans="1:12" x14ac:dyDescent="0.25">
      <c r="A6013">
        <v>6011</v>
      </c>
      <c r="B6013" t="s">
        <v>756</v>
      </c>
      <c r="C6013" t="s">
        <v>757</v>
      </c>
      <c r="D6013" t="s">
        <v>758</v>
      </c>
      <c r="E6013">
        <v>276.14212099999997</v>
      </c>
      <c r="F6013">
        <v>0.26749800000000001</v>
      </c>
      <c r="G6013">
        <v>258</v>
      </c>
      <c r="H6013">
        <v>12</v>
      </c>
      <c r="L6013" s="1">
        <v>44661</v>
      </c>
    </row>
    <row r="6014" spans="1:12" x14ac:dyDescent="0.25">
      <c r="A6014">
        <v>6012</v>
      </c>
      <c r="B6014" t="s">
        <v>4245</v>
      </c>
      <c r="C6014" t="s">
        <v>4246</v>
      </c>
      <c r="D6014" t="s">
        <v>4247</v>
      </c>
      <c r="E6014">
        <v>1327.832189</v>
      </c>
      <c r="F6014">
        <v>0.227548</v>
      </c>
      <c r="G6014">
        <v>104</v>
      </c>
      <c r="H6014">
        <v>13</v>
      </c>
      <c r="L6014" s="1">
        <v>44661</v>
      </c>
    </row>
    <row r="6015" spans="1:12" x14ac:dyDescent="0.25">
      <c r="A6015">
        <v>6013</v>
      </c>
      <c r="B6015" t="s">
        <v>3798</v>
      </c>
      <c r="C6015" t="s">
        <v>3799</v>
      </c>
      <c r="D6015" t="s">
        <v>3800</v>
      </c>
      <c r="E6015">
        <v>124.595212</v>
      </c>
      <c r="F6015">
        <v>0.216888</v>
      </c>
      <c r="G6015">
        <v>318</v>
      </c>
      <c r="H6015">
        <v>14</v>
      </c>
      <c r="L6015" s="1">
        <v>44661</v>
      </c>
    </row>
    <row r="6016" spans="1:12" x14ac:dyDescent="0.25">
      <c r="A6016">
        <v>6014</v>
      </c>
      <c r="B6016" t="s">
        <v>4808</v>
      </c>
      <c r="C6016" t="s">
        <v>4809</v>
      </c>
      <c r="D6016" t="s">
        <v>4810</v>
      </c>
      <c r="E6016">
        <v>321.38975299999998</v>
      </c>
      <c r="F6016">
        <v>0.185056</v>
      </c>
      <c r="G6016">
        <v>246</v>
      </c>
      <c r="H6016">
        <v>15</v>
      </c>
      <c r="L6016" s="1">
        <v>44661</v>
      </c>
    </row>
    <row r="6017" spans="1:12" x14ac:dyDescent="0.25">
      <c r="A6017">
        <v>6015</v>
      </c>
      <c r="B6017" t="s">
        <v>2334</v>
      </c>
      <c r="D6017" t="s">
        <v>2335</v>
      </c>
      <c r="E6017">
        <v>10388.015054</v>
      </c>
      <c r="F6017">
        <v>0.181724</v>
      </c>
      <c r="G6017">
        <v>28</v>
      </c>
      <c r="H6017">
        <v>16</v>
      </c>
      <c r="L6017" s="1">
        <v>44661</v>
      </c>
    </row>
    <row r="6018" spans="1:12" x14ac:dyDescent="0.25">
      <c r="A6018">
        <v>6016</v>
      </c>
      <c r="C6018" t="s">
        <v>3262</v>
      </c>
      <c r="D6018" t="s">
        <v>3263</v>
      </c>
      <c r="E6018">
        <v>1628.2301729999999</v>
      </c>
      <c r="F6018">
        <v>0.18087300000000001</v>
      </c>
      <c r="G6018">
        <v>93</v>
      </c>
      <c r="H6018">
        <v>17</v>
      </c>
      <c r="L6018" s="1">
        <v>44661</v>
      </c>
    </row>
    <row r="6019" spans="1:12" x14ac:dyDescent="0.25">
      <c r="A6019">
        <v>6017</v>
      </c>
      <c r="B6019" t="s">
        <v>4811</v>
      </c>
      <c r="C6019" t="s">
        <v>4812</v>
      </c>
      <c r="D6019" t="s">
        <v>4813</v>
      </c>
      <c r="E6019">
        <v>302.42343899999997</v>
      </c>
      <c r="F6019">
        <v>0.18033199999999999</v>
      </c>
      <c r="G6019">
        <v>249</v>
      </c>
      <c r="H6019">
        <v>18</v>
      </c>
      <c r="L6019" s="1">
        <v>44661</v>
      </c>
    </row>
    <row r="6020" spans="1:12" x14ac:dyDescent="0.25">
      <c r="A6020">
        <v>6018</v>
      </c>
      <c r="B6020" t="s">
        <v>83</v>
      </c>
      <c r="D6020" t="s">
        <v>84</v>
      </c>
      <c r="E6020">
        <v>1538.6815790000001</v>
      </c>
      <c r="F6020">
        <v>0.170761</v>
      </c>
      <c r="G6020">
        <v>97</v>
      </c>
      <c r="H6020">
        <v>19</v>
      </c>
      <c r="L6020" s="1">
        <v>44661</v>
      </c>
    </row>
    <row r="6021" spans="1:12" x14ac:dyDescent="0.25">
      <c r="A6021">
        <v>6019</v>
      </c>
      <c r="D6021" t="s">
        <v>163</v>
      </c>
      <c r="E6021">
        <v>1518.1892009999999</v>
      </c>
      <c r="F6021">
        <v>0.15206</v>
      </c>
      <c r="G6021">
        <v>98</v>
      </c>
      <c r="H6021">
        <v>20</v>
      </c>
      <c r="L6021" s="1">
        <v>44661</v>
      </c>
    </row>
    <row r="6022" spans="1:12" x14ac:dyDescent="0.25">
      <c r="A6022">
        <v>6020</v>
      </c>
      <c r="C6022" t="s">
        <v>3324</v>
      </c>
      <c r="D6022" t="s">
        <v>3325</v>
      </c>
      <c r="E6022">
        <v>610.93915500000003</v>
      </c>
      <c r="F6022">
        <v>0.15135899999999999</v>
      </c>
      <c r="G6022">
        <v>153</v>
      </c>
      <c r="H6022">
        <v>21</v>
      </c>
      <c r="L6022" s="1">
        <v>44661</v>
      </c>
    </row>
    <row r="6023" spans="1:12" x14ac:dyDescent="0.25">
      <c r="A6023">
        <v>6021</v>
      </c>
      <c r="B6023" t="s">
        <v>4814</v>
      </c>
      <c r="C6023" t="s">
        <v>4815</v>
      </c>
      <c r="D6023" t="s">
        <v>4816</v>
      </c>
      <c r="E6023">
        <v>603.95630500000004</v>
      </c>
      <c r="F6023">
        <v>0.14818100000000001</v>
      </c>
      <c r="G6023">
        <v>154</v>
      </c>
      <c r="H6023">
        <v>22</v>
      </c>
      <c r="L6023" s="1">
        <v>44661</v>
      </c>
    </row>
    <row r="6024" spans="1:12" x14ac:dyDescent="0.25">
      <c r="A6024">
        <v>6022</v>
      </c>
      <c r="D6024" t="s">
        <v>1365</v>
      </c>
      <c r="E6024">
        <v>1124.7137869999999</v>
      </c>
      <c r="F6024">
        <v>0.14716599999999999</v>
      </c>
      <c r="G6024">
        <v>112</v>
      </c>
      <c r="H6024">
        <v>23</v>
      </c>
      <c r="L6024" s="1">
        <v>44661</v>
      </c>
    </row>
    <row r="6025" spans="1:12" x14ac:dyDescent="0.25">
      <c r="A6025">
        <v>6023</v>
      </c>
      <c r="C6025" t="s">
        <v>4505</v>
      </c>
      <c r="D6025" t="s">
        <v>4506</v>
      </c>
      <c r="E6025">
        <v>1764.1042660000001</v>
      </c>
      <c r="F6025">
        <v>0.14657899999999999</v>
      </c>
      <c r="G6025">
        <v>90</v>
      </c>
      <c r="H6025">
        <v>24</v>
      </c>
      <c r="L6025" s="1">
        <v>44661</v>
      </c>
    </row>
    <row r="6026" spans="1:12" x14ac:dyDescent="0.25">
      <c r="A6026">
        <v>6024</v>
      </c>
      <c r="B6026" t="s">
        <v>4817</v>
      </c>
      <c r="C6026" t="s">
        <v>4818</v>
      </c>
      <c r="D6026" t="s">
        <v>4819</v>
      </c>
      <c r="E6026">
        <v>3300.0514309999999</v>
      </c>
      <c r="F6026">
        <v>0.14505999999999999</v>
      </c>
      <c r="G6026">
        <v>60</v>
      </c>
      <c r="H6026">
        <v>25</v>
      </c>
      <c r="L6026" s="1">
        <v>44661</v>
      </c>
    </row>
    <row r="6027" spans="1:12" x14ac:dyDescent="0.25">
      <c r="A6027">
        <v>6025</v>
      </c>
      <c r="C6027" t="s">
        <v>166</v>
      </c>
      <c r="D6027" t="s">
        <v>167</v>
      </c>
      <c r="E6027">
        <v>1846.0472159999999</v>
      </c>
      <c r="F6027">
        <v>0.14403299999999999</v>
      </c>
      <c r="G6027">
        <v>85</v>
      </c>
      <c r="H6027">
        <v>26</v>
      </c>
      <c r="L6027" s="1">
        <v>44661</v>
      </c>
    </row>
    <row r="6028" spans="1:12" x14ac:dyDescent="0.25">
      <c r="A6028">
        <v>6026</v>
      </c>
      <c r="C6028" t="s">
        <v>1667</v>
      </c>
      <c r="D6028" t="s">
        <v>1668</v>
      </c>
      <c r="E6028">
        <v>956.51448200000004</v>
      </c>
      <c r="F6028">
        <v>0.136826</v>
      </c>
      <c r="G6028">
        <v>124</v>
      </c>
      <c r="H6028">
        <v>27</v>
      </c>
      <c r="L6028" s="1">
        <v>44661</v>
      </c>
    </row>
    <row r="6029" spans="1:12" x14ac:dyDescent="0.25">
      <c r="A6029">
        <v>6027</v>
      </c>
      <c r="C6029" t="s">
        <v>3937</v>
      </c>
      <c r="D6029" t="s">
        <v>3938</v>
      </c>
      <c r="E6029">
        <v>78.946150000000003</v>
      </c>
      <c r="F6029">
        <v>0.13567100000000001</v>
      </c>
      <c r="G6029">
        <v>347</v>
      </c>
      <c r="H6029">
        <v>28</v>
      </c>
      <c r="L6029" s="1">
        <v>44661</v>
      </c>
    </row>
    <row r="6030" spans="1:12" x14ac:dyDescent="0.25">
      <c r="A6030">
        <v>6028</v>
      </c>
      <c r="B6030" t="s">
        <v>1256</v>
      </c>
      <c r="D6030" t="s">
        <v>1257</v>
      </c>
      <c r="E6030">
        <v>2509.4460100000001</v>
      </c>
      <c r="F6030">
        <v>0.13523499999999999</v>
      </c>
      <c r="G6030">
        <v>74</v>
      </c>
      <c r="H6030">
        <v>29</v>
      </c>
      <c r="L6030" s="1">
        <v>44661</v>
      </c>
    </row>
    <row r="6031" spans="1:12" x14ac:dyDescent="0.25">
      <c r="A6031">
        <v>6029</v>
      </c>
      <c r="B6031" t="s">
        <v>4820</v>
      </c>
      <c r="C6031" t="s">
        <v>4821</v>
      </c>
      <c r="D6031" t="s">
        <v>4822</v>
      </c>
      <c r="E6031">
        <v>4059.5020380000001</v>
      </c>
      <c r="F6031">
        <v>0.134962</v>
      </c>
      <c r="G6031">
        <v>53</v>
      </c>
      <c r="H6031">
        <v>30</v>
      </c>
      <c r="L6031" s="1">
        <v>44661</v>
      </c>
    </row>
    <row r="6032" spans="1:12" x14ac:dyDescent="0.25">
      <c r="A6032">
        <v>6030</v>
      </c>
      <c r="D6032" t="s">
        <v>4192</v>
      </c>
      <c r="E6032">
        <v>411.42569300000002</v>
      </c>
      <c r="F6032">
        <v>0.13491500000000001</v>
      </c>
      <c r="G6032">
        <v>225</v>
      </c>
      <c r="H6032">
        <v>31</v>
      </c>
      <c r="L6032" s="1">
        <v>44661</v>
      </c>
    </row>
    <row r="6033" spans="1:12" x14ac:dyDescent="0.25">
      <c r="A6033">
        <v>6031</v>
      </c>
      <c r="B6033" t="s">
        <v>4823</v>
      </c>
      <c r="D6033" t="s">
        <v>4824</v>
      </c>
      <c r="E6033">
        <v>170.66678300000001</v>
      </c>
      <c r="F6033">
        <v>0.134766</v>
      </c>
      <c r="G6033">
        <v>301</v>
      </c>
      <c r="H6033">
        <v>32</v>
      </c>
      <c r="L6033" s="1">
        <v>44661</v>
      </c>
    </row>
    <row r="6034" spans="1:12" x14ac:dyDescent="0.25">
      <c r="A6034">
        <v>6032</v>
      </c>
      <c r="B6034" t="s">
        <v>4825</v>
      </c>
      <c r="D6034" t="s">
        <v>4826</v>
      </c>
      <c r="E6034">
        <v>66.744480999999993</v>
      </c>
      <c r="F6034">
        <v>0.133489</v>
      </c>
      <c r="G6034">
        <v>358</v>
      </c>
      <c r="H6034">
        <v>33</v>
      </c>
      <c r="L6034" s="1">
        <v>44661</v>
      </c>
    </row>
    <row r="6035" spans="1:12" x14ac:dyDescent="0.25">
      <c r="A6035">
        <v>6033</v>
      </c>
      <c r="B6035" t="s">
        <v>246</v>
      </c>
      <c r="D6035" t="s">
        <v>247</v>
      </c>
      <c r="E6035">
        <v>1101.792496</v>
      </c>
      <c r="F6035">
        <v>0.132827</v>
      </c>
      <c r="G6035">
        <v>113</v>
      </c>
      <c r="H6035">
        <v>34</v>
      </c>
      <c r="L6035" s="1">
        <v>44661</v>
      </c>
    </row>
    <row r="6036" spans="1:12" x14ac:dyDescent="0.25">
      <c r="A6036">
        <v>6034</v>
      </c>
      <c r="C6036" t="s">
        <v>4827</v>
      </c>
      <c r="D6036" t="s">
        <v>4828</v>
      </c>
      <c r="E6036">
        <v>2094.666929</v>
      </c>
      <c r="F6036">
        <v>0.132633</v>
      </c>
      <c r="G6036">
        <v>82</v>
      </c>
      <c r="H6036">
        <v>35</v>
      </c>
      <c r="L6036" s="1">
        <v>44661</v>
      </c>
    </row>
    <row r="6037" spans="1:12" x14ac:dyDescent="0.25">
      <c r="A6037">
        <v>6035</v>
      </c>
      <c r="C6037" t="s">
        <v>4201</v>
      </c>
      <c r="D6037" t="s">
        <v>4202</v>
      </c>
      <c r="E6037">
        <v>198.214665</v>
      </c>
      <c r="F6037">
        <v>0.13144600000000001</v>
      </c>
      <c r="G6037">
        <v>292</v>
      </c>
      <c r="H6037">
        <v>36</v>
      </c>
      <c r="L6037" s="1">
        <v>44661</v>
      </c>
    </row>
    <row r="6038" spans="1:12" x14ac:dyDescent="0.25">
      <c r="A6038">
        <v>6036</v>
      </c>
      <c r="B6038" t="s">
        <v>170</v>
      </c>
      <c r="C6038" t="s">
        <v>171</v>
      </c>
      <c r="D6038" t="s">
        <v>172</v>
      </c>
      <c r="E6038">
        <v>461.26150699999999</v>
      </c>
      <c r="F6038">
        <v>0.12865699999999999</v>
      </c>
      <c r="G6038">
        <v>194</v>
      </c>
      <c r="H6038">
        <v>37</v>
      </c>
      <c r="L6038" s="1">
        <v>44661</v>
      </c>
    </row>
    <row r="6039" spans="1:12" x14ac:dyDescent="0.25">
      <c r="A6039">
        <v>6037</v>
      </c>
      <c r="C6039" t="s">
        <v>3743</v>
      </c>
      <c r="D6039" t="s">
        <v>3744</v>
      </c>
      <c r="E6039">
        <v>1212.3848820000001</v>
      </c>
      <c r="F6039">
        <v>0.128528</v>
      </c>
      <c r="G6039">
        <v>108</v>
      </c>
      <c r="H6039">
        <v>38</v>
      </c>
      <c r="L6039" s="1">
        <v>44661</v>
      </c>
    </row>
    <row r="6040" spans="1:12" x14ac:dyDescent="0.25">
      <c r="A6040">
        <v>6038</v>
      </c>
      <c r="B6040" t="s">
        <v>4673</v>
      </c>
      <c r="C6040" t="s">
        <v>4674</v>
      </c>
      <c r="D6040" t="s">
        <v>4675</v>
      </c>
      <c r="E6040">
        <v>84.066660999999996</v>
      </c>
      <c r="F6040">
        <v>0.12543599999999999</v>
      </c>
      <c r="G6040">
        <v>342</v>
      </c>
      <c r="H6040">
        <v>39</v>
      </c>
      <c r="L6040" s="1">
        <v>44661</v>
      </c>
    </row>
    <row r="6041" spans="1:12" x14ac:dyDescent="0.25">
      <c r="A6041">
        <v>6039</v>
      </c>
      <c r="C6041" t="s">
        <v>898</v>
      </c>
      <c r="D6041" t="s">
        <v>899</v>
      </c>
      <c r="E6041">
        <v>1017.062392</v>
      </c>
      <c r="F6041">
        <v>0.120032</v>
      </c>
      <c r="G6041">
        <v>119</v>
      </c>
      <c r="H6041">
        <v>40</v>
      </c>
      <c r="L6041" s="1">
        <v>44661</v>
      </c>
    </row>
    <row r="6042" spans="1:12" x14ac:dyDescent="0.25">
      <c r="A6042">
        <v>6040</v>
      </c>
      <c r="C6042" t="s">
        <v>822</v>
      </c>
      <c r="D6042" t="s">
        <v>823</v>
      </c>
      <c r="E6042">
        <v>9114.1623830000008</v>
      </c>
      <c r="F6042">
        <v>0.11951000000000001</v>
      </c>
      <c r="G6042">
        <v>30</v>
      </c>
      <c r="H6042">
        <v>41</v>
      </c>
      <c r="L6042" s="1">
        <v>44661</v>
      </c>
    </row>
    <row r="6043" spans="1:12" x14ac:dyDescent="0.25">
      <c r="A6043">
        <v>6041</v>
      </c>
      <c r="B6043" t="s">
        <v>188</v>
      </c>
      <c r="C6043" t="s">
        <v>189</v>
      </c>
      <c r="D6043" t="s">
        <v>190</v>
      </c>
      <c r="E6043">
        <v>831.68951700000002</v>
      </c>
      <c r="F6043">
        <v>0.11841</v>
      </c>
      <c r="G6043">
        <v>133</v>
      </c>
      <c r="H6043">
        <v>42</v>
      </c>
      <c r="L6043" s="1">
        <v>44661</v>
      </c>
    </row>
    <row r="6044" spans="1:12" x14ac:dyDescent="0.25">
      <c r="A6044">
        <v>6042</v>
      </c>
      <c r="C6044" t="s">
        <v>833</v>
      </c>
      <c r="D6044" t="s">
        <v>834</v>
      </c>
      <c r="E6044">
        <v>10724.7844</v>
      </c>
      <c r="F6044">
        <v>0.118226</v>
      </c>
      <c r="G6044">
        <v>27</v>
      </c>
      <c r="H6044">
        <v>43</v>
      </c>
      <c r="L6044" s="1">
        <v>44661</v>
      </c>
    </row>
    <row r="6045" spans="1:12" x14ac:dyDescent="0.25">
      <c r="A6045">
        <v>6043</v>
      </c>
      <c r="C6045" t="s">
        <v>2857</v>
      </c>
      <c r="D6045" t="s">
        <v>2858</v>
      </c>
      <c r="E6045">
        <v>751.95733600000005</v>
      </c>
      <c r="F6045">
        <v>0.11705599999999999</v>
      </c>
      <c r="G6045">
        <v>137</v>
      </c>
      <c r="H6045">
        <v>44</v>
      </c>
      <c r="L6045" s="1">
        <v>44661</v>
      </c>
    </row>
    <row r="6046" spans="1:12" x14ac:dyDescent="0.25">
      <c r="A6046">
        <v>6044</v>
      </c>
      <c r="B6046" t="s">
        <v>4829</v>
      </c>
      <c r="C6046" t="s">
        <v>4830</v>
      </c>
      <c r="D6046" t="s">
        <v>4831</v>
      </c>
      <c r="E6046">
        <v>4481.8335999999999</v>
      </c>
      <c r="F6046">
        <v>0.116783</v>
      </c>
      <c r="G6046">
        <v>47</v>
      </c>
      <c r="H6046">
        <v>45</v>
      </c>
      <c r="L6046" s="1">
        <v>44661</v>
      </c>
    </row>
    <row r="6047" spans="1:12" x14ac:dyDescent="0.25">
      <c r="A6047">
        <v>6045</v>
      </c>
      <c r="D6047" t="s">
        <v>114</v>
      </c>
      <c r="E6047">
        <v>430.28596800000003</v>
      </c>
      <c r="F6047">
        <v>0.116706</v>
      </c>
      <c r="G6047">
        <v>218</v>
      </c>
      <c r="H6047">
        <v>46</v>
      </c>
      <c r="L6047" s="1">
        <v>44661</v>
      </c>
    </row>
    <row r="6048" spans="1:12" x14ac:dyDescent="0.25">
      <c r="A6048">
        <v>6046</v>
      </c>
      <c r="B6048" t="s">
        <v>4832</v>
      </c>
      <c r="D6048" t="s">
        <v>4833</v>
      </c>
      <c r="E6048">
        <v>519.85336800000005</v>
      </c>
      <c r="F6048">
        <v>0.11662400000000001</v>
      </c>
      <c r="G6048">
        <v>167</v>
      </c>
      <c r="H6048">
        <v>47</v>
      </c>
      <c r="L6048" s="1">
        <v>44661</v>
      </c>
    </row>
    <row r="6049" spans="1:12" x14ac:dyDescent="0.25">
      <c r="A6049">
        <v>6047</v>
      </c>
      <c r="C6049" t="s">
        <v>2214</v>
      </c>
      <c r="D6049" t="s">
        <v>2215</v>
      </c>
      <c r="E6049">
        <v>913.18253200000004</v>
      </c>
      <c r="F6049">
        <v>0.11612500000000001</v>
      </c>
      <c r="G6049">
        <v>128</v>
      </c>
      <c r="H6049">
        <v>48</v>
      </c>
      <c r="L6049" s="1">
        <v>44661</v>
      </c>
    </row>
    <row r="6050" spans="1:12" x14ac:dyDescent="0.25">
      <c r="A6050">
        <v>6048</v>
      </c>
      <c r="B6050" t="s">
        <v>4834</v>
      </c>
      <c r="C6050" t="s">
        <v>4835</v>
      </c>
      <c r="D6050" t="s">
        <v>4836</v>
      </c>
      <c r="E6050">
        <v>57.014293000000002</v>
      </c>
      <c r="F6050">
        <v>0.11402900000000001</v>
      </c>
      <c r="G6050">
        <v>368</v>
      </c>
      <c r="H6050">
        <v>49</v>
      </c>
      <c r="L6050" s="1">
        <v>44661</v>
      </c>
    </row>
    <row r="6051" spans="1:12" x14ac:dyDescent="0.25">
      <c r="A6051">
        <v>6049</v>
      </c>
      <c r="C6051" t="s">
        <v>764</v>
      </c>
      <c r="D6051" t="s">
        <v>765</v>
      </c>
      <c r="E6051">
        <v>5990.3204669999996</v>
      </c>
      <c r="F6051">
        <v>0.11326700000000001</v>
      </c>
      <c r="G6051">
        <v>39</v>
      </c>
      <c r="H6051">
        <v>50</v>
      </c>
      <c r="L6051" s="1">
        <v>44661</v>
      </c>
    </row>
    <row r="6052" spans="1:12" x14ac:dyDescent="0.25">
      <c r="A6052">
        <v>6050</v>
      </c>
      <c r="B6052" t="s">
        <v>4837</v>
      </c>
      <c r="C6052" t="s">
        <v>4838</v>
      </c>
      <c r="D6052" t="s">
        <v>4839</v>
      </c>
      <c r="E6052">
        <v>266.71553699999998</v>
      </c>
      <c r="F6052">
        <v>0.112762</v>
      </c>
      <c r="G6052">
        <v>261</v>
      </c>
      <c r="H6052">
        <v>51</v>
      </c>
      <c r="L6052" s="1">
        <v>44661</v>
      </c>
    </row>
    <row r="6053" spans="1:12" x14ac:dyDescent="0.25">
      <c r="A6053">
        <v>6051</v>
      </c>
      <c r="B6053" t="s">
        <v>3827</v>
      </c>
      <c r="C6053" t="s">
        <v>3828</v>
      </c>
      <c r="D6053" t="s">
        <v>3829</v>
      </c>
      <c r="E6053">
        <v>132.93600499999999</v>
      </c>
      <c r="F6053">
        <v>0.11193400000000001</v>
      </c>
      <c r="G6053">
        <v>316</v>
      </c>
      <c r="H6053">
        <v>52</v>
      </c>
      <c r="L6053" s="1">
        <v>44661</v>
      </c>
    </row>
    <row r="6054" spans="1:12" x14ac:dyDescent="0.25">
      <c r="A6054">
        <v>6052</v>
      </c>
      <c r="B6054" t="s">
        <v>2300</v>
      </c>
      <c r="C6054" t="s">
        <v>2301</v>
      </c>
      <c r="D6054" t="s">
        <v>2302</v>
      </c>
      <c r="E6054">
        <v>61.602079000000003</v>
      </c>
      <c r="F6054">
        <v>0.111136</v>
      </c>
      <c r="G6054">
        <v>363</v>
      </c>
      <c r="H6054">
        <v>53</v>
      </c>
      <c r="L6054" s="1">
        <v>44661</v>
      </c>
    </row>
    <row r="6055" spans="1:12" x14ac:dyDescent="0.25">
      <c r="A6055">
        <v>6053</v>
      </c>
      <c r="B6055" t="s">
        <v>4840</v>
      </c>
      <c r="C6055" t="s">
        <v>4841</v>
      </c>
      <c r="D6055" t="s">
        <v>4842</v>
      </c>
      <c r="E6055">
        <v>244.769567</v>
      </c>
      <c r="F6055">
        <v>0.110861</v>
      </c>
      <c r="G6055">
        <v>277</v>
      </c>
      <c r="H6055">
        <v>54</v>
      </c>
      <c r="L6055" s="1">
        <v>44661</v>
      </c>
    </row>
    <row r="6056" spans="1:12" x14ac:dyDescent="0.25">
      <c r="A6056">
        <v>6054</v>
      </c>
      <c r="B6056" t="s">
        <v>4843</v>
      </c>
      <c r="C6056" t="s">
        <v>4844</v>
      </c>
      <c r="D6056" t="s">
        <v>4845</v>
      </c>
      <c r="E6056">
        <v>301.35731299999998</v>
      </c>
      <c r="F6056">
        <v>0.10832899999999999</v>
      </c>
      <c r="G6056">
        <v>250</v>
      </c>
      <c r="H6056">
        <v>55</v>
      </c>
      <c r="L6056" s="1">
        <v>44661</v>
      </c>
    </row>
    <row r="6057" spans="1:12" x14ac:dyDescent="0.25">
      <c r="A6057">
        <v>6055</v>
      </c>
      <c r="C6057" t="s">
        <v>4728</v>
      </c>
      <c r="D6057" t="s">
        <v>4729</v>
      </c>
      <c r="E6057">
        <v>289.011121</v>
      </c>
      <c r="F6057">
        <v>0.10785699999999999</v>
      </c>
      <c r="G6057">
        <v>254</v>
      </c>
      <c r="H6057">
        <v>56</v>
      </c>
      <c r="L6057" s="1">
        <v>44661</v>
      </c>
    </row>
    <row r="6058" spans="1:12" x14ac:dyDescent="0.25">
      <c r="A6058">
        <v>6056</v>
      </c>
      <c r="B6058" t="s">
        <v>4846</v>
      </c>
      <c r="D6058" t="s">
        <v>4847</v>
      </c>
      <c r="E6058">
        <v>235.748975</v>
      </c>
      <c r="F6058">
        <v>0.10783</v>
      </c>
      <c r="G6058">
        <v>284</v>
      </c>
      <c r="H6058">
        <v>57</v>
      </c>
      <c r="L6058" s="1">
        <v>44661</v>
      </c>
    </row>
    <row r="6059" spans="1:12" x14ac:dyDescent="0.25">
      <c r="A6059">
        <v>6057</v>
      </c>
      <c r="D6059" t="s">
        <v>3950</v>
      </c>
      <c r="E6059">
        <v>444.51867099999998</v>
      </c>
      <c r="F6059">
        <v>0.104533</v>
      </c>
      <c r="G6059">
        <v>209</v>
      </c>
      <c r="H6059">
        <v>58</v>
      </c>
      <c r="L6059" s="1">
        <v>44661</v>
      </c>
    </row>
    <row r="6060" spans="1:12" x14ac:dyDescent="0.25">
      <c r="A6060">
        <v>6058</v>
      </c>
      <c r="B6060" t="s">
        <v>54</v>
      </c>
      <c r="D6060" t="s">
        <v>55</v>
      </c>
      <c r="E6060">
        <v>275.28909700000003</v>
      </c>
      <c r="F6060">
        <v>0.100479</v>
      </c>
      <c r="G6060">
        <v>259</v>
      </c>
      <c r="H6060">
        <v>59</v>
      </c>
      <c r="L6060" s="1">
        <v>44661</v>
      </c>
    </row>
    <row r="6061" spans="1:12" x14ac:dyDescent="0.25">
      <c r="A6061">
        <v>6059</v>
      </c>
      <c r="C6061" t="s">
        <v>672</v>
      </c>
      <c r="D6061" t="s">
        <v>673</v>
      </c>
      <c r="E6061">
        <v>3736.3693549999998</v>
      </c>
      <c r="F6061">
        <v>9.6528000000000003E-2</v>
      </c>
      <c r="G6061">
        <v>57</v>
      </c>
      <c r="H6061">
        <v>60</v>
      </c>
      <c r="L6061" s="1">
        <v>44661</v>
      </c>
    </row>
    <row r="6062" spans="1:12" x14ac:dyDescent="0.25">
      <c r="A6062">
        <v>6060</v>
      </c>
      <c r="B6062" t="s">
        <v>3428</v>
      </c>
      <c r="C6062" t="s">
        <v>3429</v>
      </c>
      <c r="D6062" t="s">
        <v>3430</v>
      </c>
      <c r="E6062">
        <v>7135.3335749999997</v>
      </c>
      <c r="F6062">
        <v>9.6516000000000005E-2</v>
      </c>
      <c r="G6062">
        <v>35</v>
      </c>
      <c r="H6062">
        <v>61</v>
      </c>
      <c r="L6062" s="1">
        <v>44661</v>
      </c>
    </row>
    <row r="6063" spans="1:12" x14ac:dyDescent="0.25">
      <c r="A6063">
        <v>6061</v>
      </c>
      <c r="C6063" t="s">
        <v>15</v>
      </c>
      <c r="D6063" t="s">
        <v>16</v>
      </c>
      <c r="E6063">
        <v>943.22190599999999</v>
      </c>
      <c r="F6063">
        <v>9.5350000000000004E-2</v>
      </c>
      <c r="G6063">
        <v>125</v>
      </c>
      <c r="H6063">
        <v>62</v>
      </c>
      <c r="L6063" s="1">
        <v>44661</v>
      </c>
    </row>
    <row r="6064" spans="1:12" x14ac:dyDescent="0.25">
      <c r="A6064">
        <v>6062</v>
      </c>
      <c r="C6064" t="s">
        <v>4530</v>
      </c>
      <c r="D6064" t="s">
        <v>4531</v>
      </c>
      <c r="E6064">
        <v>52.751477000000001</v>
      </c>
      <c r="F6064">
        <v>9.4219999999999998E-2</v>
      </c>
      <c r="G6064">
        <v>373</v>
      </c>
      <c r="H6064">
        <v>63</v>
      </c>
      <c r="L6064" s="1">
        <v>44661</v>
      </c>
    </row>
    <row r="6065" spans="1:12" x14ac:dyDescent="0.25">
      <c r="A6065">
        <v>6063</v>
      </c>
      <c r="C6065" t="s">
        <v>4848</v>
      </c>
      <c r="D6065" t="s">
        <v>4849</v>
      </c>
      <c r="E6065">
        <v>135.95879300000001</v>
      </c>
      <c r="F6065">
        <v>9.3487000000000001E-2</v>
      </c>
      <c r="G6065">
        <v>315</v>
      </c>
      <c r="H6065">
        <v>64</v>
      </c>
      <c r="L6065" s="1">
        <v>44661</v>
      </c>
    </row>
    <row r="6066" spans="1:12" x14ac:dyDescent="0.25">
      <c r="A6066">
        <v>6064</v>
      </c>
      <c r="D6066" t="s">
        <v>4850</v>
      </c>
      <c r="E6066">
        <v>66.525099999999995</v>
      </c>
      <c r="F6066">
        <v>9.0736999999999998E-2</v>
      </c>
      <c r="G6066">
        <v>359</v>
      </c>
      <c r="H6066">
        <v>65</v>
      </c>
      <c r="L6066" s="1">
        <v>44661</v>
      </c>
    </row>
    <row r="6067" spans="1:12" x14ac:dyDescent="0.25">
      <c r="A6067">
        <v>6065</v>
      </c>
      <c r="C6067" t="s">
        <v>4851</v>
      </c>
      <c r="D6067" t="s">
        <v>4852</v>
      </c>
      <c r="E6067">
        <v>5266.2370350000001</v>
      </c>
      <c r="F6067">
        <v>9.0646000000000004E-2</v>
      </c>
      <c r="G6067">
        <v>43</v>
      </c>
      <c r="H6067">
        <v>66</v>
      </c>
      <c r="L6067" s="1">
        <v>44661</v>
      </c>
    </row>
    <row r="6068" spans="1:12" x14ac:dyDescent="0.25">
      <c r="A6068">
        <v>6066</v>
      </c>
      <c r="B6068" t="s">
        <v>2836</v>
      </c>
      <c r="C6068" t="s">
        <v>2837</v>
      </c>
      <c r="D6068" t="s">
        <v>2838</v>
      </c>
      <c r="E6068">
        <v>2702.631629</v>
      </c>
      <c r="F6068">
        <v>8.9526999999999995E-2</v>
      </c>
      <c r="G6068">
        <v>72</v>
      </c>
      <c r="H6068">
        <v>67</v>
      </c>
      <c r="L6068" s="1">
        <v>44661</v>
      </c>
    </row>
    <row r="6069" spans="1:12" x14ac:dyDescent="0.25">
      <c r="A6069">
        <v>6067</v>
      </c>
      <c r="B6069" t="s">
        <v>2297</v>
      </c>
      <c r="C6069" t="s">
        <v>2298</v>
      </c>
      <c r="D6069" t="s">
        <v>2299</v>
      </c>
      <c r="E6069">
        <v>44.036731000000003</v>
      </c>
      <c r="F6069">
        <v>8.8072999999999999E-2</v>
      </c>
      <c r="G6069">
        <v>381</v>
      </c>
      <c r="H6069">
        <v>68</v>
      </c>
      <c r="L6069" s="1">
        <v>44661</v>
      </c>
    </row>
    <row r="6070" spans="1:12" x14ac:dyDescent="0.25">
      <c r="A6070">
        <v>6068</v>
      </c>
      <c r="B6070" t="s">
        <v>4687</v>
      </c>
      <c r="D6070" t="s">
        <v>4688</v>
      </c>
      <c r="E6070">
        <v>44.879224000000001</v>
      </c>
      <c r="F6070">
        <v>8.7568000000000007E-2</v>
      </c>
      <c r="G6070">
        <v>380</v>
      </c>
      <c r="H6070">
        <v>69</v>
      </c>
      <c r="L6070" s="1">
        <v>44661</v>
      </c>
    </row>
    <row r="6071" spans="1:12" x14ac:dyDescent="0.25">
      <c r="A6071">
        <v>6069</v>
      </c>
      <c r="B6071" t="s">
        <v>1714</v>
      </c>
      <c r="C6071" t="s">
        <v>1715</v>
      </c>
      <c r="D6071" t="s">
        <v>1716</v>
      </c>
      <c r="E6071">
        <v>61.086582</v>
      </c>
      <c r="F6071">
        <v>8.7552000000000005E-2</v>
      </c>
      <c r="G6071">
        <v>364</v>
      </c>
      <c r="H6071">
        <v>70</v>
      </c>
      <c r="L6071" s="1">
        <v>44661</v>
      </c>
    </row>
    <row r="6072" spans="1:12" x14ac:dyDescent="0.25">
      <c r="A6072">
        <v>6070</v>
      </c>
      <c r="B6072" t="s">
        <v>164</v>
      </c>
      <c r="D6072" t="s">
        <v>165</v>
      </c>
      <c r="E6072">
        <v>1556.8866049999999</v>
      </c>
      <c r="F6072">
        <v>8.5693000000000005E-2</v>
      </c>
      <c r="G6072">
        <v>96</v>
      </c>
      <c r="H6072">
        <v>71</v>
      </c>
      <c r="L6072" s="1">
        <v>44661</v>
      </c>
    </row>
    <row r="6073" spans="1:12" x14ac:dyDescent="0.25">
      <c r="A6073">
        <v>6071</v>
      </c>
      <c r="B6073" t="s">
        <v>4853</v>
      </c>
      <c r="C6073" t="s">
        <v>4854</v>
      </c>
      <c r="D6073" t="s">
        <v>4855</v>
      </c>
      <c r="E6073">
        <v>1827.0243869999999</v>
      </c>
      <c r="F6073">
        <v>8.4610000000000005E-2</v>
      </c>
      <c r="G6073">
        <v>86</v>
      </c>
      <c r="H6073">
        <v>72</v>
      </c>
      <c r="L6073" s="1">
        <v>44661</v>
      </c>
    </row>
    <row r="6074" spans="1:12" x14ac:dyDescent="0.25">
      <c r="A6074">
        <v>6072</v>
      </c>
      <c r="D6074" t="s">
        <v>4632</v>
      </c>
      <c r="E6074">
        <v>91.060855000000004</v>
      </c>
      <c r="F6074">
        <v>8.4565000000000001E-2</v>
      </c>
      <c r="G6074">
        <v>338</v>
      </c>
      <c r="H6074">
        <v>73</v>
      </c>
      <c r="L6074" s="1">
        <v>44661</v>
      </c>
    </row>
    <row r="6075" spans="1:12" x14ac:dyDescent="0.25">
      <c r="A6075">
        <v>6073</v>
      </c>
      <c r="B6075" t="s">
        <v>3252</v>
      </c>
      <c r="D6075" t="s">
        <v>3253</v>
      </c>
      <c r="E6075">
        <v>112.377206</v>
      </c>
      <c r="F6075">
        <v>8.4379999999999997E-2</v>
      </c>
      <c r="G6075">
        <v>325</v>
      </c>
      <c r="H6075">
        <v>74</v>
      </c>
      <c r="L6075" s="1">
        <v>44661</v>
      </c>
    </row>
    <row r="6076" spans="1:12" x14ac:dyDescent="0.25">
      <c r="A6076">
        <v>6074</v>
      </c>
      <c r="B6076" t="s">
        <v>4856</v>
      </c>
      <c r="C6076" t="s">
        <v>4857</v>
      </c>
      <c r="D6076" t="s">
        <v>4858</v>
      </c>
      <c r="E6076">
        <v>41.87988</v>
      </c>
      <c r="F6076">
        <v>8.3760000000000001E-2</v>
      </c>
      <c r="G6076">
        <v>385</v>
      </c>
      <c r="H6076">
        <v>75</v>
      </c>
      <c r="L6076" s="1">
        <v>44661</v>
      </c>
    </row>
    <row r="6077" spans="1:12" x14ac:dyDescent="0.25">
      <c r="A6077">
        <v>6075</v>
      </c>
      <c r="B6077" t="s">
        <v>2865</v>
      </c>
      <c r="C6077" t="s">
        <v>2866</v>
      </c>
      <c r="D6077" t="s">
        <v>2867</v>
      </c>
      <c r="E6077">
        <v>41.796177999999998</v>
      </c>
      <c r="F6077">
        <v>8.3592E-2</v>
      </c>
      <c r="G6077">
        <v>386</v>
      </c>
      <c r="H6077">
        <v>76</v>
      </c>
      <c r="L6077" s="1">
        <v>44661</v>
      </c>
    </row>
    <row r="6078" spans="1:12" x14ac:dyDescent="0.25">
      <c r="A6078">
        <v>6076</v>
      </c>
      <c r="C6078" t="s">
        <v>4859</v>
      </c>
      <c r="D6078" t="s">
        <v>4860</v>
      </c>
      <c r="E6078">
        <v>3201.8612830000002</v>
      </c>
      <c r="F6078">
        <v>8.3445000000000005E-2</v>
      </c>
      <c r="G6078">
        <v>63</v>
      </c>
      <c r="H6078">
        <v>77</v>
      </c>
      <c r="L6078" s="1">
        <v>44661</v>
      </c>
    </row>
    <row r="6079" spans="1:12" x14ac:dyDescent="0.25">
      <c r="A6079">
        <v>6077</v>
      </c>
      <c r="B6079" t="s">
        <v>4861</v>
      </c>
      <c r="C6079" t="s">
        <v>4862</v>
      </c>
      <c r="D6079" t="s">
        <v>4863</v>
      </c>
      <c r="E6079">
        <v>167.32003900000001</v>
      </c>
      <c r="F6079">
        <v>8.3363999999999994E-2</v>
      </c>
      <c r="G6079">
        <v>303</v>
      </c>
      <c r="H6079">
        <v>78</v>
      </c>
      <c r="L6079" s="1">
        <v>44661</v>
      </c>
    </row>
    <row r="6080" spans="1:12" x14ac:dyDescent="0.25">
      <c r="A6080">
        <v>6078</v>
      </c>
      <c r="D6080" t="s">
        <v>966</v>
      </c>
      <c r="E6080">
        <v>3221.6088260000001</v>
      </c>
      <c r="F6080">
        <v>7.8136999999999998E-2</v>
      </c>
      <c r="G6080">
        <v>62</v>
      </c>
      <c r="H6080">
        <v>79</v>
      </c>
      <c r="L6080" s="1">
        <v>44661</v>
      </c>
    </row>
    <row r="6081" spans="1:12" x14ac:dyDescent="0.25">
      <c r="A6081">
        <v>6079</v>
      </c>
      <c r="B6081" t="s">
        <v>1475</v>
      </c>
      <c r="D6081" t="s">
        <v>1476</v>
      </c>
      <c r="E6081">
        <v>1592.14328</v>
      </c>
      <c r="F6081">
        <v>7.7604999999999993E-2</v>
      </c>
      <c r="G6081">
        <v>94</v>
      </c>
      <c r="H6081">
        <v>80</v>
      </c>
      <c r="L6081" s="1">
        <v>44661</v>
      </c>
    </row>
    <row r="6082" spans="1:12" x14ac:dyDescent="0.25">
      <c r="A6082">
        <v>6080</v>
      </c>
      <c r="B6082" t="s">
        <v>1864</v>
      </c>
      <c r="D6082" t="s">
        <v>1865</v>
      </c>
      <c r="E6082">
        <v>260.148393</v>
      </c>
      <c r="F6082">
        <v>7.7287999999999996E-2</v>
      </c>
      <c r="G6082">
        <v>265</v>
      </c>
      <c r="H6082">
        <v>81</v>
      </c>
      <c r="L6082" s="1">
        <v>44661</v>
      </c>
    </row>
    <row r="6083" spans="1:12" x14ac:dyDescent="0.25">
      <c r="A6083">
        <v>6081</v>
      </c>
      <c r="C6083" t="s">
        <v>4864</v>
      </c>
      <c r="D6083" t="s">
        <v>4865</v>
      </c>
      <c r="E6083">
        <v>45.596378000000001</v>
      </c>
      <c r="F6083">
        <v>7.7075000000000005E-2</v>
      </c>
      <c r="G6083">
        <v>379</v>
      </c>
      <c r="H6083">
        <v>82</v>
      </c>
      <c r="L6083" s="1">
        <v>44661</v>
      </c>
    </row>
    <row r="6084" spans="1:12" x14ac:dyDescent="0.25">
      <c r="A6084">
        <v>6082</v>
      </c>
      <c r="B6084" t="s">
        <v>4155</v>
      </c>
      <c r="C6084" t="s">
        <v>4156</v>
      </c>
      <c r="D6084" t="s">
        <v>4157</v>
      </c>
      <c r="E6084">
        <v>686.82975999999996</v>
      </c>
      <c r="F6084">
        <v>7.6787999999999995E-2</v>
      </c>
      <c r="G6084">
        <v>144</v>
      </c>
      <c r="H6084">
        <v>83</v>
      </c>
      <c r="L6084" s="1">
        <v>44661</v>
      </c>
    </row>
    <row r="6085" spans="1:12" x14ac:dyDescent="0.25">
      <c r="A6085">
        <v>6083</v>
      </c>
      <c r="B6085" t="s">
        <v>851</v>
      </c>
      <c r="C6085" t="s">
        <v>852</v>
      </c>
      <c r="D6085" t="s">
        <v>853</v>
      </c>
      <c r="E6085">
        <v>1725.3574189999999</v>
      </c>
      <c r="F6085">
        <v>7.4362999999999999E-2</v>
      </c>
      <c r="G6085">
        <v>91</v>
      </c>
      <c r="H6085">
        <v>84</v>
      </c>
      <c r="L6085" s="1">
        <v>44661</v>
      </c>
    </row>
    <row r="6086" spans="1:12" x14ac:dyDescent="0.25">
      <c r="A6086">
        <v>6084</v>
      </c>
      <c r="B6086" t="s">
        <v>4618</v>
      </c>
      <c r="C6086" t="s">
        <v>4619</v>
      </c>
      <c r="D6086" t="s">
        <v>4620</v>
      </c>
      <c r="E6086">
        <v>137.80243999999999</v>
      </c>
      <c r="F6086">
        <v>7.2314000000000003E-2</v>
      </c>
      <c r="G6086">
        <v>314</v>
      </c>
      <c r="H6086">
        <v>85</v>
      </c>
      <c r="L6086" s="1">
        <v>44661</v>
      </c>
    </row>
    <row r="6087" spans="1:12" x14ac:dyDescent="0.25">
      <c r="A6087">
        <v>6085</v>
      </c>
      <c r="D6087" t="s">
        <v>3769</v>
      </c>
      <c r="E6087">
        <v>473.4237</v>
      </c>
      <c r="F6087">
        <v>7.1444999999999995E-2</v>
      </c>
      <c r="G6087">
        <v>181</v>
      </c>
      <c r="H6087">
        <v>86</v>
      </c>
      <c r="L6087" s="1">
        <v>44661</v>
      </c>
    </row>
    <row r="6088" spans="1:12" x14ac:dyDescent="0.25">
      <c r="A6088">
        <v>6086</v>
      </c>
      <c r="D6088" t="s">
        <v>976</v>
      </c>
      <c r="E6088">
        <v>14951.66048</v>
      </c>
      <c r="F6088">
        <v>7.0969000000000004E-2</v>
      </c>
      <c r="G6088">
        <v>24</v>
      </c>
      <c r="H6088">
        <v>87</v>
      </c>
      <c r="L6088" s="1">
        <v>44661</v>
      </c>
    </row>
    <row r="6089" spans="1:12" x14ac:dyDescent="0.25">
      <c r="A6089">
        <v>6087</v>
      </c>
      <c r="C6089" t="s">
        <v>956</v>
      </c>
      <c r="D6089" t="s">
        <v>957</v>
      </c>
      <c r="E6089">
        <v>144061.45310399999</v>
      </c>
      <c r="F6089">
        <v>7.0812E-2</v>
      </c>
      <c r="G6089">
        <v>2</v>
      </c>
      <c r="H6089">
        <v>88</v>
      </c>
      <c r="L6089" s="1">
        <v>44661</v>
      </c>
    </row>
    <row r="6090" spans="1:12" x14ac:dyDescent="0.25">
      <c r="A6090">
        <v>6088</v>
      </c>
      <c r="C6090" t="s">
        <v>4866</v>
      </c>
      <c r="D6090" t="s">
        <v>4867</v>
      </c>
      <c r="E6090">
        <v>68.387791000000007</v>
      </c>
      <c r="F6090">
        <v>7.0505999999999999E-2</v>
      </c>
      <c r="G6090">
        <v>356</v>
      </c>
      <c r="H6090">
        <v>89</v>
      </c>
      <c r="L6090" s="1">
        <v>44661</v>
      </c>
    </row>
    <row r="6091" spans="1:12" x14ac:dyDescent="0.25">
      <c r="A6091">
        <v>6089</v>
      </c>
      <c r="D6091" t="s">
        <v>351</v>
      </c>
      <c r="E6091">
        <v>450.86784299999999</v>
      </c>
      <c r="F6091">
        <v>7.0454000000000003E-2</v>
      </c>
      <c r="G6091">
        <v>204</v>
      </c>
      <c r="H6091">
        <v>90</v>
      </c>
      <c r="L6091" s="1">
        <v>44661</v>
      </c>
    </row>
    <row r="6092" spans="1:12" x14ac:dyDescent="0.25">
      <c r="A6092">
        <v>6090</v>
      </c>
      <c r="C6092" t="s">
        <v>4736</v>
      </c>
      <c r="D6092" t="s">
        <v>4737</v>
      </c>
      <c r="E6092">
        <v>244.416057</v>
      </c>
      <c r="F6092">
        <v>6.9511000000000003E-2</v>
      </c>
      <c r="G6092">
        <v>278</v>
      </c>
      <c r="H6092">
        <v>91</v>
      </c>
      <c r="L6092" s="1">
        <v>44661</v>
      </c>
    </row>
    <row r="6093" spans="1:12" x14ac:dyDescent="0.25">
      <c r="A6093">
        <v>6091</v>
      </c>
      <c r="B6093" t="s">
        <v>4868</v>
      </c>
      <c r="C6093" t="s">
        <v>4869</v>
      </c>
      <c r="D6093" t="s">
        <v>4870</v>
      </c>
      <c r="E6093">
        <v>2250.4446670000002</v>
      </c>
      <c r="F6093">
        <v>6.8955000000000002E-2</v>
      </c>
      <c r="G6093">
        <v>78</v>
      </c>
      <c r="H6093">
        <v>92</v>
      </c>
      <c r="L6093" s="1">
        <v>44661</v>
      </c>
    </row>
    <row r="6094" spans="1:12" x14ac:dyDescent="0.25">
      <c r="A6094">
        <v>6092</v>
      </c>
      <c r="B6094" t="s">
        <v>4871</v>
      </c>
      <c r="C6094" t="s">
        <v>4872</v>
      </c>
      <c r="D6094" t="s">
        <v>4873</v>
      </c>
      <c r="E6094">
        <v>16028.578057000001</v>
      </c>
      <c r="F6094">
        <v>6.5689999999999998E-2</v>
      </c>
      <c r="G6094">
        <v>22</v>
      </c>
      <c r="H6094">
        <v>93</v>
      </c>
      <c r="L6094" s="1">
        <v>44661</v>
      </c>
    </row>
    <row r="6095" spans="1:12" x14ac:dyDescent="0.25">
      <c r="A6095">
        <v>6093</v>
      </c>
      <c r="C6095" t="s">
        <v>4874</v>
      </c>
      <c r="D6095" t="s">
        <v>4875</v>
      </c>
      <c r="E6095">
        <v>39.277107000000001</v>
      </c>
      <c r="F6095">
        <v>6.5156000000000006E-2</v>
      </c>
      <c r="G6095">
        <v>389</v>
      </c>
      <c r="H6095">
        <v>94</v>
      </c>
      <c r="L6095" s="1">
        <v>44661</v>
      </c>
    </row>
    <row r="6096" spans="1:12" x14ac:dyDescent="0.25">
      <c r="A6096">
        <v>6094</v>
      </c>
      <c r="B6096" t="s">
        <v>1888</v>
      </c>
      <c r="C6096" t="s">
        <v>1889</v>
      </c>
      <c r="D6096" t="s">
        <v>1890</v>
      </c>
      <c r="E6096">
        <v>59.553618999999998</v>
      </c>
      <c r="F6096">
        <v>6.5142000000000005E-2</v>
      </c>
      <c r="G6096">
        <v>366</v>
      </c>
      <c r="H6096">
        <v>95</v>
      </c>
      <c r="L6096" s="1">
        <v>44661</v>
      </c>
    </row>
    <row r="6097" spans="1:12" x14ac:dyDescent="0.25">
      <c r="A6097">
        <v>6095</v>
      </c>
      <c r="B6097" t="s">
        <v>777</v>
      </c>
      <c r="D6097" t="s">
        <v>778</v>
      </c>
      <c r="E6097">
        <v>38.937809999999999</v>
      </c>
      <c r="F6097">
        <v>6.3674999999999995E-2</v>
      </c>
      <c r="G6097">
        <v>390</v>
      </c>
      <c r="H6097">
        <v>96</v>
      </c>
      <c r="L6097" s="1">
        <v>44661</v>
      </c>
    </row>
    <row r="6098" spans="1:12" x14ac:dyDescent="0.25">
      <c r="A6098">
        <v>6096</v>
      </c>
      <c r="B6098" t="s">
        <v>804</v>
      </c>
      <c r="D6098" t="s">
        <v>805</v>
      </c>
      <c r="E6098">
        <v>419.86453799999998</v>
      </c>
      <c r="F6098">
        <v>6.3242000000000007E-2</v>
      </c>
      <c r="G6098">
        <v>221</v>
      </c>
      <c r="H6098">
        <v>97</v>
      </c>
      <c r="L6098" s="1">
        <v>44661</v>
      </c>
    </row>
    <row r="6099" spans="1:12" x14ac:dyDescent="0.25">
      <c r="A6099">
        <v>6097</v>
      </c>
      <c r="D6099" t="s">
        <v>319</v>
      </c>
      <c r="E6099">
        <v>38.528184000000003</v>
      </c>
      <c r="F6099">
        <v>6.2233999999999998E-2</v>
      </c>
      <c r="G6099">
        <v>391</v>
      </c>
      <c r="H6099">
        <v>98</v>
      </c>
      <c r="L6099" s="1">
        <v>44661</v>
      </c>
    </row>
    <row r="6100" spans="1:12" x14ac:dyDescent="0.25">
      <c r="A6100">
        <v>6098</v>
      </c>
      <c r="C6100" t="s">
        <v>4876</v>
      </c>
      <c r="D6100" t="s">
        <v>4877</v>
      </c>
      <c r="E6100">
        <v>63.679651</v>
      </c>
      <c r="F6100">
        <v>6.1851000000000003E-2</v>
      </c>
      <c r="G6100">
        <v>360</v>
      </c>
      <c r="H6100">
        <v>99</v>
      </c>
      <c r="L6100" s="1">
        <v>44661</v>
      </c>
    </row>
    <row r="6101" spans="1:12" x14ac:dyDescent="0.25">
      <c r="A6101">
        <v>6099</v>
      </c>
      <c r="C6101" t="s">
        <v>4878</v>
      </c>
      <c r="D6101" t="s">
        <v>4879</v>
      </c>
      <c r="E6101">
        <v>3235.6361339999999</v>
      </c>
      <c r="F6101">
        <v>6.0968000000000001E-2</v>
      </c>
      <c r="G6101">
        <v>61</v>
      </c>
      <c r="H6101">
        <v>100</v>
      </c>
      <c r="L6101" s="1">
        <v>44661</v>
      </c>
    </row>
    <row r="6102" spans="1:12" x14ac:dyDescent="0.25">
      <c r="A6102">
        <v>6100</v>
      </c>
      <c r="B6102" t="s">
        <v>4613</v>
      </c>
      <c r="D6102" t="s">
        <v>4614</v>
      </c>
      <c r="E6102">
        <v>4901.9861369999999</v>
      </c>
      <c r="F6102">
        <v>9.7960840000000005</v>
      </c>
      <c r="G6102">
        <v>317</v>
      </c>
      <c r="H6102">
        <v>1</v>
      </c>
      <c r="J6102">
        <v>2647</v>
      </c>
      <c r="L6102" s="1">
        <v>44662</v>
      </c>
    </row>
    <row r="6103" spans="1:12" x14ac:dyDescent="0.25">
      <c r="A6103">
        <v>6101</v>
      </c>
      <c r="B6103" t="s">
        <v>1352</v>
      </c>
      <c r="D6103" t="s">
        <v>1353</v>
      </c>
      <c r="E6103">
        <v>25809.951723999999</v>
      </c>
      <c r="F6103">
        <v>2.311312</v>
      </c>
      <c r="G6103">
        <v>94</v>
      </c>
      <c r="H6103">
        <v>2</v>
      </c>
      <c r="L6103" s="1">
        <v>44662</v>
      </c>
    </row>
    <row r="6104" spans="1:12" x14ac:dyDescent="0.25">
      <c r="A6104">
        <v>6102</v>
      </c>
      <c r="B6104" t="s">
        <v>559</v>
      </c>
      <c r="D6104" t="s">
        <v>560</v>
      </c>
      <c r="E6104">
        <v>770.81916999999999</v>
      </c>
      <c r="F6104">
        <v>1.5416380000000001</v>
      </c>
      <c r="G6104">
        <v>456</v>
      </c>
      <c r="H6104">
        <v>3</v>
      </c>
      <c r="L6104" s="1">
        <v>44662</v>
      </c>
    </row>
    <row r="6105" spans="1:12" x14ac:dyDescent="0.25">
      <c r="A6105">
        <v>6103</v>
      </c>
      <c r="B6105" t="s">
        <v>2952</v>
      </c>
      <c r="D6105" t="s">
        <v>2953</v>
      </c>
      <c r="E6105">
        <v>37673.101882000003</v>
      </c>
      <c r="F6105">
        <v>1.5336240000000001</v>
      </c>
      <c r="G6105">
        <v>79</v>
      </c>
      <c r="H6105">
        <v>4</v>
      </c>
      <c r="L6105" s="1">
        <v>44662</v>
      </c>
    </row>
    <row r="6106" spans="1:12" x14ac:dyDescent="0.25">
      <c r="A6106">
        <v>6104</v>
      </c>
      <c r="D6106" t="s">
        <v>3358</v>
      </c>
      <c r="E6106">
        <v>26831.820121000001</v>
      </c>
      <c r="F6106">
        <v>1.313259</v>
      </c>
      <c r="G6106">
        <v>91</v>
      </c>
      <c r="H6106">
        <v>5</v>
      </c>
      <c r="L6106" s="1">
        <v>44662</v>
      </c>
    </row>
    <row r="6107" spans="1:12" x14ac:dyDescent="0.25">
      <c r="A6107">
        <v>6105</v>
      </c>
      <c r="C6107" t="s">
        <v>900</v>
      </c>
      <c r="D6107" t="s">
        <v>901</v>
      </c>
      <c r="E6107">
        <v>7120.9970469999998</v>
      </c>
      <c r="F6107">
        <v>1.2490829999999999</v>
      </c>
      <c r="G6107">
        <v>277</v>
      </c>
      <c r="H6107">
        <v>6</v>
      </c>
      <c r="L6107" s="1">
        <v>44662</v>
      </c>
    </row>
    <row r="6108" spans="1:12" x14ac:dyDescent="0.25">
      <c r="A6108">
        <v>6106</v>
      </c>
      <c r="C6108" t="s">
        <v>2398</v>
      </c>
      <c r="D6108" t="s">
        <v>2399</v>
      </c>
      <c r="E6108">
        <v>6008.2280149999997</v>
      </c>
      <c r="F6108">
        <v>1.1722189999999999</v>
      </c>
      <c r="G6108">
        <v>297</v>
      </c>
      <c r="H6108">
        <v>7</v>
      </c>
      <c r="L6108" s="1">
        <v>44662</v>
      </c>
    </row>
    <row r="6109" spans="1:12" x14ac:dyDescent="0.25">
      <c r="A6109">
        <v>6107</v>
      </c>
      <c r="B6109" t="s">
        <v>83</v>
      </c>
      <c r="D6109" t="s">
        <v>84</v>
      </c>
      <c r="E6109">
        <v>12129.847879999999</v>
      </c>
      <c r="F6109">
        <v>1.1498120000000001</v>
      </c>
      <c r="G6109">
        <v>195</v>
      </c>
      <c r="H6109">
        <v>8</v>
      </c>
      <c r="L6109" s="1">
        <v>44662</v>
      </c>
    </row>
    <row r="6110" spans="1:12" x14ac:dyDescent="0.25">
      <c r="A6110">
        <v>6108</v>
      </c>
      <c r="C6110" t="s">
        <v>3579</v>
      </c>
      <c r="D6110" t="s">
        <v>3580</v>
      </c>
      <c r="E6110">
        <v>34538.779090999997</v>
      </c>
      <c r="F6110">
        <v>1.131926</v>
      </c>
      <c r="G6110">
        <v>81</v>
      </c>
      <c r="H6110">
        <v>9</v>
      </c>
      <c r="L6110" s="1">
        <v>44662</v>
      </c>
    </row>
    <row r="6111" spans="1:12" x14ac:dyDescent="0.25">
      <c r="A6111">
        <v>6109</v>
      </c>
      <c r="B6111" t="s">
        <v>1531</v>
      </c>
      <c r="C6111" t="s">
        <v>1532</v>
      </c>
      <c r="D6111" t="s">
        <v>1533</v>
      </c>
      <c r="E6111">
        <v>87298.072979999997</v>
      </c>
      <c r="F6111">
        <v>1.1016269999999999</v>
      </c>
      <c r="G6111">
        <v>40</v>
      </c>
      <c r="H6111">
        <v>10</v>
      </c>
      <c r="L6111" s="1">
        <v>44662</v>
      </c>
    </row>
    <row r="6112" spans="1:12" x14ac:dyDescent="0.25">
      <c r="A6112">
        <v>6110</v>
      </c>
      <c r="C6112" t="s">
        <v>2553</v>
      </c>
      <c r="D6112" t="s">
        <v>2554</v>
      </c>
      <c r="E6112">
        <v>910.563491</v>
      </c>
      <c r="F6112">
        <v>1.0374570000000001</v>
      </c>
      <c r="G6112">
        <v>441</v>
      </c>
      <c r="H6112">
        <v>11</v>
      </c>
      <c r="L6112" s="1">
        <v>44662</v>
      </c>
    </row>
    <row r="6113" spans="1:12" x14ac:dyDescent="0.25">
      <c r="A6113">
        <v>6111</v>
      </c>
      <c r="C6113" t="s">
        <v>1807</v>
      </c>
      <c r="D6113" t="s">
        <v>1808</v>
      </c>
      <c r="E6113">
        <v>718.45932500000004</v>
      </c>
      <c r="F6113">
        <v>0.99118099999999998</v>
      </c>
      <c r="G6113">
        <v>459</v>
      </c>
      <c r="H6113">
        <v>12</v>
      </c>
      <c r="L6113" s="1">
        <v>44662</v>
      </c>
    </row>
    <row r="6114" spans="1:12" x14ac:dyDescent="0.25">
      <c r="A6114">
        <v>6112</v>
      </c>
      <c r="C6114" t="s">
        <v>4767</v>
      </c>
      <c r="D6114" t="s">
        <v>4768</v>
      </c>
      <c r="E6114">
        <v>31189.562293999999</v>
      </c>
      <c r="F6114">
        <v>0.98415600000000003</v>
      </c>
      <c r="G6114">
        <v>84</v>
      </c>
      <c r="H6114">
        <v>13</v>
      </c>
      <c r="L6114" s="1">
        <v>44662</v>
      </c>
    </row>
    <row r="6115" spans="1:12" x14ac:dyDescent="0.25">
      <c r="A6115">
        <v>6113</v>
      </c>
      <c r="C6115" t="s">
        <v>3301</v>
      </c>
      <c r="D6115" t="s">
        <v>3302</v>
      </c>
      <c r="E6115">
        <v>680.40743299999997</v>
      </c>
      <c r="F6115">
        <v>0.98182999999999998</v>
      </c>
      <c r="G6115">
        <v>469</v>
      </c>
      <c r="H6115">
        <v>14</v>
      </c>
      <c r="L6115" s="1">
        <v>44662</v>
      </c>
    </row>
    <row r="6116" spans="1:12" x14ac:dyDescent="0.25">
      <c r="A6116">
        <v>6114</v>
      </c>
      <c r="C6116" t="s">
        <v>4880</v>
      </c>
      <c r="D6116" t="s">
        <v>4881</v>
      </c>
      <c r="E6116">
        <v>687.42814399999997</v>
      </c>
      <c r="F6116">
        <v>0.98058100000000004</v>
      </c>
      <c r="G6116">
        <v>467</v>
      </c>
      <c r="H6116">
        <v>15</v>
      </c>
      <c r="L6116" s="1">
        <v>44662</v>
      </c>
    </row>
    <row r="6117" spans="1:12" x14ac:dyDescent="0.25">
      <c r="A6117">
        <v>6115</v>
      </c>
      <c r="C6117" t="s">
        <v>4882</v>
      </c>
      <c r="D6117" t="s">
        <v>4883</v>
      </c>
      <c r="E6117">
        <v>695.107438</v>
      </c>
      <c r="F6117">
        <v>0.97881200000000002</v>
      </c>
      <c r="G6117">
        <v>464</v>
      </c>
      <c r="H6117">
        <v>16</v>
      </c>
      <c r="L6117" s="1">
        <v>44662</v>
      </c>
    </row>
    <row r="6118" spans="1:12" x14ac:dyDescent="0.25">
      <c r="A6118">
        <v>6116</v>
      </c>
      <c r="C6118" t="s">
        <v>4884</v>
      </c>
      <c r="D6118" t="s">
        <v>4885</v>
      </c>
      <c r="E6118">
        <v>637.740859</v>
      </c>
      <c r="F6118">
        <v>0.96088499999999999</v>
      </c>
      <c r="G6118">
        <v>477</v>
      </c>
      <c r="H6118">
        <v>17</v>
      </c>
      <c r="L6118" s="1">
        <v>44662</v>
      </c>
    </row>
    <row r="6119" spans="1:12" x14ac:dyDescent="0.25">
      <c r="A6119">
        <v>6117</v>
      </c>
      <c r="C6119" t="s">
        <v>1789</v>
      </c>
      <c r="D6119" t="s">
        <v>1790</v>
      </c>
      <c r="E6119">
        <v>692.03086599999995</v>
      </c>
      <c r="F6119">
        <v>0.95705799999999996</v>
      </c>
      <c r="G6119">
        <v>466</v>
      </c>
      <c r="H6119">
        <v>18</v>
      </c>
      <c r="L6119" s="1">
        <v>44662</v>
      </c>
    </row>
    <row r="6120" spans="1:12" x14ac:dyDescent="0.25">
      <c r="A6120">
        <v>6118</v>
      </c>
      <c r="B6120" t="s">
        <v>2508</v>
      </c>
      <c r="D6120" t="s">
        <v>2509</v>
      </c>
      <c r="E6120">
        <v>5021.5939609999996</v>
      </c>
      <c r="F6120">
        <v>0.95685299999999995</v>
      </c>
      <c r="G6120">
        <v>314</v>
      </c>
      <c r="H6120">
        <v>19</v>
      </c>
      <c r="L6120" s="1">
        <v>44662</v>
      </c>
    </row>
    <row r="6121" spans="1:12" x14ac:dyDescent="0.25">
      <c r="A6121">
        <v>6119</v>
      </c>
      <c r="C6121" t="s">
        <v>2384</v>
      </c>
      <c r="D6121" t="s">
        <v>2385</v>
      </c>
      <c r="E6121">
        <v>9215.1828189999997</v>
      </c>
      <c r="F6121">
        <v>0.95133000000000001</v>
      </c>
      <c r="G6121">
        <v>239</v>
      </c>
      <c r="H6121">
        <v>20</v>
      </c>
      <c r="L6121" s="1">
        <v>44662</v>
      </c>
    </row>
    <row r="6122" spans="1:12" x14ac:dyDescent="0.25">
      <c r="A6122">
        <v>6120</v>
      </c>
      <c r="C6122" t="s">
        <v>4886</v>
      </c>
      <c r="D6122" t="s">
        <v>4887</v>
      </c>
      <c r="E6122">
        <v>676.26014399999997</v>
      </c>
      <c r="F6122">
        <v>0.93876800000000005</v>
      </c>
      <c r="G6122">
        <v>471</v>
      </c>
      <c r="H6122">
        <v>21</v>
      </c>
      <c r="L6122" s="1">
        <v>44662</v>
      </c>
    </row>
    <row r="6123" spans="1:12" x14ac:dyDescent="0.25">
      <c r="A6123">
        <v>6121</v>
      </c>
      <c r="C6123" t="s">
        <v>3320</v>
      </c>
      <c r="D6123" t="s">
        <v>3321</v>
      </c>
      <c r="E6123">
        <v>858.54132600000003</v>
      </c>
      <c r="F6123">
        <v>0.92352800000000002</v>
      </c>
      <c r="G6123">
        <v>448</v>
      </c>
      <c r="H6123">
        <v>22</v>
      </c>
      <c r="L6123" s="1">
        <v>44662</v>
      </c>
    </row>
    <row r="6124" spans="1:12" x14ac:dyDescent="0.25">
      <c r="A6124">
        <v>6122</v>
      </c>
      <c r="D6124" t="s">
        <v>3951</v>
      </c>
      <c r="E6124">
        <v>4769.5583960000004</v>
      </c>
      <c r="F6124">
        <v>0.92016699999999996</v>
      </c>
      <c r="G6124">
        <v>325</v>
      </c>
      <c r="H6124">
        <v>23</v>
      </c>
      <c r="L6124" s="1">
        <v>44662</v>
      </c>
    </row>
    <row r="6125" spans="1:12" x14ac:dyDescent="0.25">
      <c r="A6125">
        <v>6123</v>
      </c>
      <c r="D6125" t="s">
        <v>4888</v>
      </c>
      <c r="E6125">
        <v>4188.5948740000003</v>
      </c>
      <c r="F6125">
        <v>0.86906799999999995</v>
      </c>
      <c r="G6125">
        <v>337</v>
      </c>
      <c r="H6125">
        <v>24</v>
      </c>
      <c r="L6125" s="1">
        <v>44662</v>
      </c>
    </row>
    <row r="6126" spans="1:12" x14ac:dyDescent="0.25">
      <c r="A6126">
        <v>6124</v>
      </c>
      <c r="D6126" t="s">
        <v>4574</v>
      </c>
      <c r="E6126">
        <v>4802.6195459999999</v>
      </c>
      <c r="F6126">
        <v>0.86499300000000001</v>
      </c>
      <c r="G6126">
        <v>323</v>
      </c>
      <c r="H6126">
        <v>25</v>
      </c>
      <c r="L6126" s="1">
        <v>44662</v>
      </c>
    </row>
    <row r="6127" spans="1:12" x14ac:dyDescent="0.25">
      <c r="A6127">
        <v>6125</v>
      </c>
      <c r="C6127" t="s">
        <v>2922</v>
      </c>
      <c r="D6127" t="s">
        <v>2923</v>
      </c>
      <c r="E6127">
        <v>8211.5628020000004</v>
      </c>
      <c r="F6127">
        <v>0.86426899999999995</v>
      </c>
      <c r="G6127">
        <v>261</v>
      </c>
      <c r="H6127">
        <v>26</v>
      </c>
      <c r="L6127" s="1">
        <v>44662</v>
      </c>
    </row>
    <row r="6128" spans="1:12" x14ac:dyDescent="0.25">
      <c r="A6128">
        <v>6126</v>
      </c>
      <c r="D6128" t="s">
        <v>4409</v>
      </c>
      <c r="E6128">
        <v>4700.3935279999996</v>
      </c>
      <c r="F6128">
        <v>0.81566000000000005</v>
      </c>
      <c r="G6128">
        <v>327</v>
      </c>
      <c r="H6128">
        <v>27</v>
      </c>
      <c r="L6128" s="1">
        <v>44662</v>
      </c>
    </row>
    <row r="6129" spans="1:12" x14ac:dyDescent="0.25">
      <c r="A6129">
        <v>6127</v>
      </c>
      <c r="C6129" t="s">
        <v>628</v>
      </c>
      <c r="D6129" t="s">
        <v>629</v>
      </c>
      <c r="E6129">
        <v>11489.525304000001</v>
      </c>
      <c r="F6129">
        <v>0.79405599999999998</v>
      </c>
      <c r="G6129">
        <v>211</v>
      </c>
      <c r="H6129">
        <v>28</v>
      </c>
      <c r="L6129" s="1">
        <v>44662</v>
      </c>
    </row>
    <row r="6130" spans="1:12" x14ac:dyDescent="0.25">
      <c r="A6130">
        <v>6128</v>
      </c>
      <c r="B6130" t="s">
        <v>3779</v>
      </c>
      <c r="C6130" t="s">
        <v>3780</v>
      </c>
      <c r="D6130" t="s">
        <v>3781</v>
      </c>
      <c r="E6130">
        <v>1666.483864</v>
      </c>
      <c r="F6130">
        <v>0.76297599999999999</v>
      </c>
      <c r="G6130">
        <v>400</v>
      </c>
      <c r="H6130">
        <v>29</v>
      </c>
      <c r="L6130" s="1">
        <v>44662</v>
      </c>
    </row>
    <row r="6131" spans="1:12" x14ac:dyDescent="0.25">
      <c r="A6131">
        <v>6129</v>
      </c>
      <c r="B6131" t="s">
        <v>4769</v>
      </c>
      <c r="C6131" t="s">
        <v>4770</v>
      </c>
      <c r="D6131" t="s">
        <v>4771</v>
      </c>
      <c r="E6131">
        <v>1103.1002149999999</v>
      </c>
      <c r="F6131">
        <v>0.73085599999999995</v>
      </c>
      <c r="G6131">
        <v>430</v>
      </c>
      <c r="H6131">
        <v>30</v>
      </c>
      <c r="L6131" s="1">
        <v>44662</v>
      </c>
    </row>
    <row r="6132" spans="1:12" x14ac:dyDescent="0.25">
      <c r="A6132">
        <v>6130</v>
      </c>
      <c r="D6132" t="s">
        <v>377</v>
      </c>
      <c r="E6132">
        <v>21900.021836</v>
      </c>
      <c r="F6132">
        <v>0.72637300000000005</v>
      </c>
      <c r="G6132">
        <v>98</v>
      </c>
      <c r="H6132">
        <v>31</v>
      </c>
      <c r="L6132" s="1">
        <v>44662</v>
      </c>
    </row>
    <row r="6133" spans="1:12" x14ac:dyDescent="0.25">
      <c r="A6133">
        <v>6131</v>
      </c>
      <c r="C6133" t="s">
        <v>3259</v>
      </c>
      <c r="D6133" t="s">
        <v>3260</v>
      </c>
      <c r="E6133">
        <v>10807.413673999999</v>
      </c>
      <c r="F6133">
        <v>0.71383600000000003</v>
      </c>
      <c r="G6133">
        <v>226</v>
      </c>
      <c r="H6133">
        <v>32</v>
      </c>
      <c r="L6133" s="1">
        <v>44662</v>
      </c>
    </row>
    <row r="6134" spans="1:12" x14ac:dyDescent="0.25">
      <c r="A6134">
        <v>6132</v>
      </c>
      <c r="C6134" t="s">
        <v>4889</v>
      </c>
      <c r="D6134" t="s">
        <v>4890</v>
      </c>
      <c r="E6134">
        <v>484.82584700000001</v>
      </c>
      <c r="F6134">
        <v>0.71349399999999996</v>
      </c>
      <c r="G6134">
        <v>498</v>
      </c>
      <c r="H6134">
        <v>33</v>
      </c>
      <c r="L6134" s="1">
        <v>44662</v>
      </c>
    </row>
    <row r="6135" spans="1:12" x14ac:dyDescent="0.25">
      <c r="A6135">
        <v>6133</v>
      </c>
      <c r="C6135" t="s">
        <v>4891</v>
      </c>
      <c r="D6135" t="s">
        <v>4892</v>
      </c>
      <c r="E6135">
        <v>509.25716299999999</v>
      </c>
      <c r="F6135">
        <v>0.70612399999999997</v>
      </c>
      <c r="G6135">
        <v>494</v>
      </c>
      <c r="H6135">
        <v>34</v>
      </c>
      <c r="L6135" s="1">
        <v>44662</v>
      </c>
    </row>
    <row r="6136" spans="1:12" x14ac:dyDescent="0.25">
      <c r="A6136">
        <v>6134</v>
      </c>
      <c r="C6136" t="s">
        <v>2924</v>
      </c>
      <c r="D6136" t="s">
        <v>2925</v>
      </c>
      <c r="E6136">
        <v>7033.0395319999998</v>
      </c>
      <c r="F6136">
        <v>0.686697</v>
      </c>
      <c r="G6136">
        <v>279</v>
      </c>
      <c r="H6136">
        <v>35</v>
      </c>
      <c r="L6136" s="1">
        <v>44662</v>
      </c>
    </row>
    <row r="6137" spans="1:12" x14ac:dyDescent="0.25">
      <c r="A6137">
        <v>6135</v>
      </c>
      <c r="B6137" t="s">
        <v>4795</v>
      </c>
      <c r="D6137" t="s">
        <v>4796</v>
      </c>
      <c r="E6137">
        <v>7336.3533049999996</v>
      </c>
      <c r="F6137">
        <v>0.67420899999999995</v>
      </c>
      <c r="G6137">
        <v>272</v>
      </c>
      <c r="H6137">
        <v>36</v>
      </c>
      <c r="L6137" s="1">
        <v>44662</v>
      </c>
    </row>
    <row r="6138" spans="1:12" x14ac:dyDescent="0.25">
      <c r="A6138">
        <v>6136</v>
      </c>
      <c r="C6138" t="s">
        <v>2517</v>
      </c>
      <c r="D6138" t="s">
        <v>2518</v>
      </c>
      <c r="E6138">
        <v>8648.2297839999992</v>
      </c>
      <c r="F6138">
        <v>0.67226900000000001</v>
      </c>
      <c r="G6138">
        <v>251</v>
      </c>
      <c r="H6138">
        <v>37</v>
      </c>
      <c r="L6138" s="1">
        <v>44662</v>
      </c>
    </row>
    <row r="6139" spans="1:12" x14ac:dyDescent="0.25">
      <c r="A6139">
        <v>6137</v>
      </c>
      <c r="D6139" t="s">
        <v>4893</v>
      </c>
      <c r="E6139">
        <v>346.63082400000002</v>
      </c>
      <c r="F6139">
        <v>0.67128299999999996</v>
      </c>
      <c r="G6139">
        <v>512</v>
      </c>
      <c r="H6139">
        <v>38</v>
      </c>
      <c r="L6139" s="1">
        <v>44662</v>
      </c>
    </row>
    <row r="6140" spans="1:12" x14ac:dyDescent="0.25">
      <c r="A6140">
        <v>6138</v>
      </c>
      <c r="C6140" t="s">
        <v>1139</v>
      </c>
      <c r="D6140" t="s">
        <v>1140</v>
      </c>
      <c r="E6140">
        <v>5742.7033090000004</v>
      </c>
      <c r="F6140">
        <v>0.63797400000000004</v>
      </c>
      <c r="G6140">
        <v>302</v>
      </c>
      <c r="H6140">
        <v>39</v>
      </c>
      <c r="L6140" s="1">
        <v>44662</v>
      </c>
    </row>
    <row r="6141" spans="1:12" x14ac:dyDescent="0.25">
      <c r="A6141">
        <v>6139</v>
      </c>
      <c r="B6141" t="s">
        <v>3558</v>
      </c>
      <c r="D6141" t="s">
        <v>3559</v>
      </c>
      <c r="E6141">
        <v>9115.2872740000003</v>
      </c>
      <c r="F6141">
        <v>0.63011499999999998</v>
      </c>
      <c r="G6141">
        <v>243</v>
      </c>
      <c r="H6141">
        <v>40</v>
      </c>
      <c r="L6141" s="1">
        <v>44662</v>
      </c>
    </row>
    <row r="6142" spans="1:12" x14ac:dyDescent="0.25">
      <c r="A6142">
        <v>6140</v>
      </c>
      <c r="C6142" t="s">
        <v>3379</v>
      </c>
      <c r="D6142" t="s">
        <v>3380</v>
      </c>
      <c r="E6142">
        <v>6971.5384510000004</v>
      </c>
      <c r="F6142">
        <v>0.62832699999999997</v>
      </c>
      <c r="G6142">
        <v>280</v>
      </c>
      <c r="H6142">
        <v>41</v>
      </c>
      <c r="L6142" s="1">
        <v>44662</v>
      </c>
    </row>
    <row r="6143" spans="1:12" x14ac:dyDescent="0.25">
      <c r="A6143">
        <v>6141</v>
      </c>
      <c r="C6143" t="s">
        <v>4590</v>
      </c>
      <c r="D6143" t="s">
        <v>4591</v>
      </c>
      <c r="E6143">
        <v>5546.7159369999999</v>
      </c>
      <c r="F6143">
        <v>0.61625399999999997</v>
      </c>
      <c r="G6143">
        <v>304</v>
      </c>
      <c r="H6143">
        <v>42</v>
      </c>
      <c r="L6143" s="1">
        <v>44662</v>
      </c>
    </row>
    <row r="6144" spans="1:12" x14ac:dyDescent="0.25">
      <c r="A6144">
        <v>6142</v>
      </c>
      <c r="B6144" t="s">
        <v>4602</v>
      </c>
      <c r="D6144" t="s">
        <v>4603</v>
      </c>
      <c r="E6144">
        <v>639.60572999999999</v>
      </c>
      <c r="F6144">
        <v>0.61250700000000002</v>
      </c>
      <c r="G6144">
        <v>475</v>
      </c>
      <c r="H6144">
        <v>43</v>
      </c>
      <c r="L6144" s="1">
        <v>44662</v>
      </c>
    </row>
    <row r="6145" spans="1:12" x14ac:dyDescent="0.25">
      <c r="A6145">
        <v>6143</v>
      </c>
      <c r="B6145" t="s">
        <v>2680</v>
      </c>
      <c r="C6145" t="s">
        <v>2681</v>
      </c>
      <c r="D6145" t="s">
        <v>2682</v>
      </c>
      <c r="E6145">
        <v>3403.6338850000002</v>
      </c>
      <c r="F6145">
        <v>0.60471299999999995</v>
      </c>
      <c r="G6145">
        <v>353</v>
      </c>
      <c r="H6145">
        <v>44</v>
      </c>
      <c r="L6145" s="1">
        <v>44662</v>
      </c>
    </row>
    <row r="6146" spans="1:12" x14ac:dyDescent="0.25">
      <c r="A6146">
        <v>6144</v>
      </c>
      <c r="C6146" t="s">
        <v>3603</v>
      </c>
      <c r="D6146" t="s">
        <v>3604</v>
      </c>
      <c r="E6146">
        <v>9625.9959880000006</v>
      </c>
      <c r="F6146">
        <v>0.59376399999999996</v>
      </c>
      <c r="G6146">
        <v>236</v>
      </c>
      <c r="H6146">
        <v>45</v>
      </c>
      <c r="L6146" s="1">
        <v>44662</v>
      </c>
    </row>
    <row r="6147" spans="1:12" x14ac:dyDescent="0.25">
      <c r="A6147">
        <v>6145</v>
      </c>
      <c r="D6147" t="s">
        <v>163</v>
      </c>
      <c r="E6147">
        <v>6779.7716680000003</v>
      </c>
      <c r="F6147">
        <v>0.58942600000000001</v>
      </c>
      <c r="G6147">
        <v>283</v>
      </c>
      <c r="H6147">
        <v>46</v>
      </c>
      <c r="L6147" s="1">
        <v>44662</v>
      </c>
    </row>
    <row r="6148" spans="1:12" x14ac:dyDescent="0.25">
      <c r="A6148">
        <v>6146</v>
      </c>
      <c r="B6148" t="s">
        <v>4676</v>
      </c>
      <c r="C6148" t="s">
        <v>4677</v>
      </c>
      <c r="D6148" t="s">
        <v>4678</v>
      </c>
      <c r="E6148">
        <v>289.364868</v>
      </c>
      <c r="F6148">
        <v>0.57872999999999997</v>
      </c>
      <c r="G6148">
        <v>530</v>
      </c>
      <c r="H6148">
        <v>47</v>
      </c>
      <c r="L6148" s="1">
        <v>44662</v>
      </c>
    </row>
    <row r="6149" spans="1:12" x14ac:dyDescent="0.25">
      <c r="A6149">
        <v>6147</v>
      </c>
      <c r="C6149" t="s">
        <v>4894</v>
      </c>
      <c r="D6149" t="s">
        <v>4895</v>
      </c>
      <c r="E6149">
        <v>376.54279300000002</v>
      </c>
      <c r="F6149">
        <v>0.55299100000000001</v>
      </c>
      <c r="G6149">
        <v>508</v>
      </c>
      <c r="H6149">
        <v>48</v>
      </c>
      <c r="L6149" s="1">
        <v>44662</v>
      </c>
    </row>
    <row r="6150" spans="1:12" x14ac:dyDescent="0.25">
      <c r="A6150">
        <v>6148</v>
      </c>
      <c r="C6150" t="s">
        <v>4896</v>
      </c>
      <c r="D6150" t="s">
        <v>4897</v>
      </c>
      <c r="E6150">
        <v>252786.258393</v>
      </c>
      <c r="F6150">
        <v>0.54512000000000005</v>
      </c>
      <c r="G6150">
        <v>18</v>
      </c>
      <c r="H6150">
        <v>49</v>
      </c>
      <c r="L6150" s="1">
        <v>44662</v>
      </c>
    </row>
    <row r="6151" spans="1:12" x14ac:dyDescent="0.25">
      <c r="A6151">
        <v>6149</v>
      </c>
      <c r="D6151" t="s">
        <v>712</v>
      </c>
      <c r="E6151">
        <v>2768.0700350000002</v>
      </c>
      <c r="F6151">
        <v>0.53922999999999999</v>
      </c>
      <c r="G6151">
        <v>364</v>
      </c>
      <c r="H6151">
        <v>50</v>
      </c>
      <c r="L6151" s="1">
        <v>44662</v>
      </c>
    </row>
    <row r="6152" spans="1:12" x14ac:dyDescent="0.25">
      <c r="A6152">
        <v>6150</v>
      </c>
      <c r="C6152" t="s">
        <v>4168</v>
      </c>
      <c r="D6152" t="s">
        <v>4169</v>
      </c>
      <c r="E6152">
        <v>4794.5129360000001</v>
      </c>
      <c r="F6152">
        <v>0.532721</v>
      </c>
      <c r="G6152">
        <v>324</v>
      </c>
      <c r="H6152">
        <v>51</v>
      </c>
      <c r="L6152" s="1">
        <v>44662</v>
      </c>
    </row>
    <row r="6153" spans="1:12" x14ac:dyDescent="0.25">
      <c r="A6153">
        <v>6151</v>
      </c>
      <c r="C6153" t="s">
        <v>3356</v>
      </c>
      <c r="D6153" t="s">
        <v>3357</v>
      </c>
      <c r="E6153">
        <v>5049.2577590000001</v>
      </c>
      <c r="F6153">
        <v>0.53258399999999995</v>
      </c>
      <c r="G6153">
        <v>312</v>
      </c>
      <c r="H6153">
        <v>52</v>
      </c>
      <c r="L6153" s="1">
        <v>44662</v>
      </c>
    </row>
    <row r="6154" spans="1:12" x14ac:dyDescent="0.25">
      <c r="A6154">
        <v>6152</v>
      </c>
      <c r="C6154" t="s">
        <v>2920</v>
      </c>
      <c r="D6154" t="s">
        <v>2921</v>
      </c>
      <c r="E6154">
        <v>4730.4897490000003</v>
      </c>
      <c r="F6154">
        <v>0.52554500000000004</v>
      </c>
      <c r="G6154">
        <v>326</v>
      </c>
      <c r="H6154">
        <v>53</v>
      </c>
      <c r="L6154" s="1">
        <v>44662</v>
      </c>
    </row>
    <row r="6155" spans="1:12" x14ac:dyDescent="0.25">
      <c r="A6155">
        <v>6153</v>
      </c>
      <c r="C6155" t="s">
        <v>3802</v>
      </c>
      <c r="D6155" t="s">
        <v>3803</v>
      </c>
      <c r="E6155">
        <v>4979.8442649999997</v>
      </c>
      <c r="F6155">
        <v>0.51593900000000004</v>
      </c>
      <c r="G6155">
        <v>315</v>
      </c>
      <c r="H6155">
        <v>54</v>
      </c>
      <c r="L6155" s="1">
        <v>44662</v>
      </c>
    </row>
    <row r="6156" spans="1:12" x14ac:dyDescent="0.25">
      <c r="A6156">
        <v>6154</v>
      </c>
      <c r="D6156" t="s">
        <v>187</v>
      </c>
      <c r="E6156">
        <v>16999.463107</v>
      </c>
      <c r="F6156">
        <v>0.51543899999999998</v>
      </c>
      <c r="G6156">
        <v>120</v>
      </c>
      <c r="H6156">
        <v>55</v>
      </c>
      <c r="L6156" s="1">
        <v>44662</v>
      </c>
    </row>
    <row r="6157" spans="1:12" x14ac:dyDescent="0.25">
      <c r="A6157">
        <v>6155</v>
      </c>
      <c r="C6157" t="s">
        <v>4801</v>
      </c>
      <c r="D6157" t="s">
        <v>4802</v>
      </c>
      <c r="E6157">
        <v>40922.638768999997</v>
      </c>
      <c r="F6157">
        <v>0.51284700000000005</v>
      </c>
      <c r="G6157">
        <v>76</v>
      </c>
      <c r="H6157">
        <v>56</v>
      </c>
      <c r="L6157" s="1">
        <v>44662</v>
      </c>
    </row>
    <row r="6158" spans="1:12" x14ac:dyDescent="0.25">
      <c r="A6158">
        <v>6156</v>
      </c>
      <c r="C6158" t="s">
        <v>1521</v>
      </c>
      <c r="D6158" t="s">
        <v>1522</v>
      </c>
      <c r="E6158">
        <v>4673.8573340000003</v>
      </c>
      <c r="F6158">
        <v>0.50758400000000004</v>
      </c>
      <c r="G6158">
        <v>328</v>
      </c>
      <c r="H6158">
        <v>57</v>
      </c>
      <c r="L6158" s="1">
        <v>44662</v>
      </c>
    </row>
    <row r="6159" spans="1:12" x14ac:dyDescent="0.25">
      <c r="A6159">
        <v>6157</v>
      </c>
      <c r="D6159" t="s">
        <v>4426</v>
      </c>
      <c r="E6159">
        <v>881.04395299999999</v>
      </c>
      <c r="F6159">
        <v>0.49885800000000002</v>
      </c>
      <c r="G6159">
        <v>446</v>
      </c>
      <c r="H6159">
        <v>58</v>
      </c>
      <c r="L6159" s="1">
        <v>44662</v>
      </c>
    </row>
    <row r="6160" spans="1:12" x14ac:dyDescent="0.25">
      <c r="A6160">
        <v>6158</v>
      </c>
      <c r="C6160" t="s">
        <v>2727</v>
      </c>
      <c r="D6160" t="s">
        <v>2728</v>
      </c>
      <c r="E6160">
        <v>436.43333799999999</v>
      </c>
      <c r="F6160">
        <v>0.482155</v>
      </c>
      <c r="G6160">
        <v>502</v>
      </c>
      <c r="H6160">
        <v>59</v>
      </c>
      <c r="L6160" s="1">
        <v>44662</v>
      </c>
    </row>
    <row r="6161" spans="1:12" x14ac:dyDescent="0.25">
      <c r="A6161">
        <v>6159</v>
      </c>
      <c r="B6161" t="s">
        <v>1231</v>
      </c>
      <c r="D6161" t="s">
        <v>1232</v>
      </c>
      <c r="E6161">
        <v>13784.735427</v>
      </c>
      <c r="F6161">
        <v>0.478713</v>
      </c>
      <c r="G6161">
        <v>144</v>
      </c>
      <c r="H6161">
        <v>60</v>
      </c>
      <c r="L6161" s="1">
        <v>44662</v>
      </c>
    </row>
    <row r="6162" spans="1:12" x14ac:dyDescent="0.25">
      <c r="A6162">
        <v>6160</v>
      </c>
      <c r="C6162" t="s">
        <v>3913</v>
      </c>
      <c r="D6162" t="s">
        <v>3914</v>
      </c>
      <c r="E6162">
        <v>13092.360413</v>
      </c>
      <c r="F6162">
        <v>0.47822700000000001</v>
      </c>
      <c r="G6162">
        <v>156</v>
      </c>
      <c r="H6162">
        <v>61</v>
      </c>
      <c r="L6162" s="1">
        <v>44662</v>
      </c>
    </row>
    <row r="6163" spans="1:12" x14ac:dyDescent="0.25">
      <c r="A6163">
        <v>6161</v>
      </c>
      <c r="C6163" t="s">
        <v>4898</v>
      </c>
      <c r="D6163" t="s">
        <v>4899</v>
      </c>
      <c r="E6163">
        <v>59223.735069000002</v>
      </c>
      <c r="F6163">
        <v>0.466252</v>
      </c>
      <c r="G6163">
        <v>58</v>
      </c>
      <c r="H6163">
        <v>62</v>
      </c>
      <c r="L6163" s="1">
        <v>44662</v>
      </c>
    </row>
    <row r="6164" spans="1:12" x14ac:dyDescent="0.25">
      <c r="A6164">
        <v>6162</v>
      </c>
      <c r="D6164" t="s">
        <v>1254</v>
      </c>
      <c r="E6164">
        <v>66132.71703</v>
      </c>
      <c r="F6164">
        <v>0.46117799999999998</v>
      </c>
      <c r="G6164">
        <v>55</v>
      </c>
      <c r="H6164">
        <v>63</v>
      </c>
      <c r="L6164" s="1">
        <v>44662</v>
      </c>
    </row>
    <row r="6165" spans="1:12" x14ac:dyDescent="0.25">
      <c r="A6165">
        <v>6163</v>
      </c>
      <c r="C6165" t="s">
        <v>4900</v>
      </c>
      <c r="D6165" t="s">
        <v>4901</v>
      </c>
      <c r="E6165">
        <v>228.330568</v>
      </c>
      <c r="F6165">
        <v>0.45666099999999998</v>
      </c>
      <c r="G6165">
        <v>548</v>
      </c>
      <c r="H6165">
        <v>64</v>
      </c>
      <c r="L6165" s="1">
        <v>44662</v>
      </c>
    </row>
    <row r="6166" spans="1:12" x14ac:dyDescent="0.25">
      <c r="A6166">
        <v>6164</v>
      </c>
      <c r="B6166" t="s">
        <v>4902</v>
      </c>
      <c r="C6166" t="s">
        <v>4903</v>
      </c>
      <c r="D6166" t="s">
        <v>4904</v>
      </c>
      <c r="E6166">
        <v>9198.0475769999994</v>
      </c>
      <c r="F6166">
        <v>0.44911000000000001</v>
      </c>
      <c r="G6166">
        <v>241</v>
      </c>
      <c r="H6166">
        <v>65</v>
      </c>
      <c r="L6166" s="1">
        <v>44662</v>
      </c>
    </row>
    <row r="6167" spans="1:12" x14ac:dyDescent="0.25">
      <c r="A6167">
        <v>6165</v>
      </c>
      <c r="B6167" t="s">
        <v>4599</v>
      </c>
      <c r="C6167" t="s">
        <v>4600</v>
      </c>
      <c r="D6167" t="s">
        <v>4601</v>
      </c>
      <c r="E6167">
        <v>8616.1018879999992</v>
      </c>
      <c r="F6167">
        <v>0.44879999999999998</v>
      </c>
      <c r="G6167">
        <v>252</v>
      </c>
      <c r="H6167">
        <v>66</v>
      </c>
      <c r="L6167" s="1">
        <v>44662</v>
      </c>
    </row>
    <row r="6168" spans="1:12" x14ac:dyDescent="0.25">
      <c r="A6168">
        <v>6166</v>
      </c>
      <c r="C6168" t="s">
        <v>4679</v>
      </c>
      <c r="D6168" t="s">
        <v>4680</v>
      </c>
      <c r="E6168">
        <v>332.69958100000002</v>
      </c>
      <c r="F6168">
        <v>0.44493100000000002</v>
      </c>
      <c r="G6168">
        <v>519</v>
      </c>
      <c r="H6168">
        <v>67</v>
      </c>
      <c r="L6168" s="1">
        <v>44662</v>
      </c>
    </row>
    <row r="6169" spans="1:12" x14ac:dyDescent="0.25">
      <c r="A6169">
        <v>6167</v>
      </c>
      <c r="B6169" t="s">
        <v>617</v>
      </c>
      <c r="D6169" t="s">
        <v>618</v>
      </c>
      <c r="E6169">
        <v>220.14385300000001</v>
      </c>
      <c r="F6169">
        <v>0.44028800000000001</v>
      </c>
      <c r="G6169">
        <v>553</v>
      </c>
      <c r="H6169">
        <v>68</v>
      </c>
      <c r="L6169" s="1">
        <v>44662</v>
      </c>
    </row>
    <row r="6170" spans="1:12" x14ac:dyDescent="0.25">
      <c r="A6170">
        <v>6168</v>
      </c>
      <c r="B6170" t="s">
        <v>4681</v>
      </c>
      <c r="D6170" t="s">
        <v>4682</v>
      </c>
      <c r="E6170">
        <v>1888.001833</v>
      </c>
      <c r="F6170">
        <v>0.43660199999999999</v>
      </c>
      <c r="G6170">
        <v>396</v>
      </c>
      <c r="H6170">
        <v>69</v>
      </c>
      <c r="L6170" s="1">
        <v>44662</v>
      </c>
    </row>
    <row r="6171" spans="1:12" x14ac:dyDescent="0.25">
      <c r="A6171">
        <v>6169</v>
      </c>
      <c r="D6171" t="s">
        <v>718</v>
      </c>
      <c r="E6171">
        <v>5813.8205909999997</v>
      </c>
      <c r="F6171">
        <v>0.43540800000000002</v>
      </c>
      <c r="G6171">
        <v>299</v>
      </c>
      <c r="H6171">
        <v>70</v>
      </c>
      <c r="L6171" s="1">
        <v>44662</v>
      </c>
    </row>
    <row r="6172" spans="1:12" x14ac:dyDescent="0.25">
      <c r="A6172">
        <v>6170</v>
      </c>
      <c r="C6172" t="s">
        <v>276</v>
      </c>
      <c r="D6172" t="s">
        <v>277</v>
      </c>
      <c r="E6172">
        <v>2279.163266</v>
      </c>
      <c r="F6172">
        <v>0.43029200000000001</v>
      </c>
      <c r="G6172">
        <v>379</v>
      </c>
      <c r="H6172">
        <v>71</v>
      </c>
      <c r="L6172" s="1">
        <v>44662</v>
      </c>
    </row>
    <row r="6173" spans="1:12" x14ac:dyDescent="0.25">
      <c r="A6173">
        <v>6171</v>
      </c>
      <c r="C6173" t="s">
        <v>2262</v>
      </c>
      <c r="D6173" t="s">
        <v>2263</v>
      </c>
      <c r="E6173">
        <v>9890.7274190000007</v>
      </c>
      <c r="F6173">
        <v>0.42719800000000002</v>
      </c>
      <c r="G6173">
        <v>232</v>
      </c>
      <c r="H6173">
        <v>72</v>
      </c>
      <c r="L6173" s="1">
        <v>44662</v>
      </c>
    </row>
    <row r="6174" spans="1:12" x14ac:dyDescent="0.25">
      <c r="A6174">
        <v>6172</v>
      </c>
      <c r="C6174" t="s">
        <v>4307</v>
      </c>
      <c r="D6174" t="s">
        <v>4308</v>
      </c>
      <c r="E6174">
        <v>12799.924438</v>
      </c>
      <c r="F6174">
        <v>0.42236800000000002</v>
      </c>
      <c r="G6174">
        <v>163</v>
      </c>
      <c r="H6174">
        <v>73</v>
      </c>
      <c r="L6174" s="1">
        <v>44662</v>
      </c>
    </row>
    <row r="6175" spans="1:12" x14ac:dyDescent="0.25">
      <c r="A6175">
        <v>6173</v>
      </c>
      <c r="D6175" t="s">
        <v>4096</v>
      </c>
      <c r="E6175">
        <v>2763.462908</v>
      </c>
      <c r="F6175">
        <v>0.41811999999999999</v>
      </c>
      <c r="G6175">
        <v>365</v>
      </c>
      <c r="H6175">
        <v>74</v>
      </c>
      <c r="L6175" s="1">
        <v>44662</v>
      </c>
    </row>
    <row r="6176" spans="1:12" x14ac:dyDescent="0.25">
      <c r="A6176">
        <v>6174</v>
      </c>
      <c r="D6176" t="s">
        <v>4088</v>
      </c>
      <c r="E6176">
        <v>2519.9801590000002</v>
      </c>
      <c r="F6176">
        <v>0.41758000000000001</v>
      </c>
      <c r="G6176">
        <v>373</v>
      </c>
      <c r="H6176">
        <v>75</v>
      </c>
      <c r="L6176" s="1">
        <v>44662</v>
      </c>
    </row>
    <row r="6177" spans="1:12" x14ac:dyDescent="0.25">
      <c r="A6177">
        <v>6175</v>
      </c>
      <c r="B6177" t="s">
        <v>1584</v>
      </c>
      <c r="D6177" t="s">
        <v>1585</v>
      </c>
      <c r="E6177">
        <v>715.03014399999995</v>
      </c>
      <c r="F6177">
        <v>0.41227799999999998</v>
      </c>
      <c r="G6177">
        <v>460</v>
      </c>
      <c r="H6177">
        <v>76</v>
      </c>
      <c r="L6177" s="1">
        <v>44662</v>
      </c>
    </row>
    <row r="6178" spans="1:12" x14ac:dyDescent="0.25">
      <c r="A6178">
        <v>6176</v>
      </c>
      <c r="B6178" t="s">
        <v>1899</v>
      </c>
      <c r="D6178" t="s">
        <v>1900</v>
      </c>
      <c r="E6178">
        <v>6058.3490860000002</v>
      </c>
      <c r="F6178">
        <v>0.410356</v>
      </c>
      <c r="G6178">
        <v>296</v>
      </c>
      <c r="H6178">
        <v>77</v>
      </c>
      <c r="L6178" s="1">
        <v>44662</v>
      </c>
    </row>
    <row r="6179" spans="1:12" x14ac:dyDescent="0.25">
      <c r="A6179">
        <v>6177</v>
      </c>
      <c r="D6179" t="s">
        <v>2543</v>
      </c>
      <c r="E6179">
        <v>1118.825697</v>
      </c>
      <c r="F6179">
        <v>0.40873500000000001</v>
      </c>
      <c r="G6179">
        <v>427</v>
      </c>
      <c r="H6179">
        <v>78</v>
      </c>
      <c r="L6179" s="1">
        <v>44662</v>
      </c>
    </row>
    <row r="6180" spans="1:12" x14ac:dyDescent="0.25">
      <c r="A6180">
        <v>6178</v>
      </c>
      <c r="B6180" t="s">
        <v>1285</v>
      </c>
      <c r="C6180" t="s">
        <v>1286</v>
      </c>
      <c r="D6180" t="s">
        <v>1287</v>
      </c>
      <c r="E6180">
        <v>843.72601899999995</v>
      </c>
      <c r="F6180">
        <v>0.405582</v>
      </c>
      <c r="G6180">
        <v>451</v>
      </c>
      <c r="H6180">
        <v>79</v>
      </c>
      <c r="L6180" s="1">
        <v>44662</v>
      </c>
    </row>
    <row r="6181" spans="1:12" x14ac:dyDescent="0.25">
      <c r="A6181">
        <v>6179</v>
      </c>
      <c r="B6181" t="s">
        <v>4721</v>
      </c>
      <c r="D6181" t="s">
        <v>4722</v>
      </c>
      <c r="E6181">
        <v>2893.9877879999999</v>
      </c>
      <c r="F6181">
        <v>0.40289000000000003</v>
      </c>
      <c r="G6181">
        <v>361</v>
      </c>
      <c r="H6181">
        <v>80</v>
      </c>
      <c r="L6181" s="1">
        <v>44662</v>
      </c>
    </row>
    <row r="6182" spans="1:12" x14ac:dyDescent="0.25">
      <c r="A6182">
        <v>6180</v>
      </c>
      <c r="B6182" t="s">
        <v>1818</v>
      </c>
      <c r="D6182" t="s">
        <v>1819</v>
      </c>
      <c r="E6182">
        <v>28506.588842000001</v>
      </c>
      <c r="F6182">
        <v>0.39952900000000002</v>
      </c>
      <c r="G6182">
        <v>88</v>
      </c>
      <c r="H6182">
        <v>81</v>
      </c>
      <c r="L6182" s="1">
        <v>44662</v>
      </c>
    </row>
    <row r="6183" spans="1:12" x14ac:dyDescent="0.25">
      <c r="A6183">
        <v>6181</v>
      </c>
      <c r="B6183" t="s">
        <v>1470</v>
      </c>
      <c r="C6183" t="s">
        <v>1471</v>
      </c>
      <c r="D6183" t="s">
        <v>1472</v>
      </c>
      <c r="E6183">
        <v>13434.462122000001</v>
      </c>
      <c r="F6183">
        <v>0.39892300000000003</v>
      </c>
      <c r="G6183">
        <v>149</v>
      </c>
      <c r="H6183">
        <v>82</v>
      </c>
      <c r="L6183" s="1">
        <v>44662</v>
      </c>
    </row>
    <row r="6184" spans="1:12" x14ac:dyDescent="0.25">
      <c r="A6184">
        <v>6182</v>
      </c>
      <c r="D6184" t="s">
        <v>2383</v>
      </c>
      <c r="E6184">
        <v>639.162823</v>
      </c>
      <c r="F6184">
        <v>0.38963199999999998</v>
      </c>
      <c r="G6184">
        <v>476</v>
      </c>
      <c r="H6184">
        <v>83</v>
      </c>
      <c r="L6184" s="1">
        <v>44662</v>
      </c>
    </row>
    <row r="6185" spans="1:12" x14ac:dyDescent="0.25">
      <c r="A6185">
        <v>6183</v>
      </c>
      <c r="B6185" t="s">
        <v>4579</v>
      </c>
      <c r="D6185" t="s">
        <v>4580</v>
      </c>
      <c r="E6185">
        <v>4805.8954599999997</v>
      </c>
      <c r="F6185">
        <v>0.38613799999999998</v>
      </c>
      <c r="G6185">
        <v>322</v>
      </c>
      <c r="H6185">
        <v>84</v>
      </c>
      <c r="L6185" s="1">
        <v>44662</v>
      </c>
    </row>
    <row r="6186" spans="1:12" x14ac:dyDescent="0.25">
      <c r="A6186">
        <v>6184</v>
      </c>
      <c r="C6186" t="s">
        <v>366</v>
      </c>
      <c r="D6186" t="s">
        <v>367</v>
      </c>
      <c r="E6186">
        <v>628.54156599999999</v>
      </c>
      <c r="F6186">
        <v>0.37906400000000001</v>
      </c>
      <c r="G6186">
        <v>479</v>
      </c>
      <c r="H6186">
        <v>85</v>
      </c>
      <c r="L6186" s="1">
        <v>44662</v>
      </c>
    </row>
    <row r="6187" spans="1:12" x14ac:dyDescent="0.25">
      <c r="A6187">
        <v>6185</v>
      </c>
      <c r="B6187" t="s">
        <v>4905</v>
      </c>
      <c r="C6187" t="s">
        <v>4906</v>
      </c>
      <c r="D6187" t="s">
        <v>4907</v>
      </c>
      <c r="E6187">
        <v>378.32031599999999</v>
      </c>
      <c r="F6187">
        <v>0.37831999999999999</v>
      </c>
      <c r="G6187">
        <v>507</v>
      </c>
      <c r="H6187">
        <v>86</v>
      </c>
      <c r="L6187" s="1">
        <v>44662</v>
      </c>
    </row>
    <row r="6188" spans="1:12" x14ac:dyDescent="0.25">
      <c r="A6188">
        <v>6186</v>
      </c>
      <c r="B6188" t="s">
        <v>4005</v>
      </c>
      <c r="D6188" t="s">
        <v>4006</v>
      </c>
      <c r="E6188">
        <v>903.79557199999999</v>
      </c>
      <c r="F6188">
        <v>0.37312499999999998</v>
      </c>
      <c r="G6188">
        <v>443</v>
      </c>
      <c r="H6188">
        <v>87</v>
      </c>
      <c r="L6188" s="1">
        <v>44662</v>
      </c>
    </row>
    <row r="6189" spans="1:12" x14ac:dyDescent="0.25">
      <c r="A6189">
        <v>6187</v>
      </c>
      <c r="D6189" t="s">
        <v>4908</v>
      </c>
      <c r="E6189">
        <v>12277.181618000001</v>
      </c>
      <c r="F6189">
        <v>0.36823699999999998</v>
      </c>
      <c r="G6189">
        <v>188</v>
      </c>
      <c r="H6189">
        <v>88</v>
      </c>
      <c r="L6189" s="1">
        <v>44662</v>
      </c>
    </row>
    <row r="6190" spans="1:12" x14ac:dyDescent="0.25">
      <c r="A6190">
        <v>6188</v>
      </c>
      <c r="B6190" t="s">
        <v>4214</v>
      </c>
      <c r="C6190" t="s">
        <v>4215</v>
      </c>
      <c r="D6190" t="s">
        <v>4216</v>
      </c>
      <c r="E6190">
        <v>183.74805699999999</v>
      </c>
      <c r="F6190">
        <v>0.36749599999999999</v>
      </c>
      <c r="G6190">
        <v>581</v>
      </c>
      <c r="H6190">
        <v>89</v>
      </c>
      <c r="L6190" s="1">
        <v>44662</v>
      </c>
    </row>
    <row r="6191" spans="1:12" x14ac:dyDescent="0.25">
      <c r="A6191">
        <v>6189</v>
      </c>
      <c r="B6191" t="s">
        <v>4909</v>
      </c>
      <c r="C6191" t="s">
        <v>4910</v>
      </c>
      <c r="D6191" t="s">
        <v>4911</v>
      </c>
      <c r="E6191">
        <v>183.112877</v>
      </c>
      <c r="F6191">
        <v>0.366226</v>
      </c>
      <c r="G6191">
        <v>583</v>
      </c>
      <c r="H6191">
        <v>90</v>
      </c>
      <c r="L6191" s="1">
        <v>44662</v>
      </c>
    </row>
    <row r="6192" spans="1:12" x14ac:dyDescent="0.25">
      <c r="A6192">
        <v>6190</v>
      </c>
      <c r="D6192" t="s">
        <v>2152</v>
      </c>
      <c r="E6192">
        <v>4834.2875279999998</v>
      </c>
      <c r="F6192">
        <v>0.36515500000000001</v>
      </c>
      <c r="G6192">
        <v>319</v>
      </c>
      <c r="H6192">
        <v>91</v>
      </c>
      <c r="L6192" s="1">
        <v>44662</v>
      </c>
    </row>
    <row r="6193" spans="1:12" x14ac:dyDescent="0.25">
      <c r="A6193">
        <v>6191</v>
      </c>
      <c r="C6193" t="s">
        <v>3730</v>
      </c>
      <c r="D6193" t="s">
        <v>3731</v>
      </c>
      <c r="E6193">
        <v>1022.292498</v>
      </c>
      <c r="F6193">
        <v>0.36338199999999998</v>
      </c>
      <c r="G6193">
        <v>438</v>
      </c>
      <c r="H6193">
        <v>92</v>
      </c>
      <c r="L6193" s="1">
        <v>44662</v>
      </c>
    </row>
    <row r="6194" spans="1:12" x14ac:dyDescent="0.25">
      <c r="A6194">
        <v>6192</v>
      </c>
      <c r="C6194" t="s">
        <v>4433</v>
      </c>
      <c r="D6194" t="s">
        <v>4434</v>
      </c>
      <c r="E6194">
        <v>4545.7968449999998</v>
      </c>
      <c r="F6194">
        <v>0.36246</v>
      </c>
      <c r="G6194">
        <v>331</v>
      </c>
      <c r="H6194">
        <v>93</v>
      </c>
      <c r="L6194" s="1">
        <v>44662</v>
      </c>
    </row>
    <row r="6195" spans="1:12" x14ac:dyDescent="0.25">
      <c r="A6195">
        <v>6193</v>
      </c>
      <c r="C6195" t="s">
        <v>4912</v>
      </c>
      <c r="D6195" t="s">
        <v>4913</v>
      </c>
      <c r="E6195">
        <v>16781.907092000001</v>
      </c>
      <c r="F6195">
        <v>0.35772599999999999</v>
      </c>
      <c r="G6195">
        <v>121</v>
      </c>
      <c r="H6195">
        <v>94</v>
      </c>
      <c r="L6195" s="1">
        <v>44662</v>
      </c>
    </row>
    <row r="6196" spans="1:12" x14ac:dyDescent="0.25">
      <c r="A6196">
        <v>6194</v>
      </c>
      <c r="B6196" t="s">
        <v>2628</v>
      </c>
      <c r="D6196" t="s">
        <v>2629</v>
      </c>
      <c r="E6196">
        <v>2882.531352</v>
      </c>
      <c r="F6196">
        <v>0.355516</v>
      </c>
      <c r="G6196">
        <v>362</v>
      </c>
      <c r="H6196">
        <v>95</v>
      </c>
      <c r="L6196" s="1">
        <v>44662</v>
      </c>
    </row>
    <row r="6197" spans="1:12" x14ac:dyDescent="0.25">
      <c r="A6197">
        <v>6195</v>
      </c>
      <c r="B6197" t="s">
        <v>3280</v>
      </c>
      <c r="D6197" t="s">
        <v>3281</v>
      </c>
      <c r="E6197">
        <v>21772.256653</v>
      </c>
      <c r="F6197">
        <v>0.35500199999999998</v>
      </c>
      <c r="G6197">
        <v>99</v>
      </c>
      <c r="H6197">
        <v>96</v>
      </c>
      <c r="L6197" s="1">
        <v>44662</v>
      </c>
    </row>
    <row r="6198" spans="1:12" x14ac:dyDescent="0.25">
      <c r="A6198">
        <v>6196</v>
      </c>
      <c r="C6198" t="s">
        <v>4914</v>
      </c>
      <c r="D6198" t="s">
        <v>4915</v>
      </c>
      <c r="E6198">
        <v>177.18268900000001</v>
      </c>
      <c r="F6198">
        <v>0.35436499999999999</v>
      </c>
      <c r="G6198">
        <v>585</v>
      </c>
      <c r="H6198">
        <v>97</v>
      </c>
      <c r="L6198" s="1">
        <v>44662</v>
      </c>
    </row>
    <row r="6199" spans="1:12" x14ac:dyDescent="0.25">
      <c r="A6199">
        <v>6197</v>
      </c>
      <c r="B6199" t="s">
        <v>4522</v>
      </c>
      <c r="D6199" t="s">
        <v>4523</v>
      </c>
      <c r="E6199">
        <v>4502.3977089999998</v>
      </c>
      <c r="F6199">
        <v>0.353904</v>
      </c>
      <c r="G6199">
        <v>332</v>
      </c>
      <c r="H6199">
        <v>98</v>
      </c>
      <c r="L6199" s="1">
        <v>44662</v>
      </c>
    </row>
    <row r="6200" spans="1:12" x14ac:dyDescent="0.25">
      <c r="A6200">
        <v>6198</v>
      </c>
      <c r="C6200" t="s">
        <v>4916</v>
      </c>
      <c r="D6200" t="s">
        <v>4917</v>
      </c>
      <c r="E6200">
        <v>9049.1903739999998</v>
      </c>
      <c r="F6200">
        <v>0.35081000000000001</v>
      </c>
      <c r="G6200">
        <v>244</v>
      </c>
      <c r="H6200">
        <v>99</v>
      </c>
      <c r="L6200" s="1">
        <v>44662</v>
      </c>
    </row>
    <row r="6201" spans="1:12" x14ac:dyDescent="0.25">
      <c r="A6201">
        <v>6199</v>
      </c>
      <c r="D6201" t="s">
        <v>113</v>
      </c>
      <c r="E6201">
        <v>17247.257903999998</v>
      </c>
      <c r="F6201">
        <v>0.34728199999999998</v>
      </c>
      <c r="G6201">
        <v>119</v>
      </c>
      <c r="H6201">
        <v>100</v>
      </c>
      <c r="L6201" s="1">
        <v>44662</v>
      </c>
    </row>
    <row r="6202" spans="1:12" x14ac:dyDescent="0.25">
      <c r="A6202">
        <v>6200</v>
      </c>
      <c r="B6202" t="s">
        <v>4719</v>
      </c>
      <c r="D6202" t="s">
        <v>4720</v>
      </c>
      <c r="E6202">
        <v>3302.5295139999998</v>
      </c>
      <c r="F6202">
        <v>6.5977579999999998</v>
      </c>
      <c r="G6202">
        <v>296</v>
      </c>
      <c r="H6202">
        <v>1</v>
      </c>
      <c r="J6202">
        <v>4028</v>
      </c>
      <c r="L6202" s="1">
        <v>44663</v>
      </c>
    </row>
    <row r="6203" spans="1:12" x14ac:dyDescent="0.25">
      <c r="A6203">
        <v>6201</v>
      </c>
      <c r="D6203" t="s">
        <v>2941</v>
      </c>
      <c r="E6203">
        <v>30978.971774000001</v>
      </c>
      <c r="F6203">
        <v>3.0572680000000001</v>
      </c>
      <c r="G6203">
        <v>31</v>
      </c>
      <c r="H6203">
        <v>2</v>
      </c>
      <c r="L6203" s="1">
        <v>44663</v>
      </c>
    </row>
    <row r="6204" spans="1:12" x14ac:dyDescent="0.25">
      <c r="A6204">
        <v>6202</v>
      </c>
      <c r="C6204" t="s">
        <v>1473</v>
      </c>
      <c r="D6204" t="s">
        <v>1474</v>
      </c>
      <c r="E6204">
        <v>19847.009396000001</v>
      </c>
      <c r="F6204">
        <v>1.84507</v>
      </c>
      <c r="G6204">
        <v>51</v>
      </c>
      <c r="H6204">
        <v>3</v>
      </c>
      <c r="L6204" s="1">
        <v>44663</v>
      </c>
    </row>
    <row r="6205" spans="1:12" x14ac:dyDescent="0.25">
      <c r="A6205">
        <v>6203</v>
      </c>
      <c r="B6205" t="s">
        <v>3737</v>
      </c>
      <c r="D6205" t="s">
        <v>3738</v>
      </c>
      <c r="E6205">
        <v>23511.227304</v>
      </c>
      <c r="F6205">
        <v>1.7811669999999999</v>
      </c>
      <c r="G6205">
        <v>40</v>
      </c>
      <c r="H6205">
        <v>4</v>
      </c>
      <c r="L6205" s="1">
        <v>44663</v>
      </c>
    </row>
    <row r="6206" spans="1:12" x14ac:dyDescent="0.25">
      <c r="A6206">
        <v>6204</v>
      </c>
      <c r="D6206" t="s">
        <v>3296</v>
      </c>
      <c r="E6206">
        <v>856.389004</v>
      </c>
      <c r="F6206">
        <v>1.7127289999999999</v>
      </c>
      <c r="G6206">
        <v>413</v>
      </c>
      <c r="H6206">
        <v>5</v>
      </c>
      <c r="L6206" s="1">
        <v>44663</v>
      </c>
    </row>
    <row r="6207" spans="1:12" x14ac:dyDescent="0.25">
      <c r="A6207">
        <v>6205</v>
      </c>
      <c r="B6207" t="s">
        <v>2928</v>
      </c>
      <c r="D6207" t="s">
        <v>2929</v>
      </c>
      <c r="E6207">
        <v>52302.460954000002</v>
      </c>
      <c r="F6207">
        <v>1.3341160000000001</v>
      </c>
      <c r="G6207">
        <v>17</v>
      </c>
      <c r="H6207">
        <v>6</v>
      </c>
      <c r="L6207" s="1">
        <v>44663</v>
      </c>
    </row>
    <row r="6208" spans="1:12" x14ac:dyDescent="0.25">
      <c r="A6208">
        <v>6206</v>
      </c>
      <c r="B6208" t="s">
        <v>2828</v>
      </c>
      <c r="D6208" t="s">
        <v>2829</v>
      </c>
      <c r="E6208">
        <v>54528.506631999997</v>
      </c>
      <c r="F6208">
        <v>1.194107</v>
      </c>
      <c r="G6208">
        <v>16</v>
      </c>
      <c r="H6208">
        <v>7</v>
      </c>
      <c r="L6208" s="1">
        <v>44663</v>
      </c>
    </row>
    <row r="6209" spans="1:12" x14ac:dyDescent="0.25">
      <c r="A6209">
        <v>6207</v>
      </c>
      <c r="B6209" t="s">
        <v>2952</v>
      </c>
      <c r="D6209" t="s">
        <v>2953</v>
      </c>
      <c r="E6209">
        <v>35029.252098999998</v>
      </c>
      <c r="F6209">
        <v>0.56282900000000002</v>
      </c>
      <c r="G6209">
        <v>28</v>
      </c>
      <c r="H6209">
        <v>8</v>
      </c>
      <c r="L6209" s="1">
        <v>44663</v>
      </c>
    </row>
    <row r="6210" spans="1:12" x14ac:dyDescent="0.25">
      <c r="A6210">
        <v>6208</v>
      </c>
      <c r="B6210" t="s">
        <v>1475</v>
      </c>
      <c r="D6210" t="s">
        <v>1476</v>
      </c>
      <c r="E6210">
        <v>13873.740447</v>
      </c>
      <c r="F6210">
        <v>0.49223800000000001</v>
      </c>
      <c r="G6210">
        <v>69</v>
      </c>
      <c r="H6210">
        <v>9</v>
      </c>
      <c r="L6210" s="1">
        <v>44663</v>
      </c>
    </row>
    <row r="6211" spans="1:12" x14ac:dyDescent="0.25">
      <c r="A6211">
        <v>6209</v>
      </c>
      <c r="C6211" t="s">
        <v>1667</v>
      </c>
      <c r="D6211" t="s">
        <v>1668</v>
      </c>
      <c r="E6211">
        <v>2231.2754620000001</v>
      </c>
      <c r="F6211">
        <v>0.46520299999999998</v>
      </c>
      <c r="G6211">
        <v>337</v>
      </c>
      <c r="H6211">
        <v>10</v>
      </c>
      <c r="L6211" s="1">
        <v>44663</v>
      </c>
    </row>
    <row r="6212" spans="1:12" x14ac:dyDescent="0.25">
      <c r="A6212">
        <v>6210</v>
      </c>
      <c r="C6212" t="s">
        <v>2924</v>
      </c>
      <c r="D6212" t="s">
        <v>2925</v>
      </c>
      <c r="E6212">
        <v>7989.6863370000001</v>
      </c>
      <c r="F6212">
        <v>0.462503</v>
      </c>
      <c r="G6212">
        <v>119</v>
      </c>
      <c r="H6212">
        <v>11</v>
      </c>
      <c r="L6212" s="1">
        <v>44663</v>
      </c>
    </row>
    <row r="6213" spans="1:12" x14ac:dyDescent="0.25">
      <c r="A6213">
        <v>6211</v>
      </c>
      <c r="B6213" t="s">
        <v>1020</v>
      </c>
      <c r="D6213" t="s">
        <v>1021</v>
      </c>
      <c r="E6213">
        <v>41380.085892000003</v>
      </c>
      <c r="F6213">
        <v>0.45440399999999997</v>
      </c>
      <c r="G6213">
        <v>22</v>
      </c>
      <c r="H6213">
        <v>12</v>
      </c>
      <c r="L6213" s="1">
        <v>44663</v>
      </c>
    </row>
    <row r="6214" spans="1:12" x14ac:dyDescent="0.25">
      <c r="A6214">
        <v>6212</v>
      </c>
      <c r="B6214" t="s">
        <v>4782</v>
      </c>
      <c r="D6214" t="s">
        <v>4783</v>
      </c>
      <c r="E6214">
        <v>224.47591</v>
      </c>
      <c r="F6214">
        <v>0.44895200000000002</v>
      </c>
      <c r="G6214">
        <v>521</v>
      </c>
      <c r="H6214">
        <v>13</v>
      </c>
      <c r="L6214" s="1">
        <v>44663</v>
      </c>
    </row>
    <row r="6215" spans="1:12" x14ac:dyDescent="0.25">
      <c r="A6215">
        <v>6213</v>
      </c>
      <c r="C6215" t="s">
        <v>4162</v>
      </c>
      <c r="D6215" t="s">
        <v>4163</v>
      </c>
      <c r="E6215">
        <v>7862.6413419999999</v>
      </c>
      <c r="F6215">
        <v>0.40733200000000003</v>
      </c>
      <c r="G6215">
        <v>121</v>
      </c>
      <c r="H6215">
        <v>14</v>
      </c>
      <c r="L6215" s="1">
        <v>44663</v>
      </c>
    </row>
    <row r="6216" spans="1:12" x14ac:dyDescent="0.25">
      <c r="A6216">
        <v>6214</v>
      </c>
      <c r="B6216" t="s">
        <v>4214</v>
      </c>
      <c r="C6216" t="s">
        <v>4215</v>
      </c>
      <c r="D6216" t="s">
        <v>4216</v>
      </c>
      <c r="E6216">
        <v>187.74059600000001</v>
      </c>
      <c r="F6216">
        <v>0.37548100000000001</v>
      </c>
      <c r="G6216">
        <v>539</v>
      </c>
      <c r="H6216">
        <v>15</v>
      </c>
      <c r="L6216" s="1">
        <v>44663</v>
      </c>
    </row>
    <row r="6217" spans="1:12" x14ac:dyDescent="0.25">
      <c r="A6217">
        <v>6215</v>
      </c>
      <c r="B6217" t="s">
        <v>1899</v>
      </c>
      <c r="D6217" t="s">
        <v>1900</v>
      </c>
      <c r="E6217">
        <v>7400.5407290000003</v>
      </c>
      <c r="F6217">
        <v>0.35541899999999998</v>
      </c>
      <c r="G6217">
        <v>134</v>
      </c>
      <c r="H6217">
        <v>16</v>
      </c>
      <c r="L6217" s="1">
        <v>44663</v>
      </c>
    </row>
    <row r="6218" spans="1:12" x14ac:dyDescent="0.25">
      <c r="A6218">
        <v>6216</v>
      </c>
      <c r="C6218" t="s">
        <v>3009</v>
      </c>
      <c r="D6218" t="s">
        <v>3010</v>
      </c>
      <c r="E6218">
        <v>8149.8667720000003</v>
      </c>
      <c r="F6218">
        <v>0.34923300000000002</v>
      </c>
      <c r="G6218">
        <v>116</v>
      </c>
      <c r="H6218">
        <v>17</v>
      </c>
      <c r="L6218" s="1">
        <v>44663</v>
      </c>
    </row>
    <row r="6219" spans="1:12" x14ac:dyDescent="0.25">
      <c r="A6219">
        <v>6217</v>
      </c>
      <c r="C6219" t="s">
        <v>3810</v>
      </c>
      <c r="D6219" t="s">
        <v>3811</v>
      </c>
      <c r="E6219">
        <v>337.94929100000002</v>
      </c>
      <c r="F6219">
        <v>0.33527200000000001</v>
      </c>
      <c r="G6219">
        <v>489</v>
      </c>
      <c r="H6219">
        <v>18</v>
      </c>
      <c r="L6219" s="1">
        <v>44663</v>
      </c>
    </row>
    <row r="6220" spans="1:12" x14ac:dyDescent="0.25">
      <c r="A6220">
        <v>6218</v>
      </c>
      <c r="D6220" t="s">
        <v>3801</v>
      </c>
      <c r="E6220">
        <v>21150.785995999999</v>
      </c>
      <c r="F6220">
        <v>0.33447900000000003</v>
      </c>
      <c r="G6220">
        <v>48</v>
      </c>
      <c r="H6220">
        <v>19</v>
      </c>
      <c r="L6220" s="1">
        <v>44663</v>
      </c>
    </row>
    <row r="6221" spans="1:12" x14ac:dyDescent="0.25">
      <c r="A6221">
        <v>6219</v>
      </c>
      <c r="B6221" t="s">
        <v>4217</v>
      </c>
      <c r="D6221" t="s">
        <v>4218</v>
      </c>
      <c r="E6221">
        <v>5725.4786830000003</v>
      </c>
      <c r="F6221">
        <v>0.32772899999999999</v>
      </c>
      <c r="G6221">
        <v>200</v>
      </c>
      <c r="H6221">
        <v>20</v>
      </c>
      <c r="L6221" s="1">
        <v>44663</v>
      </c>
    </row>
    <row r="6222" spans="1:12" x14ac:dyDescent="0.25">
      <c r="A6222">
        <v>6220</v>
      </c>
      <c r="C6222" t="s">
        <v>4918</v>
      </c>
      <c r="D6222" t="s">
        <v>4919</v>
      </c>
      <c r="E6222">
        <v>49721.616494000002</v>
      </c>
      <c r="F6222">
        <v>0.32638299999999998</v>
      </c>
      <c r="G6222">
        <v>18</v>
      </c>
      <c r="H6222">
        <v>21</v>
      </c>
      <c r="L6222" s="1">
        <v>44663</v>
      </c>
    </row>
    <row r="6223" spans="1:12" x14ac:dyDescent="0.25">
      <c r="A6223">
        <v>6221</v>
      </c>
      <c r="B6223" t="s">
        <v>2551</v>
      </c>
      <c r="D6223" t="s">
        <v>2552</v>
      </c>
      <c r="E6223">
        <v>158.25052600000001</v>
      </c>
      <c r="F6223">
        <v>0.31650099999999998</v>
      </c>
      <c r="G6223">
        <v>560</v>
      </c>
      <c r="H6223">
        <v>22</v>
      </c>
      <c r="L6223" s="1">
        <v>44663</v>
      </c>
    </row>
    <row r="6224" spans="1:12" x14ac:dyDescent="0.25">
      <c r="A6224">
        <v>6222</v>
      </c>
      <c r="C6224" t="s">
        <v>4894</v>
      </c>
      <c r="D6224" t="s">
        <v>4895</v>
      </c>
      <c r="E6224">
        <v>333.259094</v>
      </c>
      <c r="F6224">
        <v>0.31514999999999999</v>
      </c>
      <c r="G6224">
        <v>490</v>
      </c>
      <c r="H6224">
        <v>23</v>
      </c>
      <c r="L6224" s="1">
        <v>44663</v>
      </c>
    </row>
    <row r="6225" spans="1:12" x14ac:dyDescent="0.25">
      <c r="A6225">
        <v>6223</v>
      </c>
      <c r="B6225" t="s">
        <v>2441</v>
      </c>
      <c r="D6225" t="s">
        <v>2442</v>
      </c>
      <c r="E6225">
        <v>2437.2075639999998</v>
      </c>
      <c r="F6225">
        <v>0.31426199999999999</v>
      </c>
      <c r="G6225">
        <v>326</v>
      </c>
      <c r="H6225">
        <v>24</v>
      </c>
      <c r="L6225" s="1">
        <v>44663</v>
      </c>
    </row>
    <row r="6226" spans="1:12" x14ac:dyDescent="0.25">
      <c r="A6226">
        <v>6224</v>
      </c>
      <c r="C6226" t="s">
        <v>4590</v>
      </c>
      <c r="D6226" t="s">
        <v>4591</v>
      </c>
      <c r="E6226">
        <v>4467.22289</v>
      </c>
      <c r="F6226">
        <v>0.30708000000000002</v>
      </c>
      <c r="G6226">
        <v>267</v>
      </c>
      <c r="H6226">
        <v>25</v>
      </c>
      <c r="L6226" s="1">
        <v>44663</v>
      </c>
    </row>
    <row r="6227" spans="1:12" x14ac:dyDescent="0.25">
      <c r="A6227">
        <v>6225</v>
      </c>
      <c r="B6227" t="s">
        <v>452</v>
      </c>
      <c r="D6227" t="s">
        <v>453</v>
      </c>
      <c r="E6227">
        <v>7031.4706120000001</v>
      </c>
      <c r="F6227">
        <v>0.30529499999999998</v>
      </c>
      <c r="G6227">
        <v>146</v>
      </c>
      <c r="H6227">
        <v>26</v>
      </c>
      <c r="L6227" s="1">
        <v>44663</v>
      </c>
    </row>
    <row r="6228" spans="1:12" x14ac:dyDescent="0.25">
      <c r="A6228">
        <v>6226</v>
      </c>
      <c r="D6228" t="s">
        <v>3314</v>
      </c>
      <c r="E6228">
        <v>13150.801895000001</v>
      </c>
      <c r="F6228">
        <v>0.29232799999999998</v>
      </c>
      <c r="G6228">
        <v>74</v>
      </c>
      <c r="H6228">
        <v>27</v>
      </c>
      <c r="L6228" s="1">
        <v>44663</v>
      </c>
    </row>
    <row r="6229" spans="1:12" x14ac:dyDescent="0.25">
      <c r="A6229">
        <v>6227</v>
      </c>
      <c r="C6229" t="s">
        <v>900</v>
      </c>
      <c r="D6229" t="s">
        <v>901</v>
      </c>
      <c r="E6229">
        <v>3699.8912580000001</v>
      </c>
      <c r="F6229">
        <v>0.28855900000000001</v>
      </c>
      <c r="G6229">
        <v>289</v>
      </c>
      <c r="H6229">
        <v>28</v>
      </c>
      <c r="L6229" s="1">
        <v>44663</v>
      </c>
    </row>
    <row r="6230" spans="1:12" x14ac:dyDescent="0.25">
      <c r="A6230">
        <v>6228</v>
      </c>
      <c r="C6230" t="s">
        <v>4920</v>
      </c>
      <c r="D6230" t="s">
        <v>4921</v>
      </c>
      <c r="E6230">
        <v>592.573757</v>
      </c>
      <c r="F6230">
        <v>0.28531800000000002</v>
      </c>
      <c r="G6230">
        <v>440</v>
      </c>
      <c r="H6230">
        <v>29</v>
      </c>
      <c r="L6230" s="1">
        <v>44663</v>
      </c>
    </row>
    <row r="6231" spans="1:12" x14ac:dyDescent="0.25">
      <c r="A6231">
        <v>6229</v>
      </c>
      <c r="B6231" t="s">
        <v>4922</v>
      </c>
      <c r="D6231" t="s">
        <v>4923</v>
      </c>
      <c r="E6231">
        <v>243.41296299999999</v>
      </c>
      <c r="F6231">
        <v>0.28219100000000003</v>
      </c>
      <c r="G6231">
        <v>513</v>
      </c>
      <c r="H6231">
        <v>30</v>
      </c>
      <c r="L6231" s="1">
        <v>44663</v>
      </c>
    </row>
    <row r="6232" spans="1:12" x14ac:dyDescent="0.25">
      <c r="A6232">
        <v>6230</v>
      </c>
      <c r="B6232" t="s">
        <v>4500</v>
      </c>
      <c r="D6232" t="s">
        <v>4501</v>
      </c>
      <c r="E6232">
        <v>130.28</v>
      </c>
      <c r="F6232">
        <v>0.26055400000000001</v>
      </c>
      <c r="G6232">
        <v>590</v>
      </c>
      <c r="H6232">
        <v>31</v>
      </c>
      <c r="L6232" s="1">
        <v>44663</v>
      </c>
    </row>
    <row r="6233" spans="1:12" x14ac:dyDescent="0.25">
      <c r="A6233">
        <v>6231</v>
      </c>
      <c r="C6233" t="s">
        <v>2922</v>
      </c>
      <c r="D6233" t="s">
        <v>2923</v>
      </c>
      <c r="E6233">
        <v>4586.7414900000003</v>
      </c>
      <c r="F6233">
        <v>0.25895200000000002</v>
      </c>
      <c r="G6233">
        <v>264</v>
      </c>
      <c r="H6233">
        <v>32</v>
      </c>
      <c r="L6233" s="1">
        <v>44663</v>
      </c>
    </row>
    <row r="6234" spans="1:12" x14ac:dyDescent="0.25">
      <c r="A6234">
        <v>6232</v>
      </c>
      <c r="B6234" t="s">
        <v>2503</v>
      </c>
      <c r="C6234" t="s">
        <v>2504</v>
      </c>
      <c r="D6234" t="s">
        <v>2505</v>
      </c>
      <c r="E6234">
        <v>129.416753</v>
      </c>
      <c r="F6234">
        <v>0.25883400000000001</v>
      </c>
      <c r="G6234">
        <v>592</v>
      </c>
      <c r="H6234">
        <v>33</v>
      </c>
      <c r="L6234" s="1">
        <v>44663</v>
      </c>
    </row>
    <row r="6235" spans="1:12" x14ac:dyDescent="0.25">
      <c r="A6235">
        <v>6233</v>
      </c>
      <c r="B6235" t="s">
        <v>4924</v>
      </c>
      <c r="C6235" t="s">
        <v>4925</v>
      </c>
      <c r="D6235" t="s">
        <v>4926</v>
      </c>
      <c r="E6235">
        <v>223.506112</v>
      </c>
      <c r="F6235">
        <v>0.251695</v>
      </c>
      <c r="G6235">
        <v>522</v>
      </c>
      <c r="H6235">
        <v>34</v>
      </c>
      <c r="L6235" s="1">
        <v>44663</v>
      </c>
    </row>
    <row r="6236" spans="1:12" x14ac:dyDescent="0.25">
      <c r="A6236">
        <v>6234</v>
      </c>
      <c r="B6236" t="s">
        <v>559</v>
      </c>
      <c r="D6236" t="s">
        <v>560</v>
      </c>
      <c r="E6236">
        <v>282.14512500000001</v>
      </c>
      <c r="F6236">
        <v>0.24576300000000001</v>
      </c>
      <c r="G6236">
        <v>501</v>
      </c>
      <c r="H6236">
        <v>35</v>
      </c>
      <c r="L6236" s="1">
        <v>44663</v>
      </c>
    </row>
    <row r="6237" spans="1:12" x14ac:dyDescent="0.25">
      <c r="A6237">
        <v>6235</v>
      </c>
      <c r="B6237" t="s">
        <v>1256</v>
      </c>
      <c r="D6237" t="s">
        <v>1257</v>
      </c>
      <c r="E6237">
        <v>5289.4117809999998</v>
      </c>
      <c r="F6237">
        <v>0.24220800000000001</v>
      </c>
      <c r="G6237">
        <v>234</v>
      </c>
      <c r="H6237">
        <v>36</v>
      </c>
      <c r="L6237" s="1">
        <v>44663</v>
      </c>
    </row>
    <row r="6238" spans="1:12" x14ac:dyDescent="0.25">
      <c r="A6238">
        <v>6236</v>
      </c>
      <c r="B6238" t="s">
        <v>4834</v>
      </c>
      <c r="C6238" t="s">
        <v>4835</v>
      </c>
      <c r="D6238" t="s">
        <v>4836</v>
      </c>
      <c r="E6238">
        <v>119.856521</v>
      </c>
      <c r="F6238">
        <v>0.23971300000000001</v>
      </c>
      <c r="G6238">
        <v>599</v>
      </c>
      <c r="H6238">
        <v>37</v>
      </c>
      <c r="L6238" s="1">
        <v>44663</v>
      </c>
    </row>
    <row r="6239" spans="1:12" x14ac:dyDescent="0.25">
      <c r="A6239">
        <v>6237</v>
      </c>
      <c r="C6239" t="s">
        <v>4201</v>
      </c>
      <c r="D6239" t="s">
        <v>4202</v>
      </c>
      <c r="E6239">
        <v>166.30166700000001</v>
      </c>
      <c r="F6239">
        <v>0.23772499999999999</v>
      </c>
      <c r="G6239">
        <v>554</v>
      </c>
      <c r="H6239">
        <v>38</v>
      </c>
      <c r="L6239" s="1">
        <v>44663</v>
      </c>
    </row>
    <row r="6240" spans="1:12" x14ac:dyDescent="0.25">
      <c r="A6240">
        <v>6238</v>
      </c>
      <c r="B6240" t="s">
        <v>4290</v>
      </c>
      <c r="C6240" t="s">
        <v>4291</v>
      </c>
      <c r="D6240" t="s">
        <v>4292</v>
      </c>
      <c r="E6240">
        <v>117.797904</v>
      </c>
      <c r="F6240">
        <v>0.235596</v>
      </c>
      <c r="G6240">
        <v>600</v>
      </c>
      <c r="H6240">
        <v>39</v>
      </c>
      <c r="L6240" s="1">
        <v>44663</v>
      </c>
    </row>
    <row r="6241" spans="1:12" x14ac:dyDescent="0.25">
      <c r="A6241">
        <v>6239</v>
      </c>
      <c r="C6241" t="s">
        <v>4199</v>
      </c>
      <c r="D6241" t="s">
        <v>4200</v>
      </c>
      <c r="E6241">
        <v>9759.7049360000001</v>
      </c>
      <c r="F6241">
        <v>0.23446800000000001</v>
      </c>
      <c r="G6241">
        <v>95</v>
      </c>
      <c r="H6241">
        <v>40</v>
      </c>
      <c r="L6241" s="1">
        <v>44663</v>
      </c>
    </row>
    <row r="6242" spans="1:12" x14ac:dyDescent="0.25">
      <c r="A6242">
        <v>6240</v>
      </c>
      <c r="C6242" t="s">
        <v>4927</v>
      </c>
      <c r="D6242" t="s">
        <v>4928</v>
      </c>
      <c r="E6242">
        <v>4679.6088790000003</v>
      </c>
      <c r="F6242">
        <v>0.23298199999999999</v>
      </c>
      <c r="G6242">
        <v>260</v>
      </c>
      <c r="H6242">
        <v>41</v>
      </c>
      <c r="L6242" s="1">
        <v>44663</v>
      </c>
    </row>
    <row r="6243" spans="1:12" x14ac:dyDescent="0.25">
      <c r="A6243">
        <v>6241</v>
      </c>
      <c r="B6243" t="s">
        <v>677</v>
      </c>
      <c r="C6243" t="s">
        <v>678</v>
      </c>
      <c r="D6243" t="s">
        <v>679</v>
      </c>
      <c r="E6243">
        <v>264.96582100000001</v>
      </c>
      <c r="F6243">
        <v>0.230492</v>
      </c>
      <c r="G6243">
        <v>508</v>
      </c>
      <c r="H6243">
        <v>42</v>
      </c>
      <c r="L6243" s="1">
        <v>44663</v>
      </c>
    </row>
    <row r="6244" spans="1:12" x14ac:dyDescent="0.25">
      <c r="A6244">
        <v>6242</v>
      </c>
      <c r="B6244" t="s">
        <v>4696</v>
      </c>
      <c r="C6244" t="s">
        <v>4697</v>
      </c>
      <c r="D6244" t="s">
        <v>4698</v>
      </c>
      <c r="E6244">
        <v>57632.988761000001</v>
      </c>
      <c r="F6244">
        <v>0.23039499999999999</v>
      </c>
      <c r="G6244">
        <v>15</v>
      </c>
      <c r="H6244">
        <v>43</v>
      </c>
      <c r="L6244" s="1">
        <v>44663</v>
      </c>
    </row>
    <row r="6245" spans="1:12" x14ac:dyDescent="0.25">
      <c r="A6245">
        <v>6243</v>
      </c>
      <c r="B6245" t="s">
        <v>3317</v>
      </c>
      <c r="C6245" t="s">
        <v>3318</v>
      </c>
      <c r="D6245" t="s">
        <v>3319</v>
      </c>
      <c r="E6245">
        <v>291.541045</v>
      </c>
      <c r="F6245">
        <v>0.22756000000000001</v>
      </c>
      <c r="G6245">
        <v>498</v>
      </c>
      <c r="H6245">
        <v>44</v>
      </c>
      <c r="L6245" s="1">
        <v>44663</v>
      </c>
    </row>
    <row r="6246" spans="1:12" x14ac:dyDescent="0.25">
      <c r="A6246">
        <v>6244</v>
      </c>
      <c r="C6246" t="s">
        <v>1670</v>
      </c>
      <c r="D6246" t="s">
        <v>1671</v>
      </c>
      <c r="E6246">
        <v>2499.0442830000002</v>
      </c>
      <c r="F6246">
        <v>0.22695599999999999</v>
      </c>
      <c r="G6246">
        <v>325</v>
      </c>
      <c r="H6246">
        <v>45</v>
      </c>
      <c r="L6246" s="1">
        <v>44663</v>
      </c>
    </row>
    <row r="6247" spans="1:12" x14ac:dyDescent="0.25">
      <c r="A6247">
        <v>6245</v>
      </c>
      <c r="B6247" t="s">
        <v>1880</v>
      </c>
      <c r="D6247" t="s">
        <v>1881</v>
      </c>
      <c r="E6247">
        <v>5293.3123420000002</v>
      </c>
      <c r="F6247">
        <v>0.22463</v>
      </c>
      <c r="G6247">
        <v>232</v>
      </c>
      <c r="H6247">
        <v>46</v>
      </c>
      <c r="L6247" s="1">
        <v>44663</v>
      </c>
    </row>
    <row r="6248" spans="1:12" x14ac:dyDescent="0.25">
      <c r="A6248">
        <v>6246</v>
      </c>
      <c r="C6248" t="s">
        <v>2517</v>
      </c>
      <c r="D6248" t="s">
        <v>2518</v>
      </c>
      <c r="E6248">
        <v>3196.1656910000002</v>
      </c>
      <c r="F6248">
        <v>0.22059899999999999</v>
      </c>
      <c r="G6248">
        <v>301</v>
      </c>
      <c r="H6248">
        <v>47</v>
      </c>
      <c r="L6248" s="1">
        <v>44663</v>
      </c>
    </row>
    <row r="6249" spans="1:12" x14ac:dyDescent="0.25">
      <c r="A6249">
        <v>6247</v>
      </c>
      <c r="C6249" t="s">
        <v>4929</v>
      </c>
      <c r="D6249" t="s">
        <v>4930</v>
      </c>
      <c r="E6249">
        <v>177.180453</v>
      </c>
      <c r="F6249">
        <v>0.217395</v>
      </c>
      <c r="G6249">
        <v>545</v>
      </c>
      <c r="H6249">
        <v>48</v>
      </c>
      <c r="L6249" s="1">
        <v>44663</v>
      </c>
    </row>
    <row r="6250" spans="1:12" x14ac:dyDescent="0.25">
      <c r="A6250">
        <v>6248</v>
      </c>
      <c r="D6250" t="s">
        <v>4376</v>
      </c>
      <c r="E6250">
        <v>2176.6630519999999</v>
      </c>
      <c r="F6250">
        <v>0.21704599999999999</v>
      </c>
      <c r="G6250">
        <v>338</v>
      </c>
      <c r="H6250">
        <v>49</v>
      </c>
      <c r="L6250" s="1">
        <v>44663</v>
      </c>
    </row>
    <row r="6251" spans="1:12" x14ac:dyDescent="0.25">
      <c r="A6251">
        <v>6249</v>
      </c>
      <c r="B6251" t="s">
        <v>3739</v>
      </c>
      <c r="D6251" t="s">
        <v>3740</v>
      </c>
      <c r="E6251">
        <v>107.27203</v>
      </c>
      <c r="F6251">
        <v>0.21454400000000001</v>
      </c>
      <c r="G6251">
        <v>609</v>
      </c>
      <c r="H6251">
        <v>50</v>
      </c>
      <c r="L6251" s="1">
        <v>44663</v>
      </c>
    </row>
    <row r="6252" spans="1:12" x14ac:dyDescent="0.25">
      <c r="A6252">
        <v>6250</v>
      </c>
      <c r="C6252" t="s">
        <v>4931</v>
      </c>
      <c r="D6252" t="s">
        <v>4932</v>
      </c>
      <c r="E6252">
        <v>7450.1035659999998</v>
      </c>
      <c r="F6252">
        <v>0.209373</v>
      </c>
      <c r="G6252">
        <v>131</v>
      </c>
      <c r="H6252">
        <v>51</v>
      </c>
      <c r="L6252" s="1">
        <v>44663</v>
      </c>
    </row>
    <row r="6253" spans="1:12" x14ac:dyDescent="0.25">
      <c r="A6253">
        <v>6251</v>
      </c>
      <c r="C6253" t="s">
        <v>130</v>
      </c>
      <c r="D6253" t="s">
        <v>131</v>
      </c>
      <c r="E6253">
        <v>831.78494999999998</v>
      </c>
      <c r="F6253">
        <v>0.20860300000000001</v>
      </c>
      <c r="G6253">
        <v>417</v>
      </c>
      <c r="H6253">
        <v>52</v>
      </c>
      <c r="L6253" s="1">
        <v>44663</v>
      </c>
    </row>
    <row r="6254" spans="1:12" x14ac:dyDescent="0.25">
      <c r="A6254">
        <v>6252</v>
      </c>
      <c r="B6254" t="s">
        <v>1834</v>
      </c>
      <c r="D6254" t="s">
        <v>1835</v>
      </c>
      <c r="E6254">
        <v>2262.3711549999998</v>
      </c>
      <c r="F6254">
        <v>0.20705000000000001</v>
      </c>
      <c r="G6254">
        <v>335</v>
      </c>
      <c r="H6254">
        <v>53</v>
      </c>
      <c r="L6254" s="1">
        <v>44663</v>
      </c>
    </row>
    <row r="6255" spans="1:12" x14ac:dyDescent="0.25">
      <c r="A6255">
        <v>6253</v>
      </c>
      <c r="B6255" t="s">
        <v>2956</v>
      </c>
      <c r="D6255" t="s">
        <v>2957</v>
      </c>
      <c r="E6255">
        <v>6269.8220469999997</v>
      </c>
      <c r="F6255">
        <v>0.205627</v>
      </c>
      <c r="G6255">
        <v>164</v>
      </c>
      <c r="H6255">
        <v>54</v>
      </c>
      <c r="L6255" s="1">
        <v>44663</v>
      </c>
    </row>
    <row r="6256" spans="1:12" x14ac:dyDescent="0.25">
      <c r="A6256">
        <v>6254</v>
      </c>
      <c r="C6256" t="s">
        <v>3176</v>
      </c>
      <c r="D6256" t="s">
        <v>3177</v>
      </c>
      <c r="E6256">
        <v>3538.1401930000002</v>
      </c>
      <c r="F6256">
        <v>0.20513899999999999</v>
      </c>
      <c r="G6256">
        <v>293</v>
      </c>
      <c r="H6256">
        <v>55</v>
      </c>
      <c r="L6256" s="1">
        <v>44663</v>
      </c>
    </row>
    <row r="6257" spans="1:12" x14ac:dyDescent="0.25">
      <c r="A6257">
        <v>6255</v>
      </c>
      <c r="C6257" t="s">
        <v>102</v>
      </c>
      <c r="D6257" t="s">
        <v>103</v>
      </c>
      <c r="E6257">
        <v>6332.4889249999997</v>
      </c>
      <c r="F6257">
        <v>0.20448</v>
      </c>
      <c r="G6257">
        <v>162</v>
      </c>
      <c r="H6257">
        <v>56</v>
      </c>
      <c r="L6257" s="1">
        <v>44663</v>
      </c>
    </row>
    <row r="6258" spans="1:12" x14ac:dyDescent="0.25">
      <c r="A6258">
        <v>6256</v>
      </c>
      <c r="C6258" t="s">
        <v>2155</v>
      </c>
      <c r="D6258" t="s">
        <v>2156</v>
      </c>
      <c r="E6258">
        <v>6021.8443340000003</v>
      </c>
      <c r="F6258">
        <v>0.20294499999999999</v>
      </c>
      <c r="G6258">
        <v>176</v>
      </c>
      <c r="H6258">
        <v>57</v>
      </c>
      <c r="L6258" s="1">
        <v>44663</v>
      </c>
    </row>
    <row r="6259" spans="1:12" x14ac:dyDescent="0.25">
      <c r="A6259">
        <v>6257</v>
      </c>
      <c r="B6259" t="s">
        <v>4933</v>
      </c>
      <c r="C6259" t="s">
        <v>4934</v>
      </c>
      <c r="D6259" t="s">
        <v>4935</v>
      </c>
      <c r="E6259">
        <v>102.878136</v>
      </c>
      <c r="F6259">
        <v>0.20285</v>
      </c>
      <c r="G6259">
        <v>614</v>
      </c>
      <c r="H6259">
        <v>58</v>
      </c>
      <c r="L6259" s="1">
        <v>44663</v>
      </c>
    </row>
    <row r="6260" spans="1:12" x14ac:dyDescent="0.25">
      <c r="A6260">
        <v>6258</v>
      </c>
      <c r="C6260" t="s">
        <v>2384</v>
      </c>
      <c r="D6260" t="s">
        <v>2385</v>
      </c>
      <c r="E6260">
        <v>3814.0521319999998</v>
      </c>
      <c r="F6260">
        <v>0.20178199999999999</v>
      </c>
      <c r="G6260">
        <v>285</v>
      </c>
      <c r="H6260">
        <v>59</v>
      </c>
      <c r="L6260" s="1">
        <v>44663</v>
      </c>
    </row>
    <row r="6261" spans="1:12" x14ac:dyDescent="0.25">
      <c r="A6261">
        <v>6259</v>
      </c>
      <c r="B6261" t="s">
        <v>1686</v>
      </c>
      <c r="C6261" t="s">
        <v>1687</v>
      </c>
      <c r="D6261" t="s">
        <v>1688</v>
      </c>
      <c r="E6261">
        <v>100.377455</v>
      </c>
      <c r="F6261">
        <v>0.20075499999999999</v>
      </c>
      <c r="G6261">
        <v>618</v>
      </c>
      <c r="H6261">
        <v>60</v>
      </c>
      <c r="L6261" s="1">
        <v>44663</v>
      </c>
    </row>
    <row r="6262" spans="1:12" x14ac:dyDescent="0.25">
      <c r="A6262">
        <v>6260</v>
      </c>
      <c r="B6262" t="s">
        <v>4936</v>
      </c>
      <c r="C6262" t="s">
        <v>4937</v>
      </c>
      <c r="D6262" t="s">
        <v>4938</v>
      </c>
      <c r="E6262">
        <v>2408.067274</v>
      </c>
      <c r="F6262">
        <v>0.19997000000000001</v>
      </c>
      <c r="G6262">
        <v>329</v>
      </c>
      <c r="H6262">
        <v>61</v>
      </c>
      <c r="L6262" s="1">
        <v>44663</v>
      </c>
    </row>
    <row r="6263" spans="1:12" x14ac:dyDescent="0.25">
      <c r="A6263">
        <v>6261</v>
      </c>
      <c r="D6263" t="s">
        <v>4329</v>
      </c>
      <c r="E6263">
        <v>17177.485392999999</v>
      </c>
      <c r="F6263">
        <v>0.19914200000000001</v>
      </c>
      <c r="G6263">
        <v>56</v>
      </c>
      <c r="H6263">
        <v>62</v>
      </c>
      <c r="L6263" s="1">
        <v>44663</v>
      </c>
    </row>
    <row r="6264" spans="1:12" x14ac:dyDescent="0.25">
      <c r="A6264">
        <v>6262</v>
      </c>
      <c r="C6264" t="s">
        <v>4939</v>
      </c>
      <c r="D6264" t="s">
        <v>4940</v>
      </c>
      <c r="E6264">
        <v>803.202091</v>
      </c>
      <c r="F6264">
        <v>0.198264</v>
      </c>
      <c r="G6264">
        <v>421</v>
      </c>
      <c r="H6264">
        <v>63</v>
      </c>
      <c r="L6264" s="1">
        <v>44663</v>
      </c>
    </row>
    <row r="6265" spans="1:12" x14ac:dyDescent="0.25">
      <c r="A6265">
        <v>6263</v>
      </c>
      <c r="D6265" t="s">
        <v>4409</v>
      </c>
      <c r="E6265">
        <v>2059.8989590000001</v>
      </c>
      <c r="F6265">
        <v>0.19687299999999999</v>
      </c>
      <c r="G6265">
        <v>342</v>
      </c>
      <c r="H6265">
        <v>64</v>
      </c>
      <c r="L6265" s="1">
        <v>44663</v>
      </c>
    </row>
    <row r="6266" spans="1:12" x14ac:dyDescent="0.25">
      <c r="A6266">
        <v>6264</v>
      </c>
      <c r="B6266" t="s">
        <v>4606</v>
      </c>
      <c r="C6266" t="s">
        <v>4607</v>
      </c>
      <c r="D6266" t="s">
        <v>4608</v>
      </c>
      <c r="E6266">
        <v>1457.7534929999999</v>
      </c>
      <c r="F6266">
        <v>0.19456399999999999</v>
      </c>
      <c r="G6266">
        <v>373</v>
      </c>
      <c r="H6266">
        <v>65</v>
      </c>
      <c r="L6266" s="1">
        <v>44663</v>
      </c>
    </row>
    <row r="6267" spans="1:12" x14ac:dyDescent="0.25">
      <c r="A6267">
        <v>6265</v>
      </c>
      <c r="C6267" t="s">
        <v>972</v>
      </c>
      <c r="D6267" t="s">
        <v>973</v>
      </c>
      <c r="E6267">
        <v>1377.162834</v>
      </c>
      <c r="F6267">
        <v>0.19294500000000001</v>
      </c>
      <c r="G6267">
        <v>375</v>
      </c>
      <c r="H6267">
        <v>66</v>
      </c>
      <c r="L6267" s="1">
        <v>44663</v>
      </c>
    </row>
    <row r="6268" spans="1:12" x14ac:dyDescent="0.25">
      <c r="A6268">
        <v>6266</v>
      </c>
      <c r="D6268" t="s">
        <v>2343</v>
      </c>
      <c r="E6268">
        <v>8184.0510039999999</v>
      </c>
      <c r="F6268">
        <v>0.19072700000000001</v>
      </c>
      <c r="G6268">
        <v>115</v>
      </c>
      <c r="H6268">
        <v>67</v>
      </c>
      <c r="L6268" s="1">
        <v>44663</v>
      </c>
    </row>
    <row r="6269" spans="1:12" x14ac:dyDescent="0.25">
      <c r="A6269">
        <v>6267</v>
      </c>
      <c r="C6269" t="s">
        <v>4166</v>
      </c>
      <c r="D6269" t="s">
        <v>4167</v>
      </c>
      <c r="E6269">
        <v>792.12813500000004</v>
      </c>
      <c r="F6269">
        <v>0.189245</v>
      </c>
      <c r="G6269">
        <v>422</v>
      </c>
      <c r="H6269">
        <v>68</v>
      </c>
      <c r="L6269" s="1">
        <v>44663</v>
      </c>
    </row>
    <row r="6270" spans="1:12" x14ac:dyDescent="0.25">
      <c r="A6270">
        <v>6268</v>
      </c>
      <c r="B6270" t="s">
        <v>4941</v>
      </c>
      <c r="C6270" t="s">
        <v>4942</v>
      </c>
      <c r="D6270" t="s">
        <v>4943</v>
      </c>
      <c r="E6270">
        <v>191.63183000000001</v>
      </c>
      <c r="F6270">
        <v>0.18837000000000001</v>
      </c>
      <c r="G6270">
        <v>537</v>
      </c>
      <c r="H6270">
        <v>69</v>
      </c>
      <c r="L6270" s="1">
        <v>44663</v>
      </c>
    </row>
    <row r="6271" spans="1:12" x14ac:dyDescent="0.25">
      <c r="A6271">
        <v>6269</v>
      </c>
      <c r="D6271" t="s">
        <v>377</v>
      </c>
      <c r="E6271">
        <v>9777.8442439999999</v>
      </c>
      <c r="F6271">
        <v>0.18785499999999999</v>
      </c>
      <c r="G6271">
        <v>94</v>
      </c>
      <c r="H6271">
        <v>70</v>
      </c>
      <c r="L6271" s="1">
        <v>44663</v>
      </c>
    </row>
    <row r="6272" spans="1:12" x14ac:dyDescent="0.25">
      <c r="A6272">
        <v>6270</v>
      </c>
      <c r="B6272" t="s">
        <v>431</v>
      </c>
      <c r="D6272" t="s">
        <v>432</v>
      </c>
      <c r="E6272">
        <v>31692.310544</v>
      </c>
      <c r="F6272">
        <v>0.18620800000000001</v>
      </c>
      <c r="G6272">
        <v>30</v>
      </c>
      <c r="H6272">
        <v>71</v>
      </c>
      <c r="L6272" s="1">
        <v>44663</v>
      </c>
    </row>
    <row r="6273" spans="1:12" x14ac:dyDescent="0.25">
      <c r="A6273">
        <v>6271</v>
      </c>
      <c r="C6273" t="s">
        <v>2549</v>
      </c>
      <c r="D6273" t="s">
        <v>2550</v>
      </c>
      <c r="E6273">
        <v>92.605023000000003</v>
      </c>
      <c r="F6273">
        <v>0.18521000000000001</v>
      </c>
      <c r="G6273">
        <v>626</v>
      </c>
      <c r="H6273">
        <v>72</v>
      </c>
      <c r="L6273" s="1">
        <v>44663</v>
      </c>
    </row>
    <row r="6274" spans="1:12" x14ac:dyDescent="0.25">
      <c r="A6274">
        <v>6272</v>
      </c>
      <c r="C6274" t="s">
        <v>3911</v>
      </c>
      <c r="D6274" t="s">
        <v>3912</v>
      </c>
      <c r="E6274">
        <v>2134.3490339999998</v>
      </c>
      <c r="F6274">
        <v>0.18304100000000001</v>
      </c>
      <c r="G6274">
        <v>340</v>
      </c>
      <c r="H6274">
        <v>73</v>
      </c>
      <c r="L6274" s="1">
        <v>44663</v>
      </c>
    </row>
    <row r="6275" spans="1:12" x14ac:dyDescent="0.25">
      <c r="A6275">
        <v>6273</v>
      </c>
      <c r="C6275" t="s">
        <v>3310</v>
      </c>
      <c r="D6275" t="s">
        <v>3311</v>
      </c>
      <c r="E6275">
        <v>8858.3257560000002</v>
      </c>
      <c r="F6275">
        <v>0.18213799999999999</v>
      </c>
      <c r="G6275">
        <v>103</v>
      </c>
      <c r="H6275">
        <v>74</v>
      </c>
      <c r="L6275" s="1">
        <v>44663</v>
      </c>
    </row>
    <row r="6276" spans="1:12" x14ac:dyDescent="0.25">
      <c r="A6276">
        <v>6274</v>
      </c>
      <c r="C6276" t="s">
        <v>4944</v>
      </c>
      <c r="D6276" t="s">
        <v>4945</v>
      </c>
      <c r="E6276">
        <v>4356.5688120000004</v>
      </c>
      <c r="F6276">
        <v>0.18107500000000001</v>
      </c>
      <c r="G6276">
        <v>269</v>
      </c>
      <c r="H6276">
        <v>75</v>
      </c>
      <c r="L6276" s="1">
        <v>44663</v>
      </c>
    </row>
    <row r="6277" spans="1:12" x14ac:dyDescent="0.25">
      <c r="A6277">
        <v>6275</v>
      </c>
      <c r="D6277" t="s">
        <v>2000</v>
      </c>
      <c r="E6277">
        <v>2699.1321720000001</v>
      </c>
      <c r="F6277">
        <v>0.18048900000000001</v>
      </c>
      <c r="G6277">
        <v>318</v>
      </c>
      <c r="H6277">
        <v>76</v>
      </c>
      <c r="L6277" s="1">
        <v>44663</v>
      </c>
    </row>
    <row r="6278" spans="1:12" x14ac:dyDescent="0.25">
      <c r="A6278">
        <v>6276</v>
      </c>
      <c r="C6278" t="s">
        <v>106</v>
      </c>
      <c r="D6278" t="s">
        <v>107</v>
      </c>
      <c r="E6278">
        <v>6259.3755510000001</v>
      </c>
      <c r="F6278">
        <v>0.178787</v>
      </c>
      <c r="G6278">
        <v>165</v>
      </c>
      <c r="H6278">
        <v>77</v>
      </c>
      <c r="L6278" s="1">
        <v>44663</v>
      </c>
    </row>
    <row r="6279" spans="1:12" x14ac:dyDescent="0.25">
      <c r="A6279">
        <v>6277</v>
      </c>
      <c r="C6279" t="s">
        <v>3532</v>
      </c>
      <c r="D6279" t="s">
        <v>3533</v>
      </c>
      <c r="E6279">
        <v>741.12368300000003</v>
      </c>
      <c r="F6279">
        <v>0.17551800000000001</v>
      </c>
      <c r="G6279">
        <v>425</v>
      </c>
      <c r="H6279">
        <v>78</v>
      </c>
      <c r="L6279" s="1">
        <v>44663</v>
      </c>
    </row>
    <row r="6280" spans="1:12" x14ac:dyDescent="0.25">
      <c r="A6280">
        <v>6278</v>
      </c>
      <c r="B6280" t="s">
        <v>4946</v>
      </c>
      <c r="C6280" t="s">
        <v>4947</v>
      </c>
      <c r="D6280" t="s">
        <v>4948</v>
      </c>
      <c r="E6280">
        <v>4893.5579500000003</v>
      </c>
      <c r="F6280">
        <v>0.17497399999999999</v>
      </c>
      <c r="G6280">
        <v>251</v>
      </c>
      <c r="H6280">
        <v>79</v>
      </c>
      <c r="L6280" s="1">
        <v>44663</v>
      </c>
    </row>
    <row r="6281" spans="1:12" x14ac:dyDescent="0.25">
      <c r="A6281">
        <v>6279</v>
      </c>
      <c r="D6281" t="s">
        <v>4949</v>
      </c>
      <c r="E6281">
        <v>8744.1427899999999</v>
      </c>
      <c r="F6281">
        <v>0.17488300000000001</v>
      </c>
      <c r="G6281">
        <v>107</v>
      </c>
      <c r="H6281">
        <v>80</v>
      </c>
      <c r="L6281" s="1">
        <v>44663</v>
      </c>
    </row>
    <row r="6282" spans="1:12" x14ac:dyDescent="0.25">
      <c r="A6282">
        <v>6280</v>
      </c>
      <c r="C6282" t="s">
        <v>2352</v>
      </c>
      <c r="D6282" t="s">
        <v>2353</v>
      </c>
      <c r="E6282">
        <v>5328.8178820000003</v>
      </c>
      <c r="F6282">
        <v>0.17421900000000001</v>
      </c>
      <c r="G6282">
        <v>231</v>
      </c>
      <c r="H6282">
        <v>81</v>
      </c>
      <c r="L6282" s="1">
        <v>44663</v>
      </c>
    </row>
    <row r="6283" spans="1:12" x14ac:dyDescent="0.25">
      <c r="A6283">
        <v>6281</v>
      </c>
      <c r="C6283" t="s">
        <v>4950</v>
      </c>
      <c r="D6283" t="s">
        <v>4951</v>
      </c>
      <c r="E6283">
        <v>354.02120400000001</v>
      </c>
      <c r="F6283">
        <v>0.17279</v>
      </c>
      <c r="G6283">
        <v>482</v>
      </c>
      <c r="H6283">
        <v>82</v>
      </c>
      <c r="L6283" s="1">
        <v>44663</v>
      </c>
    </row>
    <row r="6284" spans="1:12" x14ac:dyDescent="0.25">
      <c r="A6284">
        <v>6282</v>
      </c>
      <c r="C6284" t="s">
        <v>410</v>
      </c>
      <c r="D6284" t="s">
        <v>411</v>
      </c>
      <c r="E6284">
        <v>6804.7293950000003</v>
      </c>
      <c r="F6284">
        <v>0.172598</v>
      </c>
      <c r="G6284">
        <v>149</v>
      </c>
      <c r="H6284">
        <v>83</v>
      </c>
      <c r="L6284" s="1">
        <v>44663</v>
      </c>
    </row>
    <row r="6285" spans="1:12" x14ac:dyDescent="0.25">
      <c r="A6285">
        <v>6283</v>
      </c>
      <c r="C6285" t="s">
        <v>2153</v>
      </c>
      <c r="D6285" t="s">
        <v>2154</v>
      </c>
      <c r="E6285">
        <v>6676.8497829999997</v>
      </c>
      <c r="F6285">
        <v>0.17053299999999999</v>
      </c>
      <c r="G6285">
        <v>152</v>
      </c>
      <c r="H6285">
        <v>84</v>
      </c>
      <c r="L6285" s="1">
        <v>44663</v>
      </c>
    </row>
    <row r="6286" spans="1:12" x14ac:dyDescent="0.25">
      <c r="A6286">
        <v>6284</v>
      </c>
      <c r="C6286" t="s">
        <v>370</v>
      </c>
      <c r="D6286" t="s">
        <v>371</v>
      </c>
      <c r="E6286">
        <v>5717.8723760000003</v>
      </c>
      <c r="F6286">
        <v>0.16903099999999999</v>
      </c>
      <c r="G6286">
        <v>202</v>
      </c>
      <c r="H6286">
        <v>85</v>
      </c>
      <c r="L6286" s="1">
        <v>44663</v>
      </c>
    </row>
    <row r="6287" spans="1:12" x14ac:dyDescent="0.25">
      <c r="A6287">
        <v>6285</v>
      </c>
      <c r="B6287" t="s">
        <v>4952</v>
      </c>
      <c r="C6287" t="s">
        <v>4953</v>
      </c>
      <c r="D6287" t="s">
        <v>4954</v>
      </c>
      <c r="E6287">
        <v>7623.1367259999997</v>
      </c>
      <c r="F6287">
        <v>0.168628</v>
      </c>
      <c r="G6287">
        <v>126</v>
      </c>
      <c r="H6287">
        <v>86</v>
      </c>
      <c r="L6287" s="1">
        <v>44663</v>
      </c>
    </row>
    <row r="6288" spans="1:12" x14ac:dyDescent="0.25">
      <c r="A6288">
        <v>6286</v>
      </c>
      <c r="B6288" t="s">
        <v>83</v>
      </c>
      <c r="D6288" t="s">
        <v>84</v>
      </c>
      <c r="E6288">
        <v>3814.6719229999999</v>
      </c>
      <c r="F6288">
        <v>0.16820099999999999</v>
      </c>
      <c r="G6288">
        <v>284</v>
      </c>
      <c r="H6288">
        <v>87</v>
      </c>
      <c r="L6288" s="1">
        <v>44663</v>
      </c>
    </row>
    <row r="6289" spans="1:12" x14ac:dyDescent="0.25">
      <c r="A6289">
        <v>6287</v>
      </c>
      <c r="B6289" t="s">
        <v>3062</v>
      </c>
      <c r="C6289" t="s">
        <v>3063</v>
      </c>
      <c r="D6289" t="s">
        <v>3064</v>
      </c>
      <c r="E6289">
        <v>8405.9622350000009</v>
      </c>
      <c r="F6289">
        <v>0.167881</v>
      </c>
      <c r="G6289">
        <v>111</v>
      </c>
      <c r="H6289">
        <v>88</v>
      </c>
      <c r="L6289" s="1">
        <v>44663</v>
      </c>
    </row>
    <row r="6290" spans="1:12" x14ac:dyDescent="0.25">
      <c r="A6290">
        <v>6288</v>
      </c>
      <c r="B6290" t="s">
        <v>4955</v>
      </c>
      <c r="D6290" t="s">
        <v>4956</v>
      </c>
      <c r="E6290">
        <v>169.87541100000001</v>
      </c>
      <c r="F6290">
        <v>0.16667999999999999</v>
      </c>
      <c r="G6290">
        <v>552</v>
      </c>
      <c r="H6290">
        <v>89</v>
      </c>
      <c r="L6290" s="1">
        <v>44663</v>
      </c>
    </row>
    <row r="6291" spans="1:12" x14ac:dyDescent="0.25">
      <c r="A6291">
        <v>6289</v>
      </c>
      <c r="D6291" t="s">
        <v>382</v>
      </c>
      <c r="E6291">
        <v>3626.3416440000001</v>
      </c>
      <c r="F6291">
        <v>0.16612299999999999</v>
      </c>
      <c r="G6291">
        <v>291</v>
      </c>
      <c r="H6291">
        <v>90</v>
      </c>
      <c r="L6291" s="1">
        <v>44663</v>
      </c>
    </row>
    <row r="6292" spans="1:12" x14ac:dyDescent="0.25">
      <c r="A6292">
        <v>6290</v>
      </c>
      <c r="B6292" t="s">
        <v>2873</v>
      </c>
      <c r="D6292" t="s">
        <v>2874</v>
      </c>
      <c r="E6292">
        <v>2898.9797979999998</v>
      </c>
      <c r="F6292">
        <v>0.16392200000000001</v>
      </c>
      <c r="G6292">
        <v>311</v>
      </c>
      <c r="H6292">
        <v>91</v>
      </c>
      <c r="L6292" s="1">
        <v>44663</v>
      </c>
    </row>
    <row r="6293" spans="1:12" x14ac:dyDescent="0.25">
      <c r="A6293">
        <v>6291</v>
      </c>
      <c r="C6293" t="s">
        <v>122</v>
      </c>
      <c r="D6293" t="s">
        <v>123</v>
      </c>
      <c r="E6293">
        <v>6443.9896639999997</v>
      </c>
      <c r="F6293">
        <v>0.16351099999999999</v>
      </c>
      <c r="G6293">
        <v>159</v>
      </c>
      <c r="H6293">
        <v>92</v>
      </c>
      <c r="L6293" s="1">
        <v>44663</v>
      </c>
    </row>
    <row r="6294" spans="1:12" x14ac:dyDescent="0.25">
      <c r="A6294">
        <v>6292</v>
      </c>
      <c r="C6294" t="s">
        <v>2328</v>
      </c>
      <c r="D6294" t="s">
        <v>2329</v>
      </c>
      <c r="E6294">
        <v>4086.2711690000001</v>
      </c>
      <c r="F6294">
        <v>0.162162</v>
      </c>
      <c r="G6294">
        <v>275</v>
      </c>
      <c r="H6294">
        <v>93</v>
      </c>
      <c r="L6294" s="1">
        <v>44663</v>
      </c>
    </row>
    <row r="6295" spans="1:12" x14ac:dyDescent="0.25">
      <c r="A6295">
        <v>6293</v>
      </c>
      <c r="C6295" t="s">
        <v>340</v>
      </c>
      <c r="D6295" t="s">
        <v>341</v>
      </c>
      <c r="E6295">
        <v>277.88125200000002</v>
      </c>
      <c r="F6295">
        <v>0.16186600000000001</v>
      </c>
      <c r="G6295">
        <v>503</v>
      </c>
      <c r="H6295">
        <v>94</v>
      </c>
      <c r="L6295" s="1">
        <v>44663</v>
      </c>
    </row>
    <row r="6296" spans="1:12" x14ac:dyDescent="0.25">
      <c r="A6296">
        <v>6294</v>
      </c>
      <c r="B6296" t="s">
        <v>579</v>
      </c>
      <c r="D6296" t="s">
        <v>580</v>
      </c>
      <c r="E6296">
        <v>4179.8290029999998</v>
      </c>
      <c r="F6296">
        <v>0.16164600000000001</v>
      </c>
      <c r="G6296">
        <v>274</v>
      </c>
      <c r="H6296">
        <v>95</v>
      </c>
      <c r="L6296" s="1">
        <v>44663</v>
      </c>
    </row>
    <row r="6297" spans="1:12" x14ac:dyDescent="0.25">
      <c r="A6297">
        <v>6295</v>
      </c>
      <c r="B6297" t="s">
        <v>4957</v>
      </c>
      <c r="C6297" t="s">
        <v>4958</v>
      </c>
      <c r="D6297" t="s">
        <v>4959</v>
      </c>
      <c r="E6297">
        <v>548.79380000000003</v>
      </c>
      <c r="F6297">
        <v>0.160999</v>
      </c>
      <c r="G6297">
        <v>447</v>
      </c>
      <c r="H6297">
        <v>96</v>
      </c>
      <c r="L6297" s="1">
        <v>44663</v>
      </c>
    </row>
    <row r="6298" spans="1:12" x14ac:dyDescent="0.25">
      <c r="A6298">
        <v>6296</v>
      </c>
      <c r="C6298" t="s">
        <v>4960</v>
      </c>
      <c r="D6298" t="s">
        <v>4961</v>
      </c>
      <c r="E6298">
        <v>146.769732</v>
      </c>
      <c r="F6298">
        <v>0.159663</v>
      </c>
      <c r="G6298">
        <v>573</v>
      </c>
      <c r="H6298">
        <v>97</v>
      </c>
      <c r="L6298" s="1">
        <v>44663</v>
      </c>
    </row>
    <row r="6299" spans="1:12" x14ac:dyDescent="0.25">
      <c r="A6299">
        <v>6297</v>
      </c>
      <c r="B6299" t="s">
        <v>1854</v>
      </c>
      <c r="D6299" t="s">
        <v>1855</v>
      </c>
      <c r="E6299">
        <v>79.697550000000007</v>
      </c>
      <c r="F6299">
        <v>0.15939500000000001</v>
      </c>
      <c r="G6299">
        <v>640</v>
      </c>
      <c r="H6299">
        <v>98</v>
      </c>
      <c r="L6299" s="1">
        <v>44663</v>
      </c>
    </row>
    <row r="6300" spans="1:12" x14ac:dyDescent="0.25">
      <c r="A6300">
        <v>6298</v>
      </c>
      <c r="B6300" t="s">
        <v>252</v>
      </c>
      <c r="C6300" t="s">
        <v>253</v>
      </c>
      <c r="D6300" t="s">
        <v>254</v>
      </c>
      <c r="E6300">
        <v>7055.6558439999999</v>
      </c>
      <c r="F6300">
        <v>0.15909000000000001</v>
      </c>
      <c r="G6300">
        <v>145</v>
      </c>
      <c r="H6300">
        <v>99</v>
      </c>
      <c r="L6300" s="1">
        <v>44663</v>
      </c>
    </row>
    <row r="6301" spans="1:12" x14ac:dyDescent="0.25">
      <c r="A6301">
        <v>6299</v>
      </c>
      <c r="D6301" t="s">
        <v>114</v>
      </c>
      <c r="E6301">
        <v>10044.266645</v>
      </c>
      <c r="F6301">
        <v>0.15887599999999999</v>
      </c>
      <c r="G6301">
        <v>93</v>
      </c>
      <c r="H6301">
        <v>100</v>
      </c>
      <c r="L6301" s="1">
        <v>44663</v>
      </c>
    </row>
    <row r="6302" spans="1:12" x14ac:dyDescent="0.25">
      <c r="A6302">
        <v>6300</v>
      </c>
      <c r="D6302" t="s">
        <v>4962</v>
      </c>
      <c r="E6302">
        <v>5556.9892470000004</v>
      </c>
      <c r="F6302">
        <v>11.091794999999999</v>
      </c>
      <c r="G6302">
        <v>81</v>
      </c>
      <c r="H6302">
        <v>1</v>
      </c>
      <c r="J6302">
        <v>3656</v>
      </c>
      <c r="L6302" s="1">
        <v>44664</v>
      </c>
    </row>
    <row r="6303" spans="1:12" x14ac:dyDescent="0.25">
      <c r="A6303">
        <v>6301</v>
      </c>
      <c r="B6303" t="s">
        <v>4719</v>
      </c>
      <c r="D6303" t="s">
        <v>4720</v>
      </c>
      <c r="E6303">
        <v>1534.658122</v>
      </c>
      <c r="F6303">
        <v>3.062684</v>
      </c>
      <c r="G6303">
        <v>196</v>
      </c>
      <c r="H6303">
        <v>2</v>
      </c>
      <c r="L6303" s="1">
        <v>44664</v>
      </c>
    </row>
    <row r="6304" spans="1:12" x14ac:dyDescent="0.25">
      <c r="A6304">
        <v>6302</v>
      </c>
      <c r="D6304" t="s">
        <v>4726</v>
      </c>
      <c r="E6304">
        <v>1057.5456220000001</v>
      </c>
      <c r="F6304">
        <v>2.1150519999999999</v>
      </c>
      <c r="G6304">
        <v>231</v>
      </c>
      <c r="H6304">
        <v>3</v>
      </c>
      <c r="L6304" s="1">
        <v>44664</v>
      </c>
    </row>
    <row r="6305" spans="1:12" x14ac:dyDescent="0.25">
      <c r="A6305">
        <v>6303</v>
      </c>
      <c r="C6305" t="s">
        <v>4963</v>
      </c>
      <c r="D6305" t="s">
        <v>4964</v>
      </c>
      <c r="E6305">
        <v>535.77526</v>
      </c>
      <c r="F6305">
        <v>1.069412</v>
      </c>
      <c r="G6305">
        <v>304</v>
      </c>
      <c r="H6305">
        <v>4</v>
      </c>
      <c r="L6305" s="1">
        <v>44664</v>
      </c>
    </row>
    <row r="6306" spans="1:12" x14ac:dyDescent="0.25">
      <c r="A6306">
        <v>6304</v>
      </c>
      <c r="B6306" t="s">
        <v>2952</v>
      </c>
      <c r="D6306" t="s">
        <v>2953</v>
      </c>
      <c r="E6306">
        <v>9135.4805550000001</v>
      </c>
      <c r="F6306">
        <v>0.897393</v>
      </c>
      <c r="G6306">
        <v>59</v>
      </c>
      <c r="H6306">
        <v>5</v>
      </c>
      <c r="L6306" s="1">
        <v>44664</v>
      </c>
    </row>
    <row r="6307" spans="1:12" x14ac:dyDescent="0.25">
      <c r="A6307">
        <v>6305</v>
      </c>
      <c r="B6307" t="s">
        <v>2828</v>
      </c>
      <c r="D6307" t="s">
        <v>2829</v>
      </c>
      <c r="E6307">
        <v>8655.489517</v>
      </c>
      <c r="F6307">
        <v>0.84831299999999998</v>
      </c>
      <c r="G6307">
        <v>60</v>
      </c>
      <c r="H6307">
        <v>6</v>
      </c>
      <c r="L6307" s="1">
        <v>44664</v>
      </c>
    </row>
    <row r="6308" spans="1:12" x14ac:dyDescent="0.25">
      <c r="A6308">
        <v>6306</v>
      </c>
      <c r="B6308" t="s">
        <v>3182</v>
      </c>
      <c r="C6308" t="s">
        <v>3183</v>
      </c>
      <c r="D6308" t="s">
        <v>3184</v>
      </c>
      <c r="E6308">
        <v>568.54740300000003</v>
      </c>
      <c r="F6308">
        <v>0.637127</v>
      </c>
      <c r="G6308">
        <v>296</v>
      </c>
      <c r="H6308">
        <v>7</v>
      </c>
      <c r="L6308" s="1">
        <v>44664</v>
      </c>
    </row>
    <row r="6309" spans="1:12" x14ac:dyDescent="0.25">
      <c r="A6309">
        <v>6307</v>
      </c>
      <c r="C6309" t="s">
        <v>3005</v>
      </c>
      <c r="D6309" t="s">
        <v>3006</v>
      </c>
      <c r="E6309">
        <v>588.15998400000001</v>
      </c>
      <c r="F6309">
        <v>0.62768100000000004</v>
      </c>
      <c r="G6309">
        <v>293</v>
      </c>
      <c r="H6309">
        <v>8</v>
      </c>
      <c r="L6309" s="1">
        <v>44664</v>
      </c>
    </row>
    <row r="6310" spans="1:12" x14ac:dyDescent="0.25">
      <c r="A6310">
        <v>6308</v>
      </c>
      <c r="B6310" t="s">
        <v>1593</v>
      </c>
      <c r="C6310" t="s">
        <v>1594</v>
      </c>
      <c r="D6310" t="s">
        <v>1595</v>
      </c>
      <c r="E6310">
        <v>486.61041</v>
      </c>
      <c r="F6310">
        <v>0.62184099999999998</v>
      </c>
      <c r="G6310">
        <v>317</v>
      </c>
      <c r="H6310">
        <v>9</v>
      </c>
      <c r="L6310" s="1">
        <v>44664</v>
      </c>
    </row>
    <row r="6311" spans="1:12" x14ac:dyDescent="0.25">
      <c r="A6311">
        <v>6309</v>
      </c>
      <c r="B6311" t="s">
        <v>4965</v>
      </c>
      <c r="C6311" t="s">
        <v>4966</v>
      </c>
      <c r="D6311" t="s">
        <v>4967</v>
      </c>
      <c r="E6311">
        <v>324.924848</v>
      </c>
      <c r="F6311">
        <v>0.59726800000000002</v>
      </c>
      <c r="G6311">
        <v>374</v>
      </c>
      <c r="H6311">
        <v>10</v>
      </c>
      <c r="L6311" s="1">
        <v>44664</v>
      </c>
    </row>
    <row r="6312" spans="1:12" x14ac:dyDescent="0.25">
      <c r="A6312">
        <v>6310</v>
      </c>
      <c r="B6312" t="s">
        <v>4968</v>
      </c>
      <c r="C6312" t="s">
        <v>4969</v>
      </c>
      <c r="D6312" t="s">
        <v>4970</v>
      </c>
      <c r="E6312">
        <v>6792.2932449999998</v>
      </c>
      <c r="F6312">
        <v>0.57041799999999998</v>
      </c>
      <c r="G6312">
        <v>69</v>
      </c>
      <c r="H6312">
        <v>11</v>
      </c>
      <c r="L6312" s="1">
        <v>44664</v>
      </c>
    </row>
    <row r="6313" spans="1:12" x14ac:dyDescent="0.25">
      <c r="A6313">
        <v>6311</v>
      </c>
      <c r="C6313" t="s">
        <v>4950</v>
      </c>
      <c r="D6313" t="s">
        <v>4951</v>
      </c>
      <c r="E6313">
        <v>1330.4141070000001</v>
      </c>
      <c r="F6313">
        <v>0.55367599999999995</v>
      </c>
      <c r="G6313">
        <v>211</v>
      </c>
      <c r="H6313">
        <v>12</v>
      </c>
      <c r="L6313" s="1">
        <v>44664</v>
      </c>
    </row>
    <row r="6314" spans="1:12" x14ac:dyDescent="0.25">
      <c r="A6314">
        <v>6312</v>
      </c>
      <c r="B6314" t="s">
        <v>3665</v>
      </c>
      <c r="D6314" t="s">
        <v>3666</v>
      </c>
      <c r="E6314">
        <v>5536.3416779999998</v>
      </c>
      <c r="F6314">
        <v>0.54947800000000002</v>
      </c>
      <c r="G6314">
        <v>83</v>
      </c>
      <c r="H6314">
        <v>13</v>
      </c>
      <c r="L6314" s="1">
        <v>44664</v>
      </c>
    </row>
    <row r="6315" spans="1:12" x14ac:dyDescent="0.25">
      <c r="A6315">
        <v>6313</v>
      </c>
      <c r="C6315" t="s">
        <v>1157</v>
      </c>
      <c r="D6315" t="s">
        <v>1158</v>
      </c>
      <c r="E6315">
        <v>5060.6480819999997</v>
      </c>
      <c r="F6315">
        <v>0.54654599999999998</v>
      </c>
      <c r="G6315">
        <v>87</v>
      </c>
      <c r="H6315">
        <v>14</v>
      </c>
      <c r="L6315" s="1">
        <v>44664</v>
      </c>
    </row>
    <row r="6316" spans="1:12" x14ac:dyDescent="0.25">
      <c r="A6316">
        <v>6314</v>
      </c>
      <c r="B6316" t="s">
        <v>4602</v>
      </c>
      <c r="D6316" t="s">
        <v>4603</v>
      </c>
      <c r="E6316">
        <v>495.09929899999997</v>
      </c>
      <c r="F6316">
        <v>0.52140600000000004</v>
      </c>
      <c r="G6316">
        <v>314</v>
      </c>
      <c r="H6316">
        <v>15</v>
      </c>
      <c r="L6316" s="1">
        <v>44664</v>
      </c>
    </row>
    <row r="6317" spans="1:12" x14ac:dyDescent="0.25">
      <c r="A6317">
        <v>6315</v>
      </c>
      <c r="C6317" t="s">
        <v>1237</v>
      </c>
      <c r="D6317" t="s">
        <v>1238</v>
      </c>
      <c r="E6317">
        <v>232.583361</v>
      </c>
      <c r="F6317">
        <v>0.46243099999999998</v>
      </c>
      <c r="G6317">
        <v>409</v>
      </c>
      <c r="H6317">
        <v>16</v>
      </c>
      <c r="L6317" s="1">
        <v>44664</v>
      </c>
    </row>
    <row r="6318" spans="1:12" x14ac:dyDescent="0.25">
      <c r="A6318">
        <v>6316</v>
      </c>
      <c r="B6318" t="s">
        <v>230</v>
      </c>
      <c r="D6318" t="s">
        <v>231</v>
      </c>
      <c r="E6318">
        <v>3491.3119339999998</v>
      </c>
      <c r="F6318">
        <v>0.45674700000000001</v>
      </c>
      <c r="G6318">
        <v>109</v>
      </c>
      <c r="H6318">
        <v>17</v>
      </c>
      <c r="L6318" s="1">
        <v>44664</v>
      </c>
    </row>
    <row r="6319" spans="1:12" x14ac:dyDescent="0.25">
      <c r="A6319">
        <v>6317</v>
      </c>
      <c r="D6319" t="s">
        <v>4524</v>
      </c>
      <c r="E6319">
        <v>4325.0305289999997</v>
      </c>
      <c r="F6319">
        <v>0.455231</v>
      </c>
      <c r="G6319">
        <v>94</v>
      </c>
      <c r="H6319">
        <v>18</v>
      </c>
      <c r="L6319" s="1">
        <v>44664</v>
      </c>
    </row>
    <row r="6320" spans="1:12" x14ac:dyDescent="0.25">
      <c r="A6320">
        <v>6318</v>
      </c>
      <c r="C6320" t="s">
        <v>3940</v>
      </c>
      <c r="D6320" t="s">
        <v>3941</v>
      </c>
      <c r="E6320">
        <v>222.018011</v>
      </c>
      <c r="F6320">
        <v>0.44301499999999999</v>
      </c>
      <c r="G6320">
        <v>418</v>
      </c>
      <c r="H6320">
        <v>19</v>
      </c>
      <c r="L6320" s="1">
        <v>44664</v>
      </c>
    </row>
    <row r="6321" spans="1:12" x14ac:dyDescent="0.25">
      <c r="A6321">
        <v>6319</v>
      </c>
      <c r="C6321" t="s">
        <v>4971</v>
      </c>
      <c r="D6321" t="s">
        <v>4972</v>
      </c>
      <c r="E6321">
        <v>220.64827</v>
      </c>
      <c r="F6321">
        <v>0.44041599999999997</v>
      </c>
      <c r="G6321">
        <v>420</v>
      </c>
      <c r="H6321">
        <v>20</v>
      </c>
      <c r="L6321" s="1">
        <v>44664</v>
      </c>
    </row>
    <row r="6322" spans="1:12" x14ac:dyDescent="0.25">
      <c r="A6322">
        <v>6320</v>
      </c>
      <c r="C6322" t="s">
        <v>2114</v>
      </c>
      <c r="D6322" t="s">
        <v>2115</v>
      </c>
      <c r="E6322">
        <v>417.396095</v>
      </c>
      <c r="F6322">
        <v>0.43963999999999998</v>
      </c>
      <c r="G6322">
        <v>336</v>
      </c>
      <c r="H6322">
        <v>21</v>
      </c>
      <c r="L6322" s="1">
        <v>44664</v>
      </c>
    </row>
    <row r="6323" spans="1:12" x14ac:dyDescent="0.25">
      <c r="A6323">
        <v>6321</v>
      </c>
      <c r="B6323" t="s">
        <v>4522</v>
      </c>
      <c r="D6323" t="s">
        <v>4523</v>
      </c>
      <c r="E6323">
        <v>4098.244772</v>
      </c>
      <c r="F6323">
        <v>0.43138500000000002</v>
      </c>
      <c r="G6323">
        <v>96</v>
      </c>
      <c r="H6323">
        <v>22</v>
      </c>
      <c r="L6323" s="1">
        <v>44664</v>
      </c>
    </row>
    <row r="6324" spans="1:12" x14ac:dyDescent="0.25">
      <c r="A6324">
        <v>6322</v>
      </c>
      <c r="C6324" t="s">
        <v>4177</v>
      </c>
      <c r="D6324" t="s">
        <v>4178</v>
      </c>
      <c r="E6324">
        <v>731.24984300000006</v>
      </c>
      <c r="F6324">
        <v>0.39640500000000001</v>
      </c>
      <c r="G6324">
        <v>275</v>
      </c>
      <c r="H6324">
        <v>23</v>
      </c>
      <c r="L6324" s="1">
        <v>44664</v>
      </c>
    </row>
    <row r="6325" spans="1:12" x14ac:dyDescent="0.25">
      <c r="A6325">
        <v>6323</v>
      </c>
      <c r="B6325" t="s">
        <v>2441</v>
      </c>
      <c r="D6325" t="s">
        <v>2442</v>
      </c>
      <c r="E6325">
        <v>3965.994866</v>
      </c>
      <c r="F6325">
        <v>0.38910800000000001</v>
      </c>
      <c r="G6325">
        <v>100</v>
      </c>
      <c r="H6325">
        <v>24</v>
      </c>
      <c r="L6325" s="1">
        <v>44664</v>
      </c>
    </row>
    <row r="6326" spans="1:12" x14ac:dyDescent="0.25">
      <c r="A6326">
        <v>6324</v>
      </c>
      <c r="C6326" t="s">
        <v>1807</v>
      </c>
      <c r="D6326" t="s">
        <v>1808</v>
      </c>
      <c r="E6326">
        <v>3497.5628400000001</v>
      </c>
      <c r="F6326">
        <v>0.38858799999999999</v>
      </c>
      <c r="G6326">
        <v>108</v>
      </c>
      <c r="H6326">
        <v>25</v>
      </c>
      <c r="L6326" s="1">
        <v>44664</v>
      </c>
    </row>
    <row r="6327" spans="1:12" x14ac:dyDescent="0.25">
      <c r="A6327">
        <v>6325</v>
      </c>
      <c r="B6327" t="s">
        <v>2378</v>
      </c>
      <c r="D6327" t="s">
        <v>2379</v>
      </c>
      <c r="E6327">
        <v>524.54914900000006</v>
      </c>
      <c r="F6327">
        <v>0.38576300000000002</v>
      </c>
      <c r="G6327">
        <v>309</v>
      </c>
      <c r="H6327">
        <v>26</v>
      </c>
      <c r="L6327" s="1">
        <v>44664</v>
      </c>
    </row>
    <row r="6328" spans="1:12" x14ac:dyDescent="0.25">
      <c r="A6328">
        <v>6326</v>
      </c>
      <c r="B6328" t="s">
        <v>91</v>
      </c>
      <c r="C6328" t="s">
        <v>92</v>
      </c>
      <c r="D6328" t="s">
        <v>93</v>
      </c>
      <c r="E6328">
        <v>254.235241</v>
      </c>
      <c r="F6328">
        <v>0.38178600000000001</v>
      </c>
      <c r="G6328">
        <v>402</v>
      </c>
      <c r="H6328">
        <v>27</v>
      </c>
      <c r="L6328" s="1">
        <v>44664</v>
      </c>
    </row>
    <row r="6329" spans="1:12" x14ac:dyDescent="0.25">
      <c r="A6329">
        <v>6327</v>
      </c>
      <c r="B6329" t="s">
        <v>452</v>
      </c>
      <c r="D6329" t="s">
        <v>453</v>
      </c>
      <c r="E6329">
        <v>3614.8964620000002</v>
      </c>
      <c r="F6329">
        <v>0.38048900000000002</v>
      </c>
      <c r="G6329">
        <v>104</v>
      </c>
      <c r="H6329">
        <v>28</v>
      </c>
      <c r="L6329" s="1">
        <v>44664</v>
      </c>
    </row>
    <row r="6330" spans="1:12" x14ac:dyDescent="0.25">
      <c r="A6330">
        <v>6328</v>
      </c>
      <c r="B6330" t="s">
        <v>3441</v>
      </c>
      <c r="D6330" t="s">
        <v>3442</v>
      </c>
      <c r="E6330">
        <v>3398.6767089999998</v>
      </c>
      <c r="F6330">
        <v>0.37759500000000001</v>
      </c>
      <c r="G6330">
        <v>114</v>
      </c>
      <c r="H6330">
        <v>29</v>
      </c>
      <c r="L6330" s="1">
        <v>44664</v>
      </c>
    </row>
    <row r="6331" spans="1:12" x14ac:dyDescent="0.25">
      <c r="A6331">
        <v>6329</v>
      </c>
      <c r="B6331" t="s">
        <v>4973</v>
      </c>
      <c r="D6331" t="s">
        <v>4974</v>
      </c>
      <c r="E6331">
        <v>3389.6361200000001</v>
      </c>
      <c r="F6331">
        <v>0.37659500000000001</v>
      </c>
      <c r="G6331">
        <v>115</v>
      </c>
      <c r="H6331">
        <v>30</v>
      </c>
      <c r="L6331" s="1">
        <v>44664</v>
      </c>
    </row>
    <row r="6332" spans="1:12" x14ac:dyDescent="0.25">
      <c r="A6332">
        <v>6330</v>
      </c>
      <c r="B6332" t="s">
        <v>2675</v>
      </c>
      <c r="D6332" t="s">
        <v>2676</v>
      </c>
      <c r="E6332">
        <v>374.41334000000001</v>
      </c>
      <c r="F6332">
        <v>0.374413</v>
      </c>
      <c r="G6332">
        <v>356</v>
      </c>
      <c r="H6332">
        <v>31</v>
      </c>
      <c r="L6332" s="1">
        <v>44664</v>
      </c>
    </row>
    <row r="6333" spans="1:12" x14ac:dyDescent="0.25">
      <c r="A6333">
        <v>6331</v>
      </c>
      <c r="B6333" t="s">
        <v>3439</v>
      </c>
      <c r="D6333" t="s">
        <v>3440</v>
      </c>
      <c r="E6333">
        <v>3338.3348839999999</v>
      </c>
      <c r="F6333">
        <v>0.37088500000000002</v>
      </c>
      <c r="G6333">
        <v>117</v>
      </c>
      <c r="H6333">
        <v>32</v>
      </c>
      <c r="L6333" s="1">
        <v>44664</v>
      </c>
    </row>
    <row r="6334" spans="1:12" x14ac:dyDescent="0.25">
      <c r="A6334">
        <v>6332</v>
      </c>
      <c r="B6334" t="s">
        <v>287</v>
      </c>
      <c r="D6334" t="s">
        <v>288</v>
      </c>
      <c r="E6334">
        <v>192.26451900000001</v>
      </c>
      <c r="F6334">
        <v>0.367977</v>
      </c>
      <c r="G6334">
        <v>447</v>
      </c>
      <c r="H6334">
        <v>33</v>
      </c>
      <c r="L6334" s="1">
        <v>44664</v>
      </c>
    </row>
    <row r="6335" spans="1:12" x14ac:dyDescent="0.25">
      <c r="A6335">
        <v>6333</v>
      </c>
      <c r="C6335" t="s">
        <v>4975</v>
      </c>
      <c r="D6335" t="s">
        <v>4976</v>
      </c>
      <c r="E6335">
        <v>199.72357</v>
      </c>
      <c r="F6335">
        <v>0.36679499999999998</v>
      </c>
      <c r="G6335">
        <v>438</v>
      </c>
      <c r="H6335">
        <v>34</v>
      </c>
      <c r="L6335" s="1">
        <v>44664</v>
      </c>
    </row>
    <row r="6336" spans="1:12" x14ac:dyDescent="0.25">
      <c r="A6336">
        <v>6334</v>
      </c>
      <c r="B6336" t="s">
        <v>4618</v>
      </c>
      <c r="C6336" t="s">
        <v>4619</v>
      </c>
      <c r="D6336" t="s">
        <v>4620</v>
      </c>
      <c r="E6336">
        <v>286.28859</v>
      </c>
      <c r="F6336">
        <v>0.36503600000000003</v>
      </c>
      <c r="G6336">
        <v>387</v>
      </c>
      <c r="H6336">
        <v>35</v>
      </c>
      <c r="L6336" s="1">
        <v>44664</v>
      </c>
    </row>
    <row r="6337" spans="1:12" x14ac:dyDescent="0.25">
      <c r="A6337">
        <v>6335</v>
      </c>
      <c r="B6337" t="s">
        <v>2539</v>
      </c>
      <c r="D6337" t="s">
        <v>2540</v>
      </c>
      <c r="E6337">
        <v>3279.5574059999999</v>
      </c>
      <c r="F6337">
        <v>0.36434800000000001</v>
      </c>
      <c r="G6337">
        <v>118</v>
      </c>
      <c r="H6337">
        <v>36</v>
      </c>
      <c r="L6337" s="1">
        <v>44664</v>
      </c>
    </row>
    <row r="6338" spans="1:12" x14ac:dyDescent="0.25">
      <c r="A6338">
        <v>6336</v>
      </c>
      <c r="B6338" t="s">
        <v>281</v>
      </c>
      <c r="D6338" t="s">
        <v>282</v>
      </c>
      <c r="E6338">
        <v>3419.8406209999998</v>
      </c>
      <c r="F6338">
        <v>0.359848</v>
      </c>
      <c r="G6338">
        <v>112</v>
      </c>
      <c r="H6338">
        <v>37</v>
      </c>
      <c r="L6338" s="1">
        <v>44664</v>
      </c>
    </row>
    <row r="6339" spans="1:12" x14ac:dyDescent="0.25">
      <c r="A6339">
        <v>6337</v>
      </c>
      <c r="B6339" t="s">
        <v>3975</v>
      </c>
      <c r="D6339" t="s">
        <v>3976</v>
      </c>
      <c r="E6339">
        <v>802.44953099999998</v>
      </c>
      <c r="F6339">
        <v>0.353489</v>
      </c>
      <c r="G6339">
        <v>266</v>
      </c>
      <c r="H6339">
        <v>38</v>
      </c>
      <c r="L6339" s="1">
        <v>44664</v>
      </c>
    </row>
    <row r="6340" spans="1:12" x14ac:dyDescent="0.25">
      <c r="A6340">
        <v>6338</v>
      </c>
      <c r="C6340" t="s">
        <v>4977</v>
      </c>
      <c r="D6340" t="s">
        <v>4978</v>
      </c>
      <c r="E6340">
        <v>207.499133</v>
      </c>
      <c r="F6340">
        <v>0.34573300000000001</v>
      </c>
      <c r="G6340">
        <v>429</v>
      </c>
      <c r="H6340">
        <v>39</v>
      </c>
      <c r="L6340" s="1">
        <v>44664</v>
      </c>
    </row>
    <row r="6341" spans="1:12" x14ac:dyDescent="0.25">
      <c r="A6341">
        <v>6339</v>
      </c>
      <c r="B6341" t="s">
        <v>3007</v>
      </c>
      <c r="D6341" t="s">
        <v>3008</v>
      </c>
      <c r="E6341">
        <v>913.50529700000004</v>
      </c>
      <c r="F6341">
        <v>0.34562100000000001</v>
      </c>
      <c r="G6341">
        <v>250</v>
      </c>
      <c r="H6341">
        <v>40</v>
      </c>
      <c r="L6341" s="1">
        <v>44664</v>
      </c>
    </row>
    <row r="6342" spans="1:12" x14ac:dyDescent="0.25">
      <c r="A6342">
        <v>6340</v>
      </c>
      <c r="B6342" t="s">
        <v>1352</v>
      </c>
      <c r="D6342" t="s">
        <v>1353</v>
      </c>
      <c r="E6342">
        <v>3631.2186179999999</v>
      </c>
      <c r="F6342">
        <v>0.34295199999999998</v>
      </c>
      <c r="G6342">
        <v>103</v>
      </c>
      <c r="H6342">
        <v>41</v>
      </c>
      <c r="L6342" s="1">
        <v>44664</v>
      </c>
    </row>
    <row r="6343" spans="1:12" x14ac:dyDescent="0.25">
      <c r="A6343">
        <v>6341</v>
      </c>
      <c r="C6343" t="s">
        <v>4979</v>
      </c>
      <c r="D6343" t="s">
        <v>4980</v>
      </c>
      <c r="E6343">
        <v>205.60806199999999</v>
      </c>
      <c r="F6343">
        <v>0.34255099999999999</v>
      </c>
      <c r="G6343">
        <v>431</v>
      </c>
      <c r="H6343">
        <v>42</v>
      </c>
      <c r="L6343" s="1">
        <v>44664</v>
      </c>
    </row>
    <row r="6344" spans="1:12" x14ac:dyDescent="0.25">
      <c r="A6344">
        <v>6342</v>
      </c>
      <c r="C6344" t="s">
        <v>4981</v>
      </c>
      <c r="D6344" t="s">
        <v>4982</v>
      </c>
      <c r="E6344">
        <v>204.10744199999999</v>
      </c>
      <c r="F6344">
        <v>0.34010200000000002</v>
      </c>
      <c r="G6344">
        <v>433</v>
      </c>
      <c r="H6344">
        <v>43</v>
      </c>
      <c r="L6344" s="1">
        <v>44664</v>
      </c>
    </row>
    <row r="6345" spans="1:12" x14ac:dyDescent="0.25">
      <c r="A6345">
        <v>6343</v>
      </c>
      <c r="B6345" t="s">
        <v>4606</v>
      </c>
      <c r="C6345" t="s">
        <v>4607</v>
      </c>
      <c r="D6345" t="s">
        <v>4608</v>
      </c>
      <c r="E6345">
        <v>2996.7799140000002</v>
      </c>
      <c r="F6345">
        <v>0.33483000000000002</v>
      </c>
      <c r="G6345">
        <v>126</v>
      </c>
      <c r="H6345">
        <v>44</v>
      </c>
      <c r="L6345" s="1">
        <v>44664</v>
      </c>
    </row>
    <row r="6346" spans="1:12" x14ac:dyDescent="0.25">
      <c r="A6346">
        <v>6344</v>
      </c>
      <c r="B6346" t="s">
        <v>3114</v>
      </c>
      <c r="D6346" t="s">
        <v>3115</v>
      </c>
      <c r="E6346">
        <v>1804.1475700000001</v>
      </c>
      <c r="F6346">
        <v>0.333511</v>
      </c>
      <c r="G6346">
        <v>177</v>
      </c>
      <c r="H6346">
        <v>45</v>
      </c>
      <c r="L6346" s="1">
        <v>44664</v>
      </c>
    </row>
    <row r="6347" spans="1:12" x14ac:dyDescent="0.25">
      <c r="A6347">
        <v>6345</v>
      </c>
      <c r="B6347" t="s">
        <v>1888</v>
      </c>
      <c r="C6347" t="s">
        <v>1889</v>
      </c>
      <c r="D6347" t="s">
        <v>1890</v>
      </c>
      <c r="E6347">
        <v>188.928946</v>
      </c>
      <c r="F6347">
        <v>0.33261099999999999</v>
      </c>
      <c r="G6347">
        <v>450</v>
      </c>
      <c r="H6347">
        <v>46</v>
      </c>
      <c r="L6347" s="1">
        <v>44664</v>
      </c>
    </row>
    <row r="6348" spans="1:12" x14ac:dyDescent="0.25">
      <c r="A6348">
        <v>6346</v>
      </c>
      <c r="C6348" t="s">
        <v>3504</v>
      </c>
      <c r="D6348" t="s">
        <v>3505</v>
      </c>
      <c r="E6348">
        <v>198.462627</v>
      </c>
      <c r="F6348">
        <v>0.33077099999999998</v>
      </c>
      <c r="G6348">
        <v>439</v>
      </c>
      <c r="H6348">
        <v>47</v>
      </c>
      <c r="L6348" s="1">
        <v>44664</v>
      </c>
    </row>
    <row r="6349" spans="1:12" x14ac:dyDescent="0.25">
      <c r="A6349">
        <v>6347</v>
      </c>
      <c r="C6349" t="s">
        <v>2338</v>
      </c>
      <c r="D6349" t="s">
        <v>2339</v>
      </c>
      <c r="E6349">
        <v>256.43297100000001</v>
      </c>
      <c r="F6349">
        <v>0.32647100000000001</v>
      </c>
      <c r="G6349">
        <v>401</v>
      </c>
      <c r="H6349">
        <v>48</v>
      </c>
      <c r="L6349" s="1">
        <v>44664</v>
      </c>
    </row>
    <row r="6350" spans="1:12" x14ac:dyDescent="0.25">
      <c r="A6350">
        <v>6348</v>
      </c>
      <c r="C6350" t="s">
        <v>4983</v>
      </c>
      <c r="D6350" t="s">
        <v>4984</v>
      </c>
      <c r="E6350">
        <v>194.813558</v>
      </c>
      <c r="F6350">
        <v>0.324625</v>
      </c>
      <c r="G6350">
        <v>443</v>
      </c>
      <c r="H6350">
        <v>49</v>
      </c>
      <c r="L6350" s="1">
        <v>44664</v>
      </c>
    </row>
    <row r="6351" spans="1:12" x14ac:dyDescent="0.25">
      <c r="A6351">
        <v>6349</v>
      </c>
      <c r="C6351" t="s">
        <v>4985</v>
      </c>
      <c r="D6351" t="s">
        <v>4986</v>
      </c>
      <c r="E6351">
        <v>193.15867299999999</v>
      </c>
      <c r="F6351">
        <v>0.32189699999999999</v>
      </c>
      <c r="G6351">
        <v>445</v>
      </c>
      <c r="H6351">
        <v>50</v>
      </c>
      <c r="L6351" s="1">
        <v>44664</v>
      </c>
    </row>
    <row r="6352" spans="1:12" x14ac:dyDescent="0.25">
      <c r="A6352">
        <v>6350</v>
      </c>
      <c r="D6352" t="s">
        <v>4040</v>
      </c>
      <c r="E6352">
        <v>3504.6155359999998</v>
      </c>
      <c r="F6352">
        <v>0.31384099999999998</v>
      </c>
      <c r="G6352">
        <v>107</v>
      </c>
      <c r="H6352">
        <v>51</v>
      </c>
      <c r="L6352" s="1">
        <v>44664</v>
      </c>
    </row>
    <row r="6353" spans="1:12" x14ac:dyDescent="0.25">
      <c r="A6353">
        <v>6351</v>
      </c>
      <c r="C6353" t="s">
        <v>3743</v>
      </c>
      <c r="D6353" t="s">
        <v>3744</v>
      </c>
      <c r="E6353">
        <v>2817.7893779999999</v>
      </c>
      <c r="F6353">
        <v>0.313087</v>
      </c>
      <c r="G6353">
        <v>135</v>
      </c>
      <c r="H6353">
        <v>52</v>
      </c>
      <c r="L6353" s="1">
        <v>44664</v>
      </c>
    </row>
    <row r="6354" spans="1:12" x14ac:dyDescent="0.25">
      <c r="A6354">
        <v>6352</v>
      </c>
      <c r="B6354" t="s">
        <v>846</v>
      </c>
      <c r="C6354" t="s">
        <v>847</v>
      </c>
      <c r="D6354" t="s">
        <v>848</v>
      </c>
      <c r="E6354">
        <v>190.173587</v>
      </c>
      <c r="F6354">
        <v>0.30919000000000002</v>
      </c>
      <c r="G6354">
        <v>448</v>
      </c>
      <c r="H6354">
        <v>53</v>
      </c>
      <c r="L6354" s="1">
        <v>44664</v>
      </c>
    </row>
    <row r="6355" spans="1:12" x14ac:dyDescent="0.25">
      <c r="A6355">
        <v>6353</v>
      </c>
      <c r="C6355" t="s">
        <v>3530</v>
      </c>
      <c r="D6355" t="s">
        <v>3531</v>
      </c>
      <c r="E6355">
        <v>314.22663599999998</v>
      </c>
      <c r="F6355">
        <v>0.30139500000000002</v>
      </c>
      <c r="G6355">
        <v>377</v>
      </c>
      <c r="H6355">
        <v>54</v>
      </c>
      <c r="L6355" s="1">
        <v>44664</v>
      </c>
    </row>
    <row r="6356" spans="1:12" x14ac:dyDescent="0.25">
      <c r="A6356">
        <v>6354</v>
      </c>
      <c r="D6356" t="s">
        <v>2941</v>
      </c>
      <c r="E6356">
        <v>3015.0369380000002</v>
      </c>
      <c r="F6356">
        <v>0.29908600000000002</v>
      </c>
      <c r="G6356">
        <v>125</v>
      </c>
      <c r="H6356">
        <v>55</v>
      </c>
      <c r="L6356" s="1">
        <v>44664</v>
      </c>
    </row>
    <row r="6357" spans="1:12" x14ac:dyDescent="0.25">
      <c r="A6357">
        <v>6355</v>
      </c>
      <c r="B6357" t="s">
        <v>1885</v>
      </c>
      <c r="C6357" t="s">
        <v>1886</v>
      </c>
      <c r="D6357" t="s">
        <v>1887</v>
      </c>
      <c r="E6357">
        <v>825.86484700000005</v>
      </c>
      <c r="F6357">
        <v>0.298346</v>
      </c>
      <c r="G6357">
        <v>260</v>
      </c>
      <c r="H6357">
        <v>56</v>
      </c>
      <c r="L6357" s="1">
        <v>44664</v>
      </c>
    </row>
    <row r="6358" spans="1:12" x14ac:dyDescent="0.25">
      <c r="A6358">
        <v>6356</v>
      </c>
      <c r="B6358" t="s">
        <v>326</v>
      </c>
      <c r="C6358" t="s">
        <v>327</v>
      </c>
      <c r="D6358" t="s">
        <v>328</v>
      </c>
      <c r="E6358">
        <v>5365.3862909999998</v>
      </c>
      <c r="F6358">
        <v>0.28738999999999998</v>
      </c>
      <c r="G6358">
        <v>84</v>
      </c>
      <c r="H6358">
        <v>57</v>
      </c>
      <c r="L6358" s="1">
        <v>44664</v>
      </c>
    </row>
    <row r="6359" spans="1:12" x14ac:dyDescent="0.25">
      <c r="A6359">
        <v>6357</v>
      </c>
      <c r="B6359" t="s">
        <v>3089</v>
      </c>
      <c r="D6359" t="s">
        <v>3090</v>
      </c>
      <c r="E6359">
        <v>2838.9761589999998</v>
      </c>
      <c r="F6359">
        <v>0.28679500000000002</v>
      </c>
      <c r="G6359">
        <v>134</v>
      </c>
      <c r="H6359">
        <v>58</v>
      </c>
      <c r="L6359" s="1">
        <v>44664</v>
      </c>
    </row>
    <row r="6360" spans="1:12" x14ac:dyDescent="0.25">
      <c r="A6360">
        <v>6358</v>
      </c>
      <c r="B6360" t="s">
        <v>4155</v>
      </c>
      <c r="C6360" t="s">
        <v>4156</v>
      </c>
      <c r="D6360" t="s">
        <v>4157</v>
      </c>
      <c r="E6360">
        <v>1323.9810890000001</v>
      </c>
      <c r="F6360">
        <v>0.28507100000000002</v>
      </c>
      <c r="G6360">
        <v>214</v>
      </c>
      <c r="H6360">
        <v>59</v>
      </c>
      <c r="L6360" s="1">
        <v>44664</v>
      </c>
    </row>
    <row r="6361" spans="1:12" x14ac:dyDescent="0.25">
      <c r="A6361">
        <v>6359</v>
      </c>
      <c r="B6361" t="s">
        <v>4987</v>
      </c>
      <c r="C6361" t="s">
        <v>4988</v>
      </c>
      <c r="D6361" t="s">
        <v>4989</v>
      </c>
      <c r="E6361">
        <v>142.36962399999999</v>
      </c>
      <c r="F6361">
        <v>0.28473900000000002</v>
      </c>
      <c r="G6361">
        <v>476</v>
      </c>
      <c r="H6361">
        <v>60</v>
      </c>
      <c r="L6361" s="1">
        <v>44664</v>
      </c>
    </row>
    <row r="6362" spans="1:12" x14ac:dyDescent="0.25">
      <c r="A6362">
        <v>6360</v>
      </c>
      <c r="C6362" t="s">
        <v>4990</v>
      </c>
      <c r="D6362" t="s">
        <v>4991</v>
      </c>
      <c r="E6362">
        <v>192.79415900000001</v>
      </c>
      <c r="F6362">
        <v>0.27618799999999999</v>
      </c>
      <c r="G6362">
        <v>446</v>
      </c>
      <c r="H6362">
        <v>61</v>
      </c>
      <c r="L6362" s="1">
        <v>44664</v>
      </c>
    </row>
    <row r="6363" spans="1:12" x14ac:dyDescent="0.25">
      <c r="A6363">
        <v>6361</v>
      </c>
      <c r="C6363" t="s">
        <v>11</v>
      </c>
      <c r="D6363" t="s">
        <v>12</v>
      </c>
      <c r="E6363">
        <v>9363.2823659999995</v>
      </c>
      <c r="F6363">
        <v>0.27577400000000002</v>
      </c>
      <c r="G6363">
        <v>58</v>
      </c>
      <c r="H6363">
        <v>62</v>
      </c>
      <c r="L6363" s="1">
        <v>44664</v>
      </c>
    </row>
    <row r="6364" spans="1:12" x14ac:dyDescent="0.25">
      <c r="A6364">
        <v>6362</v>
      </c>
      <c r="C6364" t="s">
        <v>4992</v>
      </c>
      <c r="D6364" t="s">
        <v>4993</v>
      </c>
      <c r="E6364">
        <v>275.390601</v>
      </c>
      <c r="F6364">
        <v>0.27515400000000001</v>
      </c>
      <c r="G6364">
        <v>394</v>
      </c>
      <c r="H6364">
        <v>63</v>
      </c>
      <c r="L6364" s="1">
        <v>44664</v>
      </c>
    </row>
    <row r="6365" spans="1:12" x14ac:dyDescent="0.25">
      <c r="A6365">
        <v>6363</v>
      </c>
      <c r="B6365" t="s">
        <v>4994</v>
      </c>
      <c r="C6365" t="s">
        <v>4995</v>
      </c>
      <c r="D6365" t="s">
        <v>4996</v>
      </c>
      <c r="E6365">
        <v>136.31381300000001</v>
      </c>
      <c r="F6365">
        <v>0.27262799999999998</v>
      </c>
      <c r="G6365">
        <v>480</v>
      </c>
      <c r="H6365">
        <v>64</v>
      </c>
      <c r="L6365" s="1">
        <v>44664</v>
      </c>
    </row>
    <row r="6366" spans="1:12" x14ac:dyDescent="0.25">
      <c r="A6366">
        <v>6364</v>
      </c>
      <c r="C6366" t="s">
        <v>3466</v>
      </c>
      <c r="D6366" t="s">
        <v>3467</v>
      </c>
      <c r="E6366">
        <v>6951.5643040000004</v>
      </c>
      <c r="F6366">
        <v>0.27240300000000001</v>
      </c>
      <c r="G6366">
        <v>67</v>
      </c>
      <c r="H6366">
        <v>65</v>
      </c>
      <c r="L6366" s="1">
        <v>44664</v>
      </c>
    </row>
    <row r="6367" spans="1:12" x14ac:dyDescent="0.25">
      <c r="A6367">
        <v>6365</v>
      </c>
      <c r="C6367" t="s">
        <v>900</v>
      </c>
      <c r="D6367" t="s">
        <v>901</v>
      </c>
      <c r="E6367">
        <v>2525.1546239999998</v>
      </c>
      <c r="F6367">
        <v>0.26578099999999999</v>
      </c>
      <c r="G6367">
        <v>146</v>
      </c>
      <c r="H6367">
        <v>66</v>
      </c>
      <c r="L6367" s="1">
        <v>44664</v>
      </c>
    </row>
    <row r="6368" spans="1:12" x14ac:dyDescent="0.25">
      <c r="A6368">
        <v>6366</v>
      </c>
      <c r="C6368" t="s">
        <v>4757</v>
      </c>
      <c r="D6368" t="s">
        <v>4758</v>
      </c>
      <c r="E6368">
        <v>2361.936878</v>
      </c>
      <c r="F6368">
        <v>0.26243</v>
      </c>
      <c r="G6368">
        <v>152</v>
      </c>
      <c r="H6368">
        <v>67</v>
      </c>
      <c r="L6368" s="1">
        <v>44664</v>
      </c>
    </row>
    <row r="6369" spans="1:12" x14ac:dyDescent="0.25">
      <c r="A6369">
        <v>6367</v>
      </c>
      <c r="C6369" t="s">
        <v>764</v>
      </c>
      <c r="D6369" t="s">
        <v>765</v>
      </c>
      <c r="E6369">
        <v>9469.7184469999993</v>
      </c>
      <c r="F6369">
        <v>0.25881100000000001</v>
      </c>
      <c r="G6369">
        <v>57</v>
      </c>
      <c r="H6369">
        <v>68</v>
      </c>
      <c r="L6369" s="1">
        <v>44664</v>
      </c>
    </row>
    <row r="6370" spans="1:12" x14ac:dyDescent="0.25">
      <c r="A6370">
        <v>6368</v>
      </c>
      <c r="C6370" t="s">
        <v>4997</v>
      </c>
      <c r="D6370" t="s">
        <v>4998</v>
      </c>
      <c r="E6370">
        <v>35081.028219</v>
      </c>
      <c r="F6370">
        <v>0.257133</v>
      </c>
      <c r="G6370">
        <v>19</v>
      </c>
      <c r="H6370">
        <v>69</v>
      </c>
      <c r="L6370" s="1">
        <v>44664</v>
      </c>
    </row>
    <row r="6371" spans="1:12" x14ac:dyDescent="0.25">
      <c r="A6371">
        <v>6369</v>
      </c>
      <c r="C6371" t="s">
        <v>3508</v>
      </c>
      <c r="D6371" t="s">
        <v>3509</v>
      </c>
      <c r="E6371">
        <v>2194.9118990000002</v>
      </c>
      <c r="F6371">
        <v>0.24387900000000001</v>
      </c>
      <c r="G6371">
        <v>160</v>
      </c>
      <c r="H6371">
        <v>70</v>
      </c>
      <c r="L6371" s="1">
        <v>44664</v>
      </c>
    </row>
    <row r="6372" spans="1:12" x14ac:dyDescent="0.25">
      <c r="A6372">
        <v>6370</v>
      </c>
      <c r="D6372" t="s">
        <v>4999</v>
      </c>
      <c r="E6372">
        <v>5936.4259959999999</v>
      </c>
      <c r="F6372">
        <v>0.24290100000000001</v>
      </c>
      <c r="G6372">
        <v>78</v>
      </c>
      <c r="H6372">
        <v>71</v>
      </c>
      <c r="L6372" s="1">
        <v>44664</v>
      </c>
    </row>
    <row r="6373" spans="1:12" x14ac:dyDescent="0.25">
      <c r="A6373">
        <v>6371</v>
      </c>
      <c r="B6373" t="s">
        <v>1488</v>
      </c>
      <c r="D6373" t="s">
        <v>1489</v>
      </c>
      <c r="E6373">
        <v>3440.0208349999998</v>
      </c>
      <c r="F6373">
        <v>0.24121899999999999</v>
      </c>
      <c r="G6373">
        <v>111</v>
      </c>
      <c r="H6373">
        <v>72</v>
      </c>
      <c r="L6373" s="1">
        <v>44664</v>
      </c>
    </row>
    <row r="6374" spans="1:12" x14ac:dyDescent="0.25">
      <c r="A6374">
        <v>6372</v>
      </c>
      <c r="C6374" t="s">
        <v>5000</v>
      </c>
      <c r="D6374" t="s">
        <v>5001</v>
      </c>
      <c r="E6374">
        <v>240.96391800000001</v>
      </c>
      <c r="F6374">
        <v>0.23822399999999999</v>
      </c>
      <c r="G6374">
        <v>405</v>
      </c>
      <c r="H6374">
        <v>73</v>
      </c>
      <c r="L6374" s="1">
        <v>44664</v>
      </c>
    </row>
    <row r="6375" spans="1:12" x14ac:dyDescent="0.25">
      <c r="A6375">
        <v>6373</v>
      </c>
      <c r="B6375" t="s">
        <v>1672</v>
      </c>
      <c r="D6375" t="s">
        <v>1673</v>
      </c>
      <c r="E6375">
        <v>14981.835026999999</v>
      </c>
      <c r="F6375">
        <v>0.23790800000000001</v>
      </c>
      <c r="G6375">
        <v>33</v>
      </c>
      <c r="H6375">
        <v>74</v>
      </c>
      <c r="L6375" s="1">
        <v>44664</v>
      </c>
    </row>
    <row r="6376" spans="1:12" x14ac:dyDescent="0.25">
      <c r="A6376">
        <v>6374</v>
      </c>
      <c r="B6376" t="s">
        <v>731</v>
      </c>
      <c r="C6376" t="s">
        <v>732</v>
      </c>
      <c r="D6376" t="s">
        <v>733</v>
      </c>
      <c r="E6376">
        <v>411.23066</v>
      </c>
      <c r="F6376">
        <v>0.23199900000000001</v>
      </c>
      <c r="G6376">
        <v>340</v>
      </c>
      <c r="H6376">
        <v>75</v>
      </c>
      <c r="L6376" s="1">
        <v>44664</v>
      </c>
    </row>
    <row r="6377" spans="1:12" x14ac:dyDescent="0.25">
      <c r="A6377">
        <v>6375</v>
      </c>
      <c r="C6377" t="s">
        <v>5002</v>
      </c>
      <c r="D6377" t="s">
        <v>5003</v>
      </c>
      <c r="E6377">
        <v>120.80038500000001</v>
      </c>
      <c r="F6377">
        <v>0.23128799999999999</v>
      </c>
      <c r="G6377">
        <v>498</v>
      </c>
      <c r="H6377">
        <v>76</v>
      </c>
      <c r="L6377" s="1">
        <v>44664</v>
      </c>
    </row>
    <row r="6378" spans="1:12" x14ac:dyDescent="0.25">
      <c r="A6378">
        <v>6376</v>
      </c>
      <c r="B6378" t="s">
        <v>3772</v>
      </c>
      <c r="C6378" t="s">
        <v>3773</v>
      </c>
      <c r="D6378" t="s">
        <v>3774</v>
      </c>
      <c r="E6378">
        <v>225.07807600000001</v>
      </c>
      <c r="F6378">
        <v>0.229125</v>
      </c>
      <c r="G6378">
        <v>414</v>
      </c>
      <c r="H6378">
        <v>77</v>
      </c>
      <c r="L6378" s="1">
        <v>44664</v>
      </c>
    </row>
    <row r="6379" spans="1:12" x14ac:dyDescent="0.25">
      <c r="A6379">
        <v>6377</v>
      </c>
      <c r="B6379" t="s">
        <v>1834</v>
      </c>
      <c r="D6379" t="s">
        <v>1835</v>
      </c>
      <c r="E6379">
        <v>3020.810727</v>
      </c>
      <c r="F6379">
        <v>0.22903899999999999</v>
      </c>
      <c r="G6379">
        <v>124</v>
      </c>
      <c r="H6379">
        <v>78</v>
      </c>
      <c r="L6379" s="1">
        <v>44664</v>
      </c>
    </row>
    <row r="6380" spans="1:12" x14ac:dyDescent="0.25">
      <c r="A6380">
        <v>6378</v>
      </c>
      <c r="C6380" t="s">
        <v>2469</v>
      </c>
      <c r="D6380" t="s">
        <v>2470</v>
      </c>
      <c r="E6380">
        <v>396.44453900000002</v>
      </c>
      <c r="F6380">
        <v>0.22870099999999999</v>
      </c>
      <c r="G6380">
        <v>345</v>
      </c>
      <c r="H6380">
        <v>79</v>
      </c>
      <c r="L6380" s="1">
        <v>44664</v>
      </c>
    </row>
    <row r="6381" spans="1:12" x14ac:dyDescent="0.25">
      <c r="A6381">
        <v>6379</v>
      </c>
      <c r="B6381" t="s">
        <v>1164</v>
      </c>
      <c r="C6381" t="s">
        <v>1165</v>
      </c>
      <c r="D6381" t="s">
        <v>1166</v>
      </c>
      <c r="E6381">
        <v>113.334324</v>
      </c>
      <c r="F6381">
        <v>0.22666900000000001</v>
      </c>
      <c r="G6381">
        <v>512</v>
      </c>
      <c r="H6381">
        <v>80</v>
      </c>
      <c r="L6381" s="1">
        <v>44664</v>
      </c>
    </row>
    <row r="6382" spans="1:12" x14ac:dyDescent="0.25">
      <c r="A6382">
        <v>6380</v>
      </c>
      <c r="C6382" t="s">
        <v>5004</v>
      </c>
      <c r="D6382" t="s">
        <v>5005</v>
      </c>
      <c r="E6382">
        <v>527.39399000000003</v>
      </c>
      <c r="F6382">
        <v>0.223472</v>
      </c>
      <c r="G6382">
        <v>308</v>
      </c>
      <c r="H6382">
        <v>81</v>
      </c>
      <c r="L6382" s="1">
        <v>44664</v>
      </c>
    </row>
    <row r="6383" spans="1:12" x14ac:dyDescent="0.25">
      <c r="A6383">
        <v>6381</v>
      </c>
      <c r="B6383" t="s">
        <v>2094</v>
      </c>
      <c r="D6383" t="s">
        <v>2095</v>
      </c>
      <c r="E6383">
        <v>2225.1382669999998</v>
      </c>
      <c r="F6383">
        <v>0.222917</v>
      </c>
      <c r="G6383">
        <v>159</v>
      </c>
      <c r="H6383">
        <v>82</v>
      </c>
      <c r="L6383" s="1">
        <v>44664</v>
      </c>
    </row>
    <row r="6384" spans="1:12" x14ac:dyDescent="0.25">
      <c r="A6384">
        <v>6382</v>
      </c>
      <c r="B6384" t="s">
        <v>4829</v>
      </c>
      <c r="C6384" t="s">
        <v>4830</v>
      </c>
      <c r="D6384" t="s">
        <v>4831</v>
      </c>
      <c r="E6384">
        <v>5169.7581950000003</v>
      </c>
      <c r="F6384">
        <v>0.22272400000000001</v>
      </c>
      <c r="G6384">
        <v>86</v>
      </c>
      <c r="H6384">
        <v>83</v>
      </c>
      <c r="L6384" s="1">
        <v>44664</v>
      </c>
    </row>
    <row r="6385" spans="1:12" x14ac:dyDescent="0.25">
      <c r="A6385">
        <v>6383</v>
      </c>
      <c r="B6385" t="s">
        <v>2975</v>
      </c>
      <c r="D6385" t="s">
        <v>2976</v>
      </c>
      <c r="E6385">
        <v>110.982161</v>
      </c>
      <c r="F6385">
        <v>0.22196399999999999</v>
      </c>
      <c r="G6385">
        <v>514</v>
      </c>
      <c r="H6385">
        <v>84</v>
      </c>
      <c r="L6385" s="1">
        <v>44664</v>
      </c>
    </row>
    <row r="6386" spans="1:12" x14ac:dyDescent="0.25">
      <c r="A6386">
        <v>6384</v>
      </c>
      <c r="B6386" t="s">
        <v>5006</v>
      </c>
      <c r="D6386" t="s">
        <v>5007</v>
      </c>
      <c r="E6386">
        <v>1055.3432780000001</v>
      </c>
      <c r="F6386">
        <v>0.219303</v>
      </c>
      <c r="G6386">
        <v>232</v>
      </c>
      <c r="H6386">
        <v>85</v>
      </c>
      <c r="L6386" s="1">
        <v>44664</v>
      </c>
    </row>
    <row r="6387" spans="1:12" x14ac:dyDescent="0.25">
      <c r="A6387">
        <v>6385</v>
      </c>
      <c r="C6387" t="s">
        <v>3971</v>
      </c>
      <c r="D6387" t="s">
        <v>3972</v>
      </c>
      <c r="E6387">
        <v>146.735668</v>
      </c>
      <c r="F6387">
        <v>0.21822</v>
      </c>
      <c r="G6387">
        <v>473</v>
      </c>
      <c r="H6387">
        <v>86</v>
      </c>
      <c r="L6387" s="1">
        <v>44664</v>
      </c>
    </row>
    <row r="6388" spans="1:12" x14ac:dyDescent="0.25">
      <c r="A6388">
        <v>6386</v>
      </c>
      <c r="B6388" t="s">
        <v>5008</v>
      </c>
      <c r="C6388" t="s">
        <v>5009</v>
      </c>
      <c r="D6388" t="s">
        <v>5010</v>
      </c>
      <c r="E6388">
        <v>743.94926899999996</v>
      </c>
      <c r="F6388">
        <v>0.21738099999999999</v>
      </c>
      <c r="G6388">
        <v>271</v>
      </c>
      <c r="H6388">
        <v>87</v>
      </c>
      <c r="L6388" s="1">
        <v>44664</v>
      </c>
    </row>
    <row r="6389" spans="1:12" x14ac:dyDescent="0.25">
      <c r="A6389">
        <v>6387</v>
      </c>
      <c r="B6389" t="s">
        <v>5011</v>
      </c>
      <c r="D6389" t="s">
        <v>5012</v>
      </c>
      <c r="E6389">
        <v>1366.480998</v>
      </c>
      <c r="F6389">
        <v>0.216058</v>
      </c>
      <c r="G6389">
        <v>210</v>
      </c>
      <c r="H6389">
        <v>88</v>
      </c>
      <c r="L6389" s="1">
        <v>44664</v>
      </c>
    </row>
    <row r="6390" spans="1:12" x14ac:dyDescent="0.25">
      <c r="A6390">
        <v>6388</v>
      </c>
      <c r="C6390" t="s">
        <v>3647</v>
      </c>
      <c r="D6390" t="s">
        <v>3648</v>
      </c>
      <c r="E6390">
        <v>39461.011947999999</v>
      </c>
      <c r="F6390">
        <v>0.21490500000000001</v>
      </c>
      <c r="G6390">
        <v>18</v>
      </c>
      <c r="H6390">
        <v>89</v>
      </c>
      <c r="L6390" s="1">
        <v>44664</v>
      </c>
    </row>
    <row r="6391" spans="1:12" x14ac:dyDescent="0.25">
      <c r="A6391">
        <v>6389</v>
      </c>
      <c r="C6391" t="s">
        <v>2549</v>
      </c>
      <c r="D6391" t="s">
        <v>2550</v>
      </c>
      <c r="E6391">
        <v>125.65312299999999</v>
      </c>
      <c r="F6391">
        <v>0.213421</v>
      </c>
      <c r="G6391">
        <v>494</v>
      </c>
      <c r="H6391">
        <v>90</v>
      </c>
      <c r="L6391" s="1">
        <v>44664</v>
      </c>
    </row>
    <row r="6392" spans="1:12" x14ac:dyDescent="0.25">
      <c r="A6392">
        <v>6390</v>
      </c>
      <c r="C6392" t="s">
        <v>4462</v>
      </c>
      <c r="D6392" t="s">
        <v>4463</v>
      </c>
      <c r="E6392">
        <v>1919.9697759999999</v>
      </c>
      <c r="F6392">
        <v>0.21332499999999999</v>
      </c>
      <c r="G6392">
        <v>164</v>
      </c>
      <c r="H6392">
        <v>91</v>
      </c>
      <c r="L6392" s="1">
        <v>44664</v>
      </c>
    </row>
    <row r="6393" spans="1:12" x14ac:dyDescent="0.25">
      <c r="A6393">
        <v>6391</v>
      </c>
      <c r="C6393" t="s">
        <v>292</v>
      </c>
      <c r="D6393" t="s">
        <v>293</v>
      </c>
      <c r="E6393">
        <v>7856.2294160000001</v>
      </c>
      <c r="F6393">
        <v>0.21187800000000001</v>
      </c>
      <c r="G6393">
        <v>64</v>
      </c>
      <c r="H6393">
        <v>92</v>
      </c>
      <c r="L6393" s="1">
        <v>44664</v>
      </c>
    </row>
    <row r="6394" spans="1:12" x14ac:dyDescent="0.25">
      <c r="A6394">
        <v>6392</v>
      </c>
      <c r="D6394" t="s">
        <v>3358</v>
      </c>
      <c r="E6394">
        <v>2009.9186609999999</v>
      </c>
      <c r="F6394">
        <v>0.21154899999999999</v>
      </c>
      <c r="G6394">
        <v>161</v>
      </c>
      <c r="H6394">
        <v>93</v>
      </c>
      <c r="L6394" s="1">
        <v>44664</v>
      </c>
    </row>
    <row r="6395" spans="1:12" x14ac:dyDescent="0.25">
      <c r="A6395">
        <v>6393</v>
      </c>
      <c r="C6395" t="s">
        <v>3510</v>
      </c>
      <c r="D6395" t="s">
        <v>3511</v>
      </c>
      <c r="E6395">
        <v>126.88641800000001</v>
      </c>
      <c r="F6395">
        <v>0.211477</v>
      </c>
      <c r="G6395">
        <v>493</v>
      </c>
      <c r="H6395">
        <v>94</v>
      </c>
      <c r="L6395" s="1">
        <v>44664</v>
      </c>
    </row>
    <row r="6396" spans="1:12" x14ac:dyDescent="0.25">
      <c r="A6396">
        <v>6394</v>
      </c>
      <c r="B6396" t="s">
        <v>828</v>
      </c>
      <c r="C6396" t="s">
        <v>829</v>
      </c>
      <c r="D6396" t="s">
        <v>830</v>
      </c>
      <c r="E6396">
        <v>340.69263000000001</v>
      </c>
      <c r="F6396">
        <v>0.21095900000000001</v>
      </c>
      <c r="G6396">
        <v>369</v>
      </c>
      <c r="H6396">
        <v>95</v>
      </c>
      <c r="L6396" s="1">
        <v>44664</v>
      </c>
    </row>
    <row r="6397" spans="1:12" x14ac:dyDescent="0.25">
      <c r="A6397">
        <v>6395</v>
      </c>
      <c r="B6397" t="s">
        <v>83</v>
      </c>
      <c r="D6397" t="s">
        <v>84</v>
      </c>
      <c r="E6397">
        <v>5553.7729650000001</v>
      </c>
      <c r="F6397">
        <v>0.209624</v>
      </c>
      <c r="G6397">
        <v>82</v>
      </c>
      <c r="H6397">
        <v>96</v>
      </c>
      <c r="L6397" s="1">
        <v>44664</v>
      </c>
    </row>
    <row r="6398" spans="1:12" x14ac:dyDescent="0.25">
      <c r="A6398">
        <v>6396</v>
      </c>
      <c r="B6398" t="s">
        <v>3512</v>
      </c>
      <c r="D6398" t="s">
        <v>3513</v>
      </c>
      <c r="E6398">
        <v>399.84751499999999</v>
      </c>
      <c r="F6398">
        <v>0.20919399999999999</v>
      </c>
      <c r="G6398">
        <v>344</v>
      </c>
      <c r="H6398">
        <v>97</v>
      </c>
      <c r="L6398" s="1">
        <v>44664</v>
      </c>
    </row>
    <row r="6399" spans="1:12" x14ac:dyDescent="0.25">
      <c r="A6399">
        <v>6397</v>
      </c>
      <c r="D6399" t="s">
        <v>1451</v>
      </c>
      <c r="E6399">
        <v>1447.8306459999999</v>
      </c>
      <c r="F6399">
        <v>0.207868</v>
      </c>
      <c r="G6399">
        <v>204</v>
      </c>
      <c r="H6399">
        <v>98</v>
      </c>
      <c r="L6399" s="1">
        <v>44664</v>
      </c>
    </row>
    <row r="6400" spans="1:12" x14ac:dyDescent="0.25">
      <c r="A6400">
        <v>6398</v>
      </c>
      <c r="B6400" t="s">
        <v>164</v>
      </c>
      <c r="D6400" t="s">
        <v>165</v>
      </c>
      <c r="E6400">
        <v>4947.4166800000003</v>
      </c>
      <c r="F6400">
        <v>0.207735</v>
      </c>
      <c r="G6400">
        <v>88</v>
      </c>
      <c r="H6400">
        <v>99</v>
      </c>
      <c r="L6400" s="1">
        <v>44664</v>
      </c>
    </row>
    <row r="6401" spans="1:12" x14ac:dyDescent="0.25">
      <c r="A6401">
        <v>6399</v>
      </c>
      <c r="C6401" t="s">
        <v>5013</v>
      </c>
      <c r="D6401" t="s">
        <v>5014</v>
      </c>
      <c r="E6401">
        <v>168.03760199999999</v>
      </c>
      <c r="F6401">
        <v>0.20705899999999999</v>
      </c>
      <c r="G6401">
        <v>460</v>
      </c>
      <c r="H6401">
        <v>100</v>
      </c>
      <c r="L6401" s="1">
        <v>44664</v>
      </c>
    </row>
    <row r="6402" spans="1:12" x14ac:dyDescent="0.25">
      <c r="A6402">
        <v>6400</v>
      </c>
      <c r="B6402" t="s">
        <v>3315</v>
      </c>
      <c r="D6402" t="s">
        <v>3316</v>
      </c>
      <c r="E6402">
        <v>1829.130146</v>
      </c>
      <c r="F6402">
        <v>3.6581700000000001</v>
      </c>
      <c r="G6402">
        <v>189</v>
      </c>
      <c r="H6402">
        <v>1</v>
      </c>
      <c r="J6402">
        <v>3044</v>
      </c>
      <c r="L6402" s="1">
        <v>44665</v>
      </c>
    </row>
    <row r="6403" spans="1:12" x14ac:dyDescent="0.25">
      <c r="A6403">
        <v>6401</v>
      </c>
      <c r="B6403" t="s">
        <v>4719</v>
      </c>
      <c r="D6403" t="s">
        <v>4720</v>
      </c>
      <c r="E6403">
        <v>1466.3079700000001</v>
      </c>
      <c r="F6403">
        <v>2.9326159999999999</v>
      </c>
      <c r="G6403">
        <v>219</v>
      </c>
      <c r="H6403">
        <v>2</v>
      </c>
      <c r="L6403" s="1">
        <v>44665</v>
      </c>
    </row>
    <row r="6404" spans="1:12" x14ac:dyDescent="0.25">
      <c r="A6404">
        <v>6402</v>
      </c>
      <c r="B6404" t="s">
        <v>3157</v>
      </c>
      <c r="D6404" t="s">
        <v>3158</v>
      </c>
      <c r="E6404">
        <v>631.00669600000003</v>
      </c>
      <c r="F6404">
        <v>1.2620130000000001</v>
      </c>
      <c r="G6404">
        <v>329</v>
      </c>
      <c r="H6404">
        <v>3</v>
      </c>
      <c r="L6404" s="1">
        <v>44665</v>
      </c>
    </row>
    <row r="6405" spans="1:12" x14ac:dyDescent="0.25">
      <c r="A6405">
        <v>6403</v>
      </c>
      <c r="C6405" t="s">
        <v>5015</v>
      </c>
      <c r="D6405" t="s">
        <v>5016</v>
      </c>
      <c r="E6405">
        <v>497.11578800000001</v>
      </c>
      <c r="F6405">
        <v>0.994232</v>
      </c>
      <c r="G6405">
        <v>340</v>
      </c>
      <c r="H6405">
        <v>4</v>
      </c>
      <c r="L6405" s="1">
        <v>44665</v>
      </c>
    </row>
    <row r="6406" spans="1:12" x14ac:dyDescent="0.25">
      <c r="A6406">
        <v>6404</v>
      </c>
      <c r="D6406" t="s">
        <v>3834</v>
      </c>
      <c r="E6406">
        <v>8436.8782910000009</v>
      </c>
      <c r="F6406">
        <v>0.79758200000000001</v>
      </c>
      <c r="G6406">
        <v>61</v>
      </c>
      <c r="H6406">
        <v>5</v>
      </c>
      <c r="L6406" s="1">
        <v>44665</v>
      </c>
    </row>
    <row r="6407" spans="1:12" x14ac:dyDescent="0.25">
      <c r="A6407">
        <v>6405</v>
      </c>
      <c r="D6407" t="s">
        <v>4376</v>
      </c>
      <c r="E6407">
        <v>9121.9350259999992</v>
      </c>
      <c r="F6407">
        <v>0.74737799999999999</v>
      </c>
      <c r="G6407">
        <v>56</v>
      </c>
      <c r="H6407">
        <v>6</v>
      </c>
      <c r="L6407" s="1">
        <v>44665</v>
      </c>
    </row>
    <row r="6408" spans="1:12" x14ac:dyDescent="0.25">
      <c r="A6408">
        <v>6406</v>
      </c>
      <c r="D6408" t="s">
        <v>4118</v>
      </c>
      <c r="E6408">
        <v>7373.337262</v>
      </c>
      <c r="F6408">
        <v>0.74079499999999998</v>
      </c>
      <c r="G6408">
        <v>67</v>
      </c>
      <c r="H6408">
        <v>7</v>
      </c>
      <c r="L6408" s="1">
        <v>44665</v>
      </c>
    </row>
    <row r="6409" spans="1:12" x14ac:dyDescent="0.25">
      <c r="A6409">
        <v>6407</v>
      </c>
      <c r="B6409" t="s">
        <v>3739</v>
      </c>
      <c r="D6409" t="s">
        <v>3740</v>
      </c>
      <c r="E6409">
        <v>355.293092</v>
      </c>
      <c r="F6409">
        <v>0.71058600000000005</v>
      </c>
      <c r="G6409">
        <v>373</v>
      </c>
      <c r="H6409">
        <v>8</v>
      </c>
      <c r="L6409" s="1">
        <v>44665</v>
      </c>
    </row>
    <row r="6410" spans="1:12" x14ac:dyDescent="0.25">
      <c r="A6410">
        <v>6408</v>
      </c>
      <c r="D6410" t="s">
        <v>114</v>
      </c>
      <c r="E6410">
        <v>7516.634384</v>
      </c>
      <c r="F6410">
        <v>0.68042999999999998</v>
      </c>
      <c r="G6410">
        <v>65</v>
      </c>
      <c r="H6410">
        <v>9</v>
      </c>
      <c r="L6410" s="1">
        <v>44665</v>
      </c>
    </row>
    <row r="6411" spans="1:12" x14ac:dyDescent="0.25">
      <c r="A6411">
        <v>6409</v>
      </c>
      <c r="D6411" t="s">
        <v>2383</v>
      </c>
      <c r="E6411">
        <v>7235.4699920000003</v>
      </c>
      <c r="F6411">
        <v>0.67229799999999995</v>
      </c>
      <c r="G6411">
        <v>69</v>
      </c>
      <c r="H6411">
        <v>10</v>
      </c>
      <c r="L6411" s="1">
        <v>44665</v>
      </c>
    </row>
    <row r="6412" spans="1:12" x14ac:dyDescent="0.25">
      <c r="A6412">
        <v>6410</v>
      </c>
      <c r="D6412" t="s">
        <v>163</v>
      </c>
      <c r="E6412">
        <v>8810.5092050000003</v>
      </c>
      <c r="F6412">
        <v>0.62958700000000001</v>
      </c>
      <c r="G6412">
        <v>57</v>
      </c>
      <c r="H6412">
        <v>11</v>
      </c>
      <c r="L6412" s="1">
        <v>44665</v>
      </c>
    </row>
    <row r="6413" spans="1:12" x14ac:dyDescent="0.25">
      <c r="A6413">
        <v>6411</v>
      </c>
      <c r="D6413" t="s">
        <v>4426</v>
      </c>
      <c r="E6413">
        <v>1836.571786</v>
      </c>
      <c r="F6413">
        <v>0.62107100000000004</v>
      </c>
      <c r="G6413">
        <v>187</v>
      </c>
      <c r="H6413">
        <v>12</v>
      </c>
      <c r="L6413" s="1">
        <v>44665</v>
      </c>
    </row>
    <row r="6414" spans="1:12" x14ac:dyDescent="0.25">
      <c r="A6414">
        <v>6412</v>
      </c>
      <c r="B6414" t="s">
        <v>5017</v>
      </c>
      <c r="C6414" t="s">
        <v>5018</v>
      </c>
      <c r="D6414" t="s">
        <v>5019</v>
      </c>
      <c r="E6414">
        <v>287.89739600000001</v>
      </c>
      <c r="F6414">
        <v>0.57579499999999995</v>
      </c>
      <c r="G6414">
        <v>389</v>
      </c>
      <c r="H6414">
        <v>13</v>
      </c>
      <c r="L6414" s="1">
        <v>44665</v>
      </c>
    </row>
    <row r="6415" spans="1:12" x14ac:dyDescent="0.25">
      <c r="A6415">
        <v>6413</v>
      </c>
      <c r="C6415" t="s">
        <v>2135</v>
      </c>
      <c r="D6415" t="s">
        <v>2136</v>
      </c>
      <c r="E6415">
        <v>1088.4886750000001</v>
      </c>
      <c r="F6415">
        <v>0.513486</v>
      </c>
      <c r="G6415">
        <v>250</v>
      </c>
      <c r="H6415">
        <v>14</v>
      </c>
      <c r="L6415" s="1">
        <v>44665</v>
      </c>
    </row>
    <row r="6416" spans="1:12" x14ac:dyDescent="0.25">
      <c r="A6416">
        <v>6414</v>
      </c>
      <c r="B6416" t="s">
        <v>3335</v>
      </c>
      <c r="D6416" t="s">
        <v>3336</v>
      </c>
      <c r="E6416">
        <v>5773.5209599999998</v>
      </c>
      <c r="F6416">
        <v>0.508108</v>
      </c>
      <c r="G6416">
        <v>76</v>
      </c>
      <c r="H6416">
        <v>15</v>
      </c>
      <c r="L6416" s="1">
        <v>44665</v>
      </c>
    </row>
    <row r="6417" spans="1:12" x14ac:dyDescent="0.25">
      <c r="A6417">
        <v>6415</v>
      </c>
      <c r="C6417" t="s">
        <v>3178</v>
      </c>
      <c r="D6417" t="s">
        <v>3179</v>
      </c>
      <c r="E6417">
        <v>5636.1524069999996</v>
      </c>
      <c r="F6417">
        <v>0.49651499999999998</v>
      </c>
      <c r="G6417">
        <v>78</v>
      </c>
      <c r="H6417">
        <v>16</v>
      </c>
      <c r="L6417" s="1">
        <v>44665</v>
      </c>
    </row>
    <row r="6418" spans="1:12" x14ac:dyDescent="0.25">
      <c r="A6418">
        <v>6416</v>
      </c>
      <c r="B6418" t="s">
        <v>4738</v>
      </c>
      <c r="C6418" t="s">
        <v>4739</v>
      </c>
      <c r="D6418" t="s">
        <v>4740</v>
      </c>
      <c r="E6418">
        <v>804.33015899999998</v>
      </c>
      <c r="F6418">
        <v>0.49582599999999999</v>
      </c>
      <c r="G6418">
        <v>314</v>
      </c>
      <c r="H6418">
        <v>17</v>
      </c>
      <c r="L6418" s="1">
        <v>44665</v>
      </c>
    </row>
    <row r="6419" spans="1:12" x14ac:dyDescent="0.25">
      <c r="A6419">
        <v>6417</v>
      </c>
      <c r="D6419" t="s">
        <v>3261</v>
      </c>
      <c r="E6419">
        <v>5275.8095069999999</v>
      </c>
      <c r="F6419">
        <v>0.48821900000000001</v>
      </c>
      <c r="G6419">
        <v>83</v>
      </c>
      <c r="H6419">
        <v>18</v>
      </c>
      <c r="L6419" s="1">
        <v>44665</v>
      </c>
    </row>
    <row r="6420" spans="1:12" x14ac:dyDescent="0.25">
      <c r="A6420">
        <v>6418</v>
      </c>
      <c r="D6420" t="s">
        <v>3752</v>
      </c>
      <c r="E6420">
        <v>4172.8218919999999</v>
      </c>
      <c r="F6420">
        <v>0.41722500000000001</v>
      </c>
      <c r="G6420">
        <v>100</v>
      </c>
      <c r="H6420">
        <v>19</v>
      </c>
      <c r="L6420" s="1">
        <v>44665</v>
      </c>
    </row>
    <row r="6421" spans="1:12" x14ac:dyDescent="0.25">
      <c r="A6421">
        <v>6419</v>
      </c>
      <c r="C6421" t="s">
        <v>5020</v>
      </c>
      <c r="D6421" t="s">
        <v>5021</v>
      </c>
      <c r="E6421">
        <v>210.259737</v>
      </c>
      <c r="F6421">
        <v>0.41000199999999998</v>
      </c>
      <c r="G6421">
        <v>422</v>
      </c>
      <c r="H6421">
        <v>20</v>
      </c>
      <c r="L6421" s="1">
        <v>44665</v>
      </c>
    </row>
    <row r="6422" spans="1:12" x14ac:dyDescent="0.25">
      <c r="A6422">
        <v>6420</v>
      </c>
      <c r="B6422" t="s">
        <v>3476</v>
      </c>
      <c r="D6422" t="s">
        <v>3477</v>
      </c>
      <c r="E6422">
        <v>821.69665699999996</v>
      </c>
      <c r="F6422">
        <v>0.38244899999999998</v>
      </c>
      <c r="G6422">
        <v>311</v>
      </c>
      <c r="H6422">
        <v>21</v>
      </c>
      <c r="L6422" s="1">
        <v>44665</v>
      </c>
    </row>
    <row r="6423" spans="1:12" x14ac:dyDescent="0.25">
      <c r="A6423">
        <v>6421</v>
      </c>
      <c r="D6423" t="s">
        <v>3296</v>
      </c>
      <c r="E6423">
        <v>1008.932533</v>
      </c>
      <c r="F6423">
        <v>0.38130999999999998</v>
      </c>
      <c r="G6423">
        <v>261</v>
      </c>
      <c r="H6423">
        <v>22</v>
      </c>
      <c r="L6423" s="1">
        <v>44665</v>
      </c>
    </row>
    <row r="6424" spans="1:12" x14ac:dyDescent="0.25">
      <c r="A6424">
        <v>6422</v>
      </c>
      <c r="C6424" t="s">
        <v>5022</v>
      </c>
      <c r="D6424" t="s">
        <v>5023</v>
      </c>
      <c r="E6424">
        <v>217.51481200000001</v>
      </c>
      <c r="F6424">
        <v>0.38021899999999997</v>
      </c>
      <c r="G6424">
        <v>418</v>
      </c>
      <c r="H6424">
        <v>23</v>
      </c>
      <c r="L6424" s="1">
        <v>44665</v>
      </c>
    </row>
    <row r="6425" spans="1:12" x14ac:dyDescent="0.25">
      <c r="A6425">
        <v>6423</v>
      </c>
      <c r="B6425" t="s">
        <v>2675</v>
      </c>
      <c r="D6425" t="s">
        <v>2676</v>
      </c>
      <c r="E6425">
        <v>513.70223599999997</v>
      </c>
      <c r="F6425">
        <v>0.37376100000000001</v>
      </c>
      <c r="G6425">
        <v>336</v>
      </c>
      <c r="H6425">
        <v>24</v>
      </c>
      <c r="L6425" s="1">
        <v>44665</v>
      </c>
    </row>
    <row r="6426" spans="1:12" x14ac:dyDescent="0.25">
      <c r="A6426">
        <v>6424</v>
      </c>
      <c r="C6426" t="s">
        <v>5024</v>
      </c>
      <c r="D6426" t="s">
        <v>5025</v>
      </c>
      <c r="E6426">
        <v>198.08179000000001</v>
      </c>
      <c r="F6426">
        <v>0.356684</v>
      </c>
      <c r="G6426">
        <v>428</v>
      </c>
      <c r="H6426">
        <v>25</v>
      </c>
      <c r="L6426" s="1">
        <v>44665</v>
      </c>
    </row>
    <row r="6427" spans="1:12" x14ac:dyDescent="0.25">
      <c r="A6427">
        <v>6425</v>
      </c>
      <c r="B6427" t="s">
        <v>2447</v>
      </c>
      <c r="D6427" t="s">
        <v>2448</v>
      </c>
      <c r="E6427">
        <v>2051.4217910000002</v>
      </c>
      <c r="F6427">
        <v>0.35581600000000002</v>
      </c>
      <c r="G6427">
        <v>173</v>
      </c>
      <c r="H6427">
        <v>26</v>
      </c>
      <c r="L6427" s="1">
        <v>44665</v>
      </c>
    </row>
    <row r="6428" spans="1:12" x14ac:dyDescent="0.25">
      <c r="A6428">
        <v>6426</v>
      </c>
      <c r="B6428" t="s">
        <v>2508</v>
      </c>
      <c r="D6428" t="s">
        <v>2509</v>
      </c>
      <c r="E6428">
        <v>1950.338182</v>
      </c>
      <c r="F6428">
        <v>0.33983999999999998</v>
      </c>
      <c r="G6428">
        <v>178</v>
      </c>
      <c r="H6428">
        <v>27</v>
      </c>
      <c r="L6428" s="1">
        <v>44665</v>
      </c>
    </row>
    <row r="6429" spans="1:12" x14ac:dyDescent="0.25">
      <c r="A6429">
        <v>6427</v>
      </c>
      <c r="C6429" t="s">
        <v>3381</v>
      </c>
      <c r="D6429" t="s">
        <v>3382</v>
      </c>
      <c r="E6429">
        <v>4258.7489269999996</v>
      </c>
      <c r="F6429">
        <v>0.336918</v>
      </c>
      <c r="G6429">
        <v>97</v>
      </c>
      <c r="H6429">
        <v>28</v>
      </c>
      <c r="L6429" s="1">
        <v>44665</v>
      </c>
    </row>
    <row r="6430" spans="1:12" x14ac:dyDescent="0.25">
      <c r="A6430">
        <v>6428</v>
      </c>
      <c r="B6430" t="s">
        <v>4602</v>
      </c>
      <c r="D6430" t="s">
        <v>4603</v>
      </c>
      <c r="E6430">
        <v>885.85606199999995</v>
      </c>
      <c r="F6430">
        <v>0.33560299999999998</v>
      </c>
      <c r="G6430">
        <v>307</v>
      </c>
      <c r="H6430">
        <v>29</v>
      </c>
      <c r="L6430" s="1">
        <v>44665</v>
      </c>
    </row>
    <row r="6431" spans="1:12" x14ac:dyDescent="0.25">
      <c r="A6431">
        <v>6429</v>
      </c>
      <c r="C6431" t="s">
        <v>672</v>
      </c>
      <c r="D6431" t="s">
        <v>673</v>
      </c>
      <c r="E6431">
        <v>13455.996413999999</v>
      </c>
      <c r="F6431">
        <v>0.32702199999999998</v>
      </c>
      <c r="G6431">
        <v>40</v>
      </c>
      <c r="H6431">
        <v>30</v>
      </c>
      <c r="L6431" s="1">
        <v>44665</v>
      </c>
    </row>
    <row r="6432" spans="1:12" x14ac:dyDescent="0.25">
      <c r="A6432">
        <v>6430</v>
      </c>
      <c r="B6432" t="s">
        <v>3772</v>
      </c>
      <c r="C6432" t="s">
        <v>3773</v>
      </c>
      <c r="D6432" t="s">
        <v>3774</v>
      </c>
      <c r="E6432">
        <v>390.30260099999998</v>
      </c>
      <c r="F6432">
        <v>0.32325500000000001</v>
      </c>
      <c r="G6432">
        <v>360</v>
      </c>
      <c r="H6432">
        <v>31</v>
      </c>
      <c r="L6432" s="1">
        <v>44665</v>
      </c>
    </row>
    <row r="6433" spans="1:12" x14ac:dyDescent="0.25">
      <c r="A6433">
        <v>6431</v>
      </c>
      <c r="C6433" t="s">
        <v>3498</v>
      </c>
      <c r="D6433" t="s">
        <v>3499</v>
      </c>
      <c r="E6433">
        <v>1995.1519940000001</v>
      </c>
      <c r="F6433">
        <v>0.303699</v>
      </c>
      <c r="G6433">
        <v>176</v>
      </c>
      <c r="H6433">
        <v>32</v>
      </c>
      <c r="L6433" s="1">
        <v>44665</v>
      </c>
    </row>
    <row r="6434" spans="1:12" x14ac:dyDescent="0.25">
      <c r="A6434">
        <v>6432</v>
      </c>
      <c r="C6434" t="s">
        <v>4884</v>
      </c>
      <c r="D6434" t="s">
        <v>4885</v>
      </c>
      <c r="E6434">
        <v>2603.820021</v>
      </c>
      <c r="F6434">
        <v>0.28928700000000002</v>
      </c>
      <c r="G6434">
        <v>141</v>
      </c>
      <c r="H6434">
        <v>33</v>
      </c>
      <c r="L6434" s="1">
        <v>44665</v>
      </c>
    </row>
    <row r="6435" spans="1:12" x14ac:dyDescent="0.25">
      <c r="A6435">
        <v>6433</v>
      </c>
      <c r="C6435" t="s">
        <v>4168</v>
      </c>
      <c r="D6435" t="s">
        <v>4169</v>
      </c>
      <c r="E6435">
        <v>2710.4830609999999</v>
      </c>
      <c r="F6435">
        <v>0.28529100000000002</v>
      </c>
      <c r="G6435">
        <v>136</v>
      </c>
      <c r="H6435">
        <v>34</v>
      </c>
      <c r="L6435" s="1">
        <v>44665</v>
      </c>
    </row>
    <row r="6436" spans="1:12" x14ac:dyDescent="0.25">
      <c r="A6436">
        <v>6434</v>
      </c>
      <c r="B6436" t="s">
        <v>2755</v>
      </c>
      <c r="D6436" t="s">
        <v>2756</v>
      </c>
      <c r="E6436">
        <v>2537.2843069999999</v>
      </c>
      <c r="F6436">
        <v>0.28190300000000001</v>
      </c>
      <c r="G6436">
        <v>144</v>
      </c>
      <c r="H6436">
        <v>35</v>
      </c>
      <c r="L6436" s="1">
        <v>44665</v>
      </c>
    </row>
    <row r="6437" spans="1:12" x14ac:dyDescent="0.25">
      <c r="A6437">
        <v>6435</v>
      </c>
      <c r="B6437" t="s">
        <v>1593</v>
      </c>
      <c r="C6437" t="s">
        <v>1594</v>
      </c>
      <c r="D6437" t="s">
        <v>1595</v>
      </c>
      <c r="E6437">
        <v>353.95631700000001</v>
      </c>
      <c r="F6437">
        <v>0.27889399999999998</v>
      </c>
      <c r="G6437">
        <v>374</v>
      </c>
      <c r="H6437">
        <v>36</v>
      </c>
      <c r="L6437" s="1">
        <v>44665</v>
      </c>
    </row>
    <row r="6438" spans="1:12" x14ac:dyDescent="0.25">
      <c r="A6438">
        <v>6436</v>
      </c>
      <c r="B6438" t="s">
        <v>828</v>
      </c>
      <c r="C6438" t="s">
        <v>829</v>
      </c>
      <c r="D6438" t="s">
        <v>830</v>
      </c>
      <c r="E6438">
        <v>544.23669900000004</v>
      </c>
      <c r="F6438">
        <v>0.27828700000000001</v>
      </c>
      <c r="G6438">
        <v>334</v>
      </c>
      <c r="H6438">
        <v>37</v>
      </c>
      <c r="L6438" s="1">
        <v>44665</v>
      </c>
    </row>
    <row r="6439" spans="1:12" x14ac:dyDescent="0.25">
      <c r="A6439">
        <v>6437</v>
      </c>
      <c r="C6439" t="s">
        <v>1139</v>
      </c>
      <c r="D6439" t="s">
        <v>1140</v>
      </c>
      <c r="E6439">
        <v>2553.3870870000001</v>
      </c>
      <c r="F6439">
        <v>0.268766</v>
      </c>
      <c r="G6439">
        <v>143</v>
      </c>
      <c r="H6439">
        <v>38</v>
      </c>
      <c r="L6439" s="1">
        <v>44665</v>
      </c>
    </row>
    <row r="6440" spans="1:12" x14ac:dyDescent="0.25">
      <c r="A6440">
        <v>6438</v>
      </c>
      <c r="D6440" t="s">
        <v>4893</v>
      </c>
      <c r="E6440">
        <v>2837.1918759999999</v>
      </c>
      <c r="F6440">
        <v>0.26542500000000002</v>
      </c>
      <c r="G6440">
        <v>132</v>
      </c>
      <c r="H6440">
        <v>39</v>
      </c>
      <c r="L6440" s="1">
        <v>44665</v>
      </c>
    </row>
    <row r="6441" spans="1:12" x14ac:dyDescent="0.25">
      <c r="A6441">
        <v>6439</v>
      </c>
      <c r="C6441" t="s">
        <v>3802</v>
      </c>
      <c r="D6441" t="s">
        <v>3803</v>
      </c>
      <c r="E6441">
        <v>2462.5536139999999</v>
      </c>
      <c r="F6441">
        <v>0.25919999999999999</v>
      </c>
      <c r="G6441">
        <v>151</v>
      </c>
      <c r="H6441">
        <v>40</v>
      </c>
      <c r="L6441" s="1">
        <v>44665</v>
      </c>
    </row>
    <row r="6442" spans="1:12" x14ac:dyDescent="0.25">
      <c r="A6442">
        <v>6440</v>
      </c>
      <c r="C6442" t="s">
        <v>2860</v>
      </c>
      <c r="D6442" t="s">
        <v>2861</v>
      </c>
      <c r="E6442">
        <v>1503.5329589999999</v>
      </c>
      <c r="F6442">
        <v>0.25825599999999999</v>
      </c>
      <c r="G6442">
        <v>215</v>
      </c>
      <c r="H6442">
        <v>41</v>
      </c>
      <c r="L6442" s="1">
        <v>44665</v>
      </c>
    </row>
    <row r="6443" spans="1:12" x14ac:dyDescent="0.25">
      <c r="A6443">
        <v>6441</v>
      </c>
      <c r="C6443" t="s">
        <v>292</v>
      </c>
      <c r="D6443" t="s">
        <v>293</v>
      </c>
      <c r="E6443">
        <v>10517.780478000001</v>
      </c>
      <c r="F6443">
        <v>0.25707600000000003</v>
      </c>
      <c r="G6443">
        <v>46</v>
      </c>
      <c r="H6443">
        <v>42</v>
      </c>
      <c r="L6443" s="1">
        <v>44665</v>
      </c>
    </row>
    <row r="6444" spans="1:12" x14ac:dyDescent="0.25">
      <c r="A6444">
        <v>6442</v>
      </c>
      <c r="D6444" t="s">
        <v>2672</v>
      </c>
      <c r="E6444">
        <v>6922.8672450000004</v>
      </c>
      <c r="F6444">
        <v>0.25580900000000001</v>
      </c>
      <c r="G6444">
        <v>70</v>
      </c>
      <c r="H6444">
        <v>43</v>
      </c>
      <c r="L6444" s="1">
        <v>44665</v>
      </c>
    </row>
    <row r="6445" spans="1:12" x14ac:dyDescent="0.25">
      <c r="A6445">
        <v>6443</v>
      </c>
      <c r="D6445" t="s">
        <v>4665</v>
      </c>
      <c r="E6445">
        <v>6843.186686</v>
      </c>
      <c r="F6445">
        <v>0.251411</v>
      </c>
      <c r="G6445">
        <v>71</v>
      </c>
      <c r="H6445">
        <v>44</v>
      </c>
      <c r="L6445" s="1">
        <v>44665</v>
      </c>
    </row>
    <row r="6446" spans="1:12" x14ac:dyDescent="0.25">
      <c r="A6446">
        <v>6444</v>
      </c>
      <c r="B6446" t="s">
        <v>4741</v>
      </c>
      <c r="D6446" t="s">
        <v>4742</v>
      </c>
      <c r="E6446">
        <v>2250.1489660000002</v>
      </c>
      <c r="F6446">
        <v>0.249997</v>
      </c>
      <c r="G6446">
        <v>163</v>
      </c>
      <c r="H6446">
        <v>45</v>
      </c>
      <c r="L6446" s="1">
        <v>44665</v>
      </c>
    </row>
    <row r="6447" spans="1:12" x14ac:dyDescent="0.25">
      <c r="A6447">
        <v>6445</v>
      </c>
      <c r="B6447" t="s">
        <v>5026</v>
      </c>
      <c r="D6447" t="s">
        <v>5027</v>
      </c>
      <c r="E6447">
        <v>122.515034</v>
      </c>
      <c r="F6447">
        <v>0.24503</v>
      </c>
      <c r="G6447">
        <v>472</v>
      </c>
      <c r="H6447">
        <v>46</v>
      </c>
      <c r="L6447" s="1">
        <v>44665</v>
      </c>
    </row>
    <row r="6448" spans="1:12" x14ac:dyDescent="0.25">
      <c r="A6448">
        <v>6446</v>
      </c>
      <c r="C6448" t="s">
        <v>4035</v>
      </c>
      <c r="D6448" t="s">
        <v>4036</v>
      </c>
      <c r="E6448">
        <v>332.71721000000002</v>
      </c>
      <c r="F6448">
        <v>0.24271300000000001</v>
      </c>
      <c r="G6448">
        <v>380</v>
      </c>
      <c r="H6448">
        <v>47</v>
      </c>
      <c r="L6448" s="1">
        <v>44665</v>
      </c>
    </row>
    <row r="6449" spans="1:12" x14ac:dyDescent="0.25">
      <c r="A6449">
        <v>6447</v>
      </c>
      <c r="B6449" t="s">
        <v>5028</v>
      </c>
      <c r="D6449" t="s">
        <v>5029</v>
      </c>
      <c r="E6449">
        <v>2158.7029459999999</v>
      </c>
      <c r="F6449">
        <v>0.23982999999999999</v>
      </c>
      <c r="G6449">
        <v>167</v>
      </c>
      <c r="H6449">
        <v>48</v>
      </c>
      <c r="L6449" s="1">
        <v>44665</v>
      </c>
    </row>
    <row r="6450" spans="1:12" x14ac:dyDescent="0.25">
      <c r="A6450">
        <v>6448</v>
      </c>
      <c r="C6450" t="s">
        <v>2260</v>
      </c>
      <c r="D6450" t="s">
        <v>2261</v>
      </c>
      <c r="E6450">
        <v>118.566723</v>
      </c>
      <c r="F6450">
        <v>0.23713300000000001</v>
      </c>
      <c r="G6450">
        <v>473</v>
      </c>
      <c r="H6450">
        <v>49</v>
      </c>
      <c r="L6450" s="1">
        <v>44665</v>
      </c>
    </row>
    <row r="6451" spans="1:12" x14ac:dyDescent="0.25">
      <c r="A6451">
        <v>6449</v>
      </c>
      <c r="D6451" t="s">
        <v>4574</v>
      </c>
      <c r="E6451">
        <v>2243.9976839999999</v>
      </c>
      <c r="F6451">
        <v>0.23620099999999999</v>
      </c>
      <c r="G6451">
        <v>164</v>
      </c>
      <c r="H6451">
        <v>50</v>
      </c>
      <c r="L6451" s="1">
        <v>44665</v>
      </c>
    </row>
    <row r="6452" spans="1:12" x14ac:dyDescent="0.25">
      <c r="A6452">
        <v>6450</v>
      </c>
      <c r="C6452" t="s">
        <v>1242</v>
      </c>
      <c r="D6452" t="s">
        <v>1243</v>
      </c>
      <c r="E6452">
        <v>9556.0507730000008</v>
      </c>
      <c r="F6452">
        <v>0.234568</v>
      </c>
      <c r="G6452">
        <v>54</v>
      </c>
      <c r="H6452">
        <v>51</v>
      </c>
      <c r="L6452" s="1">
        <v>44665</v>
      </c>
    </row>
    <row r="6453" spans="1:12" x14ac:dyDescent="0.25">
      <c r="A6453">
        <v>6451</v>
      </c>
      <c r="C6453" t="s">
        <v>5030</v>
      </c>
      <c r="D6453" t="s">
        <v>5031</v>
      </c>
      <c r="E6453">
        <v>129.264499</v>
      </c>
      <c r="F6453">
        <v>0.23380799999999999</v>
      </c>
      <c r="G6453">
        <v>467</v>
      </c>
      <c r="H6453">
        <v>52</v>
      </c>
      <c r="L6453" s="1">
        <v>44665</v>
      </c>
    </row>
    <row r="6454" spans="1:12" x14ac:dyDescent="0.25">
      <c r="A6454">
        <v>6452</v>
      </c>
      <c r="B6454" t="s">
        <v>4579</v>
      </c>
      <c r="D6454" t="s">
        <v>4580</v>
      </c>
      <c r="E6454">
        <v>2759.7790180000002</v>
      </c>
      <c r="F6454">
        <v>0.22883400000000001</v>
      </c>
      <c r="G6454">
        <v>134</v>
      </c>
      <c r="H6454">
        <v>53</v>
      </c>
      <c r="L6454" s="1">
        <v>44665</v>
      </c>
    </row>
    <row r="6455" spans="1:12" x14ac:dyDescent="0.25">
      <c r="A6455">
        <v>6453</v>
      </c>
      <c r="C6455" t="s">
        <v>4757</v>
      </c>
      <c r="D6455" t="s">
        <v>4758</v>
      </c>
      <c r="E6455">
        <v>2634.56754</v>
      </c>
      <c r="F6455">
        <v>0.22520999999999999</v>
      </c>
      <c r="G6455">
        <v>138</v>
      </c>
      <c r="H6455">
        <v>54</v>
      </c>
      <c r="L6455" s="1">
        <v>44665</v>
      </c>
    </row>
    <row r="6456" spans="1:12" x14ac:dyDescent="0.25">
      <c r="A6456">
        <v>6454</v>
      </c>
      <c r="C6456" t="s">
        <v>5013</v>
      </c>
      <c r="D6456" t="s">
        <v>5014</v>
      </c>
      <c r="E6456">
        <v>219.875968</v>
      </c>
      <c r="F6456">
        <v>0.22445899999999999</v>
      </c>
      <c r="G6456">
        <v>415</v>
      </c>
      <c r="H6456">
        <v>55</v>
      </c>
      <c r="L6456" s="1">
        <v>44665</v>
      </c>
    </row>
    <row r="6457" spans="1:12" x14ac:dyDescent="0.25">
      <c r="A6457">
        <v>6455</v>
      </c>
      <c r="B6457" t="s">
        <v>5032</v>
      </c>
      <c r="C6457" t="s">
        <v>5033</v>
      </c>
      <c r="D6457" t="s">
        <v>5034</v>
      </c>
      <c r="E6457">
        <v>14025.844916</v>
      </c>
      <c r="F6457">
        <v>0.22257299999999999</v>
      </c>
      <c r="G6457">
        <v>39</v>
      </c>
      <c r="H6457">
        <v>56</v>
      </c>
      <c r="L6457" s="1">
        <v>44665</v>
      </c>
    </row>
    <row r="6458" spans="1:12" x14ac:dyDescent="0.25">
      <c r="A6458">
        <v>6456</v>
      </c>
      <c r="B6458" t="s">
        <v>4721</v>
      </c>
      <c r="D6458" t="s">
        <v>4722</v>
      </c>
      <c r="E6458">
        <v>2200.8739740000001</v>
      </c>
      <c r="F6458">
        <v>0.21840399999999999</v>
      </c>
      <c r="G6458">
        <v>166</v>
      </c>
      <c r="H6458">
        <v>57</v>
      </c>
      <c r="L6458" s="1">
        <v>44665</v>
      </c>
    </row>
    <row r="6459" spans="1:12" x14ac:dyDescent="0.25">
      <c r="A6459">
        <v>6457</v>
      </c>
      <c r="C6459" t="s">
        <v>2830</v>
      </c>
      <c r="D6459" t="s">
        <v>2831</v>
      </c>
      <c r="E6459">
        <v>253.15537499999999</v>
      </c>
      <c r="F6459">
        <v>0.21823400000000001</v>
      </c>
      <c r="G6459">
        <v>401</v>
      </c>
      <c r="H6459">
        <v>58</v>
      </c>
      <c r="L6459" s="1">
        <v>44665</v>
      </c>
    </row>
    <row r="6460" spans="1:12" x14ac:dyDescent="0.25">
      <c r="A6460">
        <v>6458</v>
      </c>
      <c r="B6460" t="s">
        <v>5035</v>
      </c>
      <c r="D6460" t="s">
        <v>5036</v>
      </c>
      <c r="E6460">
        <v>108.87486699999999</v>
      </c>
      <c r="F6460">
        <v>0.21775</v>
      </c>
      <c r="G6460">
        <v>486</v>
      </c>
      <c r="H6460">
        <v>59</v>
      </c>
      <c r="L6460" s="1">
        <v>44665</v>
      </c>
    </row>
    <row r="6461" spans="1:12" x14ac:dyDescent="0.25">
      <c r="A6461">
        <v>6459</v>
      </c>
      <c r="C6461" t="s">
        <v>5037</v>
      </c>
      <c r="D6461" t="s">
        <v>5038</v>
      </c>
      <c r="E6461">
        <v>107.97117299999999</v>
      </c>
      <c r="F6461">
        <v>0.215942</v>
      </c>
      <c r="G6461">
        <v>487</v>
      </c>
      <c r="H6461">
        <v>60</v>
      </c>
      <c r="L6461" s="1">
        <v>44665</v>
      </c>
    </row>
    <row r="6462" spans="1:12" x14ac:dyDescent="0.25">
      <c r="A6462">
        <v>6460</v>
      </c>
      <c r="C6462" t="s">
        <v>5039</v>
      </c>
      <c r="D6462" t="s">
        <v>5040</v>
      </c>
      <c r="E6462">
        <v>6441.3479180000004</v>
      </c>
      <c r="F6462">
        <v>0.21591199999999999</v>
      </c>
      <c r="G6462">
        <v>72</v>
      </c>
      <c r="H6462">
        <v>61</v>
      </c>
      <c r="L6462" s="1">
        <v>44665</v>
      </c>
    </row>
    <row r="6463" spans="1:12" x14ac:dyDescent="0.25">
      <c r="A6463">
        <v>6461</v>
      </c>
      <c r="B6463" t="s">
        <v>4743</v>
      </c>
      <c r="D6463" t="s">
        <v>4744</v>
      </c>
      <c r="E6463">
        <v>1884.322903</v>
      </c>
      <c r="F6463">
        <v>0.20935000000000001</v>
      </c>
      <c r="G6463">
        <v>183</v>
      </c>
      <c r="H6463">
        <v>62</v>
      </c>
      <c r="L6463" s="1">
        <v>44665</v>
      </c>
    </row>
    <row r="6464" spans="1:12" x14ac:dyDescent="0.25">
      <c r="A6464">
        <v>6462</v>
      </c>
      <c r="C6464" t="s">
        <v>4532</v>
      </c>
      <c r="D6464" t="s">
        <v>4533</v>
      </c>
      <c r="E6464">
        <v>146.001386</v>
      </c>
      <c r="F6464">
        <v>0.208708</v>
      </c>
      <c r="G6464">
        <v>455</v>
      </c>
      <c r="H6464">
        <v>63</v>
      </c>
      <c r="L6464" s="1">
        <v>44665</v>
      </c>
    </row>
    <row r="6465" spans="1:12" x14ac:dyDescent="0.25">
      <c r="A6465">
        <v>6463</v>
      </c>
      <c r="D6465" t="s">
        <v>2507</v>
      </c>
      <c r="E6465">
        <v>142.98749599999999</v>
      </c>
      <c r="F6465">
        <v>0.204286</v>
      </c>
      <c r="G6465">
        <v>456</v>
      </c>
      <c r="H6465">
        <v>64</v>
      </c>
      <c r="L6465" s="1">
        <v>44665</v>
      </c>
    </row>
    <row r="6466" spans="1:12" x14ac:dyDescent="0.25">
      <c r="A6466">
        <v>6464</v>
      </c>
      <c r="B6466" t="s">
        <v>3779</v>
      </c>
      <c r="C6466" t="s">
        <v>3780</v>
      </c>
      <c r="D6466" t="s">
        <v>3781</v>
      </c>
      <c r="E6466">
        <v>1072.4276589999999</v>
      </c>
      <c r="F6466">
        <v>0.19799700000000001</v>
      </c>
      <c r="G6466">
        <v>253</v>
      </c>
      <c r="H6466">
        <v>65</v>
      </c>
      <c r="L6466" s="1">
        <v>44665</v>
      </c>
    </row>
    <row r="6467" spans="1:12" x14ac:dyDescent="0.25">
      <c r="A6467">
        <v>6465</v>
      </c>
      <c r="C6467" t="s">
        <v>5041</v>
      </c>
      <c r="D6467" t="s">
        <v>5042</v>
      </c>
      <c r="E6467">
        <v>1875.39438</v>
      </c>
      <c r="F6467">
        <v>0.190579</v>
      </c>
      <c r="G6467">
        <v>184</v>
      </c>
      <c r="H6467">
        <v>66</v>
      </c>
      <c r="L6467" s="1">
        <v>44665</v>
      </c>
    </row>
    <row r="6468" spans="1:12" x14ac:dyDescent="0.25">
      <c r="A6468">
        <v>6466</v>
      </c>
      <c r="C6468" t="s">
        <v>3359</v>
      </c>
      <c r="D6468" t="s">
        <v>3360</v>
      </c>
      <c r="E6468">
        <v>131.56537299999999</v>
      </c>
      <c r="F6468">
        <v>0.18799199999999999</v>
      </c>
      <c r="G6468">
        <v>464</v>
      </c>
      <c r="H6468">
        <v>67</v>
      </c>
      <c r="L6468" s="1">
        <v>44665</v>
      </c>
    </row>
    <row r="6469" spans="1:12" x14ac:dyDescent="0.25">
      <c r="A6469">
        <v>6467</v>
      </c>
      <c r="C6469" t="s">
        <v>2762</v>
      </c>
      <c r="D6469" t="s">
        <v>2763</v>
      </c>
      <c r="E6469">
        <v>128.72147799999999</v>
      </c>
      <c r="F6469">
        <v>0.18382799999999999</v>
      </c>
      <c r="G6469">
        <v>468</v>
      </c>
      <c r="H6469">
        <v>68</v>
      </c>
      <c r="L6469" s="1">
        <v>44665</v>
      </c>
    </row>
    <row r="6470" spans="1:12" x14ac:dyDescent="0.25">
      <c r="A6470">
        <v>6468</v>
      </c>
      <c r="B6470" t="s">
        <v>1888</v>
      </c>
      <c r="C6470" t="s">
        <v>1889</v>
      </c>
      <c r="D6470" t="s">
        <v>1890</v>
      </c>
      <c r="E6470">
        <v>136.81170599999999</v>
      </c>
      <c r="F6470">
        <v>0.18074100000000001</v>
      </c>
      <c r="G6470">
        <v>460</v>
      </c>
      <c r="H6470">
        <v>69</v>
      </c>
      <c r="L6470" s="1">
        <v>44665</v>
      </c>
    </row>
    <row r="6471" spans="1:12" x14ac:dyDescent="0.25">
      <c r="A6471">
        <v>6469</v>
      </c>
      <c r="B6471" t="s">
        <v>281</v>
      </c>
      <c r="D6471" t="s">
        <v>282</v>
      </c>
      <c r="E6471">
        <v>2955.1183780000001</v>
      </c>
      <c r="F6471">
        <v>0.180701</v>
      </c>
      <c r="G6471">
        <v>128</v>
      </c>
      <c r="H6471">
        <v>70</v>
      </c>
      <c r="L6471" s="1">
        <v>44665</v>
      </c>
    </row>
    <row r="6472" spans="1:12" x14ac:dyDescent="0.25">
      <c r="A6472">
        <v>6470</v>
      </c>
      <c r="B6472" t="s">
        <v>205</v>
      </c>
      <c r="D6472" t="s">
        <v>206</v>
      </c>
      <c r="E6472">
        <v>105.22015399999999</v>
      </c>
      <c r="F6472">
        <v>0.17910000000000001</v>
      </c>
      <c r="G6472">
        <v>490</v>
      </c>
      <c r="H6472">
        <v>71</v>
      </c>
      <c r="L6472" s="1">
        <v>44665</v>
      </c>
    </row>
    <row r="6473" spans="1:12" x14ac:dyDescent="0.25">
      <c r="A6473">
        <v>6471</v>
      </c>
      <c r="B6473" t="s">
        <v>2362</v>
      </c>
      <c r="C6473" t="s">
        <v>2363</v>
      </c>
      <c r="D6473" t="s">
        <v>2364</v>
      </c>
      <c r="E6473">
        <v>421.86124999999998</v>
      </c>
      <c r="F6473">
        <v>0.17774499999999999</v>
      </c>
      <c r="G6473">
        <v>351</v>
      </c>
      <c r="H6473">
        <v>72</v>
      </c>
      <c r="L6473" s="1">
        <v>44665</v>
      </c>
    </row>
    <row r="6474" spans="1:12" x14ac:dyDescent="0.25">
      <c r="A6474">
        <v>6472</v>
      </c>
      <c r="B6474" t="s">
        <v>1167</v>
      </c>
      <c r="C6474" t="s">
        <v>1168</v>
      </c>
      <c r="D6474" t="s">
        <v>1169</v>
      </c>
      <c r="E6474">
        <v>1165.5728650000001</v>
      </c>
      <c r="F6474">
        <v>0.17614099999999999</v>
      </c>
      <c r="G6474">
        <v>238</v>
      </c>
      <c r="H6474">
        <v>73</v>
      </c>
      <c r="L6474" s="1">
        <v>44665</v>
      </c>
    </row>
    <row r="6475" spans="1:12" x14ac:dyDescent="0.25">
      <c r="A6475">
        <v>6473</v>
      </c>
      <c r="C6475" t="s">
        <v>3301</v>
      </c>
      <c r="D6475" t="s">
        <v>3302</v>
      </c>
      <c r="E6475">
        <v>1664.2594939999999</v>
      </c>
      <c r="F6475">
        <v>0.16966300000000001</v>
      </c>
      <c r="G6475">
        <v>204</v>
      </c>
      <c r="H6475">
        <v>74</v>
      </c>
      <c r="L6475" s="1">
        <v>44665</v>
      </c>
    </row>
    <row r="6476" spans="1:12" x14ac:dyDescent="0.25">
      <c r="A6476">
        <v>6474</v>
      </c>
      <c r="B6476" t="s">
        <v>349</v>
      </c>
      <c r="D6476" t="s">
        <v>350</v>
      </c>
      <c r="E6476">
        <v>1284.7246439999999</v>
      </c>
      <c r="F6476">
        <v>0.167431</v>
      </c>
      <c r="G6476">
        <v>234</v>
      </c>
      <c r="H6476">
        <v>75</v>
      </c>
      <c r="L6476" s="1">
        <v>44665</v>
      </c>
    </row>
    <row r="6477" spans="1:12" x14ac:dyDescent="0.25">
      <c r="A6477">
        <v>6475</v>
      </c>
      <c r="C6477" t="s">
        <v>2673</v>
      </c>
      <c r="D6477" t="s">
        <v>2674</v>
      </c>
      <c r="E6477">
        <v>4490.6453069999998</v>
      </c>
      <c r="F6477">
        <v>0.16297400000000001</v>
      </c>
      <c r="G6477">
        <v>93</v>
      </c>
      <c r="H6477">
        <v>76</v>
      </c>
      <c r="L6477" s="1">
        <v>44665</v>
      </c>
    </row>
    <row r="6478" spans="1:12" x14ac:dyDescent="0.25">
      <c r="A6478">
        <v>6476</v>
      </c>
      <c r="B6478" t="s">
        <v>3595</v>
      </c>
      <c r="C6478" t="s">
        <v>3596</v>
      </c>
      <c r="D6478" t="s">
        <v>3597</v>
      </c>
      <c r="E6478">
        <v>89.057834</v>
      </c>
      <c r="F6478">
        <v>0.16248499999999999</v>
      </c>
      <c r="G6478">
        <v>497</v>
      </c>
      <c r="H6478">
        <v>77</v>
      </c>
      <c r="L6478" s="1">
        <v>44665</v>
      </c>
    </row>
    <row r="6479" spans="1:12" x14ac:dyDescent="0.25">
      <c r="A6479">
        <v>6477</v>
      </c>
      <c r="C6479" t="s">
        <v>3492</v>
      </c>
      <c r="D6479" t="s">
        <v>3493</v>
      </c>
      <c r="E6479">
        <v>81.029268000000002</v>
      </c>
      <c r="F6479">
        <v>0.16205900000000001</v>
      </c>
      <c r="G6479">
        <v>511</v>
      </c>
      <c r="H6479">
        <v>78</v>
      </c>
      <c r="L6479" s="1">
        <v>44665</v>
      </c>
    </row>
    <row r="6480" spans="1:12" x14ac:dyDescent="0.25">
      <c r="A6480">
        <v>6478</v>
      </c>
      <c r="B6480" t="s">
        <v>4987</v>
      </c>
      <c r="C6480" t="s">
        <v>4988</v>
      </c>
      <c r="D6480" t="s">
        <v>4989</v>
      </c>
      <c r="E6480">
        <v>80.445549999999997</v>
      </c>
      <c r="F6480">
        <v>0.16089100000000001</v>
      </c>
      <c r="G6480">
        <v>513</v>
      </c>
      <c r="H6480">
        <v>79</v>
      </c>
      <c r="L6480" s="1">
        <v>44665</v>
      </c>
    </row>
    <row r="6481" spans="1:12" x14ac:dyDescent="0.25">
      <c r="A6481">
        <v>6479</v>
      </c>
      <c r="B6481" t="s">
        <v>3468</v>
      </c>
      <c r="C6481" t="s">
        <v>3469</v>
      </c>
      <c r="D6481" t="s">
        <v>3470</v>
      </c>
      <c r="E6481">
        <v>1355.735762</v>
      </c>
      <c r="F6481">
        <v>0.158051</v>
      </c>
      <c r="G6481">
        <v>231</v>
      </c>
      <c r="H6481">
        <v>80</v>
      </c>
      <c r="L6481" s="1">
        <v>44665</v>
      </c>
    </row>
    <row r="6482" spans="1:12" x14ac:dyDescent="0.25">
      <c r="A6482">
        <v>6480</v>
      </c>
      <c r="B6482" t="s">
        <v>2084</v>
      </c>
      <c r="C6482" t="s">
        <v>2085</v>
      </c>
      <c r="D6482" t="s">
        <v>2086</v>
      </c>
      <c r="E6482">
        <v>1431.371848</v>
      </c>
      <c r="F6482">
        <v>0.15761900000000001</v>
      </c>
      <c r="G6482">
        <v>220</v>
      </c>
      <c r="H6482">
        <v>81</v>
      </c>
      <c r="L6482" s="1">
        <v>44665</v>
      </c>
    </row>
    <row r="6483" spans="1:12" x14ac:dyDescent="0.25">
      <c r="A6483">
        <v>6481</v>
      </c>
      <c r="B6483" t="s">
        <v>2734</v>
      </c>
      <c r="C6483" t="s">
        <v>2735</v>
      </c>
      <c r="D6483" t="s">
        <v>2736</v>
      </c>
      <c r="E6483">
        <v>177.15846099999999</v>
      </c>
      <c r="F6483">
        <v>0.15577099999999999</v>
      </c>
      <c r="G6483">
        <v>435</v>
      </c>
      <c r="H6483">
        <v>82</v>
      </c>
      <c r="L6483" s="1">
        <v>44665</v>
      </c>
    </row>
    <row r="6484" spans="1:12" x14ac:dyDescent="0.25">
      <c r="A6484">
        <v>6482</v>
      </c>
      <c r="C6484" t="s">
        <v>5043</v>
      </c>
      <c r="D6484" t="s">
        <v>5044</v>
      </c>
      <c r="E6484">
        <v>1155.456876</v>
      </c>
      <c r="F6484">
        <v>0.152361</v>
      </c>
      <c r="G6484">
        <v>239</v>
      </c>
      <c r="H6484">
        <v>83</v>
      </c>
      <c r="L6484" s="1">
        <v>44665</v>
      </c>
    </row>
    <row r="6485" spans="1:12" x14ac:dyDescent="0.25">
      <c r="A6485">
        <v>6483</v>
      </c>
      <c r="B6485" t="s">
        <v>5045</v>
      </c>
      <c r="D6485" t="s">
        <v>5046</v>
      </c>
      <c r="E6485">
        <v>73.898193000000006</v>
      </c>
      <c r="F6485">
        <v>0.14779600000000001</v>
      </c>
      <c r="G6485">
        <v>517</v>
      </c>
      <c r="H6485">
        <v>84</v>
      </c>
      <c r="L6485" s="1">
        <v>44665</v>
      </c>
    </row>
    <row r="6486" spans="1:12" x14ac:dyDescent="0.25">
      <c r="A6486">
        <v>6484</v>
      </c>
      <c r="B6486" t="s">
        <v>541</v>
      </c>
      <c r="C6486" t="s">
        <v>542</v>
      </c>
      <c r="D6486" t="s">
        <v>543</v>
      </c>
      <c r="E6486">
        <v>118.388144</v>
      </c>
      <c r="F6486">
        <v>0.14682300000000001</v>
      </c>
      <c r="G6486">
        <v>474</v>
      </c>
      <c r="H6486">
        <v>85</v>
      </c>
      <c r="L6486" s="1">
        <v>44665</v>
      </c>
    </row>
    <row r="6487" spans="1:12" x14ac:dyDescent="0.25">
      <c r="A6487">
        <v>6485</v>
      </c>
      <c r="B6487" t="s">
        <v>4275</v>
      </c>
      <c r="D6487" t="s">
        <v>4276</v>
      </c>
      <c r="E6487">
        <v>16412.691837999999</v>
      </c>
      <c r="F6487">
        <v>0.14136299999999999</v>
      </c>
      <c r="G6487">
        <v>37</v>
      </c>
      <c r="H6487">
        <v>86</v>
      </c>
      <c r="L6487" s="1">
        <v>44665</v>
      </c>
    </row>
    <row r="6488" spans="1:12" x14ac:dyDescent="0.25">
      <c r="A6488">
        <v>6486</v>
      </c>
      <c r="B6488" t="s">
        <v>4955</v>
      </c>
      <c r="D6488" t="s">
        <v>4956</v>
      </c>
      <c r="E6488">
        <v>217.192373</v>
      </c>
      <c r="F6488">
        <v>0.140849</v>
      </c>
      <c r="G6488">
        <v>419</v>
      </c>
      <c r="H6488">
        <v>87</v>
      </c>
      <c r="L6488" s="1">
        <v>44665</v>
      </c>
    </row>
    <row r="6489" spans="1:12" x14ac:dyDescent="0.25">
      <c r="A6489">
        <v>6487</v>
      </c>
      <c r="C6489" t="s">
        <v>3705</v>
      </c>
      <c r="D6489" t="s">
        <v>3706</v>
      </c>
      <c r="E6489">
        <v>2862.3731539999999</v>
      </c>
      <c r="F6489">
        <v>0.14078499999999999</v>
      </c>
      <c r="G6489">
        <v>131</v>
      </c>
      <c r="H6489">
        <v>88</v>
      </c>
      <c r="L6489" s="1">
        <v>44665</v>
      </c>
    </row>
    <row r="6490" spans="1:12" x14ac:dyDescent="0.25">
      <c r="A6490">
        <v>6488</v>
      </c>
      <c r="C6490" t="s">
        <v>1807</v>
      </c>
      <c r="D6490" t="s">
        <v>1808</v>
      </c>
      <c r="E6490">
        <v>1746.0393489999999</v>
      </c>
      <c r="F6490">
        <v>0.13970199999999999</v>
      </c>
      <c r="G6490">
        <v>194</v>
      </c>
      <c r="H6490">
        <v>89</v>
      </c>
      <c r="L6490" s="1">
        <v>44665</v>
      </c>
    </row>
    <row r="6491" spans="1:12" x14ac:dyDescent="0.25">
      <c r="A6491">
        <v>6489</v>
      </c>
      <c r="B6491" t="s">
        <v>5047</v>
      </c>
      <c r="C6491" t="s">
        <v>5048</v>
      </c>
      <c r="D6491" t="s">
        <v>5049</v>
      </c>
      <c r="E6491">
        <v>69.315503000000007</v>
      </c>
      <c r="F6491">
        <v>0.138631</v>
      </c>
      <c r="G6491">
        <v>519</v>
      </c>
      <c r="H6491">
        <v>90</v>
      </c>
      <c r="L6491" s="1">
        <v>44665</v>
      </c>
    </row>
    <row r="6492" spans="1:12" x14ac:dyDescent="0.25">
      <c r="A6492">
        <v>6490</v>
      </c>
      <c r="C6492" t="s">
        <v>5050</v>
      </c>
      <c r="D6492" t="s">
        <v>5051</v>
      </c>
      <c r="E6492">
        <v>4173.1499510000003</v>
      </c>
      <c r="F6492">
        <v>0.13775100000000001</v>
      </c>
      <c r="G6492">
        <v>99</v>
      </c>
      <c r="H6492">
        <v>91</v>
      </c>
      <c r="L6492" s="1">
        <v>44665</v>
      </c>
    </row>
    <row r="6493" spans="1:12" x14ac:dyDescent="0.25">
      <c r="A6493">
        <v>6491</v>
      </c>
      <c r="C6493" t="s">
        <v>5052</v>
      </c>
      <c r="D6493" t="s">
        <v>5053</v>
      </c>
      <c r="E6493">
        <v>91.494130999999996</v>
      </c>
      <c r="F6493">
        <v>0.13691900000000001</v>
      </c>
      <c r="G6493">
        <v>495</v>
      </c>
      <c r="H6493">
        <v>92</v>
      </c>
      <c r="L6493" s="1">
        <v>44665</v>
      </c>
    </row>
    <row r="6494" spans="1:12" x14ac:dyDescent="0.25">
      <c r="A6494">
        <v>6492</v>
      </c>
      <c r="B6494" t="s">
        <v>5054</v>
      </c>
      <c r="D6494" t="s">
        <v>5055</v>
      </c>
      <c r="E6494">
        <v>88.920214000000001</v>
      </c>
      <c r="F6494">
        <v>0.13622100000000001</v>
      </c>
      <c r="G6494">
        <v>498</v>
      </c>
      <c r="H6494">
        <v>93</v>
      </c>
      <c r="L6494" s="1">
        <v>44665</v>
      </c>
    </row>
    <row r="6495" spans="1:12" x14ac:dyDescent="0.25">
      <c r="A6495">
        <v>6493</v>
      </c>
      <c r="C6495" t="s">
        <v>3496</v>
      </c>
      <c r="D6495" t="s">
        <v>3497</v>
      </c>
      <c r="E6495">
        <v>86.867013999999998</v>
      </c>
      <c r="F6495">
        <v>0.13570599999999999</v>
      </c>
      <c r="G6495">
        <v>501</v>
      </c>
      <c r="H6495">
        <v>94</v>
      </c>
      <c r="L6495" s="1">
        <v>44665</v>
      </c>
    </row>
    <row r="6496" spans="1:12" x14ac:dyDescent="0.25">
      <c r="A6496">
        <v>6494</v>
      </c>
      <c r="B6496" t="s">
        <v>4217</v>
      </c>
      <c r="D6496" t="s">
        <v>4218</v>
      </c>
      <c r="E6496">
        <v>3103.3173179999999</v>
      </c>
      <c r="F6496">
        <v>0.13483500000000001</v>
      </c>
      <c r="G6496">
        <v>122</v>
      </c>
      <c r="H6496">
        <v>95</v>
      </c>
      <c r="L6496" s="1">
        <v>44665</v>
      </c>
    </row>
    <row r="6497" spans="1:12" x14ac:dyDescent="0.25">
      <c r="A6497">
        <v>6495</v>
      </c>
      <c r="C6497" t="s">
        <v>5056</v>
      </c>
      <c r="D6497" t="s">
        <v>5057</v>
      </c>
      <c r="E6497">
        <v>85.477141000000003</v>
      </c>
      <c r="F6497">
        <v>0.134191</v>
      </c>
      <c r="G6497">
        <v>504</v>
      </c>
      <c r="H6497">
        <v>96</v>
      </c>
      <c r="L6497" s="1">
        <v>44665</v>
      </c>
    </row>
    <row r="6498" spans="1:12" x14ac:dyDescent="0.25">
      <c r="A6498">
        <v>6496</v>
      </c>
      <c r="C6498" t="s">
        <v>3443</v>
      </c>
      <c r="D6498" t="s">
        <v>3444</v>
      </c>
      <c r="E6498">
        <v>75.775326000000007</v>
      </c>
      <c r="F6498">
        <v>0.13297900000000001</v>
      </c>
      <c r="G6498">
        <v>516</v>
      </c>
      <c r="H6498">
        <v>97</v>
      </c>
      <c r="L6498" s="1">
        <v>44665</v>
      </c>
    </row>
    <row r="6499" spans="1:12" x14ac:dyDescent="0.25">
      <c r="A6499">
        <v>6497</v>
      </c>
      <c r="D6499" t="s">
        <v>2386</v>
      </c>
      <c r="E6499">
        <v>1511.4788040000001</v>
      </c>
      <c r="F6499">
        <v>0.13172800000000001</v>
      </c>
      <c r="G6499">
        <v>214</v>
      </c>
      <c r="H6499">
        <v>98</v>
      </c>
      <c r="L6499" s="1">
        <v>44665</v>
      </c>
    </row>
    <row r="6500" spans="1:12" x14ac:dyDescent="0.25">
      <c r="A6500">
        <v>6498</v>
      </c>
      <c r="C6500" t="s">
        <v>5058</v>
      </c>
      <c r="D6500" t="s">
        <v>5059</v>
      </c>
      <c r="E6500">
        <v>87.626064999999997</v>
      </c>
      <c r="F6500">
        <v>0.13151099999999999</v>
      </c>
      <c r="G6500">
        <v>500</v>
      </c>
      <c r="H6500">
        <v>99</v>
      </c>
      <c r="L6500" s="1">
        <v>44665</v>
      </c>
    </row>
    <row r="6501" spans="1:12" x14ac:dyDescent="0.25">
      <c r="A6501">
        <v>6499</v>
      </c>
      <c r="C6501" t="s">
        <v>5060</v>
      </c>
      <c r="D6501" t="s">
        <v>5061</v>
      </c>
      <c r="E6501">
        <v>147.06846400000001</v>
      </c>
      <c r="F6501">
        <v>0.13142300000000001</v>
      </c>
      <c r="G6501">
        <v>454</v>
      </c>
      <c r="H6501">
        <v>100</v>
      </c>
      <c r="L6501" s="1">
        <v>44665</v>
      </c>
    </row>
    <row r="6502" spans="1:12" x14ac:dyDescent="0.25">
      <c r="A6502">
        <v>6500</v>
      </c>
      <c r="D6502" t="s">
        <v>5062</v>
      </c>
      <c r="E6502">
        <v>5094.9444119999998</v>
      </c>
      <c r="F6502">
        <v>10.183467</v>
      </c>
      <c r="G6502">
        <v>68</v>
      </c>
      <c r="H6502">
        <v>1</v>
      </c>
      <c r="J6502">
        <v>3017</v>
      </c>
      <c r="L6502" s="1">
        <v>44666</v>
      </c>
    </row>
    <row r="6503" spans="1:12" x14ac:dyDescent="0.25">
      <c r="A6503">
        <v>6501</v>
      </c>
      <c r="D6503" t="s">
        <v>4949</v>
      </c>
      <c r="E6503">
        <v>23563.282857999999</v>
      </c>
      <c r="F6503">
        <v>0.465924</v>
      </c>
      <c r="G6503">
        <v>14</v>
      </c>
      <c r="H6503">
        <v>2</v>
      </c>
      <c r="L6503" s="1">
        <v>44666</v>
      </c>
    </row>
    <row r="6504" spans="1:12" x14ac:dyDescent="0.25">
      <c r="A6504">
        <v>6502</v>
      </c>
      <c r="B6504" t="s">
        <v>551</v>
      </c>
      <c r="D6504" t="s">
        <v>552</v>
      </c>
      <c r="E6504">
        <v>6230.6044089999996</v>
      </c>
      <c r="F6504">
        <v>0.46085300000000001</v>
      </c>
      <c r="G6504">
        <v>57</v>
      </c>
      <c r="H6504">
        <v>3</v>
      </c>
      <c r="L6504" s="1">
        <v>44666</v>
      </c>
    </row>
    <row r="6505" spans="1:12" x14ac:dyDescent="0.25">
      <c r="A6505">
        <v>6503</v>
      </c>
      <c r="C6505" t="s">
        <v>3178</v>
      </c>
      <c r="D6505" t="s">
        <v>3179</v>
      </c>
      <c r="E6505">
        <v>7215.9901499999996</v>
      </c>
      <c r="F6505">
        <v>0.42477999999999999</v>
      </c>
      <c r="G6505">
        <v>50</v>
      </c>
      <c r="H6505">
        <v>4</v>
      </c>
      <c r="L6505" s="1">
        <v>44666</v>
      </c>
    </row>
    <row r="6506" spans="1:12" x14ac:dyDescent="0.25">
      <c r="A6506">
        <v>6504</v>
      </c>
      <c r="C6506" t="s">
        <v>5063</v>
      </c>
      <c r="D6506" t="s">
        <v>5064</v>
      </c>
      <c r="E6506">
        <v>2151.102781</v>
      </c>
      <c r="F6506">
        <v>0.38480500000000001</v>
      </c>
      <c r="G6506">
        <v>128</v>
      </c>
      <c r="H6506">
        <v>5</v>
      </c>
      <c r="L6506" s="1">
        <v>44666</v>
      </c>
    </row>
    <row r="6507" spans="1:12" x14ac:dyDescent="0.25">
      <c r="A6507">
        <v>6505</v>
      </c>
      <c r="D6507" t="s">
        <v>4665</v>
      </c>
      <c r="E6507">
        <v>12725.970654999999</v>
      </c>
      <c r="F6507">
        <v>0.373608</v>
      </c>
      <c r="G6507">
        <v>26</v>
      </c>
      <c r="H6507">
        <v>6</v>
      </c>
      <c r="L6507" s="1">
        <v>44666</v>
      </c>
    </row>
    <row r="6508" spans="1:12" x14ac:dyDescent="0.25">
      <c r="A6508">
        <v>6506</v>
      </c>
      <c r="C6508" t="s">
        <v>5065</v>
      </c>
      <c r="D6508" t="s">
        <v>5066</v>
      </c>
      <c r="E6508">
        <v>12727.990157</v>
      </c>
      <c r="F6508">
        <v>0.36085899999999999</v>
      </c>
      <c r="G6508">
        <v>25</v>
      </c>
      <c r="H6508">
        <v>7</v>
      </c>
      <c r="L6508" s="1">
        <v>44666</v>
      </c>
    </row>
    <row r="6509" spans="1:12" x14ac:dyDescent="0.25">
      <c r="A6509">
        <v>6507</v>
      </c>
      <c r="B6509" t="s">
        <v>2503</v>
      </c>
      <c r="C6509" t="s">
        <v>2504</v>
      </c>
      <c r="D6509" t="s">
        <v>2505</v>
      </c>
      <c r="E6509">
        <v>221.89710099999999</v>
      </c>
      <c r="F6509">
        <v>0.35913899999999999</v>
      </c>
      <c r="G6509">
        <v>355</v>
      </c>
      <c r="H6509">
        <v>8</v>
      </c>
      <c r="L6509" s="1">
        <v>44666</v>
      </c>
    </row>
    <row r="6510" spans="1:12" x14ac:dyDescent="0.25">
      <c r="A6510">
        <v>6508</v>
      </c>
      <c r="C6510" t="s">
        <v>5067</v>
      </c>
      <c r="D6510" t="s">
        <v>5068</v>
      </c>
      <c r="E6510">
        <v>1474.7583059999999</v>
      </c>
      <c r="F6510">
        <v>0.35243099999999999</v>
      </c>
      <c r="G6510">
        <v>166</v>
      </c>
      <c r="H6510">
        <v>9</v>
      </c>
      <c r="L6510" s="1">
        <v>44666</v>
      </c>
    </row>
    <row r="6511" spans="1:12" x14ac:dyDescent="0.25">
      <c r="A6511">
        <v>6509</v>
      </c>
      <c r="C6511" t="s">
        <v>4880</v>
      </c>
      <c r="D6511" t="s">
        <v>4881</v>
      </c>
      <c r="E6511">
        <v>2826.645289</v>
      </c>
      <c r="F6511">
        <v>0.31873299999999999</v>
      </c>
      <c r="G6511">
        <v>110</v>
      </c>
      <c r="H6511">
        <v>10</v>
      </c>
      <c r="L6511" s="1">
        <v>44666</v>
      </c>
    </row>
    <row r="6512" spans="1:12" x14ac:dyDescent="0.25">
      <c r="A6512">
        <v>6510</v>
      </c>
      <c r="C6512" t="s">
        <v>5069</v>
      </c>
      <c r="D6512" t="s">
        <v>5070</v>
      </c>
      <c r="E6512">
        <v>2428.1648190000001</v>
      </c>
      <c r="F6512">
        <v>0.30502499999999999</v>
      </c>
      <c r="G6512">
        <v>120</v>
      </c>
      <c r="H6512">
        <v>11</v>
      </c>
      <c r="L6512" s="1">
        <v>44666</v>
      </c>
    </row>
    <row r="6513" spans="1:12" x14ac:dyDescent="0.25">
      <c r="A6513">
        <v>6511</v>
      </c>
      <c r="C6513" t="s">
        <v>3349</v>
      </c>
      <c r="D6513" t="s">
        <v>3350</v>
      </c>
      <c r="E6513">
        <v>288.20750600000002</v>
      </c>
      <c r="F6513">
        <v>0.295462</v>
      </c>
      <c r="G6513">
        <v>336</v>
      </c>
      <c r="H6513">
        <v>12</v>
      </c>
      <c r="L6513" s="1">
        <v>44666</v>
      </c>
    </row>
    <row r="6514" spans="1:12" x14ac:dyDescent="0.25">
      <c r="A6514">
        <v>6512</v>
      </c>
      <c r="B6514" t="s">
        <v>2928</v>
      </c>
      <c r="D6514" t="s">
        <v>2929</v>
      </c>
      <c r="E6514">
        <v>10232.35181</v>
      </c>
      <c r="F6514">
        <v>0.28416999999999998</v>
      </c>
      <c r="G6514">
        <v>35</v>
      </c>
      <c r="H6514">
        <v>13</v>
      </c>
      <c r="L6514" s="1">
        <v>44666</v>
      </c>
    </row>
    <row r="6515" spans="1:12" x14ac:dyDescent="0.25">
      <c r="A6515">
        <v>6513</v>
      </c>
      <c r="C6515" t="s">
        <v>4679</v>
      </c>
      <c r="D6515" t="s">
        <v>4680</v>
      </c>
      <c r="E6515">
        <v>353.50168300000001</v>
      </c>
      <c r="F6515">
        <v>0.27899400000000002</v>
      </c>
      <c r="G6515">
        <v>329</v>
      </c>
      <c r="H6515">
        <v>14</v>
      </c>
      <c r="L6515" s="1">
        <v>44666</v>
      </c>
    </row>
    <row r="6516" spans="1:12" x14ac:dyDescent="0.25">
      <c r="A6516">
        <v>6514</v>
      </c>
      <c r="B6516" t="s">
        <v>4245</v>
      </c>
      <c r="C6516" t="s">
        <v>4246</v>
      </c>
      <c r="D6516" t="s">
        <v>4247</v>
      </c>
      <c r="E6516">
        <v>1262.5348650000001</v>
      </c>
      <c r="F6516">
        <v>0.25428800000000001</v>
      </c>
      <c r="G6516">
        <v>181</v>
      </c>
      <c r="H6516">
        <v>15</v>
      </c>
      <c r="L6516" s="1">
        <v>44666</v>
      </c>
    </row>
    <row r="6517" spans="1:12" x14ac:dyDescent="0.25">
      <c r="A6517">
        <v>6515</v>
      </c>
      <c r="B6517" t="s">
        <v>5071</v>
      </c>
      <c r="D6517" t="s">
        <v>5072</v>
      </c>
      <c r="E6517">
        <v>1469.052686</v>
      </c>
      <c r="F6517">
        <v>0.253716</v>
      </c>
      <c r="G6517">
        <v>168</v>
      </c>
      <c r="H6517">
        <v>16</v>
      </c>
      <c r="L6517" s="1">
        <v>44666</v>
      </c>
    </row>
    <row r="6518" spans="1:12" x14ac:dyDescent="0.25">
      <c r="A6518">
        <v>6516</v>
      </c>
      <c r="B6518" t="s">
        <v>3772</v>
      </c>
      <c r="C6518" t="s">
        <v>3773</v>
      </c>
      <c r="D6518" t="s">
        <v>3774</v>
      </c>
      <c r="E6518">
        <v>389.77008599999999</v>
      </c>
      <c r="F6518">
        <v>0.243954</v>
      </c>
      <c r="G6518">
        <v>319</v>
      </c>
      <c r="H6518">
        <v>17</v>
      </c>
      <c r="L6518" s="1">
        <v>44666</v>
      </c>
    </row>
    <row r="6519" spans="1:12" x14ac:dyDescent="0.25">
      <c r="A6519">
        <v>6517</v>
      </c>
      <c r="B6519" t="s">
        <v>5073</v>
      </c>
      <c r="C6519" t="s">
        <v>5074</v>
      </c>
      <c r="D6519" t="s">
        <v>5075</v>
      </c>
      <c r="E6519">
        <v>114.36331</v>
      </c>
      <c r="F6519">
        <v>0.22872700000000001</v>
      </c>
      <c r="G6519">
        <v>400</v>
      </c>
      <c r="H6519">
        <v>18</v>
      </c>
      <c r="L6519" s="1">
        <v>44666</v>
      </c>
    </row>
    <row r="6520" spans="1:12" x14ac:dyDescent="0.25">
      <c r="A6520">
        <v>6518</v>
      </c>
      <c r="B6520" t="s">
        <v>777</v>
      </c>
      <c r="D6520" t="s">
        <v>778</v>
      </c>
      <c r="E6520">
        <v>164.399156</v>
      </c>
      <c r="F6520">
        <v>0.22823099999999999</v>
      </c>
      <c r="G6520">
        <v>374</v>
      </c>
      <c r="H6520">
        <v>19</v>
      </c>
      <c r="L6520" s="1">
        <v>44666</v>
      </c>
    </row>
    <row r="6521" spans="1:12" x14ac:dyDescent="0.25">
      <c r="A6521">
        <v>6519</v>
      </c>
      <c r="C6521" t="s">
        <v>4470</v>
      </c>
      <c r="D6521" t="s">
        <v>4471</v>
      </c>
      <c r="E6521">
        <v>11298.610406</v>
      </c>
      <c r="F6521">
        <v>0.22078700000000001</v>
      </c>
      <c r="G6521">
        <v>31</v>
      </c>
      <c r="H6521">
        <v>20</v>
      </c>
      <c r="L6521" s="1">
        <v>44666</v>
      </c>
    </row>
    <row r="6522" spans="1:12" x14ac:dyDescent="0.25">
      <c r="A6522">
        <v>6520</v>
      </c>
      <c r="D6522" t="s">
        <v>3801</v>
      </c>
      <c r="E6522">
        <v>13857.12881</v>
      </c>
      <c r="F6522">
        <v>0.218669</v>
      </c>
      <c r="G6522">
        <v>22</v>
      </c>
      <c r="H6522">
        <v>21</v>
      </c>
      <c r="L6522" s="1">
        <v>44666</v>
      </c>
    </row>
    <row r="6523" spans="1:12" x14ac:dyDescent="0.25">
      <c r="A6523">
        <v>6521</v>
      </c>
      <c r="C6523" t="s">
        <v>157</v>
      </c>
      <c r="D6523" t="s">
        <v>158</v>
      </c>
      <c r="E6523">
        <v>8226.6722480000008</v>
      </c>
      <c r="F6523">
        <v>0.216418</v>
      </c>
      <c r="G6523">
        <v>40</v>
      </c>
      <c r="H6523">
        <v>22</v>
      </c>
      <c r="L6523" s="1">
        <v>44666</v>
      </c>
    </row>
    <row r="6524" spans="1:12" x14ac:dyDescent="0.25">
      <c r="A6524">
        <v>6522</v>
      </c>
      <c r="B6524" t="s">
        <v>83</v>
      </c>
      <c r="D6524" t="s">
        <v>84</v>
      </c>
      <c r="E6524">
        <v>4558.4516110000004</v>
      </c>
      <c r="F6524">
        <v>0.21219299999999999</v>
      </c>
      <c r="G6524">
        <v>73</v>
      </c>
      <c r="H6524">
        <v>23</v>
      </c>
      <c r="L6524" s="1">
        <v>44666</v>
      </c>
    </row>
    <row r="6525" spans="1:12" x14ac:dyDescent="0.25">
      <c r="A6525">
        <v>6523</v>
      </c>
      <c r="B6525" t="s">
        <v>4721</v>
      </c>
      <c r="D6525" t="s">
        <v>4722</v>
      </c>
      <c r="E6525">
        <v>2553.118939</v>
      </c>
      <c r="F6525">
        <v>0.20794399999999999</v>
      </c>
      <c r="G6525">
        <v>117</v>
      </c>
      <c r="H6525">
        <v>24</v>
      </c>
      <c r="L6525" s="1">
        <v>44666</v>
      </c>
    </row>
    <row r="6526" spans="1:12" x14ac:dyDescent="0.25">
      <c r="A6526">
        <v>6524</v>
      </c>
      <c r="B6526" t="s">
        <v>5076</v>
      </c>
      <c r="C6526" t="s">
        <v>5077</v>
      </c>
      <c r="D6526" t="s">
        <v>5078</v>
      </c>
      <c r="E6526">
        <v>562.75401699999998</v>
      </c>
      <c r="F6526">
        <v>0.207263</v>
      </c>
      <c r="G6526">
        <v>283</v>
      </c>
      <c r="H6526">
        <v>25</v>
      </c>
      <c r="L6526" s="1">
        <v>44666</v>
      </c>
    </row>
    <row r="6527" spans="1:12" x14ac:dyDescent="0.25">
      <c r="A6527">
        <v>6525</v>
      </c>
      <c r="C6527" t="s">
        <v>3379</v>
      </c>
      <c r="D6527" t="s">
        <v>3380</v>
      </c>
      <c r="E6527">
        <v>3372.622738</v>
      </c>
      <c r="F6527">
        <v>0.20386699999999999</v>
      </c>
      <c r="G6527">
        <v>90</v>
      </c>
      <c r="H6527">
        <v>26</v>
      </c>
      <c r="L6527" s="1">
        <v>44666</v>
      </c>
    </row>
    <row r="6528" spans="1:12" x14ac:dyDescent="0.25">
      <c r="A6528">
        <v>6526</v>
      </c>
      <c r="C6528" t="s">
        <v>5079</v>
      </c>
      <c r="D6528" t="s">
        <v>5080</v>
      </c>
      <c r="E6528">
        <v>2440.2453810000002</v>
      </c>
      <c r="F6528">
        <v>0.202734</v>
      </c>
      <c r="G6528">
        <v>119</v>
      </c>
      <c r="H6528">
        <v>27</v>
      </c>
      <c r="L6528" s="1">
        <v>44666</v>
      </c>
    </row>
    <row r="6529" spans="1:12" x14ac:dyDescent="0.25">
      <c r="A6529">
        <v>6527</v>
      </c>
      <c r="C6529" t="s">
        <v>3174</v>
      </c>
      <c r="D6529" t="s">
        <v>3175</v>
      </c>
      <c r="E6529">
        <v>2802.8209409999999</v>
      </c>
      <c r="F6529">
        <v>0.20252500000000001</v>
      </c>
      <c r="G6529">
        <v>111</v>
      </c>
      <c r="H6529">
        <v>28</v>
      </c>
      <c r="L6529" s="1">
        <v>44666</v>
      </c>
    </row>
    <row r="6530" spans="1:12" x14ac:dyDescent="0.25">
      <c r="A6530">
        <v>6528</v>
      </c>
      <c r="D6530" t="s">
        <v>3261</v>
      </c>
      <c r="E6530">
        <v>3211.0523539999999</v>
      </c>
      <c r="F6530">
        <v>0.19966700000000001</v>
      </c>
      <c r="G6530">
        <v>94</v>
      </c>
      <c r="H6530">
        <v>29</v>
      </c>
      <c r="L6530" s="1">
        <v>44666</v>
      </c>
    </row>
    <row r="6531" spans="1:12" x14ac:dyDescent="0.25">
      <c r="A6531">
        <v>6529</v>
      </c>
      <c r="D6531" t="s">
        <v>749</v>
      </c>
      <c r="E6531">
        <v>1471.024508</v>
      </c>
      <c r="F6531">
        <v>0.199462</v>
      </c>
      <c r="G6531">
        <v>167</v>
      </c>
      <c r="H6531">
        <v>30</v>
      </c>
      <c r="L6531" s="1">
        <v>44666</v>
      </c>
    </row>
    <row r="6532" spans="1:12" x14ac:dyDescent="0.25">
      <c r="A6532">
        <v>6530</v>
      </c>
      <c r="B6532" t="s">
        <v>1516</v>
      </c>
      <c r="C6532" t="s">
        <v>1517</v>
      </c>
      <c r="D6532" t="s">
        <v>1518</v>
      </c>
      <c r="E6532">
        <v>1603.3929069999999</v>
      </c>
      <c r="F6532">
        <v>0.19917199999999999</v>
      </c>
      <c r="G6532">
        <v>157</v>
      </c>
      <c r="H6532">
        <v>31</v>
      </c>
      <c r="L6532" s="1">
        <v>44666</v>
      </c>
    </row>
    <row r="6533" spans="1:12" x14ac:dyDescent="0.25">
      <c r="A6533">
        <v>6531</v>
      </c>
      <c r="C6533" t="s">
        <v>166</v>
      </c>
      <c r="D6533" t="s">
        <v>167</v>
      </c>
      <c r="E6533">
        <v>1264.831541</v>
      </c>
      <c r="F6533">
        <v>0.197071</v>
      </c>
      <c r="G6533">
        <v>180</v>
      </c>
      <c r="H6533">
        <v>32</v>
      </c>
      <c r="L6533" s="1">
        <v>44666</v>
      </c>
    </row>
    <row r="6534" spans="1:12" x14ac:dyDescent="0.25">
      <c r="A6534">
        <v>6532</v>
      </c>
      <c r="B6534" t="s">
        <v>731</v>
      </c>
      <c r="C6534" t="s">
        <v>732</v>
      </c>
      <c r="D6534" t="s">
        <v>733</v>
      </c>
      <c r="E6534">
        <v>466.210399</v>
      </c>
      <c r="F6534">
        <v>0.192445</v>
      </c>
      <c r="G6534">
        <v>299</v>
      </c>
      <c r="H6534">
        <v>33</v>
      </c>
      <c r="L6534" s="1">
        <v>44666</v>
      </c>
    </row>
    <row r="6535" spans="1:12" x14ac:dyDescent="0.25">
      <c r="A6535">
        <v>6533</v>
      </c>
      <c r="C6535" t="s">
        <v>4950</v>
      </c>
      <c r="D6535" t="s">
        <v>4951</v>
      </c>
      <c r="E6535">
        <v>889.47741199999996</v>
      </c>
      <c r="F6535">
        <v>0.19168399999999999</v>
      </c>
      <c r="G6535">
        <v>208</v>
      </c>
      <c r="H6535">
        <v>34</v>
      </c>
      <c r="L6535" s="1">
        <v>44666</v>
      </c>
    </row>
    <row r="6536" spans="1:12" x14ac:dyDescent="0.25">
      <c r="A6536">
        <v>6534</v>
      </c>
      <c r="D6536" t="s">
        <v>3752</v>
      </c>
      <c r="E6536">
        <v>2694.3167210000001</v>
      </c>
      <c r="F6536">
        <v>0.190086</v>
      </c>
      <c r="G6536">
        <v>112</v>
      </c>
      <c r="H6536">
        <v>35</v>
      </c>
      <c r="L6536" s="1">
        <v>44666</v>
      </c>
    </row>
    <row r="6537" spans="1:12" x14ac:dyDescent="0.25">
      <c r="A6537">
        <v>6535</v>
      </c>
      <c r="C6537" t="s">
        <v>3375</v>
      </c>
      <c r="D6537" t="s">
        <v>3376</v>
      </c>
      <c r="E6537">
        <v>189.01618500000001</v>
      </c>
      <c r="F6537">
        <v>0.18901599999999999</v>
      </c>
      <c r="G6537">
        <v>366</v>
      </c>
      <c r="H6537">
        <v>36</v>
      </c>
      <c r="L6537" s="1">
        <v>44666</v>
      </c>
    </row>
    <row r="6538" spans="1:12" x14ac:dyDescent="0.25">
      <c r="A6538">
        <v>6536</v>
      </c>
      <c r="B6538" t="s">
        <v>4623</v>
      </c>
      <c r="C6538" t="s">
        <v>4624</v>
      </c>
      <c r="D6538" t="s">
        <v>4625</v>
      </c>
      <c r="E6538">
        <v>489.06867599999998</v>
      </c>
      <c r="F6538">
        <v>0.18818799999999999</v>
      </c>
      <c r="G6538">
        <v>296</v>
      </c>
      <c r="H6538">
        <v>37</v>
      </c>
      <c r="L6538" s="1">
        <v>44666</v>
      </c>
    </row>
    <row r="6539" spans="1:12" x14ac:dyDescent="0.25">
      <c r="A6539">
        <v>6537</v>
      </c>
      <c r="D6539" t="s">
        <v>3951</v>
      </c>
      <c r="E6539">
        <v>1459.098704</v>
      </c>
      <c r="F6539">
        <v>0.186781</v>
      </c>
      <c r="G6539">
        <v>170</v>
      </c>
      <c r="H6539">
        <v>38</v>
      </c>
      <c r="L6539" s="1">
        <v>44666</v>
      </c>
    </row>
    <row r="6540" spans="1:12" x14ac:dyDescent="0.25">
      <c r="A6540">
        <v>6538</v>
      </c>
      <c r="D6540" t="s">
        <v>4962</v>
      </c>
      <c r="E6540">
        <v>104.23176599999999</v>
      </c>
      <c r="F6540">
        <v>0.18676599999999999</v>
      </c>
      <c r="G6540">
        <v>407</v>
      </c>
      <c r="H6540">
        <v>39</v>
      </c>
      <c r="L6540" s="1">
        <v>44666</v>
      </c>
    </row>
    <row r="6541" spans="1:12" x14ac:dyDescent="0.25">
      <c r="A6541">
        <v>6539</v>
      </c>
      <c r="B6541" t="s">
        <v>265</v>
      </c>
      <c r="D6541" t="s">
        <v>266</v>
      </c>
      <c r="E6541">
        <v>464.24304999999998</v>
      </c>
      <c r="F6541">
        <v>0.18588099999999999</v>
      </c>
      <c r="G6541">
        <v>300</v>
      </c>
      <c r="H6541">
        <v>40</v>
      </c>
      <c r="L6541" s="1">
        <v>44666</v>
      </c>
    </row>
    <row r="6542" spans="1:12" x14ac:dyDescent="0.25">
      <c r="A6542">
        <v>6540</v>
      </c>
      <c r="B6542" t="s">
        <v>4817</v>
      </c>
      <c r="C6542" t="s">
        <v>4818</v>
      </c>
      <c r="D6542" t="s">
        <v>4819</v>
      </c>
      <c r="E6542">
        <v>1835.4510849999999</v>
      </c>
      <c r="F6542">
        <v>0.184336</v>
      </c>
      <c r="G6542">
        <v>143</v>
      </c>
      <c r="H6542">
        <v>41</v>
      </c>
      <c r="L6542" s="1">
        <v>44666</v>
      </c>
    </row>
    <row r="6543" spans="1:12" x14ac:dyDescent="0.25">
      <c r="A6543">
        <v>6541</v>
      </c>
      <c r="B6543" t="s">
        <v>1769</v>
      </c>
      <c r="D6543" t="s">
        <v>1770</v>
      </c>
      <c r="E6543">
        <v>148.48585700000001</v>
      </c>
      <c r="F6543">
        <v>0.183032</v>
      </c>
      <c r="G6543">
        <v>382</v>
      </c>
      <c r="H6543">
        <v>42</v>
      </c>
      <c r="L6543" s="1">
        <v>44666</v>
      </c>
    </row>
    <row r="6544" spans="1:12" x14ac:dyDescent="0.25">
      <c r="A6544">
        <v>6542</v>
      </c>
      <c r="C6544" t="s">
        <v>4776</v>
      </c>
      <c r="D6544" t="s">
        <v>4777</v>
      </c>
      <c r="E6544">
        <v>12805.515632000001</v>
      </c>
      <c r="F6544">
        <v>0.182756</v>
      </c>
      <c r="G6544">
        <v>24</v>
      </c>
      <c r="H6544">
        <v>43</v>
      </c>
      <c r="L6544" s="1">
        <v>44666</v>
      </c>
    </row>
    <row r="6545" spans="1:12" x14ac:dyDescent="0.25">
      <c r="A6545">
        <v>6543</v>
      </c>
      <c r="C6545" t="s">
        <v>5081</v>
      </c>
      <c r="D6545" t="s">
        <v>5082</v>
      </c>
      <c r="E6545">
        <v>100.85634</v>
      </c>
      <c r="F6545">
        <v>0.18071899999999999</v>
      </c>
      <c r="G6545">
        <v>409</v>
      </c>
      <c r="H6545">
        <v>44</v>
      </c>
      <c r="L6545" s="1">
        <v>44666</v>
      </c>
    </row>
    <row r="6546" spans="1:12" x14ac:dyDescent="0.25">
      <c r="A6546">
        <v>6544</v>
      </c>
      <c r="B6546" t="s">
        <v>4743</v>
      </c>
      <c r="D6546" t="s">
        <v>4744</v>
      </c>
      <c r="E6546">
        <v>1872.5260350000001</v>
      </c>
      <c r="F6546">
        <v>0.17202600000000001</v>
      </c>
      <c r="G6546">
        <v>139</v>
      </c>
      <c r="H6546">
        <v>45</v>
      </c>
      <c r="L6546" s="1">
        <v>44666</v>
      </c>
    </row>
    <row r="6547" spans="1:12" x14ac:dyDescent="0.25">
      <c r="A6547">
        <v>6545</v>
      </c>
      <c r="B6547" t="s">
        <v>2362</v>
      </c>
      <c r="C6547" t="s">
        <v>2363</v>
      </c>
      <c r="D6547" t="s">
        <v>2364</v>
      </c>
      <c r="E6547">
        <v>474.87139500000001</v>
      </c>
      <c r="F6547">
        <v>0.16988400000000001</v>
      </c>
      <c r="G6547">
        <v>298</v>
      </c>
      <c r="H6547">
        <v>46</v>
      </c>
      <c r="L6547" s="1">
        <v>44666</v>
      </c>
    </row>
    <row r="6548" spans="1:12" x14ac:dyDescent="0.25">
      <c r="A6548">
        <v>6546</v>
      </c>
      <c r="C6548" t="s">
        <v>4170</v>
      </c>
      <c r="D6548" t="s">
        <v>4171</v>
      </c>
      <c r="E6548">
        <v>335.72752100000002</v>
      </c>
      <c r="F6548">
        <v>0.167683</v>
      </c>
      <c r="G6548">
        <v>332</v>
      </c>
      <c r="H6548">
        <v>47</v>
      </c>
      <c r="L6548" s="1">
        <v>44666</v>
      </c>
    </row>
    <row r="6549" spans="1:12" x14ac:dyDescent="0.25">
      <c r="A6549">
        <v>6547</v>
      </c>
      <c r="B6549" t="s">
        <v>3665</v>
      </c>
      <c r="D6549" t="s">
        <v>3666</v>
      </c>
      <c r="E6549">
        <v>3347.4837090000001</v>
      </c>
      <c r="F6549">
        <v>0.167377</v>
      </c>
      <c r="G6549">
        <v>91</v>
      </c>
      <c r="H6549">
        <v>48</v>
      </c>
      <c r="L6549" s="1">
        <v>44666</v>
      </c>
    </row>
    <row r="6550" spans="1:12" x14ac:dyDescent="0.25">
      <c r="A6550">
        <v>6548</v>
      </c>
      <c r="C6550" t="s">
        <v>292</v>
      </c>
      <c r="D6550" t="s">
        <v>293</v>
      </c>
      <c r="E6550">
        <v>7212.9774070000003</v>
      </c>
      <c r="F6550">
        <v>0.166828</v>
      </c>
      <c r="G6550">
        <v>51</v>
      </c>
      <c r="H6550">
        <v>49</v>
      </c>
      <c r="L6550" s="1">
        <v>44666</v>
      </c>
    </row>
    <row r="6551" spans="1:12" x14ac:dyDescent="0.25">
      <c r="A6551">
        <v>6549</v>
      </c>
      <c r="C6551" t="s">
        <v>2832</v>
      </c>
      <c r="D6551" t="s">
        <v>2833</v>
      </c>
      <c r="E6551">
        <v>165.36471700000001</v>
      </c>
      <c r="F6551">
        <v>0.16536500000000001</v>
      </c>
      <c r="G6551">
        <v>372</v>
      </c>
      <c r="H6551">
        <v>50</v>
      </c>
      <c r="L6551" s="1">
        <v>44666</v>
      </c>
    </row>
    <row r="6552" spans="1:12" x14ac:dyDescent="0.25">
      <c r="A6552">
        <v>6550</v>
      </c>
      <c r="B6552" t="s">
        <v>2316</v>
      </c>
      <c r="D6552" t="s">
        <v>2317</v>
      </c>
      <c r="E6552">
        <v>1460.8567410000001</v>
      </c>
      <c r="F6552">
        <v>0.16229499999999999</v>
      </c>
      <c r="G6552">
        <v>169</v>
      </c>
      <c r="H6552">
        <v>51</v>
      </c>
      <c r="L6552" s="1">
        <v>44666</v>
      </c>
    </row>
    <row r="6553" spans="1:12" x14ac:dyDescent="0.25">
      <c r="A6553">
        <v>6551</v>
      </c>
      <c r="B6553" t="s">
        <v>3677</v>
      </c>
      <c r="D6553" t="s">
        <v>3678</v>
      </c>
      <c r="E6553">
        <v>163.479555</v>
      </c>
      <c r="F6553">
        <v>0.16101499999999999</v>
      </c>
      <c r="G6553">
        <v>376</v>
      </c>
      <c r="H6553">
        <v>52</v>
      </c>
      <c r="L6553" s="1">
        <v>44666</v>
      </c>
    </row>
    <row r="6554" spans="1:12" x14ac:dyDescent="0.25">
      <c r="A6554">
        <v>6552</v>
      </c>
      <c r="B6554" t="s">
        <v>5083</v>
      </c>
      <c r="D6554" t="s">
        <v>5084</v>
      </c>
      <c r="E6554">
        <v>89.240202999999994</v>
      </c>
      <c r="F6554">
        <v>0.15392600000000001</v>
      </c>
      <c r="G6554">
        <v>415</v>
      </c>
      <c r="H6554">
        <v>53</v>
      </c>
      <c r="L6554" s="1">
        <v>44666</v>
      </c>
    </row>
    <row r="6555" spans="1:12" x14ac:dyDescent="0.25">
      <c r="A6555">
        <v>6553</v>
      </c>
      <c r="B6555" t="s">
        <v>4834</v>
      </c>
      <c r="C6555" t="s">
        <v>4835</v>
      </c>
      <c r="D6555" t="s">
        <v>4836</v>
      </c>
      <c r="E6555">
        <v>75.700774999999993</v>
      </c>
      <c r="F6555">
        <v>0.15140200000000001</v>
      </c>
      <c r="G6555">
        <v>431</v>
      </c>
      <c r="H6555">
        <v>54</v>
      </c>
      <c r="L6555" s="1">
        <v>44666</v>
      </c>
    </row>
    <row r="6556" spans="1:12" x14ac:dyDescent="0.25">
      <c r="A6556">
        <v>6554</v>
      </c>
      <c r="D6556" t="s">
        <v>4999</v>
      </c>
      <c r="E6556">
        <v>6228.6663360000002</v>
      </c>
      <c r="F6556">
        <v>0.15101000000000001</v>
      </c>
      <c r="G6556">
        <v>58</v>
      </c>
      <c r="H6556">
        <v>55</v>
      </c>
      <c r="L6556" s="1">
        <v>44666</v>
      </c>
    </row>
    <row r="6557" spans="1:12" x14ac:dyDescent="0.25">
      <c r="A6557">
        <v>6555</v>
      </c>
      <c r="C6557" t="s">
        <v>4767</v>
      </c>
      <c r="D6557" t="s">
        <v>4768</v>
      </c>
      <c r="E6557">
        <v>8031.050123</v>
      </c>
      <c r="F6557">
        <v>0.150974</v>
      </c>
      <c r="G6557">
        <v>43</v>
      </c>
      <c r="H6557">
        <v>56</v>
      </c>
      <c r="L6557" s="1">
        <v>44666</v>
      </c>
    </row>
    <row r="6558" spans="1:12" x14ac:dyDescent="0.25">
      <c r="A6558">
        <v>6556</v>
      </c>
      <c r="D6558" t="s">
        <v>4118</v>
      </c>
      <c r="E6558">
        <v>2596.3105879999998</v>
      </c>
      <c r="F6558">
        <v>0.14984500000000001</v>
      </c>
      <c r="G6558">
        <v>115</v>
      </c>
      <c r="H6558">
        <v>57</v>
      </c>
      <c r="L6558" s="1">
        <v>44666</v>
      </c>
    </row>
    <row r="6559" spans="1:12" x14ac:dyDescent="0.25">
      <c r="A6559">
        <v>6557</v>
      </c>
      <c r="C6559" t="s">
        <v>3812</v>
      </c>
      <c r="D6559" t="s">
        <v>3813</v>
      </c>
      <c r="E6559">
        <v>978.49515399999996</v>
      </c>
      <c r="F6559">
        <v>0.149203</v>
      </c>
      <c r="G6559">
        <v>207</v>
      </c>
      <c r="H6559">
        <v>58</v>
      </c>
      <c r="L6559" s="1">
        <v>44666</v>
      </c>
    </row>
    <row r="6560" spans="1:12" x14ac:dyDescent="0.25">
      <c r="A6560">
        <v>6558</v>
      </c>
      <c r="C6560" t="s">
        <v>5085</v>
      </c>
      <c r="D6560" t="s">
        <v>5086</v>
      </c>
      <c r="E6560">
        <v>141.137124</v>
      </c>
      <c r="F6560">
        <v>0.14715400000000001</v>
      </c>
      <c r="G6560">
        <v>385</v>
      </c>
      <c r="H6560">
        <v>59</v>
      </c>
      <c r="L6560" s="1">
        <v>44666</v>
      </c>
    </row>
    <row r="6561" spans="1:12" x14ac:dyDescent="0.25">
      <c r="A6561">
        <v>6559</v>
      </c>
      <c r="B6561" t="s">
        <v>5087</v>
      </c>
      <c r="C6561" t="s">
        <v>5088</v>
      </c>
      <c r="D6561" t="s">
        <v>5089</v>
      </c>
      <c r="E6561">
        <v>429.56471699999997</v>
      </c>
      <c r="F6561">
        <v>0.14698</v>
      </c>
      <c r="G6561">
        <v>306</v>
      </c>
      <c r="H6561">
        <v>60</v>
      </c>
      <c r="L6561" s="1">
        <v>44666</v>
      </c>
    </row>
    <row r="6562" spans="1:12" x14ac:dyDescent="0.25">
      <c r="A6562">
        <v>6560</v>
      </c>
      <c r="C6562" t="s">
        <v>3359</v>
      </c>
      <c r="D6562" t="s">
        <v>3360</v>
      </c>
      <c r="E6562">
        <v>121.56436100000001</v>
      </c>
      <c r="F6562">
        <v>0.14621500000000001</v>
      </c>
      <c r="G6562">
        <v>396</v>
      </c>
      <c r="H6562">
        <v>61</v>
      </c>
      <c r="L6562" s="1">
        <v>44666</v>
      </c>
    </row>
    <row r="6563" spans="1:12" x14ac:dyDescent="0.25">
      <c r="A6563">
        <v>6561</v>
      </c>
      <c r="C6563" t="s">
        <v>2762</v>
      </c>
      <c r="D6563" t="s">
        <v>2763</v>
      </c>
      <c r="E6563">
        <v>120.788037</v>
      </c>
      <c r="F6563">
        <v>0.14571200000000001</v>
      </c>
      <c r="G6563">
        <v>397</v>
      </c>
      <c r="H6563">
        <v>62</v>
      </c>
      <c r="L6563" s="1">
        <v>44666</v>
      </c>
    </row>
    <row r="6564" spans="1:12" x14ac:dyDescent="0.25">
      <c r="A6564">
        <v>6562</v>
      </c>
      <c r="D6564" t="s">
        <v>3173</v>
      </c>
      <c r="E6564">
        <v>92.316367999999997</v>
      </c>
      <c r="F6564">
        <v>0.145095</v>
      </c>
      <c r="G6564">
        <v>413</v>
      </c>
      <c r="H6564">
        <v>63</v>
      </c>
      <c r="L6564" s="1">
        <v>44666</v>
      </c>
    </row>
    <row r="6565" spans="1:12" x14ac:dyDescent="0.25">
      <c r="A6565">
        <v>6563</v>
      </c>
      <c r="B6565" t="s">
        <v>2755</v>
      </c>
      <c r="D6565" t="s">
        <v>2756</v>
      </c>
      <c r="E6565">
        <v>1658.9282679999999</v>
      </c>
      <c r="F6565">
        <v>0.14378099999999999</v>
      </c>
      <c r="G6565">
        <v>150</v>
      </c>
      <c r="H6565">
        <v>64</v>
      </c>
      <c r="L6565" s="1">
        <v>44666</v>
      </c>
    </row>
    <row r="6566" spans="1:12" x14ac:dyDescent="0.25">
      <c r="A6566">
        <v>6564</v>
      </c>
      <c r="D6566" t="s">
        <v>2383</v>
      </c>
      <c r="E6566">
        <v>2572.939734</v>
      </c>
      <c r="F6566">
        <v>0.142959</v>
      </c>
      <c r="G6566">
        <v>116</v>
      </c>
      <c r="H6566">
        <v>65</v>
      </c>
      <c r="L6566" s="1">
        <v>44666</v>
      </c>
    </row>
    <row r="6567" spans="1:12" x14ac:dyDescent="0.25">
      <c r="A6567">
        <v>6565</v>
      </c>
      <c r="D6567" t="s">
        <v>114</v>
      </c>
      <c r="E6567">
        <v>2636.0935380000001</v>
      </c>
      <c r="F6567">
        <v>0.14200399999999999</v>
      </c>
      <c r="G6567">
        <v>114</v>
      </c>
      <c r="H6567">
        <v>66</v>
      </c>
      <c r="L6567" s="1">
        <v>44666</v>
      </c>
    </row>
    <row r="6568" spans="1:12" x14ac:dyDescent="0.25">
      <c r="A6568">
        <v>6566</v>
      </c>
      <c r="C6568" t="s">
        <v>5039</v>
      </c>
      <c r="D6568" t="s">
        <v>5040</v>
      </c>
      <c r="E6568">
        <v>418.81196899999998</v>
      </c>
      <c r="F6568">
        <v>0.14097199999999999</v>
      </c>
      <c r="G6568">
        <v>309</v>
      </c>
      <c r="H6568">
        <v>67</v>
      </c>
      <c r="L6568" s="1">
        <v>44666</v>
      </c>
    </row>
    <row r="6569" spans="1:12" x14ac:dyDescent="0.25">
      <c r="A6569">
        <v>6567</v>
      </c>
      <c r="D6569" t="s">
        <v>5090</v>
      </c>
      <c r="E6569">
        <v>130.659674</v>
      </c>
      <c r="F6569">
        <v>0.137044</v>
      </c>
      <c r="G6569">
        <v>392</v>
      </c>
      <c r="H6569">
        <v>68</v>
      </c>
      <c r="L6569" s="1">
        <v>44666</v>
      </c>
    </row>
    <row r="6570" spans="1:12" x14ac:dyDescent="0.25">
      <c r="A6570">
        <v>6568</v>
      </c>
      <c r="D6570" t="s">
        <v>4016</v>
      </c>
      <c r="E6570">
        <v>417.15978899999999</v>
      </c>
      <c r="F6570">
        <v>0.13595299999999999</v>
      </c>
      <c r="G6570">
        <v>310</v>
      </c>
      <c r="H6570">
        <v>69</v>
      </c>
      <c r="L6570" s="1">
        <v>44666</v>
      </c>
    </row>
    <row r="6571" spans="1:12" x14ac:dyDescent="0.25">
      <c r="A6571">
        <v>6569</v>
      </c>
      <c r="C6571" t="s">
        <v>15</v>
      </c>
      <c r="D6571" t="s">
        <v>16</v>
      </c>
      <c r="E6571">
        <v>135.412733</v>
      </c>
      <c r="F6571">
        <v>0.13541300000000001</v>
      </c>
      <c r="G6571">
        <v>387</v>
      </c>
      <c r="H6571">
        <v>70</v>
      </c>
      <c r="L6571" s="1">
        <v>44666</v>
      </c>
    </row>
    <row r="6572" spans="1:12" x14ac:dyDescent="0.25">
      <c r="A6572">
        <v>6570</v>
      </c>
      <c r="C6572" t="s">
        <v>4462</v>
      </c>
      <c r="D6572" t="s">
        <v>4463</v>
      </c>
      <c r="E6572">
        <v>1430.1411169999999</v>
      </c>
      <c r="F6572">
        <v>0.130963</v>
      </c>
      <c r="G6572">
        <v>172</v>
      </c>
      <c r="H6572">
        <v>71</v>
      </c>
      <c r="L6572" s="1">
        <v>44666</v>
      </c>
    </row>
    <row r="6573" spans="1:12" x14ac:dyDescent="0.25">
      <c r="A6573">
        <v>6571</v>
      </c>
      <c r="B6573" t="s">
        <v>739</v>
      </c>
      <c r="D6573" t="s">
        <v>740</v>
      </c>
      <c r="E6573">
        <v>72.031296999999995</v>
      </c>
      <c r="F6573">
        <v>0.13045399999999999</v>
      </c>
      <c r="G6573">
        <v>437</v>
      </c>
      <c r="H6573">
        <v>72</v>
      </c>
      <c r="L6573" s="1">
        <v>44666</v>
      </c>
    </row>
    <row r="6574" spans="1:12" x14ac:dyDescent="0.25">
      <c r="A6574">
        <v>6572</v>
      </c>
      <c r="C6574" t="s">
        <v>5091</v>
      </c>
      <c r="D6574" t="s">
        <v>5092</v>
      </c>
      <c r="E6574">
        <v>1322.4490109999999</v>
      </c>
      <c r="F6574">
        <v>0.129305</v>
      </c>
      <c r="G6574">
        <v>176</v>
      </c>
      <c r="H6574">
        <v>73</v>
      </c>
      <c r="L6574" s="1">
        <v>44666</v>
      </c>
    </row>
    <row r="6575" spans="1:12" x14ac:dyDescent="0.25">
      <c r="A6575">
        <v>6573</v>
      </c>
      <c r="C6575" t="s">
        <v>1418</v>
      </c>
      <c r="D6575" t="s">
        <v>1419</v>
      </c>
      <c r="E6575">
        <v>215.271073</v>
      </c>
      <c r="F6575">
        <v>0.127303</v>
      </c>
      <c r="G6575">
        <v>358</v>
      </c>
      <c r="H6575">
        <v>74</v>
      </c>
      <c r="L6575" s="1">
        <v>44666</v>
      </c>
    </row>
    <row r="6576" spans="1:12" x14ac:dyDescent="0.25">
      <c r="A6576">
        <v>6574</v>
      </c>
      <c r="B6576" t="s">
        <v>198</v>
      </c>
      <c r="C6576" t="s">
        <v>199</v>
      </c>
      <c r="D6576" t="s">
        <v>200</v>
      </c>
      <c r="E6576">
        <v>63.634881999999998</v>
      </c>
      <c r="F6576">
        <v>0.12726999999999999</v>
      </c>
      <c r="G6576">
        <v>451</v>
      </c>
      <c r="H6576">
        <v>75</v>
      </c>
      <c r="L6576" s="1">
        <v>44666</v>
      </c>
    </row>
    <row r="6577" spans="1:12" x14ac:dyDescent="0.25">
      <c r="A6577">
        <v>6575</v>
      </c>
      <c r="B6577" t="s">
        <v>352</v>
      </c>
      <c r="D6577" t="s">
        <v>353</v>
      </c>
      <c r="E6577">
        <v>1260.0618059999999</v>
      </c>
      <c r="F6577">
        <v>0.12534699999999999</v>
      </c>
      <c r="G6577">
        <v>182</v>
      </c>
      <c r="H6577">
        <v>76</v>
      </c>
      <c r="L6577" s="1">
        <v>44666</v>
      </c>
    </row>
    <row r="6578" spans="1:12" x14ac:dyDescent="0.25">
      <c r="A6578">
        <v>6576</v>
      </c>
      <c r="B6578" t="s">
        <v>4579</v>
      </c>
      <c r="D6578" t="s">
        <v>4580</v>
      </c>
      <c r="E6578">
        <v>1852.8733380000001</v>
      </c>
      <c r="F6578">
        <v>0.125026</v>
      </c>
      <c r="G6578">
        <v>141</v>
      </c>
      <c r="H6578">
        <v>77</v>
      </c>
      <c r="L6578" s="1">
        <v>44666</v>
      </c>
    </row>
    <row r="6579" spans="1:12" x14ac:dyDescent="0.25">
      <c r="A6579">
        <v>6577</v>
      </c>
      <c r="B6579" t="s">
        <v>1488</v>
      </c>
      <c r="D6579" t="s">
        <v>1489</v>
      </c>
      <c r="E6579">
        <v>1294.250665</v>
      </c>
      <c r="F6579">
        <v>0.12467499999999999</v>
      </c>
      <c r="G6579">
        <v>177</v>
      </c>
      <c r="H6579">
        <v>78</v>
      </c>
      <c r="L6579" s="1">
        <v>44666</v>
      </c>
    </row>
    <row r="6580" spans="1:12" x14ac:dyDescent="0.25">
      <c r="A6580">
        <v>6578</v>
      </c>
      <c r="D6580" t="s">
        <v>4574</v>
      </c>
      <c r="E6580">
        <v>1453.680975</v>
      </c>
      <c r="F6580">
        <v>0.123777</v>
      </c>
      <c r="G6580">
        <v>171</v>
      </c>
      <c r="H6580">
        <v>79</v>
      </c>
      <c r="L6580" s="1">
        <v>44666</v>
      </c>
    </row>
    <row r="6581" spans="1:12" x14ac:dyDescent="0.25">
      <c r="A6581">
        <v>6579</v>
      </c>
      <c r="B6581" t="s">
        <v>1686</v>
      </c>
      <c r="C6581" t="s">
        <v>1687</v>
      </c>
      <c r="D6581" t="s">
        <v>1688</v>
      </c>
      <c r="E6581">
        <v>60.197145999999996</v>
      </c>
      <c r="F6581">
        <v>0.120394</v>
      </c>
      <c r="G6581">
        <v>456</v>
      </c>
      <c r="H6581">
        <v>80</v>
      </c>
      <c r="L6581" s="1">
        <v>44666</v>
      </c>
    </row>
    <row r="6582" spans="1:12" x14ac:dyDescent="0.25">
      <c r="A6582">
        <v>6580</v>
      </c>
      <c r="B6582" t="s">
        <v>5093</v>
      </c>
      <c r="D6582" t="s">
        <v>5094</v>
      </c>
      <c r="E6582">
        <v>3721.74568</v>
      </c>
      <c r="F6582">
        <v>0.119337</v>
      </c>
      <c r="G6582">
        <v>81</v>
      </c>
      <c r="H6582">
        <v>81</v>
      </c>
      <c r="L6582" s="1">
        <v>44666</v>
      </c>
    </row>
    <row r="6583" spans="1:12" x14ac:dyDescent="0.25">
      <c r="A6583">
        <v>6581</v>
      </c>
      <c r="C6583" t="s">
        <v>2780</v>
      </c>
      <c r="D6583" t="s">
        <v>2781</v>
      </c>
      <c r="E6583">
        <v>108.94476</v>
      </c>
      <c r="F6583">
        <v>0.118919</v>
      </c>
      <c r="G6583">
        <v>402</v>
      </c>
      <c r="H6583">
        <v>82</v>
      </c>
      <c r="L6583" s="1">
        <v>44666</v>
      </c>
    </row>
    <row r="6584" spans="1:12" x14ac:dyDescent="0.25">
      <c r="A6584">
        <v>6582</v>
      </c>
      <c r="C6584" t="s">
        <v>2920</v>
      </c>
      <c r="D6584" t="s">
        <v>2921</v>
      </c>
      <c r="E6584">
        <v>771.18615399999999</v>
      </c>
      <c r="F6584">
        <v>0.118439</v>
      </c>
      <c r="G6584">
        <v>216</v>
      </c>
      <c r="H6584">
        <v>83</v>
      </c>
      <c r="L6584" s="1">
        <v>44666</v>
      </c>
    </row>
    <row r="6585" spans="1:12" x14ac:dyDescent="0.25">
      <c r="A6585">
        <v>6583</v>
      </c>
      <c r="B6585" t="s">
        <v>5095</v>
      </c>
      <c r="C6585" t="s">
        <v>5096</v>
      </c>
      <c r="D6585" t="s">
        <v>5097</v>
      </c>
      <c r="E6585">
        <v>86.188732000000002</v>
      </c>
      <c r="F6585">
        <v>0.117493</v>
      </c>
      <c r="G6585">
        <v>419</v>
      </c>
      <c r="H6585">
        <v>84</v>
      </c>
      <c r="L6585" s="1">
        <v>44666</v>
      </c>
    </row>
    <row r="6586" spans="1:12" x14ac:dyDescent="0.25">
      <c r="A6586">
        <v>6584</v>
      </c>
      <c r="C6586" t="s">
        <v>4505</v>
      </c>
      <c r="D6586" t="s">
        <v>4506</v>
      </c>
      <c r="E6586">
        <v>537.19620199999997</v>
      </c>
      <c r="F6586">
        <v>0.115881</v>
      </c>
      <c r="G6586">
        <v>288</v>
      </c>
      <c r="H6586">
        <v>85</v>
      </c>
      <c r="L6586" s="1">
        <v>44666</v>
      </c>
    </row>
    <row r="6587" spans="1:12" x14ac:dyDescent="0.25">
      <c r="A6587">
        <v>6585</v>
      </c>
      <c r="B6587" t="s">
        <v>5028</v>
      </c>
      <c r="D6587" t="s">
        <v>5029</v>
      </c>
      <c r="E6587">
        <v>1268.471329</v>
      </c>
      <c r="F6587">
        <v>0.113666</v>
      </c>
      <c r="G6587">
        <v>179</v>
      </c>
      <c r="H6587">
        <v>86</v>
      </c>
      <c r="L6587" s="1">
        <v>44666</v>
      </c>
    </row>
    <row r="6588" spans="1:12" x14ac:dyDescent="0.25">
      <c r="A6588">
        <v>6586</v>
      </c>
      <c r="B6588" t="s">
        <v>4741</v>
      </c>
      <c r="D6588" t="s">
        <v>4742</v>
      </c>
      <c r="E6588">
        <v>1251.9684400000001</v>
      </c>
      <c r="F6588">
        <v>0.111278</v>
      </c>
      <c r="G6588">
        <v>183</v>
      </c>
      <c r="H6588">
        <v>87</v>
      </c>
      <c r="L6588" s="1">
        <v>44666</v>
      </c>
    </row>
    <row r="6589" spans="1:12" x14ac:dyDescent="0.25">
      <c r="A6589">
        <v>6587</v>
      </c>
      <c r="B6589" t="s">
        <v>1593</v>
      </c>
      <c r="C6589" t="s">
        <v>1594</v>
      </c>
      <c r="D6589" t="s">
        <v>1595</v>
      </c>
      <c r="E6589">
        <v>178.76387600000001</v>
      </c>
      <c r="F6589">
        <v>0.110137</v>
      </c>
      <c r="G6589">
        <v>370</v>
      </c>
      <c r="H6589">
        <v>88</v>
      </c>
      <c r="L6589" s="1">
        <v>44666</v>
      </c>
    </row>
    <row r="6590" spans="1:12" x14ac:dyDescent="0.25">
      <c r="A6590">
        <v>6588</v>
      </c>
      <c r="C6590" t="s">
        <v>5098</v>
      </c>
      <c r="D6590" t="s">
        <v>5099</v>
      </c>
      <c r="E6590">
        <v>235.592275</v>
      </c>
      <c r="F6590">
        <v>0.109137</v>
      </c>
      <c r="G6590">
        <v>351</v>
      </c>
      <c r="H6590">
        <v>89</v>
      </c>
      <c r="L6590" s="1">
        <v>44666</v>
      </c>
    </row>
    <row r="6591" spans="1:12" x14ac:dyDescent="0.25">
      <c r="A6591">
        <v>6589</v>
      </c>
      <c r="C6591" t="s">
        <v>3466</v>
      </c>
      <c r="D6591" t="s">
        <v>3467</v>
      </c>
      <c r="E6591">
        <v>3221.1112250000001</v>
      </c>
      <c r="F6591">
        <v>0.108541</v>
      </c>
      <c r="G6591">
        <v>93</v>
      </c>
      <c r="H6591">
        <v>90</v>
      </c>
      <c r="L6591" s="1">
        <v>44666</v>
      </c>
    </row>
    <row r="6592" spans="1:12" x14ac:dyDescent="0.25">
      <c r="A6592">
        <v>6590</v>
      </c>
      <c r="C6592" t="s">
        <v>3802</v>
      </c>
      <c r="D6592" t="s">
        <v>3803</v>
      </c>
      <c r="E6592">
        <v>1292.319917</v>
      </c>
      <c r="F6592">
        <v>0.108025</v>
      </c>
      <c r="G6592">
        <v>178</v>
      </c>
      <c r="H6592">
        <v>91</v>
      </c>
      <c r="L6592" s="1">
        <v>44666</v>
      </c>
    </row>
    <row r="6593" spans="1:12" x14ac:dyDescent="0.25">
      <c r="A6593">
        <v>6591</v>
      </c>
      <c r="B6593" t="s">
        <v>5100</v>
      </c>
      <c r="C6593" t="s">
        <v>5101</v>
      </c>
      <c r="D6593" t="s">
        <v>5102</v>
      </c>
      <c r="E6593">
        <v>92.598436000000007</v>
      </c>
      <c r="F6593">
        <v>0.105972</v>
      </c>
      <c r="G6593">
        <v>412</v>
      </c>
      <c r="H6593">
        <v>92</v>
      </c>
      <c r="L6593" s="1">
        <v>44666</v>
      </c>
    </row>
    <row r="6594" spans="1:12" x14ac:dyDescent="0.25">
      <c r="A6594">
        <v>6592</v>
      </c>
      <c r="D6594" t="s">
        <v>425</v>
      </c>
      <c r="E6594">
        <v>65.064323000000002</v>
      </c>
      <c r="F6594">
        <v>0.104182</v>
      </c>
      <c r="G6594">
        <v>450</v>
      </c>
      <c r="H6594">
        <v>93</v>
      </c>
      <c r="L6594" s="1">
        <v>44666</v>
      </c>
    </row>
    <row r="6595" spans="1:12" x14ac:dyDescent="0.25">
      <c r="A6595">
        <v>6593</v>
      </c>
      <c r="C6595" t="s">
        <v>4532</v>
      </c>
      <c r="D6595" t="s">
        <v>4533</v>
      </c>
      <c r="E6595">
        <v>87.051552000000001</v>
      </c>
      <c r="F6595">
        <v>0.102952</v>
      </c>
      <c r="G6595">
        <v>417</v>
      </c>
      <c r="H6595">
        <v>94</v>
      </c>
      <c r="L6595" s="1">
        <v>44666</v>
      </c>
    </row>
    <row r="6596" spans="1:12" x14ac:dyDescent="0.25">
      <c r="A6596">
        <v>6594</v>
      </c>
      <c r="C6596" t="s">
        <v>3579</v>
      </c>
      <c r="D6596" t="s">
        <v>3580</v>
      </c>
      <c r="E6596">
        <v>5316.8925120000004</v>
      </c>
      <c r="F6596">
        <v>0.102258</v>
      </c>
      <c r="G6596">
        <v>65</v>
      </c>
      <c r="H6596">
        <v>95</v>
      </c>
      <c r="L6596" s="1">
        <v>44666</v>
      </c>
    </row>
    <row r="6597" spans="1:12" x14ac:dyDescent="0.25">
      <c r="A6597">
        <v>6595</v>
      </c>
      <c r="D6597" t="s">
        <v>2507</v>
      </c>
      <c r="E6597">
        <v>84.783321999999998</v>
      </c>
      <c r="F6597">
        <v>0.100582</v>
      </c>
      <c r="G6597">
        <v>421</v>
      </c>
      <c r="H6597">
        <v>96</v>
      </c>
      <c r="L6597" s="1">
        <v>44666</v>
      </c>
    </row>
    <row r="6598" spans="1:12" x14ac:dyDescent="0.25">
      <c r="A6598">
        <v>6596</v>
      </c>
      <c r="B6598" t="s">
        <v>4214</v>
      </c>
      <c r="C6598" t="s">
        <v>4215</v>
      </c>
      <c r="D6598" t="s">
        <v>4216</v>
      </c>
      <c r="E6598">
        <v>56.355218999999998</v>
      </c>
      <c r="F6598">
        <v>0.100577</v>
      </c>
      <c r="G6598">
        <v>459</v>
      </c>
      <c r="H6598">
        <v>97</v>
      </c>
      <c r="L6598" s="1">
        <v>44666</v>
      </c>
    </row>
    <row r="6599" spans="1:12" x14ac:dyDescent="0.25">
      <c r="A6599">
        <v>6597</v>
      </c>
      <c r="B6599" t="s">
        <v>2220</v>
      </c>
      <c r="C6599" t="s">
        <v>2221</v>
      </c>
      <c r="D6599" t="s">
        <v>2222</v>
      </c>
      <c r="E6599">
        <v>114.415262</v>
      </c>
      <c r="F6599">
        <v>9.4963000000000006E-2</v>
      </c>
      <c r="G6599">
        <v>399</v>
      </c>
      <c r="H6599">
        <v>98</v>
      </c>
      <c r="L6599" s="1">
        <v>44666</v>
      </c>
    </row>
    <row r="6600" spans="1:12" x14ac:dyDescent="0.25">
      <c r="A6600">
        <v>6598</v>
      </c>
      <c r="B6600" t="s">
        <v>5103</v>
      </c>
      <c r="D6600" t="s">
        <v>5104</v>
      </c>
      <c r="E6600">
        <v>57944.977825000002</v>
      </c>
      <c r="F6600">
        <v>9.0464000000000003E-2</v>
      </c>
      <c r="G6600">
        <v>2</v>
      </c>
      <c r="H6600">
        <v>99</v>
      </c>
      <c r="L6600" s="1">
        <v>44666</v>
      </c>
    </row>
    <row r="6601" spans="1:12" x14ac:dyDescent="0.25">
      <c r="A6601">
        <v>6599</v>
      </c>
      <c r="C6601" t="s">
        <v>5105</v>
      </c>
      <c r="D6601" t="s">
        <v>5106</v>
      </c>
      <c r="E6601">
        <v>758.17213500000003</v>
      </c>
      <c r="F6601">
        <v>9.0180999999999997E-2</v>
      </c>
      <c r="G6601">
        <v>219</v>
      </c>
      <c r="H6601">
        <v>100</v>
      </c>
      <c r="L6601" s="1">
        <v>44666</v>
      </c>
    </row>
    <row r="6602" spans="1:12" x14ac:dyDescent="0.25">
      <c r="A6602">
        <v>6600</v>
      </c>
      <c r="B6602" t="s">
        <v>4806</v>
      </c>
      <c r="D6602" t="s">
        <v>4807</v>
      </c>
      <c r="E6602">
        <v>1295.5905949999999</v>
      </c>
      <c r="F6602">
        <v>2.591132</v>
      </c>
      <c r="G6602">
        <v>114</v>
      </c>
      <c r="H6602">
        <v>1</v>
      </c>
      <c r="J6602">
        <v>2710</v>
      </c>
      <c r="L6602" s="1">
        <v>44667</v>
      </c>
    </row>
    <row r="6603" spans="1:12" x14ac:dyDescent="0.25">
      <c r="A6603">
        <v>6601</v>
      </c>
      <c r="B6603" t="s">
        <v>4719</v>
      </c>
      <c r="D6603" t="s">
        <v>4720</v>
      </c>
      <c r="E6603">
        <v>1166.288597</v>
      </c>
      <c r="F6603">
        <v>2.3322229999999999</v>
      </c>
      <c r="G6603">
        <v>121</v>
      </c>
      <c r="H6603">
        <v>2</v>
      </c>
      <c r="L6603" s="1">
        <v>44667</v>
      </c>
    </row>
    <row r="6604" spans="1:12" x14ac:dyDescent="0.25">
      <c r="A6604">
        <v>6602</v>
      </c>
      <c r="D6604" t="s">
        <v>5107</v>
      </c>
      <c r="E6604">
        <v>164.81408500000001</v>
      </c>
      <c r="F6604">
        <v>0.27949499999999999</v>
      </c>
      <c r="G6604">
        <v>267</v>
      </c>
      <c r="H6604">
        <v>3</v>
      </c>
      <c r="L6604" s="1">
        <v>44667</v>
      </c>
    </row>
    <row r="6605" spans="1:12" x14ac:dyDescent="0.25">
      <c r="A6605">
        <v>6603</v>
      </c>
      <c r="D6605" t="s">
        <v>5108</v>
      </c>
      <c r="E6605">
        <v>164.45947699999999</v>
      </c>
      <c r="F6605">
        <v>0.26076199999999999</v>
      </c>
      <c r="G6605">
        <v>268</v>
      </c>
      <c r="H6605">
        <v>4</v>
      </c>
      <c r="L6605" s="1">
        <v>44667</v>
      </c>
    </row>
    <row r="6606" spans="1:12" x14ac:dyDescent="0.25">
      <c r="A6606">
        <v>6604</v>
      </c>
      <c r="C6606" t="s">
        <v>800</v>
      </c>
      <c r="D6606" t="s">
        <v>801</v>
      </c>
      <c r="E6606">
        <v>182.766706</v>
      </c>
      <c r="F6606">
        <v>0.215341</v>
      </c>
      <c r="G6606">
        <v>260</v>
      </c>
      <c r="H6606">
        <v>5</v>
      </c>
      <c r="L6606" s="1">
        <v>44667</v>
      </c>
    </row>
    <row r="6607" spans="1:12" x14ac:dyDescent="0.25">
      <c r="A6607">
        <v>6605</v>
      </c>
      <c r="C6607" t="s">
        <v>3911</v>
      </c>
      <c r="D6607" t="s">
        <v>3912</v>
      </c>
      <c r="E6607">
        <v>4880.767081</v>
      </c>
      <c r="F6607">
        <v>0.210531</v>
      </c>
      <c r="G6607">
        <v>43</v>
      </c>
      <c r="H6607">
        <v>6</v>
      </c>
      <c r="L6607" s="1">
        <v>44667</v>
      </c>
    </row>
    <row r="6608" spans="1:12" x14ac:dyDescent="0.25">
      <c r="A6608">
        <v>6606</v>
      </c>
      <c r="B6608" t="s">
        <v>5109</v>
      </c>
      <c r="D6608" t="s">
        <v>5110</v>
      </c>
      <c r="E6608">
        <v>1891.479732</v>
      </c>
      <c r="F6608">
        <v>0.21015200000000001</v>
      </c>
      <c r="G6608">
        <v>93</v>
      </c>
      <c r="H6608">
        <v>7</v>
      </c>
      <c r="L6608" s="1">
        <v>44667</v>
      </c>
    </row>
    <row r="6609" spans="1:12" x14ac:dyDescent="0.25">
      <c r="A6609">
        <v>6607</v>
      </c>
      <c r="D6609" t="s">
        <v>4581</v>
      </c>
      <c r="E6609">
        <v>1181.540968</v>
      </c>
      <c r="F6609">
        <v>0.194998</v>
      </c>
      <c r="G6609">
        <v>120</v>
      </c>
      <c r="H6609">
        <v>8</v>
      </c>
      <c r="L6609" s="1">
        <v>44667</v>
      </c>
    </row>
    <row r="6610" spans="1:12" x14ac:dyDescent="0.25">
      <c r="A6610">
        <v>6608</v>
      </c>
      <c r="C6610" t="s">
        <v>956</v>
      </c>
      <c r="D6610" t="s">
        <v>957</v>
      </c>
      <c r="E6610">
        <v>254079.37776500001</v>
      </c>
      <c r="F6610">
        <v>0.18180299999999999</v>
      </c>
      <c r="G6610">
        <v>3</v>
      </c>
      <c r="H6610">
        <v>9</v>
      </c>
      <c r="L6610" s="1">
        <v>44667</v>
      </c>
    </row>
    <row r="6611" spans="1:12" x14ac:dyDescent="0.25">
      <c r="A6611">
        <v>6609</v>
      </c>
      <c r="B6611" t="s">
        <v>3459</v>
      </c>
      <c r="C6611" t="s">
        <v>3460</v>
      </c>
      <c r="D6611" t="s">
        <v>3461</v>
      </c>
      <c r="E6611">
        <v>148.38197</v>
      </c>
      <c r="F6611">
        <v>0.17491000000000001</v>
      </c>
      <c r="G6611">
        <v>271</v>
      </c>
      <c r="H6611">
        <v>10</v>
      </c>
      <c r="L6611" s="1">
        <v>44667</v>
      </c>
    </row>
    <row r="6612" spans="1:12" x14ac:dyDescent="0.25">
      <c r="A6612">
        <v>6610</v>
      </c>
      <c r="C6612" t="s">
        <v>5111</v>
      </c>
      <c r="D6612" t="s">
        <v>5112</v>
      </c>
      <c r="E6612">
        <v>89.844424000000004</v>
      </c>
      <c r="F6612">
        <v>0.16869999999999999</v>
      </c>
      <c r="G6612">
        <v>307</v>
      </c>
      <c r="H6612">
        <v>11</v>
      </c>
      <c r="L6612" s="1">
        <v>44667</v>
      </c>
    </row>
    <row r="6613" spans="1:12" x14ac:dyDescent="0.25">
      <c r="A6613">
        <v>6611</v>
      </c>
      <c r="C6613" t="s">
        <v>5069</v>
      </c>
      <c r="D6613" t="s">
        <v>5070</v>
      </c>
      <c r="E6613">
        <v>1678.5917569999999</v>
      </c>
      <c r="F6613">
        <v>0.161578</v>
      </c>
      <c r="G6613">
        <v>103</v>
      </c>
      <c r="H6613">
        <v>12</v>
      </c>
      <c r="L6613" s="1">
        <v>44667</v>
      </c>
    </row>
    <row r="6614" spans="1:12" x14ac:dyDescent="0.25">
      <c r="A6614">
        <v>6612</v>
      </c>
      <c r="C6614" t="s">
        <v>4992</v>
      </c>
      <c r="D6614" t="s">
        <v>4993</v>
      </c>
      <c r="E6614">
        <v>130.59791999999999</v>
      </c>
      <c r="F6614">
        <v>0.14682600000000001</v>
      </c>
      <c r="G6614">
        <v>280</v>
      </c>
      <c r="H6614">
        <v>13</v>
      </c>
      <c r="L6614" s="1">
        <v>44667</v>
      </c>
    </row>
    <row r="6615" spans="1:12" x14ac:dyDescent="0.25">
      <c r="A6615">
        <v>6613</v>
      </c>
      <c r="B6615" t="s">
        <v>5113</v>
      </c>
      <c r="C6615" t="s">
        <v>5114</v>
      </c>
      <c r="D6615" t="s">
        <v>5115</v>
      </c>
      <c r="E6615">
        <v>609.26514499999996</v>
      </c>
      <c r="F6615">
        <v>0.14454500000000001</v>
      </c>
      <c r="G6615">
        <v>196</v>
      </c>
      <c r="H6615">
        <v>14</v>
      </c>
      <c r="L6615" s="1">
        <v>44667</v>
      </c>
    </row>
    <row r="6616" spans="1:12" x14ac:dyDescent="0.25">
      <c r="A6616">
        <v>6614</v>
      </c>
      <c r="B6616" t="s">
        <v>5116</v>
      </c>
      <c r="D6616" t="s">
        <v>5117</v>
      </c>
      <c r="E6616">
        <v>660.16230499999995</v>
      </c>
      <c r="F6616">
        <v>0.14207800000000001</v>
      </c>
      <c r="G6616">
        <v>192</v>
      </c>
      <c r="H6616">
        <v>15</v>
      </c>
      <c r="L6616" s="1">
        <v>44667</v>
      </c>
    </row>
    <row r="6617" spans="1:12" x14ac:dyDescent="0.25">
      <c r="A6617">
        <v>6615</v>
      </c>
      <c r="C6617" t="s">
        <v>2135</v>
      </c>
      <c r="D6617" t="s">
        <v>2136</v>
      </c>
      <c r="E6617">
        <v>508.66944699999999</v>
      </c>
      <c r="F6617">
        <v>0.14115900000000001</v>
      </c>
      <c r="G6617">
        <v>211</v>
      </c>
      <c r="H6617">
        <v>16</v>
      </c>
      <c r="L6617" s="1">
        <v>44667</v>
      </c>
    </row>
    <row r="6618" spans="1:12" x14ac:dyDescent="0.25">
      <c r="A6618">
        <v>6616</v>
      </c>
      <c r="B6618" t="s">
        <v>5073</v>
      </c>
      <c r="C6618" t="s">
        <v>5074</v>
      </c>
      <c r="D6618" t="s">
        <v>5075</v>
      </c>
      <c r="E6618">
        <v>70.326144999999997</v>
      </c>
      <c r="F6618">
        <v>0.140652</v>
      </c>
      <c r="G6618">
        <v>326</v>
      </c>
      <c r="H6618">
        <v>17</v>
      </c>
      <c r="L6618" s="1">
        <v>44667</v>
      </c>
    </row>
    <row r="6619" spans="1:12" x14ac:dyDescent="0.25">
      <c r="A6619">
        <v>6617</v>
      </c>
      <c r="C6619" t="s">
        <v>4950</v>
      </c>
      <c r="D6619" t="s">
        <v>4951</v>
      </c>
      <c r="E6619">
        <v>773.16641600000003</v>
      </c>
      <c r="F6619">
        <v>0.139818</v>
      </c>
      <c r="G6619">
        <v>188</v>
      </c>
      <c r="H6619">
        <v>18</v>
      </c>
      <c r="L6619" s="1">
        <v>44667</v>
      </c>
    </row>
    <row r="6620" spans="1:12" x14ac:dyDescent="0.25">
      <c r="A6620">
        <v>6618</v>
      </c>
      <c r="B6620" t="s">
        <v>5118</v>
      </c>
      <c r="C6620" t="s">
        <v>5119</v>
      </c>
      <c r="D6620" t="s">
        <v>5120</v>
      </c>
      <c r="E6620">
        <v>118.69317100000001</v>
      </c>
      <c r="F6620">
        <v>0.13852800000000001</v>
      </c>
      <c r="G6620">
        <v>286</v>
      </c>
      <c r="H6620">
        <v>19</v>
      </c>
      <c r="L6620" s="1">
        <v>44667</v>
      </c>
    </row>
    <row r="6621" spans="1:12" x14ac:dyDescent="0.25">
      <c r="A6621">
        <v>6619</v>
      </c>
      <c r="C6621" t="s">
        <v>4197</v>
      </c>
      <c r="D6621" t="s">
        <v>4198</v>
      </c>
      <c r="E6621">
        <v>86.213950999999994</v>
      </c>
      <c r="F6621">
        <v>0.13305</v>
      </c>
      <c r="G6621">
        <v>312</v>
      </c>
      <c r="H6621">
        <v>20</v>
      </c>
      <c r="L6621" s="1">
        <v>44667</v>
      </c>
    </row>
    <row r="6622" spans="1:12" x14ac:dyDescent="0.25">
      <c r="A6622">
        <v>6620</v>
      </c>
      <c r="C6622" t="s">
        <v>5121</v>
      </c>
      <c r="D6622" t="s">
        <v>5122</v>
      </c>
      <c r="E6622">
        <v>478.15076699999997</v>
      </c>
      <c r="F6622">
        <v>0.132242</v>
      </c>
      <c r="G6622">
        <v>212</v>
      </c>
      <c r="H6622">
        <v>21</v>
      </c>
      <c r="L6622" s="1">
        <v>44667</v>
      </c>
    </row>
    <row r="6623" spans="1:12" x14ac:dyDescent="0.25">
      <c r="A6623">
        <v>6621</v>
      </c>
      <c r="C6623" t="s">
        <v>1789</v>
      </c>
      <c r="D6623" t="s">
        <v>1790</v>
      </c>
      <c r="E6623">
        <v>744.27216699999997</v>
      </c>
      <c r="F6623">
        <v>0.129299</v>
      </c>
      <c r="G6623">
        <v>189</v>
      </c>
      <c r="H6623">
        <v>22</v>
      </c>
      <c r="L6623" s="1">
        <v>44667</v>
      </c>
    </row>
    <row r="6624" spans="1:12" x14ac:dyDescent="0.25">
      <c r="A6624">
        <v>6622</v>
      </c>
      <c r="B6624" t="s">
        <v>5083</v>
      </c>
      <c r="D6624" t="s">
        <v>5084</v>
      </c>
      <c r="E6624">
        <v>85.874071000000001</v>
      </c>
      <c r="F6624">
        <v>0.128362</v>
      </c>
      <c r="G6624">
        <v>314</v>
      </c>
      <c r="H6624">
        <v>23</v>
      </c>
      <c r="L6624" s="1">
        <v>44667</v>
      </c>
    </row>
    <row r="6625" spans="1:12" x14ac:dyDescent="0.25">
      <c r="A6625">
        <v>6623</v>
      </c>
      <c r="B6625" t="s">
        <v>246</v>
      </c>
      <c r="D6625" t="s">
        <v>247</v>
      </c>
      <c r="E6625">
        <v>1252.5481179999999</v>
      </c>
      <c r="F6625">
        <v>0.12607299999999999</v>
      </c>
      <c r="G6625">
        <v>117</v>
      </c>
      <c r="H6625">
        <v>24</v>
      </c>
      <c r="L6625" s="1">
        <v>44667</v>
      </c>
    </row>
    <row r="6626" spans="1:12" x14ac:dyDescent="0.25">
      <c r="A6626">
        <v>6624</v>
      </c>
      <c r="B6626" t="s">
        <v>3157</v>
      </c>
      <c r="D6626" t="s">
        <v>3158</v>
      </c>
      <c r="E6626">
        <v>62.762774999999998</v>
      </c>
      <c r="F6626">
        <v>0.125526</v>
      </c>
      <c r="G6626">
        <v>330</v>
      </c>
      <c r="H6626">
        <v>25</v>
      </c>
      <c r="L6626" s="1">
        <v>44667</v>
      </c>
    </row>
    <row r="6627" spans="1:12" x14ac:dyDescent="0.25">
      <c r="A6627">
        <v>6625</v>
      </c>
      <c r="B6627" t="s">
        <v>756</v>
      </c>
      <c r="C6627" t="s">
        <v>757</v>
      </c>
      <c r="D6627" t="s">
        <v>758</v>
      </c>
      <c r="E6627">
        <v>116.20425</v>
      </c>
      <c r="F6627">
        <v>0.123956</v>
      </c>
      <c r="G6627">
        <v>288</v>
      </c>
      <c r="H6627">
        <v>26</v>
      </c>
      <c r="L6627" s="1">
        <v>44667</v>
      </c>
    </row>
    <row r="6628" spans="1:12" x14ac:dyDescent="0.25">
      <c r="A6628">
        <v>6626</v>
      </c>
      <c r="B6628" t="s">
        <v>5123</v>
      </c>
      <c r="C6628" t="s">
        <v>5124</v>
      </c>
      <c r="D6628" t="s">
        <v>5125</v>
      </c>
      <c r="E6628">
        <v>4692.1482599999999</v>
      </c>
      <c r="F6628">
        <v>0.122132</v>
      </c>
      <c r="G6628">
        <v>44</v>
      </c>
      <c r="H6628">
        <v>27</v>
      </c>
      <c r="L6628" s="1">
        <v>44667</v>
      </c>
    </row>
    <row r="6629" spans="1:12" x14ac:dyDescent="0.25">
      <c r="A6629">
        <v>6627</v>
      </c>
      <c r="D6629" t="s">
        <v>2607</v>
      </c>
      <c r="E6629">
        <v>1092.6180159999999</v>
      </c>
      <c r="F6629">
        <v>0.119408</v>
      </c>
      <c r="G6629">
        <v>124</v>
      </c>
      <c r="H6629">
        <v>28</v>
      </c>
      <c r="L6629" s="1">
        <v>44667</v>
      </c>
    </row>
    <row r="6630" spans="1:12" x14ac:dyDescent="0.25">
      <c r="A6630">
        <v>6628</v>
      </c>
      <c r="C6630" t="s">
        <v>1172</v>
      </c>
      <c r="D6630" t="s">
        <v>1173</v>
      </c>
      <c r="E6630">
        <v>10992.356405</v>
      </c>
      <c r="F6630">
        <v>0.116289</v>
      </c>
      <c r="G6630">
        <v>21</v>
      </c>
      <c r="H6630">
        <v>29</v>
      </c>
      <c r="L6630" s="1">
        <v>44667</v>
      </c>
    </row>
    <row r="6631" spans="1:12" x14ac:dyDescent="0.25">
      <c r="A6631">
        <v>6629</v>
      </c>
      <c r="D6631" t="s">
        <v>2543</v>
      </c>
      <c r="E6631">
        <v>461.84102000000001</v>
      </c>
      <c r="F6631">
        <v>0.116245</v>
      </c>
      <c r="G6631">
        <v>214</v>
      </c>
      <c r="H6631">
        <v>30</v>
      </c>
      <c r="L6631" s="1">
        <v>44667</v>
      </c>
    </row>
    <row r="6632" spans="1:12" x14ac:dyDescent="0.25">
      <c r="A6632">
        <v>6630</v>
      </c>
      <c r="C6632" t="s">
        <v>5126</v>
      </c>
      <c r="D6632" t="s">
        <v>5127</v>
      </c>
      <c r="E6632">
        <v>188.50716199999999</v>
      </c>
      <c r="F6632">
        <v>0.11521099999999999</v>
      </c>
      <c r="G6632">
        <v>259</v>
      </c>
      <c r="H6632">
        <v>31</v>
      </c>
      <c r="L6632" s="1">
        <v>44667</v>
      </c>
    </row>
    <row r="6633" spans="1:12" x14ac:dyDescent="0.25">
      <c r="A6633">
        <v>6631</v>
      </c>
      <c r="B6633" t="s">
        <v>4155</v>
      </c>
      <c r="C6633" t="s">
        <v>4156</v>
      </c>
      <c r="D6633" t="s">
        <v>4157</v>
      </c>
      <c r="E6633">
        <v>931.48243600000001</v>
      </c>
      <c r="F6633">
        <v>0.11500100000000001</v>
      </c>
      <c r="G6633">
        <v>140</v>
      </c>
      <c r="H6633">
        <v>32</v>
      </c>
      <c r="L6633" s="1">
        <v>44667</v>
      </c>
    </row>
    <row r="6634" spans="1:12" x14ac:dyDescent="0.25">
      <c r="A6634">
        <v>6632</v>
      </c>
      <c r="C6634" t="s">
        <v>2725</v>
      </c>
      <c r="D6634" t="s">
        <v>2726</v>
      </c>
      <c r="E6634">
        <v>114.54844199999999</v>
      </c>
      <c r="F6634">
        <v>0.114548</v>
      </c>
      <c r="G6634">
        <v>289</v>
      </c>
      <c r="H6634">
        <v>33</v>
      </c>
      <c r="L6634" s="1">
        <v>44667</v>
      </c>
    </row>
    <row r="6635" spans="1:12" x14ac:dyDescent="0.25">
      <c r="A6635">
        <v>6633</v>
      </c>
      <c r="C6635" t="s">
        <v>1777</v>
      </c>
      <c r="D6635" t="s">
        <v>1778</v>
      </c>
      <c r="E6635">
        <v>81.692368999999999</v>
      </c>
      <c r="F6635">
        <v>0.11422599999999999</v>
      </c>
      <c r="G6635">
        <v>321</v>
      </c>
      <c r="H6635">
        <v>34</v>
      </c>
      <c r="L6635" s="1">
        <v>44667</v>
      </c>
    </row>
    <row r="6636" spans="1:12" x14ac:dyDescent="0.25">
      <c r="A6636">
        <v>6634</v>
      </c>
      <c r="C6636" t="s">
        <v>2182</v>
      </c>
      <c r="D6636" t="s">
        <v>2183</v>
      </c>
      <c r="E6636">
        <v>2189.8173980000001</v>
      </c>
      <c r="F6636">
        <v>0.112293</v>
      </c>
      <c r="G6636">
        <v>82</v>
      </c>
      <c r="H6636">
        <v>35</v>
      </c>
      <c r="L6636" s="1">
        <v>44667</v>
      </c>
    </row>
    <row r="6637" spans="1:12" x14ac:dyDescent="0.25">
      <c r="A6637">
        <v>6635</v>
      </c>
      <c r="D6637" t="s">
        <v>1451</v>
      </c>
      <c r="E6637">
        <v>877.07571199999995</v>
      </c>
      <c r="F6637">
        <v>0.111511</v>
      </c>
      <c r="G6637">
        <v>150</v>
      </c>
      <c r="H6637">
        <v>36</v>
      </c>
      <c r="L6637" s="1">
        <v>44667</v>
      </c>
    </row>
    <row r="6638" spans="1:12" x14ac:dyDescent="0.25">
      <c r="A6638">
        <v>6636</v>
      </c>
      <c r="B6638" t="s">
        <v>4299</v>
      </c>
      <c r="C6638" t="s">
        <v>4300</v>
      </c>
      <c r="D6638" t="s">
        <v>4301</v>
      </c>
      <c r="E6638">
        <v>527.291112</v>
      </c>
      <c r="F6638">
        <v>0.11111</v>
      </c>
      <c r="G6638">
        <v>207</v>
      </c>
      <c r="H6638">
        <v>37</v>
      </c>
      <c r="L6638" s="1">
        <v>44667</v>
      </c>
    </row>
    <row r="6639" spans="1:12" x14ac:dyDescent="0.25">
      <c r="A6639">
        <v>6637</v>
      </c>
      <c r="C6639" t="s">
        <v>4313</v>
      </c>
      <c r="D6639" t="s">
        <v>4314</v>
      </c>
      <c r="E6639">
        <v>109.997229</v>
      </c>
      <c r="F6639">
        <v>0.109997</v>
      </c>
      <c r="G6639">
        <v>293</v>
      </c>
      <c r="H6639">
        <v>38</v>
      </c>
      <c r="L6639" s="1">
        <v>44667</v>
      </c>
    </row>
    <row r="6640" spans="1:12" x14ac:dyDescent="0.25">
      <c r="A6640">
        <v>6638</v>
      </c>
      <c r="B6640" t="s">
        <v>3317</v>
      </c>
      <c r="C6640" t="s">
        <v>3318</v>
      </c>
      <c r="D6640" t="s">
        <v>3319</v>
      </c>
      <c r="E6640">
        <v>138.276127</v>
      </c>
      <c r="F6640">
        <v>0.10995000000000001</v>
      </c>
      <c r="G6640">
        <v>275</v>
      </c>
      <c r="H6640">
        <v>39</v>
      </c>
      <c r="L6640" s="1">
        <v>44667</v>
      </c>
    </row>
    <row r="6641" spans="1:12" x14ac:dyDescent="0.25">
      <c r="A6641">
        <v>6639</v>
      </c>
      <c r="B6641" t="s">
        <v>2118</v>
      </c>
      <c r="C6641" t="s">
        <v>2119</v>
      </c>
      <c r="D6641" t="s">
        <v>2120</v>
      </c>
      <c r="E6641">
        <v>54.909232000000003</v>
      </c>
      <c r="F6641">
        <v>0.109818</v>
      </c>
      <c r="G6641">
        <v>334</v>
      </c>
      <c r="H6641">
        <v>40</v>
      </c>
      <c r="L6641" s="1">
        <v>44667</v>
      </c>
    </row>
    <row r="6642" spans="1:12" x14ac:dyDescent="0.25">
      <c r="A6642">
        <v>6640</v>
      </c>
      <c r="D6642" t="s">
        <v>4302</v>
      </c>
      <c r="E6642">
        <v>5598.300416</v>
      </c>
      <c r="F6642">
        <v>0.109148</v>
      </c>
      <c r="G6642">
        <v>39</v>
      </c>
      <c r="H6642">
        <v>41</v>
      </c>
      <c r="L6642" s="1">
        <v>44667</v>
      </c>
    </row>
    <row r="6643" spans="1:12" x14ac:dyDescent="0.25">
      <c r="A6643">
        <v>6641</v>
      </c>
      <c r="C6643" t="s">
        <v>3347</v>
      </c>
      <c r="D6643" t="s">
        <v>3348</v>
      </c>
      <c r="E6643">
        <v>97.091380999999998</v>
      </c>
      <c r="F6643">
        <v>0.109043</v>
      </c>
      <c r="G6643">
        <v>297</v>
      </c>
      <c r="H6643">
        <v>42</v>
      </c>
      <c r="L6643" s="1">
        <v>44667</v>
      </c>
    </row>
    <row r="6644" spans="1:12" x14ac:dyDescent="0.25">
      <c r="A6644">
        <v>6642</v>
      </c>
      <c r="C6644" t="s">
        <v>2597</v>
      </c>
      <c r="D6644" t="s">
        <v>2598</v>
      </c>
      <c r="E6644">
        <v>70.720320999999998</v>
      </c>
      <c r="F6644">
        <v>0.108366</v>
      </c>
      <c r="G6644">
        <v>325</v>
      </c>
      <c r="H6644">
        <v>43</v>
      </c>
      <c r="L6644" s="1">
        <v>44667</v>
      </c>
    </row>
    <row r="6645" spans="1:12" x14ac:dyDescent="0.25">
      <c r="A6645">
        <v>6643</v>
      </c>
      <c r="C6645" t="s">
        <v>4736</v>
      </c>
      <c r="D6645" t="s">
        <v>4737</v>
      </c>
      <c r="E6645">
        <v>113.58910400000001</v>
      </c>
      <c r="F6645">
        <v>0.10104399999999999</v>
      </c>
      <c r="G6645">
        <v>290</v>
      </c>
      <c r="H6645">
        <v>44</v>
      </c>
      <c r="L6645" s="1">
        <v>44667</v>
      </c>
    </row>
    <row r="6646" spans="1:12" x14ac:dyDescent="0.25">
      <c r="A6646">
        <v>6644</v>
      </c>
      <c r="C6646" t="s">
        <v>3492</v>
      </c>
      <c r="D6646" t="s">
        <v>3493</v>
      </c>
      <c r="E6646">
        <v>48.732661999999998</v>
      </c>
      <c r="F6646">
        <v>9.7464999999999996E-2</v>
      </c>
      <c r="G6646">
        <v>342</v>
      </c>
      <c r="H6646">
        <v>45</v>
      </c>
      <c r="L6646" s="1">
        <v>44667</v>
      </c>
    </row>
    <row r="6647" spans="1:12" x14ac:dyDescent="0.25">
      <c r="A6647">
        <v>6645</v>
      </c>
      <c r="C6647" t="s">
        <v>2553</v>
      </c>
      <c r="D6647" t="s">
        <v>2554</v>
      </c>
      <c r="E6647">
        <v>576.38130999999998</v>
      </c>
      <c r="F6647">
        <v>9.5279000000000003E-2</v>
      </c>
      <c r="G6647">
        <v>198</v>
      </c>
      <c r="H6647">
        <v>46</v>
      </c>
      <c r="L6647" s="1">
        <v>44667</v>
      </c>
    </row>
    <row r="6648" spans="1:12" x14ac:dyDescent="0.25">
      <c r="A6648">
        <v>6646</v>
      </c>
      <c r="C6648" t="s">
        <v>5128</v>
      </c>
      <c r="D6648" t="s">
        <v>5129</v>
      </c>
      <c r="E6648">
        <v>49.778877999999999</v>
      </c>
      <c r="F6648">
        <v>9.5033000000000006E-2</v>
      </c>
      <c r="G6648">
        <v>339</v>
      </c>
      <c r="H6648">
        <v>47</v>
      </c>
      <c r="L6648" s="1">
        <v>44667</v>
      </c>
    </row>
    <row r="6649" spans="1:12" x14ac:dyDescent="0.25">
      <c r="A6649">
        <v>6647</v>
      </c>
      <c r="B6649" t="s">
        <v>1885</v>
      </c>
      <c r="C6649" t="s">
        <v>1886</v>
      </c>
      <c r="D6649" t="s">
        <v>1887</v>
      </c>
      <c r="E6649">
        <v>361.74192399999998</v>
      </c>
      <c r="F6649">
        <v>9.4755000000000006E-2</v>
      </c>
      <c r="G6649">
        <v>230</v>
      </c>
      <c r="H6649">
        <v>48</v>
      </c>
      <c r="L6649" s="1">
        <v>44667</v>
      </c>
    </row>
    <row r="6650" spans="1:12" x14ac:dyDescent="0.25">
      <c r="A6650">
        <v>6648</v>
      </c>
      <c r="C6650" t="s">
        <v>4195</v>
      </c>
      <c r="D6650" t="s">
        <v>4196</v>
      </c>
      <c r="E6650">
        <v>84.036113</v>
      </c>
      <c r="F6650">
        <v>9.3604000000000007E-2</v>
      </c>
      <c r="G6650">
        <v>319</v>
      </c>
      <c r="H6650">
        <v>49</v>
      </c>
      <c r="L6650" s="1">
        <v>44667</v>
      </c>
    </row>
    <row r="6651" spans="1:12" x14ac:dyDescent="0.25">
      <c r="A6651">
        <v>6649</v>
      </c>
      <c r="C6651" t="s">
        <v>764</v>
      </c>
      <c r="D6651" t="s">
        <v>765</v>
      </c>
      <c r="E6651">
        <v>4521.6126400000003</v>
      </c>
      <c r="F6651">
        <v>9.3466999999999995E-2</v>
      </c>
      <c r="G6651">
        <v>48</v>
      </c>
      <c r="H6651">
        <v>50</v>
      </c>
      <c r="L6651" s="1">
        <v>44667</v>
      </c>
    </row>
    <row r="6652" spans="1:12" x14ac:dyDescent="0.25">
      <c r="A6652">
        <v>6650</v>
      </c>
      <c r="B6652" t="s">
        <v>1864</v>
      </c>
      <c r="D6652" t="s">
        <v>1865</v>
      </c>
      <c r="E6652">
        <v>93.180019999999999</v>
      </c>
      <c r="F6652">
        <v>9.3207999999999999E-2</v>
      </c>
      <c r="G6652">
        <v>303</v>
      </c>
      <c r="H6652">
        <v>51</v>
      </c>
      <c r="L6652" s="1">
        <v>44667</v>
      </c>
    </row>
    <row r="6653" spans="1:12" x14ac:dyDescent="0.25">
      <c r="A6653">
        <v>6651</v>
      </c>
      <c r="B6653" t="s">
        <v>3082</v>
      </c>
      <c r="D6653" t="s">
        <v>3083</v>
      </c>
      <c r="E6653">
        <v>51.233249000000001</v>
      </c>
      <c r="F6653">
        <v>9.3101000000000003E-2</v>
      </c>
      <c r="G6653">
        <v>336</v>
      </c>
      <c r="H6653">
        <v>52</v>
      </c>
      <c r="L6653" s="1">
        <v>44667</v>
      </c>
    </row>
    <row r="6654" spans="1:12" x14ac:dyDescent="0.25">
      <c r="A6654">
        <v>6652</v>
      </c>
      <c r="C6654" t="s">
        <v>11</v>
      </c>
      <c r="D6654" t="s">
        <v>12</v>
      </c>
      <c r="E6654">
        <v>11595.21884</v>
      </c>
      <c r="F6654">
        <v>9.2802999999999997E-2</v>
      </c>
      <c r="G6654">
        <v>20</v>
      </c>
      <c r="H6654">
        <v>53</v>
      </c>
      <c r="L6654" s="1">
        <v>44667</v>
      </c>
    </row>
    <row r="6655" spans="1:12" x14ac:dyDescent="0.25">
      <c r="A6655">
        <v>6653</v>
      </c>
      <c r="C6655" t="s">
        <v>4728</v>
      </c>
      <c r="D6655" t="s">
        <v>4729</v>
      </c>
      <c r="E6655">
        <v>118.71306199999999</v>
      </c>
      <c r="F6655">
        <v>9.2466999999999994E-2</v>
      </c>
      <c r="G6655">
        <v>285</v>
      </c>
      <c r="H6655">
        <v>54</v>
      </c>
      <c r="L6655" s="1">
        <v>44667</v>
      </c>
    </row>
    <row r="6656" spans="1:12" x14ac:dyDescent="0.25">
      <c r="A6656">
        <v>6654</v>
      </c>
      <c r="C6656" t="s">
        <v>4644</v>
      </c>
      <c r="D6656" t="s">
        <v>4645</v>
      </c>
      <c r="E6656">
        <v>44.594318999999999</v>
      </c>
      <c r="F6656">
        <v>8.9189000000000004E-2</v>
      </c>
      <c r="G6656">
        <v>347</v>
      </c>
      <c r="H6656">
        <v>55</v>
      </c>
      <c r="L6656" s="1">
        <v>44667</v>
      </c>
    </row>
    <row r="6657" spans="1:12" x14ac:dyDescent="0.25">
      <c r="A6657">
        <v>6655</v>
      </c>
      <c r="D6657" t="s">
        <v>4962</v>
      </c>
      <c r="E6657">
        <v>59.022512999999996</v>
      </c>
      <c r="F6657">
        <v>8.9115E-2</v>
      </c>
      <c r="G6657">
        <v>332</v>
      </c>
      <c r="H6657">
        <v>56</v>
      </c>
      <c r="L6657" s="1">
        <v>44667</v>
      </c>
    </row>
    <row r="6658" spans="1:12" x14ac:dyDescent="0.25">
      <c r="A6658">
        <v>6656</v>
      </c>
      <c r="B6658" t="s">
        <v>3075</v>
      </c>
      <c r="D6658" t="s">
        <v>3076</v>
      </c>
      <c r="E6658">
        <v>715.25586799999996</v>
      </c>
      <c r="F6658">
        <v>8.9011999999999994E-2</v>
      </c>
      <c r="G6658">
        <v>190</v>
      </c>
      <c r="H6658">
        <v>57</v>
      </c>
      <c r="L6658" s="1">
        <v>44667</v>
      </c>
    </row>
    <row r="6659" spans="1:12" x14ac:dyDescent="0.25">
      <c r="A6659">
        <v>6657</v>
      </c>
      <c r="C6659" t="s">
        <v>5015</v>
      </c>
      <c r="D6659" t="s">
        <v>5016</v>
      </c>
      <c r="E6659">
        <v>224.90866500000001</v>
      </c>
      <c r="F6659">
        <v>8.6998000000000006E-2</v>
      </c>
      <c r="G6659">
        <v>250</v>
      </c>
      <c r="H6659">
        <v>58</v>
      </c>
      <c r="L6659" s="1">
        <v>44667</v>
      </c>
    </row>
    <row r="6660" spans="1:12" x14ac:dyDescent="0.25">
      <c r="A6660">
        <v>6658</v>
      </c>
      <c r="C6660" t="s">
        <v>2830</v>
      </c>
      <c r="D6660" t="s">
        <v>2831</v>
      </c>
      <c r="E6660">
        <v>304.94147400000003</v>
      </c>
      <c r="F6660">
        <v>8.6752999999999997E-2</v>
      </c>
      <c r="G6660">
        <v>237</v>
      </c>
      <c r="H6660">
        <v>59</v>
      </c>
      <c r="L6660" s="1">
        <v>44667</v>
      </c>
    </row>
    <row r="6661" spans="1:12" x14ac:dyDescent="0.25">
      <c r="A6661">
        <v>6659</v>
      </c>
      <c r="C6661" t="s">
        <v>157</v>
      </c>
      <c r="D6661" t="s">
        <v>158</v>
      </c>
      <c r="E6661">
        <v>3995.4731670000001</v>
      </c>
      <c r="F6661">
        <v>8.6407999999999999E-2</v>
      </c>
      <c r="G6661">
        <v>54</v>
      </c>
      <c r="H6661">
        <v>60</v>
      </c>
      <c r="L6661" s="1">
        <v>44667</v>
      </c>
    </row>
    <row r="6662" spans="1:12" x14ac:dyDescent="0.25">
      <c r="A6662">
        <v>6660</v>
      </c>
      <c r="D6662" t="s">
        <v>5130</v>
      </c>
      <c r="E6662">
        <v>190.043353</v>
      </c>
      <c r="F6662">
        <v>8.4258E-2</v>
      </c>
      <c r="G6662">
        <v>257</v>
      </c>
      <c r="H6662">
        <v>61</v>
      </c>
      <c r="L6662" s="1">
        <v>44667</v>
      </c>
    </row>
    <row r="6663" spans="1:12" x14ac:dyDescent="0.25">
      <c r="A6663">
        <v>6661</v>
      </c>
      <c r="C6663" t="s">
        <v>4164</v>
      </c>
      <c r="D6663" t="s">
        <v>4165</v>
      </c>
      <c r="E6663">
        <v>87.056398000000002</v>
      </c>
      <c r="F6663">
        <v>8.2735000000000003E-2</v>
      </c>
      <c r="G6663">
        <v>310</v>
      </c>
      <c r="H6663">
        <v>62</v>
      </c>
      <c r="L6663" s="1">
        <v>44667</v>
      </c>
    </row>
    <row r="6664" spans="1:12" x14ac:dyDescent="0.25">
      <c r="A6664">
        <v>6662</v>
      </c>
      <c r="C6664" t="s">
        <v>4089</v>
      </c>
      <c r="D6664" t="s">
        <v>4090</v>
      </c>
      <c r="E6664">
        <v>5243.1133890000001</v>
      </c>
      <c r="F6664">
        <v>7.7381000000000005E-2</v>
      </c>
      <c r="G6664">
        <v>41</v>
      </c>
      <c r="H6664">
        <v>63</v>
      </c>
      <c r="L6664" s="1">
        <v>44667</v>
      </c>
    </row>
    <row r="6665" spans="1:12" x14ac:dyDescent="0.25">
      <c r="A6665">
        <v>6663</v>
      </c>
      <c r="B6665" t="s">
        <v>2334</v>
      </c>
      <c r="D6665" t="s">
        <v>2335</v>
      </c>
      <c r="E6665">
        <v>802.70527800000002</v>
      </c>
      <c r="F6665">
        <v>7.6535000000000006E-2</v>
      </c>
      <c r="G6665">
        <v>187</v>
      </c>
      <c r="H6665">
        <v>64</v>
      </c>
      <c r="L6665" s="1">
        <v>44667</v>
      </c>
    </row>
    <row r="6666" spans="1:12" x14ac:dyDescent="0.25">
      <c r="A6666">
        <v>6664</v>
      </c>
      <c r="B6666" t="s">
        <v>1714</v>
      </c>
      <c r="C6666" t="s">
        <v>1715</v>
      </c>
      <c r="D6666" t="s">
        <v>1716</v>
      </c>
      <c r="E6666">
        <v>49.020390999999996</v>
      </c>
      <c r="F6666">
        <v>7.6028999999999999E-2</v>
      </c>
      <c r="G6666">
        <v>341</v>
      </c>
      <c r="H6666">
        <v>65</v>
      </c>
      <c r="L6666" s="1">
        <v>44667</v>
      </c>
    </row>
    <row r="6667" spans="1:12" x14ac:dyDescent="0.25">
      <c r="A6667">
        <v>6665</v>
      </c>
      <c r="B6667" t="s">
        <v>5131</v>
      </c>
      <c r="C6667" t="s">
        <v>5132</v>
      </c>
      <c r="D6667" t="s">
        <v>5133</v>
      </c>
      <c r="E6667">
        <v>9990.4891860000007</v>
      </c>
      <c r="F6667">
        <v>7.3294999999999999E-2</v>
      </c>
      <c r="G6667">
        <v>25</v>
      </c>
      <c r="H6667">
        <v>66</v>
      </c>
      <c r="L6667" s="1">
        <v>44667</v>
      </c>
    </row>
    <row r="6668" spans="1:12" x14ac:dyDescent="0.25">
      <c r="A6668">
        <v>6666</v>
      </c>
      <c r="B6668" t="s">
        <v>5134</v>
      </c>
      <c r="C6668" t="s">
        <v>5135</v>
      </c>
      <c r="D6668" t="s">
        <v>5136</v>
      </c>
      <c r="E6668">
        <v>218.56243599999999</v>
      </c>
      <c r="F6668">
        <v>7.2854000000000002E-2</v>
      </c>
      <c r="G6668">
        <v>252</v>
      </c>
      <c r="H6668">
        <v>67</v>
      </c>
      <c r="L6668" s="1">
        <v>44667</v>
      </c>
    </row>
    <row r="6669" spans="1:12" x14ac:dyDescent="0.25">
      <c r="A6669">
        <v>6667</v>
      </c>
      <c r="B6669" t="s">
        <v>4955</v>
      </c>
      <c r="D6669" t="s">
        <v>4956</v>
      </c>
      <c r="E6669">
        <v>124.28483900000001</v>
      </c>
      <c r="F6669">
        <v>7.2486999999999996E-2</v>
      </c>
      <c r="G6669">
        <v>283</v>
      </c>
      <c r="H6669">
        <v>68</v>
      </c>
      <c r="L6669" s="1">
        <v>44667</v>
      </c>
    </row>
    <row r="6670" spans="1:12" x14ac:dyDescent="0.25">
      <c r="A6670">
        <v>6668</v>
      </c>
      <c r="C6670" t="s">
        <v>4878</v>
      </c>
      <c r="D6670" t="s">
        <v>4879</v>
      </c>
      <c r="E6670">
        <v>4134.01577</v>
      </c>
      <c r="F6670">
        <v>7.1571999999999997E-2</v>
      </c>
      <c r="G6670">
        <v>52</v>
      </c>
      <c r="H6670">
        <v>69</v>
      </c>
      <c r="L6670" s="1">
        <v>44667</v>
      </c>
    </row>
    <row r="6671" spans="1:12" x14ac:dyDescent="0.25">
      <c r="A6671">
        <v>6669</v>
      </c>
      <c r="B6671" t="s">
        <v>5137</v>
      </c>
      <c r="C6671" t="s">
        <v>5138</v>
      </c>
      <c r="D6671" t="s">
        <v>5139</v>
      </c>
      <c r="E6671">
        <v>6132.5785649999998</v>
      </c>
      <c r="F6671">
        <v>7.0822999999999997E-2</v>
      </c>
      <c r="G6671">
        <v>35</v>
      </c>
      <c r="H6671">
        <v>70</v>
      </c>
      <c r="L6671" s="1">
        <v>44667</v>
      </c>
    </row>
    <row r="6672" spans="1:12" x14ac:dyDescent="0.25">
      <c r="A6672">
        <v>6670</v>
      </c>
      <c r="C6672" t="s">
        <v>3530</v>
      </c>
      <c r="D6672" t="s">
        <v>3531</v>
      </c>
      <c r="E6672">
        <v>93.946225999999996</v>
      </c>
      <c r="F6672">
        <v>7.0323999999999998E-2</v>
      </c>
      <c r="G6672">
        <v>300</v>
      </c>
      <c r="H6672">
        <v>71</v>
      </c>
      <c r="L6672" s="1">
        <v>44667</v>
      </c>
    </row>
    <row r="6673" spans="1:12" x14ac:dyDescent="0.25">
      <c r="A6673">
        <v>6671</v>
      </c>
      <c r="B6673" t="s">
        <v>3798</v>
      </c>
      <c r="C6673" t="s">
        <v>3799</v>
      </c>
      <c r="D6673" t="s">
        <v>3800</v>
      </c>
      <c r="E6673">
        <v>1983.8092670000001</v>
      </c>
      <c r="F6673">
        <v>6.8460999999999994E-2</v>
      </c>
      <c r="G6673">
        <v>88</v>
      </c>
      <c r="H6673">
        <v>72</v>
      </c>
      <c r="L6673" s="1">
        <v>44667</v>
      </c>
    </row>
    <row r="6674" spans="1:12" x14ac:dyDescent="0.25">
      <c r="A6674">
        <v>6672</v>
      </c>
      <c r="C6674" t="s">
        <v>4201</v>
      </c>
      <c r="D6674" t="s">
        <v>4202</v>
      </c>
      <c r="E6674">
        <v>42.230873000000003</v>
      </c>
      <c r="F6674">
        <v>6.8085000000000007E-2</v>
      </c>
      <c r="G6674">
        <v>350</v>
      </c>
      <c r="H6674">
        <v>73</v>
      </c>
      <c r="L6674" s="1">
        <v>44667</v>
      </c>
    </row>
    <row r="6675" spans="1:12" x14ac:dyDescent="0.25">
      <c r="A6675">
        <v>6673</v>
      </c>
      <c r="B6675" t="s">
        <v>5140</v>
      </c>
      <c r="D6675" t="s">
        <v>5141</v>
      </c>
      <c r="E6675">
        <v>34.019393000000001</v>
      </c>
      <c r="F6675">
        <v>6.8039000000000002E-2</v>
      </c>
      <c r="G6675">
        <v>358</v>
      </c>
      <c r="H6675">
        <v>74</v>
      </c>
      <c r="L6675" s="1">
        <v>44667</v>
      </c>
    </row>
    <row r="6676" spans="1:12" x14ac:dyDescent="0.25">
      <c r="A6676">
        <v>6674</v>
      </c>
      <c r="C6676" t="s">
        <v>3198</v>
      </c>
      <c r="D6676" t="s">
        <v>3199</v>
      </c>
      <c r="E6676">
        <v>94.478734000000003</v>
      </c>
      <c r="F6676">
        <v>6.8013000000000004E-2</v>
      </c>
      <c r="G6676">
        <v>299</v>
      </c>
      <c r="H6676">
        <v>75</v>
      </c>
      <c r="L6676" s="1">
        <v>44667</v>
      </c>
    </row>
    <row r="6677" spans="1:12" x14ac:dyDescent="0.25">
      <c r="A6677">
        <v>6675</v>
      </c>
      <c r="C6677" t="s">
        <v>2234</v>
      </c>
      <c r="D6677" t="s">
        <v>2235</v>
      </c>
      <c r="E6677">
        <v>1112.3366739999999</v>
      </c>
      <c r="F6677">
        <v>6.7921999999999996E-2</v>
      </c>
      <c r="G6677">
        <v>123</v>
      </c>
      <c r="H6677">
        <v>76</v>
      </c>
      <c r="L6677" s="1">
        <v>44667</v>
      </c>
    </row>
    <row r="6678" spans="1:12" x14ac:dyDescent="0.25">
      <c r="A6678">
        <v>6676</v>
      </c>
      <c r="C6678" t="s">
        <v>5142</v>
      </c>
      <c r="D6678" t="s">
        <v>5143</v>
      </c>
      <c r="E6678">
        <v>999.32283199999995</v>
      </c>
      <c r="F6678">
        <v>6.6622000000000001E-2</v>
      </c>
      <c r="G6678">
        <v>133</v>
      </c>
      <c r="H6678">
        <v>77</v>
      </c>
      <c r="L6678" s="1">
        <v>44667</v>
      </c>
    </row>
    <row r="6679" spans="1:12" x14ac:dyDescent="0.25">
      <c r="A6679">
        <v>6677</v>
      </c>
      <c r="B6679" t="s">
        <v>2043</v>
      </c>
      <c r="C6679" t="s">
        <v>2044</v>
      </c>
      <c r="D6679" t="s">
        <v>2045</v>
      </c>
      <c r="E6679">
        <v>1967.3916810000001</v>
      </c>
      <c r="F6679">
        <v>6.5587000000000006E-2</v>
      </c>
      <c r="G6679">
        <v>90</v>
      </c>
      <c r="H6679">
        <v>78</v>
      </c>
      <c r="L6679" s="1">
        <v>44667</v>
      </c>
    </row>
    <row r="6680" spans="1:12" x14ac:dyDescent="0.25">
      <c r="A6680">
        <v>6678</v>
      </c>
      <c r="B6680" t="s">
        <v>5103</v>
      </c>
      <c r="D6680" t="s">
        <v>5104</v>
      </c>
      <c r="E6680">
        <v>44458.410049999999</v>
      </c>
      <c r="F6680">
        <v>6.3649999999999998E-2</v>
      </c>
      <c r="G6680">
        <v>10</v>
      </c>
      <c r="H6680">
        <v>79</v>
      </c>
      <c r="L6680" s="1">
        <v>44667</v>
      </c>
    </row>
    <row r="6681" spans="1:12" x14ac:dyDescent="0.25">
      <c r="A6681">
        <v>6679</v>
      </c>
      <c r="B6681" t="s">
        <v>1689</v>
      </c>
      <c r="C6681" t="s">
        <v>1690</v>
      </c>
      <c r="D6681" t="s">
        <v>1691</v>
      </c>
      <c r="E6681">
        <v>6508.9344259999998</v>
      </c>
      <c r="F6681">
        <v>6.3424999999999995E-2</v>
      </c>
      <c r="G6681">
        <v>32</v>
      </c>
      <c r="H6681">
        <v>80</v>
      </c>
      <c r="L6681" s="1">
        <v>44667</v>
      </c>
    </row>
    <row r="6682" spans="1:12" x14ac:dyDescent="0.25">
      <c r="A6682">
        <v>6680</v>
      </c>
      <c r="B6682" t="s">
        <v>5144</v>
      </c>
      <c r="C6682" t="s">
        <v>5145</v>
      </c>
      <c r="D6682" t="s">
        <v>5146</v>
      </c>
      <c r="E6682">
        <v>31.621599</v>
      </c>
      <c r="F6682">
        <v>6.3242999999999994E-2</v>
      </c>
      <c r="G6682">
        <v>363</v>
      </c>
      <c r="H6682">
        <v>81</v>
      </c>
      <c r="L6682" s="1">
        <v>44667</v>
      </c>
    </row>
    <row r="6683" spans="1:12" x14ac:dyDescent="0.25">
      <c r="A6683">
        <v>6681</v>
      </c>
      <c r="B6683" t="s">
        <v>4327</v>
      </c>
      <c r="D6683" t="s">
        <v>4328</v>
      </c>
      <c r="E6683">
        <v>32.593817999999999</v>
      </c>
      <c r="F6683">
        <v>6.2933000000000003E-2</v>
      </c>
      <c r="G6683">
        <v>361</v>
      </c>
      <c r="H6683">
        <v>82</v>
      </c>
      <c r="L6683" s="1">
        <v>44667</v>
      </c>
    </row>
    <row r="6684" spans="1:12" x14ac:dyDescent="0.25">
      <c r="A6684">
        <v>6682</v>
      </c>
      <c r="B6684" t="s">
        <v>3512</v>
      </c>
      <c r="D6684" t="s">
        <v>3513</v>
      </c>
      <c r="E6684">
        <v>39.374952</v>
      </c>
      <c r="F6684">
        <v>6.2590000000000007E-2</v>
      </c>
      <c r="G6684">
        <v>354</v>
      </c>
      <c r="H6684">
        <v>83</v>
      </c>
      <c r="L6684" s="1">
        <v>44667</v>
      </c>
    </row>
    <row r="6685" spans="1:12" x14ac:dyDescent="0.25">
      <c r="A6685">
        <v>6683</v>
      </c>
      <c r="B6685" t="s">
        <v>5147</v>
      </c>
      <c r="D6685" t="s">
        <v>5148</v>
      </c>
      <c r="E6685">
        <v>110.595823</v>
      </c>
      <c r="F6685">
        <v>6.216E-2</v>
      </c>
      <c r="G6685">
        <v>291</v>
      </c>
      <c r="H6685">
        <v>84</v>
      </c>
      <c r="L6685" s="1">
        <v>44667</v>
      </c>
    </row>
    <row r="6686" spans="1:12" x14ac:dyDescent="0.25">
      <c r="A6686">
        <v>6684</v>
      </c>
      <c r="B6686" t="s">
        <v>1854</v>
      </c>
      <c r="D6686" t="s">
        <v>1855</v>
      </c>
      <c r="E6686">
        <v>30.385760000000001</v>
      </c>
      <c r="F6686">
        <v>6.0772E-2</v>
      </c>
      <c r="G6686">
        <v>365</v>
      </c>
      <c r="H6686">
        <v>85</v>
      </c>
      <c r="L6686" s="1">
        <v>44667</v>
      </c>
    </row>
    <row r="6687" spans="1:12" x14ac:dyDescent="0.25">
      <c r="A6687">
        <v>6685</v>
      </c>
      <c r="B6687" t="s">
        <v>2455</v>
      </c>
      <c r="C6687" t="s">
        <v>2456</v>
      </c>
      <c r="D6687" t="s">
        <v>2457</v>
      </c>
      <c r="E6687">
        <v>333.04621900000001</v>
      </c>
      <c r="F6687">
        <v>6.0762999999999998E-2</v>
      </c>
      <c r="G6687">
        <v>232</v>
      </c>
      <c r="H6687">
        <v>86</v>
      </c>
      <c r="L6687" s="1">
        <v>44667</v>
      </c>
    </row>
    <row r="6688" spans="1:12" x14ac:dyDescent="0.25">
      <c r="A6688">
        <v>6686</v>
      </c>
      <c r="B6688" t="s">
        <v>164</v>
      </c>
      <c r="D6688" t="s">
        <v>165</v>
      </c>
      <c r="E6688">
        <v>2998.6229229999999</v>
      </c>
      <c r="F6688">
        <v>6.0523E-2</v>
      </c>
      <c r="G6688">
        <v>64</v>
      </c>
      <c r="H6688">
        <v>87</v>
      </c>
      <c r="L6688" s="1">
        <v>44667</v>
      </c>
    </row>
    <row r="6689" spans="1:12" x14ac:dyDescent="0.25">
      <c r="A6689">
        <v>6687</v>
      </c>
      <c r="B6689" t="s">
        <v>431</v>
      </c>
      <c r="D6689" t="s">
        <v>432</v>
      </c>
      <c r="E6689">
        <v>9923.1114450000005</v>
      </c>
      <c r="F6689">
        <v>6.0305999999999998E-2</v>
      </c>
      <c r="G6689">
        <v>26</v>
      </c>
      <c r="H6689">
        <v>88</v>
      </c>
      <c r="L6689" s="1">
        <v>44667</v>
      </c>
    </row>
    <row r="6690" spans="1:12" x14ac:dyDescent="0.25">
      <c r="A6690">
        <v>6688</v>
      </c>
      <c r="B6690" t="s">
        <v>230</v>
      </c>
      <c r="D6690" t="s">
        <v>231</v>
      </c>
      <c r="E6690">
        <v>521.56855199999995</v>
      </c>
      <c r="F6690">
        <v>5.9873000000000003E-2</v>
      </c>
      <c r="G6690">
        <v>208</v>
      </c>
      <c r="H6690">
        <v>89</v>
      </c>
      <c r="L6690" s="1">
        <v>44667</v>
      </c>
    </row>
    <row r="6691" spans="1:12" x14ac:dyDescent="0.25">
      <c r="A6691">
        <v>6689</v>
      </c>
      <c r="C6691" t="s">
        <v>4939</v>
      </c>
      <c r="D6691" t="s">
        <v>4940</v>
      </c>
      <c r="E6691">
        <v>370.60262499999999</v>
      </c>
      <c r="F6691">
        <v>5.9532000000000002E-2</v>
      </c>
      <c r="G6691">
        <v>226</v>
      </c>
      <c r="H6691">
        <v>90</v>
      </c>
      <c r="L6691" s="1">
        <v>44667</v>
      </c>
    </row>
    <row r="6692" spans="1:12" x14ac:dyDescent="0.25">
      <c r="A6692">
        <v>6690</v>
      </c>
      <c r="B6692" t="s">
        <v>551</v>
      </c>
      <c r="D6692" t="s">
        <v>552</v>
      </c>
      <c r="E6692">
        <v>1150.2336889999999</v>
      </c>
      <c r="F6692">
        <v>5.8238999999999999E-2</v>
      </c>
      <c r="G6692">
        <v>122</v>
      </c>
      <c r="H6692">
        <v>91</v>
      </c>
      <c r="L6692" s="1">
        <v>44667</v>
      </c>
    </row>
    <row r="6693" spans="1:12" x14ac:dyDescent="0.25">
      <c r="A6693">
        <v>6691</v>
      </c>
      <c r="D6693" t="s">
        <v>4999</v>
      </c>
      <c r="E6693">
        <v>2755.791729</v>
      </c>
      <c r="F6693">
        <v>5.8047000000000001E-2</v>
      </c>
      <c r="G6693">
        <v>69</v>
      </c>
      <c r="H6693">
        <v>92</v>
      </c>
      <c r="L6693" s="1">
        <v>44667</v>
      </c>
    </row>
    <row r="6694" spans="1:12" x14ac:dyDescent="0.25">
      <c r="A6694">
        <v>6692</v>
      </c>
      <c r="C6694" t="s">
        <v>824</v>
      </c>
      <c r="D6694" t="s">
        <v>825</v>
      </c>
      <c r="E6694">
        <v>177430.76685499999</v>
      </c>
      <c r="F6694">
        <v>5.7160999999999997E-2</v>
      </c>
      <c r="G6694">
        <v>4</v>
      </c>
      <c r="H6694">
        <v>93</v>
      </c>
      <c r="L6694" s="1">
        <v>44667</v>
      </c>
    </row>
    <row r="6695" spans="1:12" x14ac:dyDescent="0.25">
      <c r="A6695">
        <v>6693</v>
      </c>
      <c r="B6695" t="s">
        <v>69</v>
      </c>
      <c r="D6695" t="s">
        <v>70</v>
      </c>
      <c r="E6695">
        <v>146.09786399999999</v>
      </c>
      <c r="F6695">
        <v>5.5404000000000002E-2</v>
      </c>
      <c r="G6695">
        <v>273</v>
      </c>
      <c r="H6695">
        <v>94</v>
      </c>
      <c r="L6695" s="1">
        <v>44667</v>
      </c>
    </row>
    <row r="6696" spans="1:12" x14ac:dyDescent="0.25">
      <c r="A6696">
        <v>6694</v>
      </c>
      <c r="C6696" t="s">
        <v>2985</v>
      </c>
      <c r="D6696" t="s">
        <v>2986</v>
      </c>
      <c r="E6696">
        <v>27.444054000000001</v>
      </c>
      <c r="F6696">
        <v>5.4887999999999999E-2</v>
      </c>
      <c r="G6696">
        <v>369</v>
      </c>
      <c r="H6696">
        <v>95</v>
      </c>
      <c r="L6696" s="1">
        <v>44667</v>
      </c>
    </row>
    <row r="6697" spans="1:12" x14ac:dyDescent="0.25">
      <c r="A6697">
        <v>6695</v>
      </c>
      <c r="B6697" t="s">
        <v>5149</v>
      </c>
      <c r="D6697" t="s">
        <v>5150</v>
      </c>
      <c r="E6697">
        <v>101.820616</v>
      </c>
      <c r="F6697">
        <v>5.4483999999999998E-2</v>
      </c>
      <c r="G6697">
        <v>295</v>
      </c>
      <c r="H6697">
        <v>96</v>
      </c>
      <c r="L6697" s="1">
        <v>44667</v>
      </c>
    </row>
    <row r="6698" spans="1:12" x14ac:dyDescent="0.25">
      <c r="A6698">
        <v>6696</v>
      </c>
      <c r="B6698" t="s">
        <v>5151</v>
      </c>
      <c r="C6698" t="s">
        <v>5152</v>
      </c>
      <c r="D6698" t="s">
        <v>5153</v>
      </c>
      <c r="E6698">
        <v>260.03135300000002</v>
      </c>
      <c r="F6698">
        <v>5.4060999999999998E-2</v>
      </c>
      <c r="G6698">
        <v>247</v>
      </c>
      <c r="H6698">
        <v>97</v>
      </c>
      <c r="L6698" s="1">
        <v>44667</v>
      </c>
    </row>
    <row r="6699" spans="1:12" x14ac:dyDescent="0.25">
      <c r="A6699">
        <v>6697</v>
      </c>
      <c r="B6699" t="s">
        <v>5154</v>
      </c>
      <c r="D6699" t="s">
        <v>5155</v>
      </c>
      <c r="E6699">
        <v>81.701656999999997</v>
      </c>
      <c r="F6699">
        <v>5.1482E-2</v>
      </c>
      <c r="G6699">
        <v>320</v>
      </c>
      <c r="H6699">
        <v>98</v>
      </c>
      <c r="L6699" s="1">
        <v>44667</v>
      </c>
    </row>
    <row r="6700" spans="1:12" x14ac:dyDescent="0.25">
      <c r="A6700">
        <v>6698</v>
      </c>
      <c r="C6700" t="s">
        <v>4685</v>
      </c>
      <c r="D6700" t="s">
        <v>4686</v>
      </c>
      <c r="E6700">
        <v>31.071313</v>
      </c>
      <c r="F6700">
        <v>5.1477000000000002E-2</v>
      </c>
      <c r="G6700">
        <v>364</v>
      </c>
      <c r="H6700">
        <v>99</v>
      </c>
      <c r="L6700" s="1">
        <v>44667</v>
      </c>
    </row>
    <row r="6701" spans="1:12" x14ac:dyDescent="0.25">
      <c r="A6701">
        <v>6699</v>
      </c>
      <c r="B6701" t="s">
        <v>79</v>
      </c>
      <c r="D6701" t="s">
        <v>80</v>
      </c>
      <c r="E6701">
        <v>4598.2634449999996</v>
      </c>
      <c r="F6701">
        <v>5.0063000000000003E-2</v>
      </c>
      <c r="G6701">
        <v>46</v>
      </c>
      <c r="H6701">
        <v>100</v>
      </c>
      <c r="L6701" s="1">
        <v>44667</v>
      </c>
    </row>
    <row r="6702" spans="1:12" x14ac:dyDescent="0.25">
      <c r="A6702">
        <v>6700</v>
      </c>
      <c r="B6702" t="s">
        <v>4719</v>
      </c>
      <c r="D6702" t="s">
        <v>4720</v>
      </c>
      <c r="E6702">
        <v>2804.5582180000001</v>
      </c>
      <c r="F6702">
        <v>5.6091160000000002</v>
      </c>
      <c r="G6702">
        <v>76</v>
      </c>
      <c r="H6702">
        <v>1</v>
      </c>
      <c r="J6702">
        <v>2585</v>
      </c>
      <c r="L6702" s="1">
        <v>44668</v>
      </c>
    </row>
    <row r="6703" spans="1:12" x14ac:dyDescent="0.25">
      <c r="A6703">
        <v>6701</v>
      </c>
      <c r="B6703" t="s">
        <v>3091</v>
      </c>
      <c r="D6703" t="s">
        <v>3092</v>
      </c>
      <c r="E6703">
        <v>931.58421799999996</v>
      </c>
      <c r="F6703">
        <v>1.8631450000000001</v>
      </c>
      <c r="G6703">
        <v>185</v>
      </c>
      <c r="H6703">
        <v>2</v>
      </c>
      <c r="L6703" s="1">
        <v>44668</v>
      </c>
    </row>
    <row r="6704" spans="1:12" x14ac:dyDescent="0.25">
      <c r="A6704">
        <v>6702</v>
      </c>
      <c r="B6704" t="s">
        <v>3879</v>
      </c>
      <c r="D6704" t="s">
        <v>3880</v>
      </c>
      <c r="E6704">
        <v>239.22762</v>
      </c>
      <c r="F6704">
        <v>0.47844999999999999</v>
      </c>
      <c r="G6704">
        <v>269</v>
      </c>
      <c r="H6704">
        <v>3</v>
      </c>
      <c r="L6704" s="1">
        <v>44668</v>
      </c>
    </row>
    <row r="6705" spans="1:12" x14ac:dyDescent="0.25">
      <c r="A6705">
        <v>6703</v>
      </c>
      <c r="C6705" t="s">
        <v>2744</v>
      </c>
      <c r="D6705" t="s">
        <v>2745</v>
      </c>
      <c r="E6705">
        <v>337.050567</v>
      </c>
      <c r="F6705">
        <v>0.42585499999999998</v>
      </c>
      <c r="G6705">
        <v>235</v>
      </c>
      <c r="H6705">
        <v>4</v>
      </c>
      <c r="L6705" s="1">
        <v>44668</v>
      </c>
    </row>
    <row r="6706" spans="1:12" x14ac:dyDescent="0.25">
      <c r="A6706">
        <v>6704</v>
      </c>
      <c r="B6706" t="s">
        <v>2828</v>
      </c>
      <c r="D6706" t="s">
        <v>2829</v>
      </c>
      <c r="E6706">
        <v>16305.155269999999</v>
      </c>
      <c r="F6706">
        <v>0.33066499999999999</v>
      </c>
      <c r="G6706">
        <v>20</v>
      </c>
      <c r="H6706">
        <v>5</v>
      </c>
      <c r="L6706" s="1">
        <v>44668</v>
      </c>
    </row>
    <row r="6707" spans="1:12" x14ac:dyDescent="0.25">
      <c r="A6707">
        <v>6705</v>
      </c>
      <c r="B6707" t="s">
        <v>3114</v>
      </c>
      <c r="D6707" t="s">
        <v>3115</v>
      </c>
      <c r="E6707">
        <v>1845.7558779999999</v>
      </c>
      <c r="F6707">
        <v>0.30339500000000003</v>
      </c>
      <c r="G6707">
        <v>103</v>
      </c>
      <c r="H6707">
        <v>6</v>
      </c>
      <c r="L6707" s="1">
        <v>44668</v>
      </c>
    </row>
    <row r="6708" spans="1:12" x14ac:dyDescent="0.25">
      <c r="A6708">
        <v>6706</v>
      </c>
      <c r="C6708" t="s">
        <v>4889</v>
      </c>
      <c r="D6708" t="s">
        <v>4890</v>
      </c>
      <c r="E6708">
        <v>328.99646200000001</v>
      </c>
      <c r="F6708">
        <v>0.28256199999999998</v>
      </c>
      <c r="G6708">
        <v>239</v>
      </c>
      <c r="H6708">
        <v>7</v>
      </c>
      <c r="L6708" s="1">
        <v>44668</v>
      </c>
    </row>
    <row r="6709" spans="1:12" x14ac:dyDescent="0.25">
      <c r="A6709">
        <v>6707</v>
      </c>
      <c r="B6709" t="s">
        <v>1354</v>
      </c>
      <c r="C6709" t="s">
        <v>1355</v>
      </c>
      <c r="D6709" t="s">
        <v>1356</v>
      </c>
      <c r="E6709">
        <v>148.56082699999999</v>
      </c>
      <c r="F6709">
        <v>0.25945000000000001</v>
      </c>
      <c r="G6709">
        <v>302</v>
      </c>
      <c r="H6709">
        <v>8</v>
      </c>
      <c r="L6709" s="1">
        <v>44668</v>
      </c>
    </row>
    <row r="6710" spans="1:12" x14ac:dyDescent="0.25">
      <c r="A6710">
        <v>6708</v>
      </c>
      <c r="B6710" t="s">
        <v>551</v>
      </c>
      <c r="D6710" t="s">
        <v>552</v>
      </c>
      <c r="E6710">
        <v>4760.9641320000001</v>
      </c>
      <c r="F6710">
        <v>0.22779099999999999</v>
      </c>
      <c r="G6710">
        <v>44</v>
      </c>
      <c r="H6710">
        <v>9</v>
      </c>
      <c r="L6710" s="1">
        <v>44668</v>
      </c>
    </row>
    <row r="6711" spans="1:12" x14ac:dyDescent="0.25">
      <c r="A6711">
        <v>6709</v>
      </c>
      <c r="B6711" t="s">
        <v>5156</v>
      </c>
      <c r="C6711" t="s">
        <v>5157</v>
      </c>
      <c r="D6711" t="s">
        <v>5158</v>
      </c>
      <c r="E6711">
        <v>1291.210671</v>
      </c>
      <c r="F6711">
        <v>0.21939800000000001</v>
      </c>
      <c r="G6711">
        <v>164</v>
      </c>
      <c r="H6711">
        <v>10</v>
      </c>
      <c r="L6711" s="1">
        <v>44668</v>
      </c>
    </row>
    <row r="6712" spans="1:12" x14ac:dyDescent="0.25">
      <c r="A6712">
        <v>6710</v>
      </c>
      <c r="B6712" t="s">
        <v>828</v>
      </c>
      <c r="C6712" t="s">
        <v>829</v>
      </c>
      <c r="D6712" t="s">
        <v>830</v>
      </c>
      <c r="E6712">
        <v>624.47104000000002</v>
      </c>
      <c r="F6712">
        <v>0.21665200000000001</v>
      </c>
      <c r="G6712">
        <v>196</v>
      </c>
      <c r="H6712">
        <v>11</v>
      </c>
      <c r="L6712" s="1">
        <v>44668</v>
      </c>
    </row>
    <row r="6713" spans="1:12" x14ac:dyDescent="0.25">
      <c r="A6713">
        <v>6711</v>
      </c>
      <c r="B6713" t="s">
        <v>5054</v>
      </c>
      <c r="D6713" t="s">
        <v>5055</v>
      </c>
      <c r="E6713">
        <v>155.778008</v>
      </c>
      <c r="F6713">
        <v>0.210033</v>
      </c>
      <c r="G6713">
        <v>297</v>
      </c>
      <c r="H6713">
        <v>12</v>
      </c>
      <c r="L6713" s="1">
        <v>44668</v>
      </c>
    </row>
    <row r="6714" spans="1:12" x14ac:dyDescent="0.25">
      <c r="A6714">
        <v>6712</v>
      </c>
      <c r="C6714" t="s">
        <v>4035</v>
      </c>
      <c r="D6714" t="s">
        <v>4036</v>
      </c>
      <c r="E6714">
        <v>329.11561999999998</v>
      </c>
      <c r="F6714">
        <v>0.19319500000000001</v>
      </c>
      <c r="G6714">
        <v>238</v>
      </c>
      <c r="H6714">
        <v>13</v>
      </c>
      <c r="L6714" s="1">
        <v>44668</v>
      </c>
    </row>
    <row r="6715" spans="1:12" x14ac:dyDescent="0.25">
      <c r="A6715">
        <v>6713</v>
      </c>
      <c r="C6715" t="s">
        <v>5159</v>
      </c>
      <c r="D6715" t="s">
        <v>5160</v>
      </c>
      <c r="E6715">
        <v>3996.3026840000002</v>
      </c>
      <c r="F6715">
        <v>0.192133</v>
      </c>
      <c r="G6715">
        <v>55</v>
      </c>
      <c r="H6715">
        <v>14</v>
      </c>
      <c r="L6715" s="1">
        <v>44668</v>
      </c>
    </row>
    <row r="6716" spans="1:12" x14ac:dyDescent="0.25">
      <c r="A6716">
        <v>6714</v>
      </c>
      <c r="B6716" t="s">
        <v>3737</v>
      </c>
      <c r="D6716" t="s">
        <v>3738</v>
      </c>
      <c r="E6716">
        <v>3268.4943600000001</v>
      </c>
      <c r="F6716">
        <v>0.18801300000000001</v>
      </c>
      <c r="G6716">
        <v>61</v>
      </c>
      <c r="H6716">
        <v>15</v>
      </c>
      <c r="L6716" s="1">
        <v>44668</v>
      </c>
    </row>
    <row r="6717" spans="1:12" x14ac:dyDescent="0.25">
      <c r="A6717">
        <v>6715</v>
      </c>
      <c r="C6717" t="s">
        <v>5161</v>
      </c>
      <c r="D6717" t="s">
        <v>5162</v>
      </c>
      <c r="E6717">
        <v>712.90725199999997</v>
      </c>
      <c r="F6717">
        <v>0.184864</v>
      </c>
      <c r="G6717">
        <v>191</v>
      </c>
      <c r="H6717">
        <v>16</v>
      </c>
      <c r="L6717" s="1">
        <v>44668</v>
      </c>
    </row>
    <row r="6718" spans="1:12" x14ac:dyDescent="0.25">
      <c r="A6718">
        <v>6716</v>
      </c>
      <c r="C6718" t="s">
        <v>5163</v>
      </c>
      <c r="D6718" t="s">
        <v>5164</v>
      </c>
      <c r="E6718">
        <v>91.244759999999999</v>
      </c>
      <c r="F6718">
        <v>0.17985699999999999</v>
      </c>
      <c r="G6718">
        <v>324</v>
      </c>
      <c r="H6718">
        <v>17</v>
      </c>
      <c r="L6718" s="1">
        <v>44668</v>
      </c>
    </row>
    <row r="6719" spans="1:12" x14ac:dyDescent="0.25">
      <c r="A6719">
        <v>6717</v>
      </c>
      <c r="C6719" t="s">
        <v>5067</v>
      </c>
      <c r="D6719" t="s">
        <v>5068</v>
      </c>
      <c r="E6719">
        <v>984.920254</v>
      </c>
      <c r="F6719">
        <v>0.177761</v>
      </c>
      <c r="G6719">
        <v>182</v>
      </c>
      <c r="H6719">
        <v>18</v>
      </c>
      <c r="L6719" s="1">
        <v>44668</v>
      </c>
    </row>
    <row r="6720" spans="1:12" x14ac:dyDescent="0.25">
      <c r="A6720">
        <v>6718</v>
      </c>
      <c r="B6720" t="s">
        <v>3677</v>
      </c>
      <c r="D6720" t="s">
        <v>3678</v>
      </c>
      <c r="E6720">
        <v>209.029235</v>
      </c>
      <c r="F6720">
        <v>0.17732600000000001</v>
      </c>
      <c r="G6720">
        <v>276</v>
      </c>
      <c r="H6720">
        <v>19</v>
      </c>
      <c r="L6720" s="1">
        <v>44668</v>
      </c>
    </row>
    <row r="6721" spans="1:12" x14ac:dyDescent="0.25">
      <c r="A6721">
        <v>6719</v>
      </c>
      <c r="C6721" t="s">
        <v>4170</v>
      </c>
      <c r="D6721" t="s">
        <v>4171</v>
      </c>
      <c r="E6721">
        <v>389.60755899999998</v>
      </c>
      <c r="F6721">
        <v>0.16595799999999999</v>
      </c>
      <c r="G6721">
        <v>228</v>
      </c>
      <c r="H6721">
        <v>20</v>
      </c>
      <c r="L6721" s="1">
        <v>44668</v>
      </c>
    </row>
    <row r="6722" spans="1:12" x14ac:dyDescent="0.25">
      <c r="A6722">
        <v>6720</v>
      </c>
      <c r="C6722" t="s">
        <v>5165</v>
      </c>
      <c r="D6722" t="s">
        <v>5166</v>
      </c>
      <c r="E6722">
        <v>90.559067999999996</v>
      </c>
      <c r="F6722">
        <v>0.164156</v>
      </c>
      <c r="G6722">
        <v>325</v>
      </c>
      <c r="H6722">
        <v>21</v>
      </c>
      <c r="L6722" s="1">
        <v>44668</v>
      </c>
    </row>
    <row r="6723" spans="1:12" x14ac:dyDescent="0.25">
      <c r="A6723">
        <v>6721</v>
      </c>
      <c r="C6723" t="s">
        <v>5167</v>
      </c>
      <c r="D6723" t="s">
        <v>5168</v>
      </c>
      <c r="E6723">
        <v>1326.659032</v>
      </c>
      <c r="F6723">
        <v>0.16176499999999999</v>
      </c>
      <c r="G6723">
        <v>139</v>
      </c>
      <c r="H6723">
        <v>22</v>
      </c>
      <c r="L6723" s="1">
        <v>44668</v>
      </c>
    </row>
    <row r="6724" spans="1:12" x14ac:dyDescent="0.25">
      <c r="A6724">
        <v>6722</v>
      </c>
      <c r="B6724" t="s">
        <v>2798</v>
      </c>
      <c r="D6724" t="s">
        <v>2799</v>
      </c>
      <c r="E6724">
        <v>260.377565</v>
      </c>
      <c r="F6724">
        <v>0.16114600000000001</v>
      </c>
      <c r="G6724">
        <v>259</v>
      </c>
      <c r="H6724">
        <v>23</v>
      </c>
      <c r="L6724" s="1">
        <v>44668</v>
      </c>
    </row>
    <row r="6725" spans="1:12" x14ac:dyDescent="0.25">
      <c r="A6725">
        <v>6723</v>
      </c>
      <c r="C6725" t="s">
        <v>1242</v>
      </c>
      <c r="D6725" t="s">
        <v>1243</v>
      </c>
      <c r="E6725">
        <v>5574.2810099999997</v>
      </c>
      <c r="F6725">
        <v>0.157502</v>
      </c>
      <c r="G6725">
        <v>41</v>
      </c>
      <c r="H6725">
        <v>24</v>
      </c>
      <c r="L6725" s="1">
        <v>44668</v>
      </c>
    </row>
    <row r="6726" spans="1:12" x14ac:dyDescent="0.25">
      <c r="A6726">
        <v>6724</v>
      </c>
      <c r="D6726" t="s">
        <v>5108</v>
      </c>
      <c r="E6726">
        <v>114.047532</v>
      </c>
      <c r="F6726">
        <v>0.143429</v>
      </c>
      <c r="G6726">
        <v>314</v>
      </c>
      <c r="H6726">
        <v>25</v>
      </c>
      <c r="L6726" s="1">
        <v>44668</v>
      </c>
    </row>
    <row r="6727" spans="1:12" x14ac:dyDescent="0.25">
      <c r="A6727">
        <v>6725</v>
      </c>
      <c r="B6727" t="s">
        <v>452</v>
      </c>
      <c r="D6727" t="s">
        <v>453</v>
      </c>
      <c r="E6727">
        <v>1848.547241</v>
      </c>
      <c r="F6727">
        <v>0.14094300000000001</v>
      </c>
      <c r="G6727">
        <v>102</v>
      </c>
      <c r="H6727">
        <v>26</v>
      </c>
      <c r="L6727" s="1">
        <v>44668</v>
      </c>
    </row>
    <row r="6728" spans="1:12" x14ac:dyDescent="0.25">
      <c r="A6728">
        <v>6726</v>
      </c>
      <c r="C6728" t="s">
        <v>2664</v>
      </c>
      <c r="D6728" t="s">
        <v>2665</v>
      </c>
      <c r="E6728">
        <v>262.68485900000002</v>
      </c>
      <c r="F6728">
        <v>0.136741</v>
      </c>
      <c r="G6728">
        <v>258</v>
      </c>
      <c r="H6728">
        <v>27</v>
      </c>
      <c r="L6728" s="1">
        <v>44668</v>
      </c>
    </row>
    <row r="6729" spans="1:12" x14ac:dyDescent="0.25">
      <c r="A6729">
        <v>6727</v>
      </c>
      <c r="C6729" t="s">
        <v>5169</v>
      </c>
      <c r="D6729" t="s">
        <v>5170</v>
      </c>
      <c r="E6729">
        <v>1219.4139170000001</v>
      </c>
      <c r="F6729">
        <v>0.13625699999999999</v>
      </c>
      <c r="G6729">
        <v>171</v>
      </c>
      <c r="H6729">
        <v>28</v>
      </c>
      <c r="L6729" s="1">
        <v>44668</v>
      </c>
    </row>
    <row r="6730" spans="1:12" x14ac:dyDescent="0.25">
      <c r="A6730">
        <v>6728</v>
      </c>
      <c r="B6730" t="s">
        <v>287</v>
      </c>
      <c r="D6730" t="s">
        <v>288</v>
      </c>
      <c r="E6730">
        <v>79.098488000000003</v>
      </c>
      <c r="F6730">
        <v>0.13539300000000001</v>
      </c>
      <c r="G6730">
        <v>335</v>
      </c>
      <c r="H6730">
        <v>29</v>
      </c>
      <c r="L6730" s="1">
        <v>44668</v>
      </c>
    </row>
    <row r="6731" spans="1:12" x14ac:dyDescent="0.25">
      <c r="A6731">
        <v>6729</v>
      </c>
      <c r="C6731" t="s">
        <v>4759</v>
      </c>
      <c r="D6731" t="s">
        <v>4760</v>
      </c>
      <c r="E6731">
        <v>5481.3528630000001</v>
      </c>
      <c r="F6731">
        <v>0.133656</v>
      </c>
      <c r="G6731">
        <v>42</v>
      </c>
      <c r="H6731">
        <v>30</v>
      </c>
      <c r="L6731" s="1">
        <v>44668</v>
      </c>
    </row>
    <row r="6732" spans="1:12" x14ac:dyDescent="0.25">
      <c r="A6732">
        <v>6730</v>
      </c>
      <c r="B6732" t="s">
        <v>4902</v>
      </c>
      <c r="C6732" t="s">
        <v>4903</v>
      </c>
      <c r="D6732" t="s">
        <v>4904</v>
      </c>
      <c r="E6732">
        <v>3045.8477859999998</v>
      </c>
      <c r="F6732">
        <v>0.131164</v>
      </c>
      <c r="G6732">
        <v>68</v>
      </c>
      <c r="H6732">
        <v>31</v>
      </c>
      <c r="L6732" s="1">
        <v>44668</v>
      </c>
    </row>
    <row r="6733" spans="1:12" x14ac:dyDescent="0.25">
      <c r="A6733">
        <v>6731</v>
      </c>
      <c r="D6733" t="s">
        <v>4524</v>
      </c>
      <c r="E6733">
        <v>2191.2645699999998</v>
      </c>
      <c r="F6733">
        <v>0.130518</v>
      </c>
      <c r="G6733">
        <v>93</v>
      </c>
      <c r="H6733">
        <v>32</v>
      </c>
      <c r="L6733" s="1">
        <v>44668</v>
      </c>
    </row>
    <row r="6734" spans="1:12" x14ac:dyDescent="0.25">
      <c r="A6734">
        <v>6732</v>
      </c>
      <c r="B6734" t="s">
        <v>5171</v>
      </c>
      <c r="C6734" t="s">
        <v>5172</v>
      </c>
      <c r="D6734" t="s">
        <v>5173</v>
      </c>
      <c r="E6734">
        <v>81.630643000000006</v>
      </c>
      <c r="F6734">
        <v>0.128501</v>
      </c>
      <c r="G6734">
        <v>332</v>
      </c>
      <c r="H6734">
        <v>33</v>
      </c>
      <c r="L6734" s="1">
        <v>44668</v>
      </c>
    </row>
    <row r="6735" spans="1:12" x14ac:dyDescent="0.25">
      <c r="A6735">
        <v>6733</v>
      </c>
      <c r="C6735" t="s">
        <v>2832</v>
      </c>
      <c r="D6735" t="s">
        <v>2833</v>
      </c>
      <c r="E6735">
        <v>165.87989300000001</v>
      </c>
      <c r="F6735">
        <v>0.12662100000000001</v>
      </c>
      <c r="G6735">
        <v>294</v>
      </c>
      <c r="H6735">
        <v>34</v>
      </c>
      <c r="L6735" s="1">
        <v>44668</v>
      </c>
    </row>
    <row r="6736" spans="1:12" x14ac:dyDescent="0.25">
      <c r="A6736">
        <v>6734</v>
      </c>
      <c r="C6736" t="s">
        <v>4827</v>
      </c>
      <c r="D6736" t="s">
        <v>4828</v>
      </c>
      <c r="E6736">
        <v>257.70682900000003</v>
      </c>
      <c r="F6736">
        <v>0.124207</v>
      </c>
      <c r="G6736">
        <v>260</v>
      </c>
      <c r="H6736">
        <v>35</v>
      </c>
      <c r="L6736" s="1">
        <v>44668</v>
      </c>
    </row>
    <row r="6737" spans="1:12" x14ac:dyDescent="0.25">
      <c r="A6737">
        <v>6735</v>
      </c>
      <c r="C6737" t="s">
        <v>292</v>
      </c>
      <c r="D6737" t="s">
        <v>293</v>
      </c>
      <c r="E6737">
        <v>4674.1790099999998</v>
      </c>
      <c r="F6737">
        <v>0.122791</v>
      </c>
      <c r="G6737">
        <v>47</v>
      </c>
      <c r="H6737">
        <v>36</v>
      </c>
      <c r="L6737" s="1">
        <v>44668</v>
      </c>
    </row>
    <row r="6738" spans="1:12" x14ac:dyDescent="0.25">
      <c r="A6738">
        <v>6736</v>
      </c>
      <c r="C6738" t="s">
        <v>4679</v>
      </c>
      <c r="D6738" t="s">
        <v>4680</v>
      </c>
      <c r="E6738">
        <v>172.69614200000001</v>
      </c>
      <c r="F6738">
        <v>0.11709600000000001</v>
      </c>
      <c r="G6738">
        <v>290</v>
      </c>
      <c r="H6738">
        <v>37</v>
      </c>
      <c r="L6738" s="1">
        <v>44668</v>
      </c>
    </row>
    <row r="6739" spans="1:12" x14ac:dyDescent="0.25">
      <c r="A6739">
        <v>6737</v>
      </c>
      <c r="B6739" t="s">
        <v>792</v>
      </c>
      <c r="C6739" t="s">
        <v>793</v>
      </c>
      <c r="D6739" t="s">
        <v>794</v>
      </c>
      <c r="E6739">
        <v>599.54770599999995</v>
      </c>
      <c r="F6739">
        <v>0.113514</v>
      </c>
      <c r="G6739">
        <v>198</v>
      </c>
      <c r="H6739">
        <v>38</v>
      </c>
      <c r="L6739" s="1">
        <v>44668</v>
      </c>
    </row>
    <row r="6740" spans="1:12" x14ac:dyDescent="0.25">
      <c r="A6740">
        <v>6738</v>
      </c>
      <c r="C6740" t="s">
        <v>5069</v>
      </c>
      <c r="D6740" t="s">
        <v>5070</v>
      </c>
      <c r="E6740">
        <v>1334.9323429999999</v>
      </c>
      <c r="F6740">
        <v>0.110624</v>
      </c>
      <c r="G6740">
        <v>132</v>
      </c>
      <c r="H6740">
        <v>39</v>
      </c>
      <c r="L6740" s="1">
        <v>44668</v>
      </c>
    </row>
    <row r="6741" spans="1:12" x14ac:dyDescent="0.25">
      <c r="A6741">
        <v>6739</v>
      </c>
      <c r="C6741" t="s">
        <v>800</v>
      </c>
      <c r="D6741" t="s">
        <v>801</v>
      </c>
      <c r="E6741">
        <v>113.786485</v>
      </c>
      <c r="F6741">
        <v>0.11031199999999999</v>
      </c>
      <c r="G6741">
        <v>315</v>
      </c>
      <c r="H6741">
        <v>40</v>
      </c>
      <c r="L6741" s="1">
        <v>44668</v>
      </c>
    </row>
    <row r="6742" spans="1:12" x14ac:dyDescent="0.25">
      <c r="A6742">
        <v>6740</v>
      </c>
      <c r="C6742" t="s">
        <v>5174</v>
      </c>
      <c r="D6742" t="s">
        <v>5175</v>
      </c>
      <c r="E6742">
        <v>60.296295000000001</v>
      </c>
      <c r="F6742">
        <v>0.10705000000000001</v>
      </c>
      <c r="G6742">
        <v>349</v>
      </c>
      <c r="H6742">
        <v>41</v>
      </c>
      <c r="L6742" s="1">
        <v>44668</v>
      </c>
    </row>
    <row r="6743" spans="1:12" x14ac:dyDescent="0.25">
      <c r="A6743">
        <v>6741</v>
      </c>
      <c r="C6743" t="s">
        <v>5176</v>
      </c>
      <c r="D6743" t="s">
        <v>5177</v>
      </c>
      <c r="E6743">
        <v>1350.6042480000001</v>
      </c>
      <c r="F6743">
        <v>0.10613300000000001</v>
      </c>
      <c r="G6743">
        <v>129</v>
      </c>
      <c r="H6743">
        <v>42</v>
      </c>
      <c r="L6743" s="1">
        <v>44668</v>
      </c>
    </row>
    <row r="6744" spans="1:12" x14ac:dyDescent="0.25">
      <c r="A6744">
        <v>6742</v>
      </c>
      <c r="C6744" t="s">
        <v>808</v>
      </c>
      <c r="D6744" t="s">
        <v>809</v>
      </c>
      <c r="E6744">
        <v>518.21502099999998</v>
      </c>
      <c r="F6744">
        <v>0.10295700000000001</v>
      </c>
      <c r="G6744">
        <v>206</v>
      </c>
      <c r="H6744">
        <v>43</v>
      </c>
      <c r="L6744" s="1">
        <v>44668</v>
      </c>
    </row>
    <row r="6745" spans="1:12" x14ac:dyDescent="0.25">
      <c r="A6745">
        <v>6743</v>
      </c>
      <c r="B6745" t="s">
        <v>3670</v>
      </c>
      <c r="D6745" t="s">
        <v>3671</v>
      </c>
      <c r="E6745">
        <v>2992.608835</v>
      </c>
      <c r="F6745">
        <v>0.102769</v>
      </c>
      <c r="G6745">
        <v>69</v>
      </c>
      <c r="H6745">
        <v>44</v>
      </c>
      <c r="L6745" s="1">
        <v>44668</v>
      </c>
    </row>
    <row r="6746" spans="1:12" x14ac:dyDescent="0.25">
      <c r="A6746">
        <v>6744</v>
      </c>
      <c r="B6746" t="s">
        <v>3437</v>
      </c>
      <c r="D6746" t="s">
        <v>3438</v>
      </c>
      <c r="E6746">
        <v>51.221843999999997</v>
      </c>
      <c r="F6746">
        <v>0.10244399999999999</v>
      </c>
      <c r="G6746">
        <v>362</v>
      </c>
      <c r="H6746">
        <v>45</v>
      </c>
      <c r="L6746" s="1">
        <v>44668</v>
      </c>
    </row>
    <row r="6747" spans="1:12" x14ac:dyDescent="0.25">
      <c r="A6747">
        <v>6745</v>
      </c>
      <c r="B6747" t="s">
        <v>5178</v>
      </c>
      <c r="D6747" t="s">
        <v>5179</v>
      </c>
      <c r="E6747">
        <v>676.93833800000004</v>
      </c>
      <c r="F6747">
        <v>0.100051</v>
      </c>
      <c r="G6747">
        <v>193</v>
      </c>
      <c r="H6747">
        <v>46</v>
      </c>
      <c r="L6747" s="1">
        <v>44668</v>
      </c>
    </row>
    <row r="6748" spans="1:12" x14ac:dyDescent="0.25">
      <c r="A6748">
        <v>6746</v>
      </c>
      <c r="C6748" t="s">
        <v>5180</v>
      </c>
      <c r="D6748" t="s">
        <v>5181</v>
      </c>
      <c r="E6748">
        <v>49.833264</v>
      </c>
      <c r="F6748">
        <v>9.9667000000000006E-2</v>
      </c>
      <c r="G6748">
        <v>364</v>
      </c>
      <c r="H6748">
        <v>47</v>
      </c>
      <c r="L6748" s="1">
        <v>44668</v>
      </c>
    </row>
    <row r="6749" spans="1:12" x14ac:dyDescent="0.25">
      <c r="A6749">
        <v>6747</v>
      </c>
      <c r="B6749" t="s">
        <v>5182</v>
      </c>
      <c r="D6749" t="s">
        <v>5183</v>
      </c>
      <c r="E6749">
        <v>187.51096000000001</v>
      </c>
      <c r="F6749">
        <v>9.9344000000000002E-2</v>
      </c>
      <c r="G6749">
        <v>287</v>
      </c>
      <c r="H6749">
        <v>48</v>
      </c>
      <c r="L6749" s="1">
        <v>44668</v>
      </c>
    </row>
    <row r="6750" spans="1:12" x14ac:dyDescent="0.25">
      <c r="A6750">
        <v>6748</v>
      </c>
      <c r="C6750" t="s">
        <v>1418</v>
      </c>
      <c r="D6750" t="s">
        <v>1419</v>
      </c>
      <c r="E6750">
        <v>189.075794</v>
      </c>
      <c r="F6750">
        <v>9.6389000000000002E-2</v>
      </c>
      <c r="G6750">
        <v>285</v>
      </c>
      <c r="H6750">
        <v>49</v>
      </c>
      <c r="L6750" s="1">
        <v>44668</v>
      </c>
    </row>
    <row r="6751" spans="1:12" x14ac:dyDescent="0.25">
      <c r="A6751">
        <v>6749</v>
      </c>
      <c r="B6751" t="s">
        <v>2316</v>
      </c>
      <c r="D6751" t="s">
        <v>2317</v>
      </c>
      <c r="E6751">
        <v>1130.431904</v>
      </c>
      <c r="F6751">
        <v>9.6242999999999995E-2</v>
      </c>
      <c r="G6751">
        <v>175</v>
      </c>
      <c r="H6751">
        <v>50</v>
      </c>
      <c r="L6751" s="1">
        <v>44668</v>
      </c>
    </row>
    <row r="6752" spans="1:12" x14ac:dyDescent="0.25">
      <c r="A6752">
        <v>6750</v>
      </c>
      <c r="B6752" t="s">
        <v>1699</v>
      </c>
      <c r="D6752" t="s">
        <v>1700</v>
      </c>
      <c r="E6752">
        <v>336.72114800000003</v>
      </c>
      <c r="F6752">
        <v>9.5020999999999994E-2</v>
      </c>
      <c r="G6752">
        <v>236</v>
      </c>
      <c r="H6752">
        <v>51</v>
      </c>
      <c r="L6752" s="1">
        <v>44668</v>
      </c>
    </row>
    <row r="6753" spans="1:12" x14ac:dyDescent="0.25">
      <c r="A6753">
        <v>6751</v>
      </c>
      <c r="C6753" t="s">
        <v>5184</v>
      </c>
      <c r="D6753" t="s">
        <v>5185</v>
      </c>
      <c r="E6753">
        <v>59.700924999999998</v>
      </c>
      <c r="F6753">
        <v>9.4004000000000004E-2</v>
      </c>
      <c r="G6753">
        <v>350</v>
      </c>
      <c r="H6753">
        <v>52</v>
      </c>
      <c r="L6753" s="1">
        <v>44668</v>
      </c>
    </row>
    <row r="6754" spans="1:12" x14ac:dyDescent="0.25">
      <c r="A6754">
        <v>6752</v>
      </c>
      <c r="B6754" t="s">
        <v>1686</v>
      </c>
      <c r="C6754" t="s">
        <v>1687</v>
      </c>
      <c r="D6754" t="s">
        <v>1688</v>
      </c>
      <c r="E6754">
        <v>46.607028999999997</v>
      </c>
      <c r="F6754">
        <v>9.3214000000000005E-2</v>
      </c>
      <c r="G6754">
        <v>369</v>
      </c>
      <c r="H6754">
        <v>53</v>
      </c>
      <c r="L6754" s="1">
        <v>44668</v>
      </c>
    </row>
    <row r="6755" spans="1:12" x14ac:dyDescent="0.25">
      <c r="A6755">
        <v>6753</v>
      </c>
      <c r="C6755" t="s">
        <v>5186</v>
      </c>
      <c r="D6755" t="s">
        <v>5187</v>
      </c>
      <c r="E6755">
        <v>334.67864400000002</v>
      </c>
      <c r="F6755">
        <v>9.1841000000000006E-2</v>
      </c>
      <c r="G6755">
        <v>237</v>
      </c>
      <c r="H6755">
        <v>54</v>
      </c>
      <c r="L6755" s="1">
        <v>44668</v>
      </c>
    </row>
    <row r="6756" spans="1:12" x14ac:dyDescent="0.25">
      <c r="A6756">
        <v>6754</v>
      </c>
      <c r="B6756" t="s">
        <v>5188</v>
      </c>
      <c r="C6756" t="s">
        <v>5189</v>
      </c>
      <c r="D6756" t="s">
        <v>5190</v>
      </c>
      <c r="E6756">
        <v>478.03722499999998</v>
      </c>
      <c r="F6756">
        <v>9.0253E-2</v>
      </c>
      <c r="G6756">
        <v>212</v>
      </c>
      <c r="H6756">
        <v>55</v>
      </c>
      <c r="L6756" s="1">
        <v>44668</v>
      </c>
    </row>
    <row r="6757" spans="1:12" x14ac:dyDescent="0.25">
      <c r="A6757">
        <v>6755</v>
      </c>
      <c r="D6757" t="s">
        <v>4425</v>
      </c>
      <c r="E6757">
        <v>506.189977</v>
      </c>
      <c r="F6757">
        <v>8.9399000000000006E-2</v>
      </c>
      <c r="G6757">
        <v>207</v>
      </c>
      <c r="H6757">
        <v>56</v>
      </c>
      <c r="L6757" s="1">
        <v>44668</v>
      </c>
    </row>
    <row r="6758" spans="1:12" x14ac:dyDescent="0.25">
      <c r="A6758">
        <v>6756</v>
      </c>
      <c r="C6758" t="s">
        <v>5191</v>
      </c>
      <c r="D6758" t="s">
        <v>5192</v>
      </c>
      <c r="E6758">
        <v>795.36411499999997</v>
      </c>
      <c r="F6758">
        <v>8.6238999999999996E-2</v>
      </c>
      <c r="G6758">
        <v>190</v>
      </c>
      <c r="H6758">
        <v>57</v>
      </c>
      <c r="L6758" s="1">
        <v>44668</v>
      </c>
    </row>
    <row r="6759" spans="1:12" x14ac:dyDescent="0.25">
      <c r="A6759">
        <v>6757</v>
      </c>
      <c r="C6759" t="s">
        <v>4992</v>
      </c>
      <c r="D6759" t="s">
        <v>4993</v>
      </c>
      <c r="E6759">
        <v>87.469541000000007</v>
      </c>
      <c r="F6759">
        <v>8.5748000000000005E-2</v>
      </c>
      <c r="G6759">
        <v>326</v>
      </c>
      <c r="H6759">
        <v>58</v>
      </c>
      <c r="L6759" s="1">
        <v>44668</v>
      </c>
    </row>
    <row r="6760" spans="1:12" x14ac:dyDescent="0.25">
      <c r="A6760">
        <v>6758</v>
      </c>
      <c r="C6760" t="s">
        <v>3802</v>
      </c>
      <c r="D6760" t="s">
        <v>3803</v>
      </c>
      <c r="E6760">
        <v>1260.2342209999999</v>
      </c>
      <c r="F6760">
        <v>8.3984000000000003E-2</v>
      </c>
      <c r="G6760">
        <v>168</v>
      </c>
      <c r="H6760">
        <v>59</v>
      </c>
      <c r="L6760" s="1">
        <v>44668</v>
      </c>
    </row>
    <row r="6761" spans="1:12" x14ac:dyDescent="0.25">
      <c r="A6761">
        <v>6759</v>
      </c>
      <c r="B6761" t="s">
        <v>3855</v>
      </c>
      <c r="C6761" t="s">
        <v>3856</v>
      </c>
      <c r="D6761" t="s">
        <v>3857</v>
      </c>
      <c r="E6761">
        <v>11007.207714</v>
      </c>
      <c r="F6761">
        <v>8.3763000000000004E-2</v>
      </c>
      <c r="G6761">
        <v>24</v>
      </c>
      <c r="H6761">
        <v>60</v>
      </c>
      <c r="L6761" s="1">
        <v>44668</v>
      </c>
    </row>
    <row r="6762" spans="1:12" x14ac:dyDescent="0.25">
      <c r="A6762">
        <v>6760</v>
      </c>
      <c r="B6762" t="s">
        <v>3187</v>
      </c>
      <c r="C6762" t="s">
        <v>3188</v>
      </c>
      <c r="D6762" t="s">
        <v>3189</v>
      </c>
      <c r="E6762">
        <v>8991.2719969999998</v>
      </c>
      <c r="F6762">
        <v>8.2585000000000006E-2</v>
      </c>
      <c r="G6762">
        <v>26</v>
      </c>
      <c r="H6762">
        <v>61</v>
      </c>
      <c r="L6762" s="1">
        <v>44668</v>
      </c>
    </row>
    <row r="6763" spans="1:12" x14ac:dyDescent="0.25">
      <c r="A6763">
        <v>6761</v>
      </c>
      <c r="B6763" t="s">
        <v>4479</v>
      </c>
      <c r="C6763" t="s">
        <v>4480</v>
      </c>
      <c r="D6763" t="s">
        <v>4481</v>
      </c>
      <c r="E6763">
        <v>1671.5735979999999</v>
      </c>
      <c r="F6763">
        <v>8.1566E-2</v>
      </c>
      <c r="G6763">
        <v>106</v>
      </c>
      <c r="H6763">
        <v>62</v>
      </c>
      <c r="L6763" s="1">
        <v>44668</v>
      </c>
    </row>
    <row r="6764" spans="1:12" x14ac:dyDescent="0.25">
      <c r="A6764">
        <v>6762</v>
      </c>
      <c r="B6764" t="s">
        <v>265</v>
      </c>
      <c r="D6764" t="s">
        <v>266</v>
      </c>
      <c r="E6764">
        <v>232.22431399999999</v>
      </c>
      <c r="F6764">
        <v>7.8407000000000004E-2</v>
      </c>
      <c r="G6764">
        <v>270</v>
      </c>
      <c r="H6764">
        <v>63</v>
      </c>
      <c r="L6764" s="1">
        <v>44668</v>
      </c>
    </row>
    <row r="6765" spans="1:12" x14ac:dyDescent="0.25">
      <c r="A6765">
        <v>6763</v>
      </c>
      <c r="B6765" t="s">
        <v>5026</v>
      </c>
      <c r="D6765" t="s">
        <v>5027</v>
      </c>
      <c r="E6765">
        <v>47.247683000000002</v>
      </c>
      <c r="F6765">
        <v>7.8324000000000005E-2</v>
      </c>
      <c r="G6765">
        <v>368</v>
      </c>
      <c r="H6765">
        <v>64</v>
      </c>
      <c r="L6765" s="1">
        <v>44668</v>
      </c>
    </row>
    <row r="6766" spans="1:12" x14ac:dyDescent="0.25">
      <c r="A6766">
        <v>6764</v>
      </c>
      <c r="C6766" t="s">
        <v>2920</v>
      </c>
      <c r="D6766" t="s">
        <v>2921</v>
      </c>
      <c r="E6766">
        <v>643.30251999999996</v>
      </c>
      <c r="F6766">
        <v>7.8299999999999995E-2</v>
      </c>
      <c r="G6766">
        <v>195</v>
      </c>
      <c r="H6766">
        <v>65</v>
      </c>
      <c r="L6766" s="1">
        <v>44668</v>
      </c>
    </row>
    <row r="6767" spans="1:12" x14ac:dyDescent="0.25">
      <c r="A6767">
        <v>6765</v>
      </c>
      <c r="C6767" t="s">
        <v>4655</v>
      </c>
      <c r="D6767" t="s">
        <v>4656</v>
      </c>
      <c r="E6767">
        <v>37.551816000000002</v>
      </c>
      <c r="F6767">
        <v>7.5104000000000004E-2</v>
      </c>
      <c r="G6767">
        <v>383</v>
      </c>
      <c r="H6767">
        <v>66</v>
      </c>
      <c r="L6767" s="1">
        <v>44668</v>
      </c>
    </row>
    <row r="6768" spans="1:12" x14ac:dyDescent="0.25">
      <c r="A6768">
        <v>6766</v>
      </c>
      <c r="C6768" t="s">
        <v>4644</v>
      </c>
      <c r="D6768" t="s">
        <v>4645</v>
      </c>
      <c r="E6768">
        <v>37.471434000000002</v>
      </c>
      <c r="F6768">
        <v>7.4942999999999996E-2</v>
      </c>
      <c r="G6768">
        <v>384</v>
      </c>
      <c r="H6768">
        <v>67</v>
      </c>
      <c r="L6768" s="1">
        <v>44668</v>
      </c>
    </row>
    <row r="6769" spans="1:12" x14ac:dyDescent="0.25">
      <c r="A6769">
        <v>6767</v>
      </c>
      <c r="C6769" t="s">
        <v>1172</v>
      </c>
      <c r="D6769" t="s">
        <v>1173</v>
      </c>
      <c r="E6769">
        <v>7838.492921</v>
      </c>
      <c r="F6769">
        <v>7.4285000000000004E-2</v>
      </c>
      <c r="G6769">
        <v>29</v>
      </c>
      <c r="H6769">
        <v>68</v>
      </c>
      <c r="L6769" s="1">
        <v>44668</v>
      </c>
    </row>
    <row r="6770" spans="1:12" x14ac:dyDescent="0.25">
      <c r="A6770">
        <v>6768</v>
      </c>
      <c r="D6770" t="s">
        <v>4999</v>
      </c>
      <c r="E6770">
        <v>3685.5732830000002</v>
      </c>
      <c r="F6770">
        <v>7.3372000000000007E-2</v>
      </c>
      <c r="G6770">
        <v>57</v>
      </c>
      <c r="H6770">
        <v>69</v>
      </c>
      <c r="L6770" s="1">
        <v>44668</v>
      </c>
    </row>
    <row r="6771" spans="1:12" x14ac:dyDescent="0.25">
      <c r="A6771">
        <v>6769</v>
      </c>
      <c r="D6771" t="s">
        <v>5193</v>
      </c>
      <c r="E6771">
        <v>50.737394000000002</v>
      </c>
      <c r="F6771">
        <v>7.3369000000000004E-2</v>
      </c>
      <c r="G6771">
        <v>363</v>
      </c>
      <c r="H6771">
        <v>70</v>
      </c>
      <c r="L6771" s="1">
        <v>44668</v>
      </c>
    </row>
    <row r="6772" spans="1:12" x14ac:dyDescent="0.25">
      <c r="A6772">
        <v>6770</v>
      </c>
      <c r="B6772" t="s">
        <v>5194</v>
      </c>
      <c r="D6772" t="s">
        <v>5195</v>
      </c>
      <c r="E6772">
        <v>61.657432999999997</v>
      </c>
      <c r="F6772">
        <v>7.3302000000000006E-2</v>
      </c>
      <c r="G6772">
        <v>347</v>
      </c>
      <c r="H6772">
        <v>71</v>
      </c>
      <c r="L6772" s="1">
        <v>44668</v>
      </c>
    </row>
    <row r="6773" spans="1:12" x14ac:dyDescent="0.25">
      <c r="A6773">
        <v>6771</v>
      </c>
      <c r="B6773" t="s">
        <v>4623</v>
      </c>
      <c r="C6773" t="s">
        <v>4624</v>
      </c>
      <c r="D6773" t="s">
        <v>4625</v>
      </c>
      <c r="E6773">
        <v>222.040041</v>
      </c>
      <c r="F6773">
        <v>7.2799000000000003E-2</v>
      </c>
      <c r="G6773">
        <v>274</v>
      </c>
      <c r="H6773">
        <v>72</v>
      </c>
      <c r="L6773" s="1">
        <v>44668</v>
      </c>
    </row>
    <row r="6774" spans="1:12" x14ac:dyDescent="0.25">
      <c r="A6774">
        <v>6772</v>
      </c>
      <c r="B6774" t="s">
        <v>5196</v>
      </c>
      <c r="D6774" t="s">
        <v>5197</v>
      </c>
      <c r="E6774">
        <v>35.977938000000002</v>
      </c>
      <c r="F6774">
        <v>7.1956000000000006E-2</v>
      </c>
      <c r="G6774">
        <v>386</v>
      </c>
      <c r="H6774">
        <v>73</v>
      </c>
      <c r="L6774" s="1">
        <v>44668</v>
      </c>
    </row>
    <row r="6775" spans="1:12" x14ac:dyDescent="0.25">
      <c r="A6775">
        <v>6773</v>
      </c>
      <c r="C6775" t="s">
        <v>4462</v>
      </c>
      <c r="D6775" t="s">
        <v>4463</v>
      </c>
      <c r="E6775">
        <v>999.83321000000001</v>
      </c>
      <c r="F6775">
        <v>7.1738999999999997E-2</v>
      </c>
      <c r="G6775">
        <v>180</v>
      </c>
      <c r="H6775">
        <v>74</v>
      </c>
      <c r="L6775" s="1">
        <v>44668</v>
      </c>
    </row>
    <row r="6776" spans="1:12" x14ac:dyDescent="0.25">
      <c r="A6776">
        <v>6774</v>
      </c>
      <c r="B6776" t="s">
        <v>5198</v>
      </c>
      <c r="C6776" t="s">
        <v>5199</v>
      </c>
      <c r="D6776" t="s">
        <v>5200</v>
      </c>
      <c r="E6776">
        <v>35.669898000000003</v>
      </c>
      <c r="F6776">
        <v>7.1340000000000001E-2</v>
      </c>
      <c r="G6776">
        <v>388</v>
      </c>
      <c r="H6776">
        <v>75</v>
      </c>
      <c r="L6776" s="1">
        <v>44668</v>
      </c>
    </row>
    <row r="6777" spans="1:12" x14ac:dyDescent="0.25">
      <c r="A6777">
        <v>6775</v>
      </c>
      <c r="C6777" t="s">
        <v>5201</v>
      </c>
      <c r="D6777" t="s">
        <v>5202</v>
      </c>
      <c r="E6777">
        <v>35.049439999999997</v>
      </c>
      <c r="F6777">
        <v>7.0098999999999995E-2</v>
      </c>
      <c r="G6777">
        <v>389</v>
      </c>
      <c r="H6777">
        <v>76</v>
      </c>
      <c r="L6777" s="1">
        <v>44668</v>
      </c>
    </row>
    <row r="6778" spans="1:12" x14ac:dyDescent="0.25">
      <c r="A6778">
        <v>6776</v>
      </c>
      <c r="B6778" t="s">
        <v>5203</v>
      </c>
      <c r="C6778" t="s">
        <v>5204</v>
      </c>
      <c r="D6778" t="s">
        <v>5205</v>
      </c>
      <c r="E6778">
        <v>34.352334999999997</v>
      </c>
      <c r="F6778">
        <v>6.8705000000000002E-2</v>
      </c>
      <c r="G6778">
        <v>391</v>
      </c>
      <c r="H6778">
        <v>77</v>
      </c>
      <c r="L6778" s="1">
        <v>44668</v>
      </c>
    </row>
    <row r="6779" spans="1:12" x14ac:dyDescent="0.25">
      <c r="A6779">
        <v>6777</v>
      </c>
      <c r="B6779" t="s">
        <v>462</v>
      </c>
      <c r="C6779" t="s">
        <v>463</v>
      </c>
      <c r="D6779" t="s">
        <v>464</v>
      </c>
      <c r="E6779">
        <v>440.510873</v>
      </c>
      <c r="F6779">
        <v>6.7827999999999999E-2</v>
      </c>
      <c r="G6779">
        <v>223</v>
      </c>
      <c r="H6779">
        <v>78</v>
      </c>
      <c r="L6779" s="1">
        <v>44668</v>
      </c>
    </row>
    <row r="6780" spans="1:12" x14ac:dyDescent="0.25">
      <c r="A6780">
        <v>6778</v>
      </c>
      <c r="B6780" t="s">
        <v>559</v>
      </c>
      <c r="D6780" t="s">
        <v>560</v>
      </c>
      <c r="E6780">
        <v>55.51755</v>
      </c>
      <c r="F6780">
        <v>6.7462999999999995E-2</v>
      </c>
      <c r="G6780">
        <v>356</v>
      </c>
      <c r="H6780">
        <v>79</v>
      </c>
      <c r="L6780" s="1">
        <v>44668</v>
      </c>
    </row>
    <row r="6781" spans="1:12" x14ac:dyDescent="0.25">
      <c r="A6781">
        <v>6779</v>
      </c>
      <c r="C6781" t="s">
        <v>2135</v>
      </c>
      <c r="D6781" t="s">
        <v>2136</v>
      </c>
      <c r="E6781">
        <v>274.32861200000002</v>
      </c>
      <c r="F6781">
        <v>6.6711000000000006E-2</v>
      </c>
      <c r="G6781">
        <v>253</v>
      </c>
      <c r="H6781">
        <v>80</v>
      </c>
      <c r="L6781" s="1">
        <v>44668</v>
      </c>
    </row>
    <row r="6782" spans="1:12" x14ac:dyDescent="0.25">
      <c r="A6782">
        <v>6780</v>
      </c>
      <c r="B6782" t="s">
        <v>3342</v>
      </c>
      <c r="D6782" t="s">
        <v>3343</v>
      </c>
      <c r="E6782">
        <v>67.914685000000006</v>
      </c>
      <c r="F6782">
        <v>6.6613000000000006E-2</v>
      </c>
      <c r="G6782">
        <v>342</v>
      </c>
      <c r="H6782">
        <v>81</v>
      </c>
      <c r="L6782" s="1">
        <v>44668</v>
      </c>
    </row>
    <row r="6783" spans="1:12" x14ac:dyDescent="0.25">
      <c r="A6783">
        <v>6781</v>
      </c>
      <c r="C6783" t="s">
        <v>2384</v>
      </c>
      <c r="D6783" t="s">
        <v>2385</v>
      </c>
      <c r="E6783">
        <v>520.91875600000003</v>
      </c>
      <c r="F6783">
        <v>6.5118999999999996E-2</v>
      </c>
      <c r="G6783">
        <v>205</v>
      </c>
      <c r="H6783">
        <v>82</v>
      </c>
      <c r="L6783" s="1">
        <v>44668</v>
      </c>
    </row>
    <row r="6784" spans="1:12" x14ac:dyDescent="0.25">
      <c r="A6784">
        <v>6782</v>
      </c>
      <c r="C6784" t="s">
        <v>2521</v>
      </c>
      <c r="D6784" t="s">
        <v>2522</v>
      </c>
      <c r="E6784">
        <v>1227.1659689999999</v>
      </c>
      <c r="F6784">
        <v>6.3881999999999994E-2</v>
      </c>
      <c r="G6784">
        <v>170</v>
      </c>
      <c r="H6784">
        <v>83</v>
      </c>
      <c r="L6784" s="1">
        <v>44668</v>
      </c>
    </row>
    <row r="6785" spans="1:12" x14ac:dyDescent="0.25">
      <c r="A6785">
        <v>6783</v>
      </c>
      <c r="C6785" t="s">
        <v>956</v>
      </c>
      <c r="D6785" t="s">
        <v>957</v>
      </c>
      <c r="E6785">
        <v>104740.546336</v>
      </c>
      <c r="F6785">
        <v>6.3416E-2</v>
      </c>
      <c r="G6785">
        <v>5</v>
      </c>
      <c r="H6785">
        <v>84</v>
      </c>
      <c r="L6785" s="1">
        <v>44668</v>
      </c>
    </row>
    <row r="6786" spans="1:12" x14ac:dyDescent="0.25">
      <c r="A6786">
        <v>6784</v>
      </c>
      <c r="C6786" t="s">
        <v>5206</v>
      </c>
      <c r="D6786" t="s">
        <v>5207</v>
      </c>
      <c r="E6786">
        <v>94.490077999999997</v>
      </c>
      <c r="F6786">
        <v>6.3050999999999996E-2</v>
      </c>
      <c r="G6786">
        <v>322</v>
      </c>
      <c r="H6786">
        <v>85</v>
      </c>
      <c r="L6786" s="1">
        <v>44668</v>
      </c>
    </row>
    <row r="6787" spans="1:12" x14ac:dyDescent="0.25">
      <c r="A6787">
        <v>6785</v>
      </c>
      <c r="C6787" t="s">
        <v>134</v>
      </c>
      <c r="D6787" t="s">
        <v>135</v>
      </c>
      <c r="E6787">
        <v>1334.0120730000001</v>
      </c>
      <c r="F6787">
        <v>6.2566999999999998E-2</v>
      </c>
      <c r="G6787">
        <v>133</v>
      </c>
      <c r="H6787">
        <v>86</v>
      </c>
      <c r="L6787" s="1">
        <v>44668</v>
      </c>
    </row>
    <row r="6788" spans="1:12" x14ac:dyDescent="0.25">
      <c r="A6788">
        <v>6786</v>
      </c>
      <c r="C6788" t="s">
        <v>2709</v>
      </c>
      <c r="D6788" t="s">
        <v>2710</v>
      </c>
      <c r="E6788">
        <v>1335.370447</v>
      </c>
      <c r="F6788">
        <v>6.2557000000000001E-2</v>
      </c>
      <c r="G6788">
        <v>131</v>
      </c>
      <c r="H6788">
        <v>87</v>
      </c>
      <c r="L6788" s="1">
        <v>44668</v>
      </c>
    </row>
    <row r="6789" spans="1:12" x14ac:dyDescent="0.25">
      <c r="A6789">
        <v>6787</v>
      </c>
      <c r="C6789" t="s">
        <v>126</v>
      </c>
      <c r="D6789" t="s">
        <v>127</v>
      </c>
      <c r="E6789">
        <v>1331.0821490000001</v>
      </c>
      <c r="F6789">
        <v>6.2526999999999999E-2</v>
      </c>
      <c r="G6789">
        <v>136</v>
      </c>
      <c r="H6789">
        <v>88</v>
      </c>
      <c r="L6789" s="1">
        <v>44668</v>
      </c>
    </row>
    <row r="6790" spans="1:12" x14ac:dyDescent="0.25">
      <c r="A6790">
        <v>6788</v>
      </c>
      <c r="C6790" t="s">
        <v>3569</v>
      </c>
      <c r="D6790" t="s">
        <v>3570</v>
      </c>
      <c r="E6790">
        <v>1404.7989210000001</v>
      </c>
      <c r="F6790">
        <v>6.2520999999999993E-2</v>
      </c>
      <c r="G6790">
        <v>126</v>
      </c>
      <c r="H6790">
        <v>89</v>
      </c>
      <c r="L6790" s="1">
        <v>44668</v>
      </c>
    </row>
    <row r="6791" spans="1:12" x14ac:dyDescent="0.25">
      <c r="A6791">
        <v>6789</v>
      </c>
      <c r="C6791" t="s">
        <v>2194</v>
      </c>
      <c r="D6791" t="s">
        <v>2195</v>
      </c>
      <c r="E6791">
        <v>1306.3802969999999</v>
      </c>
      <c r="F6791">
        <v>6.2520999999999993E-2</v>
      </c>
      <c r="G6791">
        <v>152</v>
      </c>
      <c r="H6791">
        <v>89</v>
      </c>
      <c r="L6791" s="1">
        <v>44668</v>
      </c>
    </row>
    <row r="6792" spans="1:12" x14ac:dyDescent="0.25">
      <c r="A6792">
        <v>6790</v>
      </c>
      <c r="C6792" t="s">
        <v>2172</v>
      </c>
      <c r="D6792" t="s">
        <v>2173</v>
      </c>
      <c r="E6792">
        <v>1304.2540530000001</v>
      </c>
      <c r="F6792">
        <v>6.2520999999999993E-2</v>
      </c>
      <c r="G6792">
        <v>156</v>
      </c>
      <c r="H6792">
        <v>89</v>
      </c>
      <c r="L6792" s="1">
        <v>44668</v>
      </c>
    </row>
    <row r="6793" spans="1:12" x14ac:dyDescent="0.25">
      <c r="A6793">
        <v>6791</v>
      </c>
      <c r="C6793" t="s">
        <v>136</v>
      </c>
      <c r="D6793" t="s">
        <v>137</v>
      </c>
      <c r="E6793">
        <v>1322.5172749999999</v>
      </c>
      <c r="F6793">
        <v>6.2520999999999993E-2</v>
      </c>
      <c r="G6793">
        <v>143</v>
      </c>
      <c r="H6793">
        <v>89</v>
      </c>
      <c r="L6793" s="1">
        <v>44668</v>
      </c>
    </row>
    <row r="6794" spans="1:12" x14ac:dyDescent="0.25">
      <c r="A6794">
        <v>6792</v>
      </c>
      <c r="C6794" t="s">
        <v>2170</v>
      </c>
      <c r="D6794" t="s">
        <v>2171</v>
      </c>
      <c r="E6794">
        <v>1315.48577</v>
      </c>
      <c r="F6794">
        <v>6.2502000000000002E-2</v>
      </c>
      <c r="G6794">
        <v>146</v>
      </c>
      <c r="H6794">
        <v>93</v>
      </c>
      <c r="L6794" s="1">
        <v>44668</v>
      </c>
    </row>
    <row r="6795" spans="1:12" x14ac:dyDescent="0.25">
      <c r="A6795">
        <v>6793</v>
      </c>
      <c r="C6795" t="s">
        <v>1731</v>
      </c>
      <c r="D6795" t="s">
        <v>1732</v>
      </c>
      <c r="E6795">
        <v>1306.2012580000001</v>
      </c>
      <c r="F6795">
        <v>6.2497999999999998E-2</v>
      </c>
      <c r="G6795">
        <v>153</v>
      </c>
      <c r="H6795">
        <v>94</v>
      </c>
      <c r="L6795" s="1">
        <v>44668</v>
      </c>
    </row>
    <row r="6796" spans="1:12" x14ac:dyDescent="0.25">
      <c r="A6796">
        <v>6794</v>
      </c>
      <c r="C6796" t="s">
        <v>2168</v>
      </c>
      <c r="D6796" t="s">
        <v>2169</v>
      </c>
      <c r="E6796">
        <v>1313.538564</v>
      </c>
      <c r="F6796">
        <v>6.2490999999999998E-2</v>
      </c>
      <c r="G6796">
        <v>147</v>
      </c>
      <c r="H6796">
        <v>95</v>
      </c>
      <c r="L6796" s="1">
        <v>44668</v>
      </c>
    </row>
    <row r="6797" spans="1:12" x14ac:dyDescent="0.25">
      <c r="A6797">
        <v>6795</v>
      </c>
      <c r="C6797" t="s">
        <v>2703</v>
      </c>
      <c r="D6797" t="s">
        <v>2704</v>
      </c>
      <c r="E6797">
        <v>1407.6935920000001</v>
      </c>
      <c r="F6797">
        <v>6.2482000000000003E-2</v>
      </c>
      <c r="G6797">
        <v>124</v>
      </c>
      <c r="H6797">
        <v>96</v>
      </c>
      <c r="L6797" s="1">
        <v>44668</v>
      </c>
    </row>
    <row r="6798" spans="1:12" x14ac:dyDescent="0.25">
      <c r="A6798">
        <v>6796</v>
      </c>
      <c r="C6798" t="s">
        <v>2690</v>
      </c>
      <c r="D6798" t="s">
        <v>2691</v>
      </c>
      <c r="E6798">
        <v>1364.482612</v>
      </c>
      <c r="F6798">
        <v>6.2477999999999999E-2</v>
      </c>
      <c r="G6798">
        <v>127</v>
      </c>
      <c r="H6798">
        <v>97</v>
      </c>
      <c r="L6798" s="1">
        <v>44668</v>
      </c>
    </row>
    <row r="6799" spans="1:12" x14ac:dyDescent="0.25">
      <c r="A6799">
        <v>6797</v>
      </c>
      <c r="C6799" t="s">
        <v>2178</v>
      </c>
      <c r="D6799" t="s">
        <v>2179</v>
      </c>
      <c r="E6799">
        <v>1307.2065520000001</v>
      </c>
      <c r="F6799">
        <v>6.2460000000000002E-2</v>
      </c>
      <c r="G6799">
        <v>151</v>
      </c>
      <c r="H6799">
        <v>98</v>
      </c>
      <c r="L6799" s="1">
        <v>44668</v>
      </c>
    </row>
    <row r="6800" spans="1:12" x14ac:dyDescent="0.25">
      <c r="A6800">
        <v>6798</v>
      </c>
      <c r="C6800" t="s">
        <v>2162</v>
      </c>
      <c r="D6800" t="s">
        <v>2163</v>
      </c>
      <c r="E6800">
        <v>1261.100899</v>
      </c>
      <c r="F6800">
        <v>6.2455999999999998E-2</v>
      </c>
      <c r="G6800">
        <v>167</v>
      </c>
      <c r="H6800">
        <v>99</v>
      </c>
      <c r="L6800" s="1">
        <v>44668</v>
      </c>
    </row>
    <row r="6801" spans="1:12" x14ac:dyDescent="0.25">
      <c r="A6801">
        <v>6799</v>
      </c>
      <c r="C6801" t="s">
        <v>2190</v>
      </c>
      <c r="D6801" t="s">
        <v>2191</v>
      </c>
      <c r="E6801">
        <v>1303.075274</v>
      </c>
      <c r="F6801">
        <v>6.2447000000000003E-2</v>
      </c>
      <c r="G6801">
        <v>158</v>
      </c>
      <c r="H6801">
        <v>100</v>
      </c>
      <c r="L6801" s="1">
        <v>44668</v>
      </c>
    </row>
    <row r="6802" spans="1:12" x14ac:dyDescent="0.25">
      <c r="A6802">
        <v>6800</v>
      </c>
      <c r="B6802" t="s">
        <v>4613</v>
      </c>
      <c r="D6802" t="s">
        <v>4614</v>
      </c>
      <c r="E6802">
        <v>4621.7368299999998</v>
      </c>
      <c r="F6802">
        <v>9.2073040000000006</v>
      </c>
      <c r="G6802">
        <v>214</v>
      </c>
      <c r="H6802">
        <v>1</v>
      </c>
      <c r="J6802">
        <v>3014</v>
      </c>
      <c r="L6802" s="1">
        <v>44669</v>
      </c>
    </row>
    <row r="6803" spans="1:12" x14ac:dyDescent="0.25">
      <c r="A6803">
        <v>6801</v>
      </c>
      <c r="B6803" t="s">
        <v>4368</v>
      </c>
      <c r="C6803" t="s">
        <v>4369</v>
      </c>
      <c r="D6803" t="s">
        <v>4370</v>
      </c>
      <c r="E6803">
        <v>1249.164841</v>
      </c>
      <c r="F6803">
        <v>1.522362</v>
      </c>
      <c r="G6803">
        <v>354</v>
      </c>
      <c r="H6803">
        <v>2</v>
      </c>
      <c r="L6803" s="1">
        <v>44669</v>
      </c>
    </row>
    <row r="6804" spans="1:12" x14ac:dyDescent="0.25">
      <c r="A6804">
        <v>6802</v>
      </c>
      <c r="C6804" t="s">
        <v>2670</v>
      </c>
      <c r="D6804" t="s">
        <v>2671</v>
      </c>
      <c r="E6804">
        <v>701.84833500000002</v>
      </c>
      <c r="F6804">
        <v>1.3621270000000001</v>
      </c>
      <c r="G6804">
        <v>405</v>
      </c>
      <c r="H6804">
        <v>3</v>
      </c>
      <c r="L6804" s="1">
        <v>44669</v>
      </c>
    </row>
    <row r="6805" spans="1:12" x14ac:dyDescent="0.25">
      <c r="A6805">
        <v>6803</v>
      </c>
      <c r="C6805" t="s">
        <v>2922</v>
      </c>
      <c r="D6805" t="s">
        <v>2923</v>
      </c>
      <c r="E6805">
        <v>10804.625091</v>
      </c>
      <c r="F6805">
        <v>1.2620400000000001</v>
      </c>
      <c r="G6805">
        <v>109</v>
      </c>
      <c r="H6805">
        <v>4</v>
      </c>
      <c r="L6805" s="1">
        <v>44669</v>
      </c>
    </row>
    <row r="6806" spans="1:12" x14ac:dyDescent="0.25">
      <c r="A6806">
        <v>6804</v>
      </c>
      <c r="D6806" t="s">
        <v>4426</v>
      </c>
      <c r="E6806">
        <v>4995.6614390000004</v>
      </c>
      <c r="F6806">
        <v>1.2469399999999999</v>
      </c>
      <c r="G6806">
        <v>205</v>
      </c>
      <c r="H6806">
        <v>5</v>
      </c>
      <c r="L6806" s="1">
        <v>44669</v>
      </c>
    </row>
    <row r="6807" spans="1:12" x14ac:dyDescent="0.25">
      <c r="A6807">
        <v>6805</v>
      </c>
      <c r="D6807" t="s">
        <v>3830</v>
      </c>
      <c r="E6807">
        <v>8536.1287169999996</v>
      </c>
      <c r="F6807">
        <v>1.1529769999999999</v>
      </c>
      <c r="G6807">
        <v>136</v>
      </c>
      <c r="H6807">
        <v>6</v>
      </c>
      <c r="L6807" s="1">
        <v>44669</v>
      </c>
    </row>
    <row r="6808" spans="1:12" x14ac:dyDescent="0.25">
      <c r="A6808">
        <v>6806</v>
      </c>
      <c r="C6808" t="s">
        <v>2857</v>
      </c>
      <c r="D6808" t="s">
        <v>2858</v>
      </c>
      <c r="E6808">
        <v>907.39617599999997</v>
      </c>
      <c r="F6808">
        <v>1.1501969999999999</v>
      </c>
      <c r="G6808">
        <v>375</v>
      </c>
      <c r="H6808">
        <v>7</v>
      </c>
      <c r="L6808" s="1">
        <v>44669</v>
      </c>
    </row>
    <row r="6809" spans="1:12" x14ac:dyDescent="0.25">
      <c r="A6809">
        <v>6807</v>
      </c>
      <c r="C6809" t="s">
        <v>4168</v>
      </c>
      <c r="D6809" t="s">
        <v>4169</v>
      </c>
      <c r="E6809">
        <v>9192.2580859999998</v>
      </c>
      <c r="F6809">
        <v>1.109818</v>
      </c>
      <c r="G6809">
        <v>123</v>
      </c>
      <c r="H6809">
        <v>8</v>
      </c>
      <c r="L6809" s="1">
        <v>44669</v>
      </c>
    </row>
    <row r="6810" spans="1:12" x14ac:dyDescent="0.25">
      <c r="A6810">
        <v>6808</v>
      </c>
      <c r="C6810" t="s">
        <v>913</v>
      </c>
      <c r="D6810" t="s">
        <v>914</v>
      </c>
      <c r="E6810">
        <v>764.92361400000004</v>
      </c>
      <c r="F6810">
        <v>1.102773</v>
      </c>
      <c r="G6810">
        <v>394</v>
      </c>
      <c r="H6810">
        <v>9</v>
      </c>
      <c r="L6810" s="1">
        <v>44669</v>
      </c>
    </row>
    <row r="6811" spans="1:12" x14ac:dyDescent="0.25">
      <c r="A6811">
        <v>6809</v>
      </c>
      <c r="C6811" t="s">
        <v>1783</v>
      </c>
      <c r="D6811" t="s">
        <v>1784</v>
      </c>
      <c r="E6811">
        <v>5761.1823480000003</v>
      </c>
      <c r="F6811">
        <v>1.0948800000000001</v>
      </c>
      <c r="G6811">
        <v>187</v>
      </c>
      <c r="H6811">
        <v>10</v>
      </c>
      <c r="L6811" s="1">
        <v>44669</v>
      </c>
    </row>
    <row r="6812" spans="1:12" x14ac:dyDescent="0.25">
      <c r="A6812">
        <v>6810</v>
      </c>
      <c r="B6812" t="s">
        <v>4661</v>
      </c>
      <c r="D6812" t="s">
        <v>4662</v>
      </c>
      <c r="E6812">
        <v>6219.520673</v>
      </c>
      <c r="F6812">
        <v>1.0765670000000001</v>
      </c>
      <c r="G6812">
        <v>181</v>
      </c>
      <c r="H6812">
        <v>11</v>
      </c>
      <c r="L6812" s="1">
        <v>44669</v>
      </c>
    </row>
    <row r="6813" spans="1:12" x14ac:dyDescent="0.25">
      <c r="A6813">
        <v>6811</v>
      </c>
      <c r="C6813" t="s">
        <v>915</v>
      </c>
      <c r="D6813" t="s">
        <v>916</v>
      </c>
      <c r="E6813">
        <v>862.01172899999995</v>
      </c>
      <c r="F6813">
        <v>1.0758220000000001</v>
      </c>
      <c r="G6813">
        <v>383</v>
      </c>
      <c r="H6813">
        <v>12</v>
      </c>
      <c r="L6813" s="1">
        <v>44669</v>
      </c>
    </row>
    <row r="6814" spans="1:12" x14ac:dyDescent="0.25">
      <c r="A6814">
        <v>6812</v>
      </c>
      <c r="C6814" t="s">
        <v>1785</v>
      </c>
      <c r="D6814" t="s">
        <v>1786</v>
      </c>
      <c r="E6814">
        <v>921.54048399999999</v>
      </c>
      <c r="F6814">
        <v>1.0725560000000001</v>
      </c>
      <c r="G6814">
        <v>374</v>
      </c>
      <c r="H6814">
        <v>13</v>
      </c>
      <c r="L6814" s="1">
        <v>44669</v>
      </c>
    </row>
    <row r="6815" spans="1:12" x14ac:dyDescent="0.25">
      <c r="A6815">
        <v>6813</v>
      </c>
      <c r="C6815" t="s">
        <v>4193</v>
      </c>
      <c r="D6815" t="s">
        <v>4194</v>
      </c>
      <c r="E6815">
        <v>551.47731999999996</v>
      </c>
      <c r="F6815">
        <v>1.066033</v>
      </c>
      <c r="G6815">
        <v>424</v>
      </c>
      <c r="H6815">
        <v>14</v>
      </c>
      <c r="L6815" s="1">
        <v>44669</v>
      </c>
    </row>
    <row r="6816" spans="1:12" x14ac:dyDescent="0.25">
      <c r="A6816">
        <v>6814</v>
      </c>
      <c r="C6816" t="s">
        <v>685</v>
      </c>
      <c r="D6816" t="s">
        <v>686</v>
      </c>
      <c r="E6816">
        <v>531.25384699999995</v>
      </c>
      <c r="F6816">
        <v>1.062508</v>
      </c>
      <c r="G6816">
        <v>430</v>
      </c>
      <c r="H6816">
        <v>15</v>
      </c>
      <c r="L6816" s="1">
        <v>44669</v>
      </c>
    </row>
    <row r="6817" spans="1:12" x14ac:dyDescent="0.25">
      <c r="A6817">
        <v>6815</v>
      </c>
      <c r="C6817" t="s">
        <v>1814</v>
      </c>
      <c r="D6817" t="s">
        <v>1815</v>
      </c>
      <c r="E6817">
        <v>790.70180500000004</v>
      </c>
      <c r="F6817">
        <v>1.0602780000000001</v>
      </c>
      <c r="G6817">
        <v>393</v>
      </c>
      <c r="H6817">
        <v>16</v>
      </c>
      <c r="L6817" s="1">
        <v>44669</v>
      </c>
    </row>
    <row r="6818" spans="1:12" x14ac:dyDescent="0.25">
      <c r="A6818">
        <v>6816</v>
      </c>
      <c r="C6818" t="s">
        <v>1795</v>
      </c>
      <c r="D6818" t="s">
        <v>1796</v>
      </c>
      <c r="E6818">
        <v>583.30384200000003</v>
      </c>
      <c r="F6818">
        <v>1.055553</v>
      </c>
      <c r="G6818">
        <v>419</v>
      </c>
      <c r="H6818">
        <v>17</v>
      </c>
      <c r="L6818" s="1">
        <v>44669</v>
      </c>
    </row>
    <row r="6819" spans="1:12" x14ac:dyDescent="0.25">
      <c r="A6819">
        <v>6817</v>
      </c>
      <c r="C6819" t="s">
        <v>2436</v>
      </c>
      <c r="D6819" t="s">
        <v>2437</v>
      </c>
      <c r="E6819">
        <v>535.85420299999998</v>
      </c>
      <c r="F6819">
        <v>1.0521430000000001</v>
      </c>
      <c r="G6819">
        <v>428</v>
      </c>
      <c r="H6819">
        <v>18</v>
      </c>
      <c r="L6819" s="1">
        <v>44669</v>
      </c>
    </row>
    <row r="6820" spans="1:12" x14ac:dyDescent="0.25">
      <c r="A6820">
        <v>6818</v>
      </c>
      <c r="C6820" t="s">
        <v>1771</v>
      </c>
      <c r="D6820" t="s">
        <v>1772</v>
      </c>
      <c r="E6820">
        <v>881.82132999999999</v>
      </c>
      <c r="F6820">
        <v>1.0519449999999999</v>
      </c>
      <c r="G6820">
        <v>380</v>
      </c>
      <c r="H6820">
        <v>19</v>
      </c>
      <c r="L6820" s="1">
        <v>44669</v>
      </c>
    </row>
    <row r="6821" spans="1:12" x14ac:dyDescent="0.25">
      <c r="A6821">
        <v>6819</v>
      </c>
      <c r="C6821" t="s">
        <v>4377</v>
      </c>
      <c r="D6821" t="s">
        <v>4378</v>
      </c>
      <c r="E6821">
        <v>6607.5766919999996</v>
      </c>
      <c r="F6821">
        <v>1.0481849999999999</v>
      </c>
      <c r="G6821">
        <v>171</v>
      </c>
      <c r="H6821">
        <v>20</v>
      </c>
      <c r="L6821" s="1">
        <v>44669</v>
      </c>
    </row>
    <row r="6822" spans="1:12" x14ac:dyDescent="0.25">
      <c r="A6822">
        <v>6820</v>
      </c>
      <c r="C6822" t="s">
        <v>3301</v>
      </c>
      <c r="D6822" t="s">
        <v>3302</v>
      </c>
      <c r="E6822">
        <v>6420.6850100000001</v>
      </c>
      <c r="F6822">
        <v>1.0466580000000001</v>
      </c>
      <c r="G6822">
        <v>177</v>
      </c>
      <c r="H6822">
        <v>21</v>
      </c>
      <c r="L6822" s="1">
        <v>44669</v>
      </c>
    </row>
    <row r="6823" spans="1:12" x14ac:dyDescent="0.25">
      <c r="A6823">
        <v>6821</v>
      </c>
      <c r="D6823" t="s">
        <v>4908</v>
      </c>
      <c r="E6823">
        <v>4419.8592019999996</v>
      </c>
      <c r="F6823">
        <v>1.0406390000000001</v>
      </c>
      <c r="G6823">
        <v>218</v>
      </c>
      <c r="H6823">
        <v>22</v>
      </c>
      <c r="L6823" s="1">
        <v>44669</v>
      </c>
    </row>
    <row r="6824" spans="1:12" x14ac:dyDescent="0.25">
      <c r="A6824">
        <v>6822</v>
      </c>
      <c r="C6824" t="s">
        <v>2537</v>
      </c>
      <c r="D6824" t="s">
        <v>2538</v>
      </c>
      <c r="E6824">
        <v>537.88997199999994</v>
      </c>
      <c r="F6824">
        <v>1.0374969999999999</v>
      </c>
      <c r="G6824">
        <v>426</v>
      </c>
      <c r="H6824">
        <v>23</v>
      </c>
      <c r="L6824" s="1">
        <v>44669</v>
      </c>
    </row>
    <row r="6825" spans="1:12" x14ac:dyDescent="0.25">
      <c r="A6825">
        <v>6823</v>
      </c>
      <c r="C6825" t="s">
        <v>898</v>
      </c>
      <c r="D6825" t="s">
        <v>899</v>
      </c>
      <c r="E6825">
        <v>840.46106099999997</v>
      </c>
      <c r="F6825">
        <v>1.0302549999999999</v>
      </c>
      <c r="G6825">
        <v>384</v>
      </c>
      <c r="H6825">
        <v>24</v>
      </c>
      <c r="L6825" s="1">
        <v>44669</v>
      </c>
    </row>
    <row r="6826" spans="1:12" x14ac:dyDescent="0.25">
      <c r="A6826">
        <v>6824</v>
      </c>
      <c r="C6826" t="s">
        <v>3804</v>
      </c>
      <c r="D6826" t="s">
        <v>3805</v>
      </c>
      <c r="E6826">
        <v>505.99170299999997</v>
      </c>
      <c r="F6826">
        <v>0.99584499999999998</v>
      </c>
      <c r="G6826">
        <v>434</v>
      </c>
      <c r="H6826">
        <v>25</v>
      </c>
      <c r="L6826" s="1">
        <v>44669</v>
      </c>
    </row>
    <row r="6827" spans="1:12" x14ac:dyDescent="0.25">
      <c r="A6827">
        <v>6825</v>
      </c>
      <c r="C6827" t="s">
        <v>911</v>
      </c>
      <c r="D6827" t="s">
        <v>912</v>
      </c>
      <c r="E6827">
        <v>6468.1410169999999</v>
      </c>
      <c r="F6827">
        <v>0.99226999999999999</v>
      </c>
      <c r="G6827">
        <v>176</v>
      </c>
      <c r="H6827">
        <v>26</v>
      </c>
      <c r="L6827" s="1">
        <v>44669</v>
      </c>
    </row>
    <row r="6828" spans="1:12" x14ac:dyDescent="0.25">
      <c r="A6828">
        <v>6826</v>
      </c>
      <c r="C6828" t="s">
        <v>4186</v>
      </c>
      <c r="D6828" t="s">
        <v>4187</v>
      </c>
      <c r="E6828">
        <v>751.36622299999999</v>
      </c>
      <c r="F6828">
        <v>0.97592800000000002</v>
      </c>
      <c r="G6828">
        <v>397</v>
      </c>
      <c r="H6828">
        <v>27</v>
      </c>
      <c r="L6828" s="1">
        <v>44669</v>
      </c>
    </row>
    <row r="6829" spans="1:12" x14ac:dyDescent="0.25">
      <c r="A6829">
        <v>6827</v>
      </c>
      <c r="C6829" t="s">
        <v>3381</v>
      </c>
      <c r="D6829" t="s">
        <v>3382</v>
      </c>
      <c r="E6829">
        <v>13662.191761</v>
      </c>
      <c r="F6829">
        <v>0.96772400000000003</v>
      </c>
      <c r="G6829">
        <v>86</v>
      </c>
      <c r="H6829">
        <v>28</v>
      </c>
      <c r="L6829" s="1">
        <v>44669</v>
      </c>
    </row>
    <row r="6830" spans="1:12" x14ac:dyDescent="0.25">
      <c r="A6830">
        <v>6828</v>
      </c>
      <c r="C6830" t="s">
        <v>4882</v>
      </c>
      <c r="D6830" t="s">
        <v>4883</v>
      </c>
      <c r="E6830">
        <v>5746.3955550000001</v>
      </c>
      <c r="F6830">
        <v>0.92593999999999999</v>
      </c>
      <c r="G6830">
        <v>188</v>
      </c>
      <c r="H6830">
        <v>29</v>
      </c>
      <c r="L6830" s="1">
        <v>44669</v>
      </c>
    </row>
    <row r="6831" spans="1:12" x14ac:dyDescent="0.25">
      <c r="A6831">
        <v>6829</v>
      </c>
      <c r="D6831" t="s">
        <v>4376</v>
      </c>
      <c r="E6831">
        <v>22589.348687000002</v>
      </c>
      <c r="F6831">
        <v>0.89274100000000001</v>
      </c>
      <c r="G6831">
        <v>65</v>
      </c>
      <c r="H6831">
        <v>30</v>
      </c>
      <c r="L6831" s="1">
        <v>44669</v>
      </c>
    </row>
    <row r="6832" spans="1:12" x14ac:dyDescent="0.25">
      <c r="A6832">
        <v>6830</v>
      </c>
      <c r="C6832" t="s">
        <v>3431</v>
      </c>
      <c r="D6832" t="s">
        <v>3432</v>
      </c>
      <c r="E6832">
        <v>888.31920000000002</v>
      </c>
      <c r="F6832">
        <v>0.86493699999999996</v>
      </c>
      <c r="G6832">
        <v>378</v>
      </c>
      <c r="H6832">
        <v>31</v>
      </c>
      <c r="L6832" s="1">
        <v>44669</v>
      </c>
    </row>
    <row r="6833" spans="1:12" x14ac:dyDescent="0.25">
      <c r="A6833">
        <v>6831</v>
      </c>
      <c r="B6833" t="s">
        <v>5208</v>
      </c>
      <c r="C6833" t="s">
        <v>5209</v>
      </c>
      <c r="D6833" t="s">
        <v>5210</v>
      </c>
      <c r="E6833">
        <v>437.19353599999999</v>
      </c>
      <c r="F6833">
        <v>0.85724199999999995</v>
      </c>
      <c r="G6833">
        <v>444</v>
      </c>
      <c r="H6833">
        <v>32</v>
      </c>
      <c r="L6833" s="1">
        <v>44669</v>
      </c>
    </row>
    <row r="6834" spans="1:12" x14ac:dyDescent="0.25">
      <c r="A6834">
        <v>6832</v>
      </c>
      <c r="B6834" t="s">
        <v>4782</v>
      </c>
      <c r="D6834" t="s">
        <v>4783</v>
      </c>
      <c r="E6834">
        <v>440.435632</v>
      </c>
      <c r="F6834">
        <v>0.834816</v>
      </c>
      <c r="G6834">
        <v>443</v>
      </c>
      <c r="H6834">
        <v>33</v>
      </c>
      <c r="L6834" s="1">
        <v>44669</v>
      </c>
    </row>
    <row r="6835" spans="1:12" x14ac:dyDescent="0.25">
      <c r="A6835">
        <v>6833</v>
      </c>
      <c r="D6835" t="s">
        <v>4096</v>
      </c>
      <c r="E6835">
        <v>4407.8961170000002</v>
      </c>
      <c r="F6835">
        <v>0.83171300000000004</v>
      </c>
      <c r="G6835">
        <v>219</v>
      </c>
      <c r="H6835">
        <v>34</v>
      </c>
      <c r="L6835" s="1">
        <v>44669</v>
      </c>
    </row>
    <row r="6836" spans="1:12" x14ac:dyDescent="0.25">
      <c r="A6836">
        <v>6834</v>
      </c>
      <c r="C6836" t="s">
        <v>5211</v>
      </c>
      <c r="D6836" t="s">
        <v>5212</v>
      </c>
      <c r="E6836">
        <v>1932.3464650000001</v>
      </c>
      <c r="F6836">
        <v>0.80622000000000005</v>
      </c>
      <c r="G6836">
        <v>313</v>
      </c>
      <c r="H6836">
        <v>35</v>
      </c>
      <c r="L6836" s="1">
        <v>44669</v>
      </c>
    </row>
    <row r="6837" spans="1:12" x14ac:dyDescent="0.25">
      <c r="A6837">
        <v>6835</v>
      </c>
      <c r="D6837" t="s">
        <v>187</v>
      </c>
      <c r="E6837">
        <v>4322.8265359999996</v>
      </c>
      <c r="F6837">
        <v>0.792327</v>
      </c>
      <c r="G6837">
        <v>224</v>
      </c>
      <c r="H6837">
        <v>36</v>
      </c>
      <c r="L6837" s="1">
        <v>44669</v>
      </c>
    </row>
    <row r="6838" spans="1:12" x14ac:dyDescent="0.25">
      <c r="A6838">
        <v>6836</v>
      </c>
      <c r="C6838" t="s">
        <v>802</v>
      </c>
      <c r="D6838" t="s">
        <v>803</v>
      </c>
      <c r="E6838">
        <v>380.38087100000001</v>
      </c>
      <c r="F6838">
        <v>0.76076200000000005</v>
      </c>
      <c r="G6838">
        <v>454</v>
      </c>
      <c r="H6838">
        <v>37</v>
      </c>
      <c r="L6838" s="1">
        <v>44669</v>
      </c>
    </row>
    <row r="6839" spans="1:12" x14ac:dyDescent="0.25">
      <c r="A6839">
        <v>6837</v>
      </c>
      <c r="D6839" t="s">
        <v>4008</v>
      </c>
      <c r="E6839">
        <v>1680.613589</v>
      </c>
      <c r="F6839">
        <v>0.745286</v>
      </c>
      <c r="G6839">
        <v>334</v>
      </c>
      <c r="H6839">
        <v>38</v>
      </c>
      <c r="L6839" s="1">
        <v>44669</v>
      </c>
    </row>
    <row r="6840" spans="1:12" x14ac:dyDescent="0.25">
      <c r="A6840">
        <v>6838</v>
      </c>
      <c r="C6840" t="s">
        <v>4162</v>
      </c>
      <c r="D6840" t="s">
        <v>4163</v>
      </c>
      <c r="E6840">
        <v>13792.924195</v>
      </c>
      <c r="F6840">
        <v>0.73827900000000002</v>
      </c>
      <c r="G6840">
        <v>85</v>
      </c>
      <c r="H6840">
        <v>39</v>
      </c>
      <c r="L6840" s="1">
        <v>44669</v>
      </c>
    </row>
    <row r="6841" spans="1:12" x14ac:dyDescent="0.25">
      <c r="A6841">
        <v>6839</v>
      </c>
      <c r="D6841" t="s">
        <v>3834</v>
      </c>
      <c r="E6841">
        <v>11020.050929000001</v>
      </c>
      <c r="F6841">
        <v>0.72862000000000005</v>
      </c>
      <c r="G6841">
        <v>104</v>
      </c>
      <c r="H6841">
        <v>40</v>
      </c>
      <c r="L6841" s="1">
        <v>44669</v>
      </c>
    </row>
    <row r="6842" spans="1:12" x14ac:dyDescent="0.25">
      <c r="A6842">
        <v>6840</v>
      </c>
      <c r="C6842" t="s">
        <v>3603</v>
      </c>
      <c r="D6842" t="s">
        <v>3604</v>
      </c>
      <c r="E6842">
        <v>11152.950923</v>
      </c>
      <c r="F6842">
        <v>0.721445</v>
      </c>
      <c r="G6842">
        <v>103</v>
      </c>
      <c r="H6842">
        <v>41</v>
      </c>
      <c r="L6842" s="1">
        <v>44669</v>
      </c>
    </row>
    <row r="6843" spans="1:12" x14ac:dyDescent="0.25">
      <c r="A6843">
        <v>6841</v>
      </c>
      <c r="D6843" t="s">
        <v>4040</v>
      </c>
      <c r="E6843">
        <v>7731.3451770000001</v>
      </c>
      <c r="F6843">
        <v>0.711704</v>
      </c>
      <c r="G6843">
        <v>145</v>
      </c>
      <c r="H6843">
        <v>42</v>
      </c>
      <c r="L6843" s="1">
        <v>44669</v>
      </c>
    </row>
    <row r="6844" spans="1:12" x14ac:dyDescent="0.25">
      <c r="A6844">
        <v>6842</v>
      </c>
      <c r="D6844" t="s">
        <v>718</v>
      </c>
      <c r="E6844">
        <v>6908.9094720000003</v>
      </c>
      <c r="F6844">
        <v>0.70934600000000003</v>
      </c>
      <c r="G6844">
        <v>162</v>
      </c>
      <c r="H6844">
        <v>43</v>
      </c>
      <c r="L6844" s="1">
        <v>44669</v>
      </c>
    </row>
    <row r="6845" spans="1:12" x14ac:dyDescent="0.25">
      <c r="A6845">
        <v>6843</v>
      </c>
      <c r="B6845" t="s">
        <v>1908</v>
      </c>
      <c r="D6845" t="s">
        <v>1909</v>
      </c>
      <c r="E6845">
        <v>934.59166500000003</v>
      </c>
      <c r="F6845">
        <v>0.70364199999999999</v>
      </c>
      <c r="G6845">
        <v>373</v>
      </c>
      <c r="H6845">
        <v>44</v>
      </c>
      <c r="L6845" s="1">
        <v>44669</v>
      </c>
    </row>
    <row r="6846" spans="1:12" x14ac:dyDescent="0.25">
      <c r="A6846">
        <v>6844</v>
      </c>
      <c r="B6846" t="s">
        <v>1488</v>
      </c>
      <c r="D6846" t="s">
        <v>1489</v>
      </c>
      <c r="E6846">
        <v>8240.2362940000003</v>
      </c>
      <c r="F6846">
        <v>0.69465100000000002</v>
      </c>
      <c r="G6846">
        <v>140</v>
      </c>
      <c r="H6846">
        <v>45</v>
      </c>
      <c r="L6846" s="1">
        <v>44669</v>
      </c>
    </row>
    <row r="6847" spans="1:12" x14ac:dyDescent="0.25">
      <c r="A6847">
        <v>6845</v>
      </c>
      <c r="B6847" t="s">
        <v>731</v>
      </c>
      <c r="C6847" t="s">
        <v>732</v>
      </c>
      <c r="D6847" t="s">
        <v>733</v>
      </c>
      <c r="E6847">
        <v>2575.747852</v>
      </c>
      <c r="F6847">
        <v>0.69128900000000004</v>
      </c>
      <c r="G6847">
        <v>301</v>
      </c>
      <c r="H6847">
        <v>46</v>
      </c>
      <c r="L6847" s="1">
        <v>44669</v>
      </c>
    </row>
    <row r="6848" spans="1:12" x14ac:dyDescent="0.25">
      <c r="A6848">
        <v>6846</v>
      </c>
      <c r="C6848" t="s">
        <v>3705</v>
      </c>
      <c r="D6848" t="s">
        <v>3706</v>
      </c>
      <c r="E6848">
        <v>13491.075194999999</v>
      </c>
      <c r="F6848">
        <v>0.67631699999999995</v>
      </c>
      <c r="G6848">
        <v>87</v>
      </c>
      <c r="H6848">
        <v>47</v>
      </c>
      <c r="L6848" s="1">
        <v>44669</v>
      </c>
    </row>
    <row r="6849" spans="1:12" x14ac:dyDescent="0.25">
      <c r="A6849">
        <v>6847</v>
      </c>
      <c r="B6849" t="s">
        <v>460</v>
      </c>
      <c r="D6849" t="s">
        <v>461</v>
      </c>
      <c r="E6849">
        <v>1089.63327</v>
      </c>
      <c r="F6849">
        <v>0.67512399999999995</v>
      </c>
      <c r="G6849">
        <v>364</v>
      </c>
      <c r="H6849">
        <v>48</v>
      </c>
      <c r="L6849" s="1">
        <v>44669</v>
      </c>
    </row>
    <row r="6850" spans="1:12" x14ac:dyDescent="0.25">
      <c r="A6850">
        <v>6848</v>
      </c>
      <c r="D6850" t="s">
        <v>2972</v>
      </c>
      <c r="E6850">
        <v>6874.1968699999998</v>
      </c>
      <c r="F6850">
        <v>0.66145600000000004</v>
      </c>
      <c r="G6850">
        <v>164</v>
      </c>
      <c r="H6850">
        <v>49</v>
      </c>
      <c r="L6850" s="1">
        <v>44669</v>
      </c>
    </row>
    <row r="6851" spans="1:12" x14ac:dyDescent="0.25">
      <c r="A6851">
        <v>6849</v>
      </c>
      <c r="D6851" t="s">
        <v>3939</v>
      </c>
      <c r="E6851">
        <v>5624.5432259999998</v>
      </c>
      <c r="F6851">
        <v>0.65596100000000002</v>
      </c>
      <c r="G6851">
        <v>193</v>
      </c>
      <c r="H6851">
        <v>50</v>
      </c>
      <c r="L6851" s="1">
        <v>44669</v>
      </c>
    </row>
    <row r="6852" spans="1:12" x14ac:dyDescent="0.25">
      <c r="A6852">
        <v>6850</v>
      </c>
      <c r="D6852" t="s">
        <v>3818</v>
      </c>
      <c r="E6852">
        <v>5644.0356599999996</v>
      </c>
      <c r="F6852">
        <v>0.63465899999999997</v>
      </c>
      <c r="G6852">
        <v>190</v>
      </c>
      <c r="H6852">
        <v>51</v>
      </c>
      <c r="L6852" s="1">
        <v>44669</v>
      </c>
    </row>
    <row r="6853" spans="1:12" x14ac:dyDescent="0.25">
      <c r="A6853">
        <v>6851</v>
      </c>
      <c r="B6853" t="s">
        <v>83</v>
      </c>
      <c r="D6853" t="s">
        <v>84</v>
      </c>
      <c r="E6853">
        <v>12384.120848</v>
      </c>
      <c r="F6853">
        <v>0.62998600000000005</v>
      </c>
      <c r="G6853">
        <v>92</v>
      </c>
      <c r="H6853">
        <v>52</v>
      </c>
      <c r="L6853" s="1">
        <v>44669</v>
      </c>
    </row>
    <row r="6854" spans="1:12" x14ac:dyDescent="0.25">
      <c r="A6854">
        <v>6852</v>
      </c>
      <c r="B6854" t="s">
        <v>607</v>
      </c>
      <c r="C6854" t="s">
        <v>608</v>
      </c>
      <c r="D6854" t="s">
        <v>609</v>
      </c>
      <c r="E6854">
        <v>1294.1665700000001</v>
      </c>
      <c r="F6854">
        <v>0.61592199999999997</v>
      </c>
      <c r="G6854">
        <v>352</v>
      </c>
      <c r="H6854">
        <v>53</v>
      </c>
      <c r="L6854" s="1">
        <v>44669</v>
      </c>
    </row>
    <row r="6855" spans="1:12" x14ac:dyDescent="0.25">
      <c r="A6855">
        <v>6853</v>
      </c>
      <c r="D6855" t="s">
        <v>3795</v>
      </c>
      <c r="E6855">
        <v>5908.3842180000001</v>
      </c>
      <c r="F6855">
        <v>0.61024100000000003</v>
      </c>
      <c r="G6855">
        <v>186</v>
      </c>
      <c r="H6855">
        <v>54</v>
      </c>
      <c r="L6855" s="1">
        <v>44669</v>
      </c>
    </row>
    <row r="6856" spans="1:12" x14ac:dyDescent="0.25">
      <c r="A6856">
        <v>6854</v>
      </c>
      <c r="B6856" t="s">
        <v>5213</v>
      </c>
      <c r="C6856" t="s">
        <v>5214</v>
      </c>
      <c r="D6856" t="s">
        <v>5215</v>
      </c>
      <c r="E6856">
        <v>373.48465199999998</v>
      </c>
      <c r="F6856">
        <v>0.60914500000000005</v>
      </c>
      <c r="G6856">
        <v>456</v>
      </c>
      <c r="H6856">
        <v>55</v>
      </c>
      <c r="L6856" s="1">
        <v>44669</v>
      </c>
    </row>
    <row r="6857" spans="1:12" x14ac:dyDescent="0.25">
      <c r="A6857">
        <v>6855</v>
      </c>
      <c r="B6857" t="s">
        <v>4579</v>
      </c>
      <c r="D6857" t="s">
        <v>4580</v>
      </c>
      <c r="E6857">
        <v>8679.449826</v>
      </c>
      <c r="F6857">
        <v>0.60766100000000001</v>
      </c>
      <c r="G6857">
        <v>130</v>
      </c>
      <c r="H6857">
        <v>56</v>
      </c>
      <c r="L6857" s="1">
        <v>44669</v>
      </c>
    </row>
    <row r="6858" spans="1:12" x14ac:dyDescent="0.25">
      <c r="A6858">
        <v>6856</v>
      </c>
      <c r="D6858" t="s">
        <v>4574</v>
      </c>
      <c r="E6858">
        <v>6729.8895089999996</v>
      </c>
      <c r="F6858">
        <v>0.60100500000000001</v>
      </c>
      <c r="G6858">
        <v>168</v>
      </c>
      <c r="H6858">
        <v>57</v>
      </c>
      <c r="L6858" s="1">
        <v>44669</v>
      </c>
    </row>
    <row r="6859" spans="1:12" x14ac:dyDescent="0.25">
      <c r="A6859">
        <v>6857</v>
      </c>
      <c r="D6859" t="s">
        <v>5216</v>
      </c>
      <c r="E6859">
        <v>3061.7511340000001</v>
      </c>
      <c r="F6859">
        <v>0.60077199999999997</v>
      </c>
      <c r="G6859">
        <v>288</v>
      </c>
      <c r="H6859">
        <v>58</v>
      </c>
      <c r="L6859" s="1">
        <v>44669</v>
      </c>
    </row>
    <row r="6860" spans="1:12" x14ac:dyDescent="0.25">
      <c r="A6860">
        <v>6858</v>
      </c>
      <c r="D6860" t="s">
        <v>4086</v>
      </c>
      <c r="E6860">
        <v>409.03403800000001</v>
      </c>
      <c r="F6860">
        <v>0.59307600000000005</v>
      </c>
      <c r="G6860">
        <v>450</v>
      </c>
      <c r="H6860">
        <v>59</v>
      </c>
      <c r="L6860" s="1">
        <v>44669</v>
      </c>
    </row>
    <row r="6861" spans="1:12" x14ac:dyDescent="0.25">
      <c r="A6861">
        <v>6859</v>
      </c>
      <c r="B6861" t="s">
        <v>747</v>
      </c>
      <c r="D6861" t="s">
        <v>748</v>
      </c>
      <c r="E6861">
        <v>526.86735399999998</v>
      </c>
      <c r="F6861">
        <v>0.59305600000000003</v>
      </c>
      <c r="G6861">
        <v>432</v>
      </c>
      <c r="H6861">
        <v>60</v>
      </c>
      <c r="L6861" s="1">
        <v>44669</v>
      </c>
    </row>
    <row r="6862" spans="1:12" x14ac:dyDescent="0.25">
      <c r="A6862">
        <v>6860</v>
      </c>
      <c r="C6862" t="s">
        <v>1524</v>
      </c>
      <c r="D6862" t="s">
        <v>1525</v>
      </c>
      <c r="E6862">
        <v>5507.0674429999999</v>
      </c>
      <c r="F6862">
        <v>0.570739</v>
      </c>
      <c r="G6862">
        <v>195</v>
      </c>
      <c r="H6862">
        <v>61</v>
      </c>
      <c r="L6862" s="1">
        <v>44669</v>
      </c>
    </row>
    <row r="6863" spans="1:12" x14ac:dyDescent="0.25">
      <c r="A6863">
        <v>6861</v>
      </c>
      <c r="B6863" t="s">
        <v>287</v>
      </c>
      <c r="D6863" t="s">
        <v>288</v>
      </c>
      <c r="E6863">
        <v>377.10030599999999</v>
      </c>
      <c r="F6863">
        <v>0.56850999999999996</v>
      </c>
      <c r="G6863">
        <v>455</v>
      </c>
      <c r="H6863">
        <v>62</v>
      </c>
      <c r="L6863" s="1">
        <v>44669</v>
      </c>
    </row>
    <row r="6864" spans="1:12" x14ac:dyDescent="0.25">
      <c r="A6864">
        <v>6862</v>
      </c>
      <c r="D6864" t="s">
        <v>2672</v>
      </c>
      <c r="E6864">
        <v>19096.961877000002</v>
      </c>
      <c r="F6864">
        <v>0.56485200000000002</v>
      </c>
      <c r="G6864">
        <v>73</v>
      </c>
      <c r="H6864">
        <v>63</v>
      </c>
      <c r="L6864" s="1">
        <v>44669</v>
      </c>
    </row>
    <row r="6865" spans="1:12" x14ac:dyDescent="0.25">
      <c r="A6865">
        <v>6863</v>
      </c>
      <c r="C6865" t="s">
        <v>3918</v>
      </c>
      <c r="D6865" t="s">
        <v>3919</v>
      </c>
      <c r="E6865">
        <v>4762.4541280000003</v>
      </c>
      <c r="F6865">
        <v>0.55579100000000004</v>
      </c>
      <c r="G6865">
        <v>212</v>
      </c>
      <c r="H6865">
        <v>64</v>
      </c>
      <c r="L6865" s="1">
        <v>44669</v>
      </c>
    </row>
    <row r="6866" spans="1:12" x14ac:dyDescent="0.25">
      <c r="A6866">
        <v>6864</v>
      </c>
      <c r="B6866" t="s">
        <v>4673</v>
      </c>
      <c r="C6866" t="s">
        <v>4674</v>
      </c>
      <c r="D6866" t="s">
        <v>4675</v>
      </c>
      <c r="E6866">
        <v>308.677412</v>
      </c>
      <c r="F6866">
        <v>0.55515499999999995</v>
      </c>
      <c r="G6866">
        <v>469</v>
      </c>
      <c r="H6866">
        <v>65</v>
      </c>
      <c r="L6866" s="1">
        <v>44669</v>
      </c>
    </row>
    <row r="6867" spans="1:12" x14ac:dyDescent="0.25">
      <c r="A6867">
        <v>6865</v>
      </c>
      <c r="D6867" t="s">
        <v>377</v>
      </c>
      <c r="E6867">
        <v>5220.199353</v>
      </c>
      <c r="F6867">
        <v>0.549319</v>
      </c>
      <c r="G6867">
        <v>200</v>
      </c>
      <c r="H6867">
        <v>66</v>
      </c>
      <c r="L6867" s="1">
        <v>44669</v>
      </c>
    </row>
    <row r="6868" spans="1:12" x14ac:dyDescent="0.25">
      <c r="A6868">
        <v>6866</v>
      </c>
      <c r="C6868" t="s">
        <v>3161</v>
      </c>
      <c r="D6868" t="s">
        <v>3162</v>
      </c>
      <c r="E6868">
        <v>2939.4929510000002</v>
      </c>
      <c r="F6868">
        <v>0.54242599999999996</v>
      </c>
      <c r="G6868">
        <v>292</v>
      </c>
      <c r="H6868">
        <v>67</v>
      </c>
      <c r="L6868" s="1">
        <v>44669</v>
      </c>
    </row>
    <row r="6869" spans="1:12" x14ac:dyDescent="0.25">
      <c r="A6869">
        <v>6867</v>
      </c>
      <c r="C6869" t="s">
        <v>5217</v>
      </c>
      <c r="D6869" t="s">
        <v>5218</v>
      </c>
      <c r="E6869">
        <v>436.40108099999998</v>
      </c>
      <c r="F6869">
        <v>0.52863899999999997</v>
      </c>
      <c r="G6869">
        <v>445</v>
      </c>
      <c r="H6869">
        <v>68</v>
      </c>
      <c r="L6869" s="1">
        <v>44669</v>
      </c>
    </row>
    <row r="6870" spans="1:12" x14ac:dyDescent="0.25">
      <c r="A6870">
        <v>6868</v>
      </c>
      <c r="B6870" t="s">
        <v>1352</v>
      </c>
      <c r="D6870" t="s">
        <v>1353</v>
      </c>
      <c r="E6870">
        <v>13949.668965000001</v>
      </c>
      <c r="F6870">
        <v>0.52824400000000005</v>
      </c>
      <c r="G6870">
        <v>84</v>
      </c>
      <c r="H6870">
        <v>69</v>
      </c>
      <c r="L6870" s="1">
        <v>44669</v>
      </c>
    </row>
    <row r="6871" spans="1:12" x14ac:dyDescent="0.25">
      <c r="A6871">
        <v>6869</v>
      </c>
      <c r="B6871" t="s">
        <v>60</v>
      </c>
      <c r="C6871" t="s">
        <v>61</v>
      </c>
      <c r="D6871" t="s">
        <v>62</v>
      </c>
      <c r="E6871">
        <v>3875.4688620000002</v>
      </c>
      <c r="F6871">
        <v>0.52201299999999995</v>
      </c>
      <c r="G6871">
        <v>239</v>
      </c>
      <c r="H6871">
        <v>70</v>
      </c>
      <c r="L6871" s="1">
        <v>44669</v>
      </c>
    </row>
    <row r="6872" spans="1:12" x14ac:dyDescent="0.25">
      <c r="A6872">
        <v>6870</v>
      </c>
      <c r="B6872" t="s">
        <v>3335</v>
      </c>
      <c r="D6872" t="s">
        <v>3336</v>
      </c>
      <c r="E6872">
        <v>8638.9006900000004</v>
      </c>
      <c r="F6872">
        <v>0.51599300000000003</v>
      </c>
      <c r="G6872">
        <v>131</v>
      </c>
      <c r="H6872">
        <v>71</v>
      </c>
      <c r="L6872" s="1">
        <v>44669</v>
      </c>
    </row>
    <row r="6873" spans="1:12" x14ac:dyDescent="0.25">
      <c r="A6873">
        <v>6871</v>
      </c>
      <c r="B6873" t="s">
        <v>4373</v>
      </c>
      <c r="C6873" t="s">
        <v>4374</v>
      </c>
      <c r="D6873" t="s">
        <v>4375</v>
      </c>
      <c r="E6873">
        <v>5448.3979650000001</v>
      </c>
      <c r="F6873">
        <v>0.51258000000000004</v>
      </c>
      <c r="G6873">
        <v>199</v>
      </c>
      <c r="H6873">
        <v>72</v>
      </c>
      <c r="L6873" s="1">
        <v>44669</v>
      </c>
    </row>
    <row r="6874" spans="1:12" x14ac:dyDescent="0.25">
      <c r="A6874">
        <v>6872</v>
      </c>
      <c r="B6874" t="s">
        <v>2952</v>
      </c>
      <c r="D6874" t="s">
        <v>2953</v>
      </c>
      <c r="E6874">
        <v>26016.619005</v>
      </c>
      <c r="F6874">
        <v>0.50909800000000005</v>
      </c>
      <c r="G6874">
        <v>60</v>
      </c>
      <c r="H6874">
        <v>73</v>
      </c>
      <c r="L6874" s="1">
        <v>44669</v>
      </c>
    </row>
    <row r="6875" spans="1:12" x14ac:dyDescent="0.25">
      <c r="A6875">
        <v>6873</v>
      </c>
      <c r="B6875" t="s">
        <v>488</v>
      </c>
      <c r="D6875" t="s">
        <v>489</v>
      </c>
      <c r="E6875">
        <v>252.320052</v>
      </c>
      <c r="F6875">
        <v>0.50463999999999998</v>
      </c>
      <c r="G6875">
        <v>490</v>
      </c>
      <c r="H6875">
        <v>74</v>
      </c>
      <c r="L6875" s="1">
        <v>44669</v>
      </c>
    </row>
    <row r="6876" spans="1:12" x14ac:dyDescent="0.25">
      <c r="A6876">
        <v>6874</v>
      </c>
      <c r="C6876" t="s">
        <v>1521</v>
      </c>
      <c r="D6876" t="s">
        <v>1522</v>
      </c>
      <c r="E6876">
        <v>5634.2545110000001</v>
      </c>
      <c r="F6876">
        <v>0.50340300000000004</v>
      </c>
      <c r="G6876">
        <v>191</v>
      </c>
      <c r="H6876">
        <v>75</v>
      </c>
      <c r="L6876" s="1">
        <v>44669</v>
      </c>
    </row>
    <row r="6877" spans="1:12" x14ac:dyDescent="0.25">
      <c r="A6877">
        <v>6875</v>
      </c>
      <c r="C6877" t="s">
        <v>4767</v>
      </c>
      <c r="D6877" t="s">
        <v>4768</v>
      </c>
      <c r="E6877">
        <v>23640.587510000001</v>
      </c>
      <c r="F6877">
        <v>0.49975599999999998</v>
      </c>
      <c r="G6877">
        <v>63</v>
      </c>
      <c r="H6877">
        <v>76</v>
      </c>
      <c r="L6877" s="1">
        <v>44669</v>
      </c>
    </row>
    <row r="6878" spans="1:12" x14ac:dyDescent="0.25">
      <c r="A6878">
        <v>6876</v>
      </c>
      <c r="D6878" t="s">
        <v>3769</v>
      </c>
      <c r="E6878">
        <v>2258.0904369999998</v>
      </c>
      <c r="F6878">
        <v>0.493676</v>
      </c>
      <c r="G6878">
        <v>306</v>
      </c>
      <c r="H6878">
        <v>77</v>
      </c>
      <c r="L6878" s="1">
        <v>44669</v>
      </c>
    </row>
    <row r="6879" spans="1:12" x14ac:dyDescent="0.25">
      <c r="A6879">
        <v>6877</v>
      </c>
      <c r="D6879" t="s">
        <v>1478</v>
      </c>
      <c r="E6879">
        <v>6604.1597510000001</v>
      </c>
      <c r="F6879">
        <v>0.481852</v>
      </c>
      <c r="G6879">
        <v>172</v>
      </c>
      <c r="H6879">
        <v>78</v>
      </c>
      <c r="L6879" s="1">
        <v>44669</v>
      </c>
    </row>
    <row r="6880" spans="1:12" x14ac:dyDescent="0.25">
      <c r="A6880">
        <v>6878</v>
      </c>
      <c r="C6880" t="s">
        <v>2517</v>
      </c>
      <c r="D6880" t="s">
        <v>2518</v>
      </c>
      <c r="E6880">
        <v>5130.0861510000004</v>
      </c>
      <c r="F6880">
        <v>0.47883199999999998</v>
      </c>
      <c r="G6880">
        <v>202</v>
      </c>
      <c r="H6880">
        <v>79</v>
      </c>
      <c r="L6880" s="1">
        <v>44669</v>
      </c>
    </row>
    <row r="6881" spans="1:12" x14ac:dyDescent="0.25">
      <c r="A6881">
        <v>6879</v>
      </c>
      <c r="B6881" t="s">
        <v>1531</v>
      </c>
      <c r="C6881" t="s">
        <v>1532</v>
      </c>
      <c r="D6881" t="s">
        <v>1533</v>
      </c>
      <c r="E6881">
        <v>47636.252968000001</v>
      </c>
      <c r="F6881">
        <v>0.45994000000000002</v>
      </c>
      <c r="G6881">
        <v>40</v>
      </c>
      <c r="H6881">
        <v>80</v>
      </c>
      <c r="L6881" s="1">
        <v>44669</v>
      </c>
    </row>
    <row r="6882" spans="1:12" x14ac:dyDescent="0.25">
      <c r="A6882">
        <v>6880</v>
      </c>
      <c r="C6882" t="s">
        <v>3337</v>
      </c>
      <c r="D6882" t="s">
        <v>3338</v>
      </c>
      <c r="E6882">
        <v>16316.787754999999</v>
      </c>
      <c r="F6882">
        <v>0.45860400000000001</v>
      </c>
      <c r="G6882">
        <v>80</v>
      </c>
      <c r="H6882">
        <v>81</v>
      </c>
      <c r="L6882" s="1">
        <v>44669</v>
      </c>
    </row>
    <row r="6883" spans="1:12" x14ac:dyDescent="0.25">
      <c r="A6883">
        <v>6881</v>
      </c>
      <c r="C6883" t="s">
        <v>5219</v>
      </c>
      <c r="D6883" t="s">
        <v>5220</v>
      </c>
      <c r="E6883">
        <v>428.75594799999999</v>
      </c>
      <c r="F6883">
        <v>0.45461200000000002</v>
      </c>
      <c r="G6883">
        <v>446</v>
      </c>
      <c r="H6883">
        <v>82</v>
      </c>
      <c r="L6883" s="1">
        <v>44669</v>
      </c>
    </row>
    <row r="6884" spans="1:12" x14ac:dyDescent="0.25">
      <c r="A6884">
        <v>6882</v>
      </c>
      <c r="C6884" t="s">
        <v>4679</v>
      </c>
      <c r="D6884" t="s">
        <v>4680</v>
      </c>
      <c r="E6884">
        <v>747.58503800000005</v>
      </c>
      <c r="F6884">
        <v>0.45376300000000003</v>
      </c>
      <c r="G6884">
        <v>400</v>
      </c>
      <c r="H6884">
        <v>83</v>
      </c>
      <c r="L6884" s="1">
        <v>44669</v>
      </c>
    </row>
    <row r="6885" spans="1:12" x14ac:dyDescent="0.25">
      <c r="A6885">
        <v>6883</v>
      </c>
      <c r="C6885" t="s">
        <v>5221</v>
      </c>
      <c r="D6885" t="s">
        <v>5222</v>
      </c>
      <c r="E6885">
        <v>426.95513799999998</v>
      </c>
      <c r="F6885">
        <v>0.45270100000000002</v>
      </c>
      <c r="G6885">
        <v>447</v>
      </c>
      <c r="H6885">
        <v>84</v>
      </c>
      <c r="L6885" s="1">
        <v>44669</v>
      </c>
    </row>
    <row r="6886" spans="1:12" x14ac:dyDescent="0.25">
      <c r="A6886">
        <v>6884</v>
      </c>
      <c r="C6886" t="s">
        <v>3579</v>
      </c>
      <c r="D6886" t="s">
        <v>3580</v>
      </c>
      <c r="E6886">
        <v>21649.823811999999</v>
      </c>
      <c r="F6886">
        <v>0.44871699999999998</v>
      </c>
      <c r="G6886">
        <v>66</v>
      </c>
      <c r="H6886">
        <v>85</v>
      </c>
      <c r="L6886" s="1">
        <v>44669</v>
      </c>
    </row>
    <row r="6887" spans="1:12" x14ac:dyDescent="0.25">
      <c r="A6887">
        <v>6885</v>
      </c>
      <c r="C6887" t="s">
        <v>5223</v>
      </c>
      <c r="D6887" t="s">
        <v>5224</v>
      </c>
      <c r="E6887">
        <v>1402.151989</v>
      </c>
      <c r="F6887">
        <v>0.44865300000000002</v>
      </c>
      <c r="G6887">
        <v>342</v>
      </c>
      <c r="H6887">
        <v>86</v>
      </c>
      <c r="L6887" s="1">
        <v>44669</v>
      </c>
    </row>
    <row r="6888" spans="1:12" x14ac:dyDescent="0.25">
      <c r="A6888">
        <v>6886</v>
      </c>
      <c r="D6888" t="s">
        <v>113</v>
      </c>
      <c r="E6888">
        <v>3875.46767</v>
      </c>
      <c r="F6888">
        <v>0.442353</v>
      </c>
      <c r="G6888">
        <v>240</v>
      </c>
      <c r="H6888">
        <v>87</v>
      </c>
      <c r="L6888" s="1">
        <v>44669</v>
      </c>
    </row>
    <row r="6889" spans="1:12" x14ac:dyDescent="0.25">
      <c r="A6889">
        <v>6887</v>
      </c>
      <c r="C6889" t="s">
        <v>5225</v>
      </c>
      <c r="D6889" t="s">
        <v>5226</v>
      </c>
      <c r="E6889">
        <v>294.07903700000003</v>
      </c>
      <c r="F6889">
        <v>0.43906800000000001</v>
      </c>
      <c r="G6889">
        <v>476</v>
      </c>
      <c r="H6889">
        <v>88</v>
      </c>
      <c r="L6889" s="1">
        <v>44669</v>
      </c>
    </row>
    <row r="6890" spans="1:12" x14ac:dyDescent="0.25">
      <c r="A6890">
        <v>6888</v>
      </c>
      <c r="C6890" t="s">
        <v>5163</v>
      </c>
      <c r="D6890" t="s">
        <v>5164</v>
      </c>
      <c r="E6890">
        <v>261.91138999999998</v>
      </c>
      <c r="F6890">
        <v>0.43756699999999998</v>
      </c>
      <c r="G6890">
        <v>487</v>
      </c>
      <c r="H6890">
        <v>89</v>
      </c>
      <c r="L6890" s="1">
        <v>44669</v>
      </c>
    </row>
    <row r="6891" spans="1:12" x14ac:dyDescent="0.25">
      <c r="A6891">
        <v>6889</v>
      </c>
      <c r="C6891" t="s">
        <v>15</v>
      </c>
      <c r="D6891" t="s">
        <v>16</v>
      </c>
      <c r="E6891">
        <v>589.37104199999999</v>
      </c>
      <c r="F6891">
        <v>0.43673299999999998</v>
      </c>
      <c r="G6891">
        <v>418</v>
      </c>
      <c r="H6891">
        <v>90</v>
      </c>
      <c r="L6891" s="1">
        <v>44669</v>
      </c>
    </row>
    <row r="6892" spans="1:12" x14ac:dyDescent="0.25">
      <c r="A6892">
        <v>6890</v>
      </c>
      <c r="B6892" t="s">
        <v>5227</v>
      </c>
      <c r="D6892" t="s">
        <v>5228</v>
      </c>
      <c r="E6892">
        <v>284.20942200000002</v>
      </c>
      <c r="F6892">
        <v>0.43314999999999998</v>
      </c>
      <c r="G6892">
        <v>479</v>
      </c>
      <c r="H6892">
        <v>91</v>
      </c>
      <c r="L6892" s="1">
        <v>44669</v>
      </c>
    </row>
    <row r="6893" spans="1:12" x14ac:dyDescent="0.25">
      <c r="A6893">
        <v>6891</v>
      </c>
      <c r="B6893" t="s">
        <v>5229</v>
      </c>
      <c r="C6893" t="s">
        <v>5230</v>
      </c>
      <c r="D6893" t="s">
        <v>5231</v>
      </c>
      <c r="E6893">
        <v>284.65667100000002</v>
      </c>
      <c r="F6893">
        <v>0.42419400000000002</v>
      </c>
      <c r="G6893">
        <v>478</v>
      </c>
      <c r="H6893">
        <v>92</v>
      </c>
      <c r="L6893" s="1">
        <v>44669</v>
      </c>
    </row>
    <row r="6894" spans="1:12" x14ac:dyDescent="0.25">
      <c r="A6894">
        <v>6892</v>
      </c>
      <c r="C6894" t="s">
        <v>5232</v>
      </c>
      <c r="D6894" t="s">
        <v>5233</v>
      </c>
      <c r="E6894">
        <v>207.35422399999999</v>
      </c>
      <c r="F6894">
        <v>0.41470800000000002</v>
      </c>
      <c r="G6894">
        <v>501</v>
      </c>
      <c r="H6894">
        <v>93</v>
      </c>
      <c r="L6894" s="1">
        <v>44669</v>
      </c>
    </row>
    <row r="6895" spans="1:12" x14ac:dyDescent="0.25">
      <c r="A6895">
        <v>6893</v>
      </c>
      <c r="B6895" t="s">
        <v>5234</v>
      </c>
      <c r="D6895" t="s">
        <v>5235</v>
      </c>
      <c r="E6895">
        <v>283.00921199999999</v>
      </c>
      <c r="F6895">
        <v>0.411966</v>
      </c>
      <c r="G6895">
        <v>480</v>
      </c>
      <c r="H6895">
        <v>94</v>
      </c>
      <c r="L6895" s="1">
        <v>44669</v>
      </c>
    </row>
    <row r="6896" spans="1:12" x14ac:dyDescent="0.25">
      <c r="A6896">
        <v>6894</v>
      </c>
      <c r="B6896" t="s">
        <v>5236</v>
      </c>
      <c r="D6896" t="s">
        <v>5237</v>
      </c>
      <c r="E6896">
        <v>282.20907299999999</v>
      </c>
      <c r="F6896">
        <v>0.409192</v>
      </c>
      <c r="G6896">
        <v>481</v>
      </c>
      <c r="H6896">
        <v>95</v>
      </c>
      <c r="L6896" s="1">
        <v>44669</v>
      </c>
    </row>
    <row r="6897" spans="1:12" x14ac:dyDescent="0.25">
      <c r="A6897">
        <v>6895</v>
      </c>
      <c r="D6897" t="s">
        <v>163</v>
      </c>
      <c r="E6897">
        <v>8238.2070679999997</v>
      </c>
      <c r="F6897">
        <v>0.40649999999999997</v>
      </c>
      <c r="G6897">
        <v>141</v>
      </c>
      <c r="H6897">
        <v>96</v>
      </c>
      <c r="L6897" s="1">
        <v>44669</v>
      </c>
    </row>
    <row r="6898" spans="1:12" x14ac:dyDescent="0.25">
      <c r="A6898">
        <v>6896</v>
      </c>
      <c r="B6898" t="s">
        <v>1285</v>
      </c>
      <c r="C6898" t="s">
        <v>1286</v>
      </c>
      <c r="D6898" t="s">
        <v>1287</v>
      </c>
      <c r="E6898">
        <v>905.49929199999997</v>
      </c>
      <c r="F6898">
        <v>0.39479900000000001</v>
      </c>
      <c r="G6898">
        <v>377</v>
      </c>
      <c r="H6898">
        <v>97</v>
      </c>
      <c r="L6898" s="1">
        <v>44669</v>
      </c>
    </row>
    <row r="6899" spans="1:12" x14ac:dyDescent="0.25">
      <c r="A6899">
        <v>6897</v>
      </c>
      <c r="C6899" t="s">
        <v>5191</v>
      </c>
      <c r="D6899" t="s">
        <v>5192</v>
      </c>
      <c r="E6899">
        <v>3926.2907540000001</v>
      </c>
      <c r="F6899">
        <v>0.39191700000000002</v>
      </c>
      <c r="G6899">
        <v>238</v>
      </c>
      <c r="H6899">
        <v>98</v>
      </c>
      <c r="L6899" s="1">
        <v>44669</v>
      </c>
    </row>
    <row r="6900" spans="1:12" x14ac:dyDescent="0.25">
      <c r="A6900">
        <v>6898</v>
      </c>
      <c r="C6900" t="s">
        <v>4914</v>
      </c>
      <c r="D6900" t="s">
        <v>4915</v>
      </c>
      <c r="E6900">
        <v>195.85832300000001</v>
      </c>
      <c r="F6900">
        <v>0.39171699999999998</v>
      </c>
      <c r="G6900">
        <v>503</v>
      </c>
      <c r="H6900">
        <v>99</v>
      </c>
      <c r="L6900" s="1">
        <v>44669</v>
      </c>
    </row>
    <row r="6901" spans="1:12" x14ac:dyDescent="0.25">
      <c r="A6901">
        <v>6899</v>
      </c>
      <c r="B6901" t="s">
        <v>4245</v>
      </c>
      <c r="C6901" t="s">
        <v>4246</v>
      </c>
      <c r="D6901" t="s">
        <v>4247</v>
      </c>
      <c r="E6901">
        <v>1866.8578520000001</v>
      </c>
      <c r="F6901">
        <v>0.39027499999999998</v>
      </c>
      <c r="G6901">
        <v>318</v>
      </c>
      <c r="H6901">
        <v>100</v>
      </c>
      <c r="L6901" s="1">
        <v>44669</v>
      </c>
    </row>
    <row r="6902" spans="1:12" x14ac:dyDescent="0.25">
      <c r="A6902">
        <v>6900</v>
      </c>
      <c r="B6902" t="s">
        <v>5238</v>
      </c>
      <c r="D6902" t="s">
        <v>5239</v>
      </c>
      <c r="E6902">
        <v>3728.668193</v>
      </c>
      <c r="F6902">
        <v>7.4558470000000003</v>
      </c>
      <c r="G6902">
        <v>238</v>
      </c>
      <c r="H6902">
        <v>1</v>
      </c>
      <c r="J6902">
        <v>3059</v>
      </c>
      <c r="L6902" s="1">
        <v>44670</v>
      </c>
    </row>
    <row r="6903" spans="1:12" x14ac:dyDescent="0.25">
      <c r="A6903">
        <v>6901</v>
      </c>
      <c r="B6903" t="s">
        <v>4717</v>
      </c>
      <c r="D6903" t="s">
        <v>4718</v>
      </c>
      <c r="E6903">
        <v>2275.7125890000002</v>
      </c>
      <c r="F6903">
        <v>4.5109250000000003</v>
      </c>
      <c r="G6903">
        <v>323</v>
      </c>
      <c r="H6903">
        <v>2</v>
      </c>
      <c r="L6903" s="1">
        <v>44670</v>
      </c>
    </row>
    <row r="6904" spans="1:12" x14ac:dyDescent="0.25">
      <c r="A6904">
        <v>6902</v>
      </c>
      <c r="B6904" t="s">
        <v>4072</v>
      </c>
      <c r="D6904" t="s">
        <v>4073</v>
      </c>
      <c r="E6904">
        <v>1918.459251</v>
      </c>
      <c r="F6904">
        <v>3.8367249999999999</v>
      </c>
      <c r="G6904">
        <v>352</v>
      </c>
      <c r="H6904">
        <v>3</v>
      </c>
      <c r="L6904" s="1">
        <v>44670</v>
      </c>
    </row>
    <row r="6905" spans="1:12" x14ac:dyDescent="0.25">
      <c r="A6905">
        <v>6903</v>
      </c>
      <c r="B6905" t="s">
        <v>2954</v>
      </c>
      <c r="D6905" t="s">
        <v>2955</v>
      </c>
      <c r="E6905">
        <v>33169.506941</v>
      </c>
      <c r="F6905">
        <v>3.2974929999999998</v>
      </c>
      <c r="G6905">
        <v>44</v>
      </c>
      <c r="H6905">
        <v>4</v>
      </c>
      <c r="L6905" s="1">
        <v>44670</v>
      </c>
    </row>
    <row r="6906" spans="1:12" x14ac:dyDescent="0.25">
      <c r="A6906">
        <v>6904</v>
      </c>
      <c r="B6906" t="s">
        <v>2944</v>
      </c>
      <c r="D6906" t="s">
        <v>2945</v>
      </c>
      <c r="E6906">
        <v>21778.821315000001</v>
      </c>
      <c r="F6906">
        <v>2.1621999999999999</v>
      </c>
      <c r="G6906">
        <v>84</v>
      </c>
      <c r="H6906">
        <v>5</v>
      </c>
      <c r="L6906" s="1">
        <v>44670</v>
      </c>
    </row>
    <row r="6907" spans="1:12" x14ac:dyDescent="0.25">
      <c r="A6907">
        <v>6905</v>
      </c>
      <c r="B6907" t="s">
        <v>1233</v>
      </c>
      <c r="D6907" t="s">
        <v>1234</v>
      </c>
      <c r="E6907">
        <v>21230.321776000001</v>
      </c>
      <c r="F6907">
        <v>2.102897</v>
      </c>
      <c r="G6907">
        <v>85</v>
      </c>
      <c r="H6907">
        <v>6</v>
      </c>
      <c r="L6907" s="1">
        <v>44670</v>
      </c>
    </row>
    <row r="6908" spans="1:12" x14ac:dyDescent="0.25">
      <c r="A6908">
        <v>6906</v>
      </c>
      <c r="B6908" t="s">
        <v>3011</v>
      </c>
      <c r="D6908" t="s">
        <v>3012</v>
      </c>
      <c r="E6908">
        <v>7473.9429989999999</v>
      </c>
      <c r="F6908">
        <v>1.792157</v>
      </c>
      <c r="G6908">
        <v>151</v>
      </c>
      <c r="H6908">
        <v>7</v>
      </c>
      <c r="L6908" s="1">
        <v>44670</v>
      </c>
    </row>
    <row r="6909" spans="1:12" x14ac:dyDescent="0.25">
      <c r="A6909">
        <v>6907</v>
      </c>
      <c r="C6909" t="s">
        <v>3009</v>
      </c>
      <c r="D6909" t="s">
        <v>3010</v>
      </c>
      <c r="E6909">
        <v>29795.446402000001</v>
      </c>
      <c r="F6909">
        <v>1.697389</v>
      </c>
      <c r="G6909">
        <v>55</v>
      </c>
      <c r="H6909">
        <v>8</v>
      </c>
      <c r="L6909" s="1">
        <v>44670</v>
      </c>
    </row>
    <row r="6910" spans="1:12" x14ac:dyDescent="0.25">
      <c r="A6910">
        <v>6908</v>
      </c>
      <c r="B6910" t="s">
        <v>4753</v>
      </c>
      <c r="D6910" t="s">
        <v>4754</v>
      </c>
      <c r="E6910">
        <v>5824.7068939999999</v>
      </c>
      <c r="F6910">
        <v>1.6488510000000001</v>
      </c>
      <c r="G6910">
        <v>182</v>
      </c>
      <c r="H6910">
        <v>9</v>
      </c>
      <c r="L6910" s="1">
        <v>44670</v>
      </c>
    </row>
    <row r="6911" spans="1:12" x14ac:dyDescent="0.25">
      <c r="A6911">
        <v>6909</v>
      </c>
      <c r="B6911" t="s">
        <v>4968</v>
      </c>
      <c r="C6911" t="s">
        <v>4969</v>
      </c>
      <c r="D6911" t="s">
        <v>4970</v>
      </c>
      <c r="E6911">
        <v>8662.0641620000006</v>
      </c>
      <c r="F6911">
        <v>1.4188369999999999</v>
      </c>
      <c r="G6911">
        <v>141</v>
      </c>
      <c r="H6911">
        <v>10</v>
      </c>
      <c r="L6911" s="1">
        <v>44670</v>
      </c>
    </row>
    <row r="6912" spans="1:12" x14ac:dyDescent="0.25">
      <c r="A6912">
        <v>6910</v>
      </c>
      <c r="B6912" t="s">
        <v>3089</v>
      </c>
      <c r="D6912" t="s">
        <v>3090</v>
      </c>
      <c r="E6912">
        <v>8659.1039239999991</v>
      </c>
      <c r="F6912">
        <v>1.399907</v>
      </c>
      <c r="G6912">
        <v>142</v>
      </c>
      <c r="H6912">
        <v>11</v>
      </c>
      <c r="L6912" s="1">
        <v>44670</v>
      </c>
    </row>
    <row r="6913" spans="1:12" x14ac:dyDescent="0.25">
      <c r="A6913">
        <v>6911</v>
      </c>
      <c r="B6913" t="s">
        <v>5123</v>
      </c>
      <c r="C6913" t="s">
        <v>5124</v>
      </c>
      <c r="D6913" t="s">
        <v>5125</v>
      </c>
      <c r="E6913">
        <v>32135.675545999999</v>
      </c>
      <c r="F6913">
        <v>1.3892929999999999</v>
      </c>
      <c r="G6913">
        <v>48</v>
      </c>
      <c r="H6913">
        <v>12</v>
      </c>
      <c r="L6913" s="1">
        <v>44670</v>
      </c>
    </row>
    <row r="6914" spans="1:12" x14ac:dyDescent="0.25">
      <c r="A6914">
        <v>6912</v>
      </c>
      <c r="C6914" t="s">
        <v>1519</v>
      </c>
      <c r="D6914" t="s">
        <v>1520</v>
      </c>
      <c r="E6914">
        <v>7805.2518790000004</v>
      </c>
      <c r="F6914">
        <v>1.3603160000000001</v>
      </c>
      <c r="G6914">
        <v>146</v>
      </c>
      <c r="H6914">
        <v>13</v>
      </c>
      <c r="L6914" s="1">
        <v>44670</v>
      </c>
    </row>
    <row r="6915" spans="1:12" x14ac:dyDescent="0.25">
      <c r="A6915">
        <v>6913</v>
      </c>
      <c r="B6915" t="s">
        <v>5240</v>
      </c>
      <c r="D6915" t="s">
        <v>5241</v>
      </c>
      <c r="E6915">
        <v>39990.199267000004</v>
      </c>
      <c r="F6915">
        <v>1.3491580000000001</v>
      </c>
      <c r="G6915">
        <v>37</v>
      </c>
      <c r="H6915">
        <v>14</v>
      </c>
      <c r="L6915" s="1">
        <v>44670</v>
      </c>
    </row>
    <row r="6916" spans="1:12" x14ac:dyDescent="0.25">
      <c r="A6916">
        <v>6914</v>
      </c>
      <c r="B6916" t="s">
        <v>2862</v>
      </c>
      <c r="C6916" t="s">
        <v>2863</v>
      </c>
      <c r="D6916" t="s">
        <v>2864</v>
      </c>
      <c r="E6916">
        <v>29855.518470999999</v>
      </c>
      <c r="F6916">
        <v>1.332139</v>
      </c>
      <c r="G6916">
        <v>54</v>
      </c>
      <c r="H6916">
        <v>15</v>
      </c>
      <c r="L6916" s="1">
        <v>44670</v>
      </c>
    </row>
    <row r="6917" spans="1:12" x14ac:dyDescent="0.25">
      <c r="A6917">
        <v>6915</v>
      </c>
      <c r="B6917" t="s">
        <v>2956</v>
      </c>
      <c r="D6917" t="s">
        <v>2957</v>
      </c>
      <c r="E6917">
        <v>31500.770863999998</v>
      </c>
      <c r="F6917">
        <v>1.322757</v>
      </c>
      <c r="G6917">
        <v>49</v>
      </c>
      <c r="H6917">
        <v>16</v>
      </c>
      <c r="L6917" s="1">
        <v>44670</v>
      </c>
    </row>
    <row r="6918" spans="1:12" x14ac:dyDescent="0.25">
      <c r="A6918">
        <v>6916</v>
      </c>
      <c r="B6918" t="s">
        <v>2334</v>
      </c>
      <c r="D6918" t="s">
        <v>2335</v>
      </c>
      <c r="E6918">
        <v>2910.5039940000001</v>
      </c>
      <c r="F6918">
        <v>1.2908109999999999</v>
      </c>
      <c r="G6918">
        <v>272</v>
      </c>
      <c r="H6918">
        <v>17</v>
      </c>
      <c r="L6918" s="1">
        <v>44670</v>
      </c>
    </row>
    <row r="6919" spans="1:12" x14ac:dyDescent="0.25">
      <c r="A6919">
        <v>6917</v>
      </c>
      <c r="D6919" t="s">
        <v>2859</v>
      </c>
      <c r="E6919">
        <v>47666.652570999999</v>
      </c>
      <c r="F6919">
        <v>1.2556069999999999</v>
      </c>
      <c r="G6919">
        <v>27</v>
      </c>
      <c r="H6919">
        <v>18</v>
      </c>
      <c r="L6919" s="1">
        <v>44670</v>
      </c>
    </row>
    <row r="6920" spans="1:12" x14ac:dyDescent="0.25">
      <c r="A6920">
        <v>6918</v>
      </c>
      <c r="C6920" t="s">
        <v>2182</v>
      </c>
      <c r="D6920" t="s">
        <v>2183</v>
      </c>
      <c r="E6920">
        <v>23752.649738</v>
      </c>
      <c r="F6920">
        <v>1.153435</v>
      </c>
      <c r="G6920">
        <v>71</v>
      </c>
      <c r="H6920">
        <v>19</v>
      </c>
      <c r="L6920" s="1">
        <v>44670</v>
      </c>
    </row>
    <row r="6921" spans="1:12" x14ac:dyDescent="0.25">
      <c r="A6921">
        <v>6919</v>
      </c>
      <c r="B6921" t="s">
        <v>2876</v>
      </c>
      <c r="D6921" t="s">
        <v>2877</v>
      </c>
      <c r="E6921">
        <v>26456.961507</v>
      </c>
      <c r="F6921">
        <v>1.1415850000000001</v>
      </c>
      <c r="G6921">
        <v>61</v>
      </c>
      <c r="H6921">
        <v>20</v>
      </c>
      <c r="L6921" s="1">
        <v>44670</v>
      </c>
    </row>
    <row r="6922" spans="1:12" x14ac:dyDescent="0.25">
      <c r="A6922">
        <v>6920</v>
      </c>
      <c r="C6922" t="s">
        <v>1029</v>
      </c>
      <c r="D6922" t="s">
        <v>1030</v>
      </c>
      <c r="E6922">
        <v>2523.3341810000002</v>
      </c>
      <c r="F6922">
        <v>1.1349419999999999</v>
      </c>
      <c r="G6922">
        <v>291</v>
      </c>
      <c r="H6922">
        <v>21</v>
      </c>
      <c r="L6922" s="1">
        <v>44670</v>
      </c>
    </row>
    <row r="6923" spans="1:12" x14ac:dyDescent="0.25">
      <c r="A6923">
        <v>6921</v>
      </c>
      <c r="B6923" t="s">
        <v>4155</v>
      </c>
      <c r="C6923" t="s">
        <v>4156</v>
      </c>
      <c r="D6923" t="s">
        <v>4157</v>
      </c>
      <c r="E6923">
        <v>7252.773459</v>
      </c>
      <c r="F6923">
        <v>1.0712079999999999</v>
      </c>
      <c r="G6923">
        <v>153</v>
      </c>
      <c r="H6923">
        <v>22</v>
      </c>
      <c r="L6923" s="1">
        <v>44670</v>
      </c>
    </row>
    <row r="6924" spans="1:12" x14ac:dyDescent="0.25">
      <c r="A6924">
        <v>6922</v>
      </c>
      <c r="C6924" t="s">
        <v>3911</v>
      </c>
      <c r="D6924" t="s">
        <v>3912</v>
      </c>
      <c r="E6924">
        <v>13099.384865</v>
      </c>
      <c r="F6924">
        <v>1.0627120000000001</v>
      </c>
      <c r="G6924">
        <v>117</v>
      </c>
      <c r="H6924">
        <v>23</v>
      </c>
      <c r="L6924" s="1">
        <v>44670</v>
      </c>
    </row>
    <row r="6925" spans="1:12" x14ac:dyDescent="0.25">
      <c r="A6925">
        <v>6923</v>
      </c>
      <c r="C6925" t="s">
        <v>2830</v>
      </c>
      <c r="D6925" t="s">
        <v>2831</v>
      </c>
      <c r="E6925">
        <v>1634.4908869999999</v>
      </c>
      <c r="F6925">
        <v>1.0550379999999999</v>
      </c>
      <c r="G6925">
        <v>369</v>
      </c>
      <c r="H6925">
        <v>24</v>
      </c>
      <c r="L6925" s="1">
        <v>44670</v>
      </c>
    </row>
    <row r="6926" spans="1:12" x14ac:dyDescent="0.25">
      <c r="A6926">
        <v>6924</v>
      </c>
      <c r="C6926" t="s">
        <v>5000</v>
      </c>
      <c r="D6926" t="s">
        <v>5001</v>
      </c>
      <c r="E6926">
        <v>821.408053</v>
      </c>
      <c r="F6926">
        <v>1.0428539999999999</v>
      </c>
      <c r="G6926">
        <v>488</v>
      </c>
      <c r="H6926">
        <v>25</v>
      </c>
      <c r="L6926" s="1">
        <v>44670</v>
      </c>
    </row>
    <row r="6927" spans="1:12" x14ac:dyDescent="0.25">
      <c r="A6927">
        <v>6925</v>
      </c>
      <c r="B6927" t="s">
        <v>3737</v>
      </c>
      <c r="D6927" t="s">
        <v>3738</v>
      </c>
      <c r="E6927">
        <v>25038.331505999999</v>
      </c>
      <c r="F6927">
        <v>1.042313</v>
      </c>
      <c r="G6927">
        <v>65</v>
      </c>
      <c r="H6927">
        <v>26</v>
      </c>
      <c r="L6927" s="1">
        <v>44670</v>
      </c>
    </row>
    <row r="6928" spans="1:12" x14ac:dyDescent="0.25">
      <c r="A6928">
        <v>6926</v>
      </c>
      <c r="C6928" t="s">
        <v>5242</v>
      </c>
      <c r="D6928" t="s">
        <v>5243</v>
      </c>
      <c r="E6928">
        <v>17498.818364999999</v>
      </c>
      <c r="F6928">
        <v>1.040049</v>
      </c>
      <c r="G6928">
        <v>96</v>
      </c>
      <c r="H6928">
        <v>27</v>
      </c>
      <c r="L6928" s="1">
        <v>44670</v>
      </c>
    </row>
    <row r="6929" spans="1:12" x14ac:dyDescent="0.25">
      <c r="A6929">
        <v>6927</v>
      </c>
      <c r="D6929" t="s">
        <v>4118</v>
      </c>
      <c r="E6929">
        <v>8988.5745279999992</v>
      </c>
      <c r="F6929">
        <v>1.0386120000000001</v>
      </c>
      <c r="G6929">
        <v>137</v>
      </c>
      <c r="H6929">
        <v>28</v>
      </c>
      <c r="L6929" s="1">
        <v>44670</v>
      </c>
    </row>
    <row r="6930" spans="1:12" x14ac:dyDescent="0.25">
      <c r="A6930">
        <v>6928</v>
      </c>
      <c r="C6930" t="s">
        <v>4728</v>
      </c>
      <c r="D6930" t="s">
        <v>4729</v>
      </c>
      <c r="E6930">
        <v>763.100551</v>
      </c>
      <c r="F6930">
        <v>1.017474</v>
      </c>
      <c r="G6930">
        <v>501</v>
      </c>
      <c r="H6930">
        <v>29</v>
      </c>
      <c r="L6930" s="1">
        <v>44670</v>
      </c>
    </row>
    <row r="6931" spans="1:12" x14ac:dyDescent="0.25">
      <c r="A6931">
        <v>6929</v>
      </c>
      <c r="D6931" t="s">
        <v>3900</v>
      </c>
      <c r="E6931">
        <v>3812.0343750000002</v>
      </c>
      <c r="F6931">
        <v>1.012675</v>
      </c>
      <c r="G6931">
        <v>233</v>
      </c>
      <c r="H6931">
        <v>30</v>
      </c>
      <c r="L6931" s="1">
        <v>44670</v>
      </c>
    </row>
    <row r="6932" spans="1:12" x14ac:dyDescent="0.25">
      <c r="A6932">
        <v>6930</v>
      </c>
      <c r="B6932" t="s">
        <v>230</v>
      </c>
      <c r="D6932" t="s">
        <v>231</v>
      </c>
      <c r="E6932">
        <v>4072.368555</v>
      </c>
      <c r="F6932">
        <v>1.007206</v>
      </c>
      <c r="G6932">
        <v>224</v>
      </c>
      <c r="H6932">
        <v>31</v>
      </c>
      <c r="L6932" s="1">
        <v>44670</v>
      </c>
    </row>
    <row r="6933" spans="1:12" x14ac:dyDescent="0.25">
      <c r="A6933">
        <v>6931</v>
      </c>
      <c r="C6933" t="s">
        <v>4736</v>
      </c>
      <c r="D6933" t="s">
        <v>4737</v>
      </c>
      <c r="E6933">
        <v>502.04108600000001</v>
      </c>
      <c r="F6933">
        <v>1.0040819999999999</v>
      </c>
      <c r="G6933">
        <v>553</v>
      </c>
      <c r="H6933">
        <v>32</v>
      </c>
      <c r="L6933" s="1">
        <v>44670</v>
      </c>
    </row>
    <row r="6934" spans="1:12" x14ac:dyDescent="0.25">
      <c r="A6934">
        <v>6932</v>
      </c>
      <c r="B6934" t="s">
        <v>1282</v>
      </c>
      <c r="C6934" t="s">
        <v>1283</v>
      </c>
      <c r="D6934" t="s">
        <v>1284</v>
      </c>
      <c r="E6934">
        <v>14355.662085</v>
      </c>
      <c r="F6934">
        <v>1.002678</v>
      </c>
      <c r="G6934">
        <v>110</v>
      </c>
      <c r="H6934">
        <v>33</v>
      </c>
      <c r="L6934" s="1">
        <v>44670</v>
      </c>
    </row>
    <row r="6935" spans="1:12" x14ac:dyDescent="0.25">
      <c r="A6935">
        <v>6933</v>
      </c>
      <c r="C6935" t="s">
        <v>5176</v>
      </c>
      <c r="D6935" t="s">
        <v>5177</v>
      </c>
      <c r="E6935">
        <v>7681.3872099999999</v>
      </c>
      <c r="F6935">
        <v>0.99264699999999995</v>
      </c>
      <c r="G6935">
        <v>148</v>
      </c>
      <c r="H6935">
        <v>34</v>
      </c>
      <c r="L6935" s="1">
        <v>44670</v>
      </c>
    </row>
    <row r="6936" spans="1:12" x14ac:dyDescent="0.25">
      <c r="A6936">
        <v>6934</v>
      </c>
      <c r="D6936" t="s">
        <v>3152</v>
      </c>
      <c r="E6936">
        <v>487.807703</v>
      </c>
      <c r="F6936">
        <v>0.97561500000000001</v>
      </c>
      <c r="G6936">
        <v>558</v>
      </c>
      <c r="H6936">
        <v>35</v>
      </c>
      <c r="L6936" s="1">
        <v>44670</v>
      </c>
    </row>
    <row r="6937" spans="1:12" x14ac:dyDescent="0.25">
      <c r="A6937">
        <v>6935</v>
      </c>
      <c r="D6937" t="s">
        <v>4088</v>
      </c>
      <c r="E6937">
        <v>3722.6179010000001</v>
      </c>
      <c r="F6937">
        <v>0.97327600000000003</v>
      </c>
      <c r="G6937">
        <v>239</v>
      </c>
      <c r="H6937">
        <v>36</v>
      </c>
      <c r="L6937" s="1">
        <v>44670</v>
      </c>
    </row>
    <row r="6938" spans="1:12" x14ac:dyDescent="0.25">
      <c r="A6938">
        <v>6936</v>
      </c>
      <c r="D6938" t="s">
        <v>1451</v>
      </c>
      <c r="E6938">
        <v>4710.0662460000003</v>
      </c>
      <c r="F6938">
        <v>0.95869099999999996</v>
      </c>
      <c r="G6938">
        <v>205</v>
      </c>
      <c r="H6938">
        <v>37</v>
      </c>
      <c r="L6938" s="1">
        <v>44670</v>
      </c>
    </row>
    <row r="6939" spans="1:12" x14ac:dyDescent="0.25">
      <c r="A6939">
        <v>6937</v>
      </c>
      <c r="C6939" t="s">
        <v>11</v>
      </c>
      <c r="D6939" t="s">
        <v>12</v>
      </c>
      <c r="E6939">
        <v>76408.023535999993</v>
      </c>
      <c r="F6939">
        <v>0.94877999999999996</v>
      </c>
      <c r="G6939">
        <v>16</v>
      </c>
      <c r="H6939">
        <v>38</v>
      </c>
      <c r="L6939" s="1">
        <v>44670</v>
      </c>
    </row>
    <row r="6940" spans="1:12" x14ac:dyDescent="0.25">
      <c r="A6940">
        <v>6938</v>
      </c>
      <c r="B6940" t="s">
        <v>5244</v>
      </c>
      <c r="C6940" t="s">
        <v>5245</v>
      </c>
      <c r="D6940" t="s">
        <v>5246</v>
      </c>
      <c r="E6940">
        <v>1521.973516</v>
      </c>
      <c r="F6940">
        <v>0.94850299999999999</v>
      </c>
      <c r="G6940">
        <v>385</v>
      </c>
      <c r="H6940">
        <v>39</v>
      </c>
      <c r="L6940" s="1">
        <v>44670</v>
      </c>
    </row>
    <row r="6941" spans="1:12" x14ac:dyDescent="0.25">
      <c r="A6941">
        <v>6939</v>
      </c>
      <c r="B6941" t="s">
        <v>3003</v>
      </c>
      <c r="D6941" t="s">
        <v>3004</v>
      </c>
      <c r="E6941">
        <v>1053.880095</v>
      </c>
      <c r="F6941">
        <v>0.936276</v>
      </c>
      <c r="G6941">
        <v>467</v>
      </c>
      <c r="H6941">
        <v>40</v>
      </c>
      <c r="L6941" s="1">
        <v>44670</v>
      </c>
    </row>
    <row r="6942" spans="1:12" x14ac:dyDescent="0.25">
      <c r="A6942">
        <v>6940</v>
      </c>
      <c r="B6942" t="s">
        <v>804</v>
      </c>
      <c r="D6942" t="s">
        <v>805</v>
      </c>
      <c r="E6942">
        <v>2118.578559</v>
      </c>
      <c r="F6942">
        <v>0.913964</v>
      </c>
      <c r="G6942">
        <v>339</v>
      </c>
      <c r="H6942">
        <v>41</v>
      </c>
      <c r="L6942" s="1">
        <v>44670</v>
      </c>
    </row>
    <row r="6943" spans="1:12" x14ac:dyDescent="0.25">
      <c r="A6943">
        <v>6941</v>
      </c>
      <c r="C6943" t="s">
        <v>3806</v>
      </c>
      <c r="D6943" t="s">
        <v>3807</v>
      </c>
      <c r="E6943">
        <v>811.90731900000003</v>
      </c>
      <c r="F6943">
        <v>0.90777200000000002</v>
      </c>
      <c r="G6943">
        <v>490</v>
      </c>
      <c r="H6943">
        <v>42</v>
      </c>
      <c r="L6943" s="1">
        <v>44670</v>
      </c>
    </row>
    <row r="6944" spans="1:12" x14ac:dyDescent="0.25">
      <c r="A6944">
        <v>6942</v>
      </c>
      <c r="D6944" t="s">
        <v>5247</v>
      </c>
      <c r="E6944">
        <v>48273.164141000001</v>
      </c>
      <c r="F6944">
        <v>0.86837799999999998</v>
      </c>
      <c r="G6944">
        <v>26</v>
      </c>
      <c r="H6944">
        <v>43</v>
      </c>
      <c r="L6944" s="1">
        <v>44670</v>
      </c>
    </row>
    <row r="6945" spans="1:12" x14ac:dyDescent="0.25">
      <c r="A6945">
        <v>6943</v>
      </c>
      <c r="D6945" t="s">
        <v>4192</v>
      </c>
      <c r="E6945">
        <v>598.76528199999996</v>
      </c>
      <c r="F6945">
        <v>0.85704999999999998</v>
      </c>
      <c r="G6945">
        <v>532</v>
      </c>
      <c r="H6945">
        <v>44</v>
      </c>
      <c r="L6945" s="1">
        <v>44670</v>
      </c>
    </row>
    <row r="6946" spans="1:12" x14ac:dyDescent="0.25">
      <c r="A6946">
        <v>6944</v>
      </c>
      <c r="C6946" t="s">
        <v>591</v>
      </c>
      <c r="D6946" t="s">
        <v>592</v>
      </c>
      <c r="E6946">
        <v>24166.619286000001</v>
      </c>
      <c r="F6946">
        <v>0.85579099999999997</v>
      </c>
      <c r="G6946">
        <v>69</v>
      </c>
      <c r="H6946">
        <v>45</v>
      </c>
      <c r="L6946" s="1">
        <v>44670</v>
      </c>
    </row>
    <row r="6947" spans="1:12" x14ac:dyDescent="0.25">
      <c r="A6947">
        <v>6945</v>
      </c>
      <c r="C6947" t="s">
        <v>4859</v>
      </c>
      <c r="D6947" t="s">
        <v>4860</v>
      </c>
      <c r="E6947">
        <v>22832.289982999999</v>
      </c>
      <c r="F6947">
        <v>0.85511199999999998</v>
      </c>
      <c r="G6947">
        <v>77</v>
      </c>
      <c r="H6947">
        <v>46</v>
      </c>
      <c r="L6947" s="1">
        <v>44670</v>
      </c>
    </row>
    <row r="6948" spans="1:12" x14ac:dyDescent="0.25">
      <c r="A6948">
        <v>6946</v>
      </c>
      <c r="B6948" t="s">
        <v>4522</v>
      </c>
      <c r="D6948" t="s">
        <v>4523</v>
      </c>
      <c r="E6948">
        <v>14722.067098</v>
      </c>
      <c r="F6948">
        <v>0.84357400000000005</v>
      </c>
      <c r="G6948">
        <v>108</v>
      </c>
      <c r="H6948">
        <v>47</v>
      </c>
      <c r="L6948" s="1">
        <v>44670</v>
      </c>
    </row>
    <row r="6949" spans="1:12" x14ac:dyDescent="0.25">
      <c r="A6949">
        <v>6947</v>
      </c>
      <c r="B6949" t="s">
        <v>828</v>
      </c>
      <c r="C6949" t="s">
        <v>829</v>
      </c>
      <c r="D6949" t="s">
        <v>830</v>
      </c>
      <c r="E6949">
        <v>1994.712131</v>
      </c>
      <c r="F6949">
        <v>0.83961699999999995</v>
      </c>
      <c r="G6949">
        <v>346</v>
      </c>
      <c r="H6949">
        <v>48</v>
      </c>
      <c r="L6949" s="1">
        <v>44670</v>
      </c>
    </row>
    <row r="6950" spans="1:12" x14ac:dyDescent="0.25">
      <c r="A6950">
        <v>6948</v>
      </c>
      <c r="D6950" t="s">
        <v>351</v>
      </c>
      <c r="E6950">
        <v>724.79639299999997</v>
      </c>
      <c r="F6950">
        <v>0.83142400000000005</v>
      </c>
      <c r="G6950">
        <v>511</v>
      </c>
      <c r="H6950">
        <v>49</v>
      </c>
      <c r="L6950" s="1">
        <v>44670</v>
      </c>
    </row>
    <row r="6951" spans="1:12" x14ac:dyDescent="0.25">
      <c r="A6951">
        <v>6949</v>
      </c>
      <c r="D6951" t="s">
        <v>2322</v>
      </c>
      <c r="E6951">
        <v>13616.471525000001</v>
      </c>
      <c r="F6951">
        <v>0.82996099999999995</v>
      </c>
      <c r="G6951">
        <v>113</v>
      </c>
      <c r="H6951">
        <v>50</v>
      </c>
      <c r="L6951" s="1">
        <v>44670</v>
      </c>
    </row>
    <row r="6952" spans="1:12" x14ac:dyDescent="0.25">
      <c r="A6952">
        <v>6950</v>
      </c>
      <c r="B6952" t="s">
        <v>1129</v>
      </c>
      <c r="C6952" t="s">
        <v>1130</v>
      </c>
      <c r="D6952" t="s">
        <v>1131</v>
      </c>
      <c r="E6952">
        <v>5685.2044230000001</v>
      </c>
      <c r="F6952">
        <v>0.82762999999999998</v>
      </c>
      <c r="G6952">
        <v>184</v>
      </c>
      <c r="H6952">
        <v>51</v>
      </c>
      <c r="L6952" s="1">
        <v>44670</v>
      </c>
    </row>
    <row r="6953" spans="1:12" x14ac:dyDescent="0.25">
      <c r="A6953">
        <v>6951</v>
      </c>
      <c r="B6953" t="s">
        <v>69</v>
      </c>
      <c r="D6953" t="s">
        <v>70</v>
      </c>
      <c r="E6953">
        <v>1496.425115</v>
      </c>
      <c r="F6953">
        <v>0.80828</v>
      </c>
      <c r="G6953">
        <v>390</v>
      </c>
      <c r="H6953">
        <v>52</v>
      </c>
      <c r="L6953" s="1">
        <v>44670</v>
      </c>
    </row>
    <row r="6954" spans="1:12" x14ac:dyDescent="0.25">
      <c r="A6954">
        <v>6952</v>
      </c>
      <c r="C6954" t="s">
        <v>5111</v>
      </c>
      <c r="D6954" t="s">
        <v>5112</v>
      </c>
      <c r="E6954">
        <v>784.80604700000004</v>
      </c>
      <c r="F6954">
        <v>0.80341300000000004</v>
      </c>
      <c r="G6954">
        <v>495</v>
      </c>
      <c r="H6954">
        <v>53</v>
      </c>
      <c r="L6954" s="1">
        <v>44670</v>
      </c>
    </row>
    <row r="6955" spans="1:12" x14ac:dyDescent="0.25">
      <c r="A6955">
        <v>6953</v>
      </c>
      <c r="B6955" t="s">
        <v>5087</v>
      </c>
      <c r="C6955" t="s">
        <v>5088</v>
      </c>
      <c r="D6955" t="s">
        <v>5089</v>
      </c>
      <c r="E6955">
        <v>1892.3916059999999</v>
      </c>
      <c r="F6955">
        <v>0.79599200000000003</v>
      </c>
      <c r="G6955">
        <v>355</v>
      </c>
      <c r="H6955">
        <v>54</v>
      </c>
      <c r="L6955" s="1">
        <v>44670</v>
      </c>
    </row>
    <row r="6956" spans="1:12" x14ac:dyDescent="0.25">
      <c r="A6956">
        <v>6954</v>
      </c>
      <c r="B6956" t="s">
        <v>164</v>
      </c>
      <c r="D6956" t="s">
        <v>165</v>
      </c>
      <c r="E6956">
        <v>43862.423825999998</v>
      </c>
      <c r="F6956">
        <v>0.79252400000000001</v>
      </c>
      <c r="G6956">
        <v>34</v>
      </c>
      <c r="H6956">
        <v>55</v>
      </c>
      <c r="L6956" s="1">
        <v>44670</v>
      </c>
    </row>
    <row r="6957" spans="1:12" x14ac:dyDescent="0.25">
      <c r="A6957">
        <v>6955</v>
      </c>
      <c r="C6957" t="s">
        <v>4671</v>
      </c>
      <c r="D6957" t="s">
        <v>4672</v>
      </c>
      <c r="E6957">
        <v>3681.7203880000002</v>
      </c>
      <c r="F6957">
        <v>0.75212400000000001</v>
      </c>
      <c r="G6957">
        <v>240</v>
      </c>
      <c r="H6957">
        <v>56</v>
      </c>
      <c r="L6957" s="1">
        <v>44670</v>
      </c>
    </row>
    <row r="6958" spans="1:12" x14ac:dyDescent="0.25">
      <c r="A6958">
        <v>6956</v>
      </c>
      <c r="C6958" t="s">
        <v>5015</v>
      </c>
      <c r="D6958" t="s">
        <v>5016</v>
      </c>
      <c r="E6958">
        <v>2724.969967</v>
      </c>
      <c r="F6958">
        <v>0.74903600000000004</v>
      </c>
      <c r="G6958">
        <v>281</v>
      </c>
      <c r="H6958">
        <v>57</v>
      </c>
      <c r="L6958" s="1">
        <v>44670</v>
      </c>
    </row>
    <row r="6959" spans="1:12" x14ac:dyDescent="0.25">
      <c r="A6959">
        <v>6957</v>
      </c>
      <c r="B6959" t="s">
        <v>3099</v>
      </c>
      <c r="D6959" t="s">
        <v>3100</v>
      </c>
      <c r="E6959">
        <v>916.23949900000002</v>
      </c>
      <c r="F6959">
        <v>0.747139</v>
      </c>
      <c r="G6959">
        <v>477</v>
      </c>
      <c r="H6959">
        <v>58</v>
      </c>
      <c r="L6959" s="1">
        <v>44670</v>
      </c>
    </row>
    <row r="6960" spans="1:12" x14ac:dyDescent="0.25">
      <c r="A6960">
        <v>6958</v>
      </c>
      <c r="C6960" t="s">
        <v>4646</v>
      </c>
      <c r="D6960" t="s">
        <v>4647</v>
      </c>
      <c r="E6960">
        <v>3745.7079699999999</v>
      </c>
      <c r="F6960">
        <v>0.74148599999999998</v>
      </c>
      <c r="G6960">
        <v>237</v>
      </c>
      <c r="H6960">
        <v>59</v>
      </c>
      <c r="L6960" s="1">
        <v>44670</v>
      </c>
    </row>
    <row r="6961" spans="1:12" x14ac:dyDescent="0.25">
      <c r="A6961">
        <v>6959</v>
      </c>
      <c r="C6961" t="s">
        <v>4637</v>
      </c>
      <c r="D6961" t="s">
        <v>4638</v>
      </c>
      <c r="E6961">
        <v>3646.4879350000001</v>
      </c>
      <c r="F6961">
        <v>0.73967799999999995</v>
      </c>
      <c r="G6961">
        <v>243</v>
      </c>
      <c r="H6961">
        <v>60</v>
      </c>
      <c r="L6961" s="1">
        <v>44670</v>
      </c>
    </row>
    <row r="6962" spans="1:12" x14ac:dyDescent="0.25">
      <c r="A6962">
        <v>6960</v>
      </c>
      <c r="C6962" t="s">
        <v>4669</v>
      </c>
      <c r="D6962" t="s">
        <v>4670</v>
      </c>
      <c r="E6962">
        <v>3622.7694110000002</v>
      </c>
      <c r="F6962">
        <v>0.71776200000000001</v>
      </c>
      <c r="G6962">
        <v>244</v>
      </c>
      <c r="H6962">
        <v>61</v>
      </c>
      <c r="L6962" s="1">
        <v>44670</v>
      </c>
    </row>
    <row r="6963" spans="1:12" x14ac:dyDescent="0.25">
      <c r="A6963">
        <v>6961</v>
      </c>
      <c r="C6963" t="s">
        <v>3198</v>
      </c>
      <c r="D6963" t="s">
        <v>3199</v>
      </c>
      <c r="E6963">
        <v>709.52661799999998</v>
      </c>
      <c r="F6963">
        <v>0.71164099999999997</v>
      </c>
      <c r="G6963">
        <v>519</v>
      </c>
      <c r="H6963">
        <v>62</v>
      </c>
      <c r="L6963" s="1">
        <v>44670</v>
      </c>
    </row>
    <row r="6964" spans="1:12" x14ac:dyDescent="0.25">
      <c r="A6964">
        <v>6962</v>
      </c>
      <c r="D6964" t="s">
        <v>1776</v>
      </c>
      <c r="E6964">
        <v>7678.3854170000004</v>
      </c>
      <c r="F6964">
        <v>0.70244600000000001</v>
      </c>
      <c r="G6964">
        <v>149</v>
      </c>
      <c r="H6964">
        <v>63</v>
      </c>
      <c r="L6964" s="1">
        <v>44670</v>
      </c>
    </row>
    <row r="6965" spans="1:12" x14ac:dyDescent="0.25">
      <c r="A6965">
        <v>6963</v>
      </c>
      <c r="D6965" t="s">
        <v>114</v>
      </c>
      <c r="E6965">
        <v>10695.848709</v>
      </c>
      <c r="F6965">
        <v>0.70114100000000001</v>
      </c>
      <c r="G6965">
        <v>127</v>
      </c>
      <c r="H6965">
        <v>64</v>
      </c>
      <c r="L6965" s="1">
        <v>44670</v>
      </c>
    </row>
    <row r="6966" spans="1:12" x14ac:dyDescent="0.25">
      <c r="A6966">
        <v>6964</v>
      </c>
      <c r="C6966" t="s">
        <v>4657</v>
      </c>
      <c r="D6966" t="s">
        <v>4658</v>
      </c>
      <c r="E6966">
        <v>3489.7576340000001</v>
      </c>
      <c r="F6966">
        <v>0.70041900000000001</v>
      </c>
      <c r="G6966">
        <v>249</v>
      </c>
      <c r="H6966">
        <v>65</v>
      </c>
      <c r="L6966" s="1">
        <v>44670</v>
      </c>
    </row>
    <row r="6967" spans="1:12" x14ac:dyDescent="0.25">
      <c r="A6967">
        <v>6965</v>
      </c>
      <c r="B6967" t="s">
        <v>1885</v>
      </c>
      <c r="C6967" t="s">
        <v>1886</v>
      </c>
      <c r="D6967" t="s">
        <v>1887</v>
      </c>
      <c r="E6967">
        <v>1876.626154</v>
      </c>
      <c r="F6967">
        <v>0.69040100000000004</v>
      </c>
      <c r="G6967">
        <v>356</v>
      </c>
      <c r="H6967">
        <v>66</v>
      </c>
      <c r="L6967" s="1">
        <v>44670</v>
      </c>
    </row>
    <row r="6968" spans="1:12" x14ac:dyDescent="0.25">
      <c r="A6968">
        <v>6966</v>
      </c>
      <c r="B6968" t="s">
        <v>2116</v>
      </c>
      <c r="D6968" t="s">
        <v>2117</v>
      </c>
      <c r="E6968">
        <v>344.79334799999998</v>
      </c>
      <c r="F6968">
        <v>0.68958699999999995</v>
      </c>
      <c r="G6968">
        <v>596</v>
      </c>
      <c r="H6968">
        <v>67</v>
      </c>
      <c r="L6968" s="1">
        <v>44670</v>
      </c>
    </row>
    <row r="6969" spans="1:12" x14ac:dyDescent="0.25">
      <c r="A6969">
        <v>6967</v>
      </c>
      <c r="B6969" t="s">
        <v>5008</v>
      </c>
      <c r="C6969" t="s">
        <v>5009</v>
      </c>
      <c r="D6969" t="s">
        <v>5010</v>
      </c>
      <c r="E6969">
        <v>1533.16668</v>
      </c>
      <c r="F6969">
        <v>0.68317399999999995</v>
      </c>
      <c r="G6969">
        <v>384</v>
      </c>
      <c r="H6969">
        <v>68</v>
      </c>
      <c r="L6969" s="1">
        <v>44670</v>
      </c>
    </row>
    <row r="6970" spans="1:12" x14ac:dyDescent="0.25">
      <c r="A6970">
        <v>6968</v>
      </c>
      <c r="B6970" t="s">
        <v>3665</v>
      </c>
      <c r="D6970" t="s">
        <v>3666</v>
      </c>
      <c r="E6970">
        <v>19674.707173999999</v>
      </c>
      <c r="F6970">
        <v>0.67965399999999998</v>
      </c>
      <c r="G6970">
        <v>90</v>
      </c>
      <c r="H6970">
        <v>69</v>
      </c>
      <c r="L6970" s="1">
        <v>44670</v>
      </c>
    </row>
    <row r="6971" spans="1:12" x14ac:dyDescent="0.25">
      <c r="A6971">
        <v>6969</v>
      </c>
      <c r="C6971" t="s">
        <v>4201</v>
      </c>
      <c r="D6971" t="s">
        <v>4202</v>
      </c>
      <c r="E6971">
        <v>333.72822400000001</v>
      </c>
      <c r="F6971">
        <v>0.66745600000000005</v>
      </c>
      <c r="G6971">
        <v>600</v>
      </c>
      <c r="H6971">
        <v>70</v>
      </c>
      <c r="L6971" s="1">
        <v>44670</v>
      </c>
    </row>
    <row r="6972" spans="1:12" x14ac:dyDescent="0.25">
      <c r="A6972">
        <v>6970</v>
      </c>
      <c r="B6972" t="s">
        <v>437</v>
      </c>
      <c r="D6972" t="s">
        <v>438</v>
      </c>
      <c r="E6972">
        <v>2274.0447330000002</v>
      </c>
      <c r="F6972">
        <v>0.66002899999999998</v>
      </c>
      <c r="G6972">
        <v>324</v>
      </c>
      <c r="H6972">
        <v>71</v>
      </c>
      <c r="L6972" s="1">
        <v>44670</v>
      </c>
    </row>
    <row r="6973" spans="1:12" x14ac:dyDescent="0.25">
      <c r="A6973">
        <v>6971</v>
      </c>
      <c r="C6973" t="s">
        <v>2939</v>
      </c>
      <c r="D6973" t="s">
        <v>2940</v>
      </c>
      <c r="E6973">
        <v>378.94461100000001</v>
      </c>
      <c r="F6973">
        <v>0.65559900000000004</v>
      </c>
      <c r="G6973">
        <v>586</v>
      </c>
      <c r="H6973">
        <v>72</v>
      </c>
      <c r="L6973" s="1">
        <v>44670</v>
      </c>
    </row>
    <row r="6974" spans="1:12" x14ac:dyDescent="0.25">
      <c r="A6974">
        <v>6972</v>
      </c>
      <c r="B6974" t="s">
        <v>4955</v>
      </c>
      <c r="D6974" t="s">
        <v>4956</v>
      </c>
      <c r="E6974">
        <v>725.93944799999997</v>
      </c>
      <c r="F6974">
        <v>0.65168400000000004</v>
      </c>
      <c r="G6974">
        <v>510</v>
      </c>
      <c r="H6974">
        <v>73</v>
      </c>
      <c r="L6974" s="1">
        <v>44670</v>
      </c>
    </row>
    <row r="6975" spans="1:12" x14ac:dyDescent="0.25">
      <c r="A6975">
        <v>6973</v>
      </c>
      <c r="C6975" t="s">
        <v>2824</v>
      </c>
      <c r="D6975" t="s">
        <v>2825</v>
      </c>
      <c r="E6975">
        <v>19496.973861999999</v>
      </c>
      <c r="F6975">
        <v>0.65054199999999995</v>
      </c>
      <c r="G6975">
        <v>92</v>
      </c>
      <c r="H6975">
        <v>74</v>
      </c>
      <c r="L6975" s="1">
        <v>44670</v>
      </c>
    </row>
    <row r="6976" spans="1:12" x14ac:dyDescent="0.25">
      <c r="A6976">
        <v>6974</v>
      </c>
      <c r="B6976" t="s">
        <v>5248</v>
      </c>
      <c r="C6976" t="s">
        <v>5249</v>
      </c>
      <c r="D6976" t="s">
        <v>5250</v>
      </c>
      <c r="E6976">
        <v>11602.834126</v>
      </c>
      <c r="F6976">
        <v>0.642706</v>
      </c>
      <c r="G6976">
        <v>124</v>
      </c>
      <c r="H6976">
        <v>75</v>
      </c>
      <c r="L6976" s="1">
        <v>44670</v>
      </c>
    </row>
    <row r="6977" spans="1:12" x14ac:dyDescent="0.25">
      <c r="A6977">
        <v>6975</v>
      </c>
      <c r="B6977" t="s">
        <v>2084</v>
      </c>
      <c r="C6977" t="s">
        <v>2085</v>
      </c>
      <c r="D6977" t="s">
        <v>2086</v>
      </c>
      <c r="E6977">
        <v>2012.238177</v>
      </c>
      <c r="F6977">
        <v>0.64190499999999995</v>
      </c>
      <c r="G6977">
        <v>343</v>
      </c>
      <c r="H6977">
        <v>76</v>
      </c>
      <c r="L6977" s="1">
        <v>44670</v>
      </c>
    </row>
    <row r="6978" spans="1:12" x14ac:dyDescent="0.25">
      <c r="A6978">
        <v>6976</v>
      </c>
      <c r="B6978" t="s">
        <v>5113</v>
      </c>
      <c r="C6978" t="s">
        <v>5114</v>
      </c>
      <c r="D6978" t="s">
        <v>5115</v>
      </c>
      <c r="E6978">
        <v>1251.9305079999999</v>
      </c>
      <c r="F6978">
        <v>0.63899099999999998</v>
      </c>
      <c r="G6978">
        <v>437</v>
      </c>
      <c r="H6978">
        <v>77</v>
      </c>
      <c r="L6978" s="1">
        <v>44670</v>
      </c>
    </row>
    <row r="6979" spans="1:12" x14ac:dyDescent="0.25">
      <c r="A6979">
        <v>6977</v>
      </c>
      <c r="B6979" t="s">
        <v>617</v>
      </c>
      <c r="D6979" t="s">
        <v>618</v>
      </c>
      <c r="E6979">
        <v>362.93406900000002</v>
      </c>
      <c r="F6979">
        <v>0.63752500000000001</v>
      </c>
      <c r="G6979">
        <v>589</v>
      </c>
      <c r="H6979">
        <v>78</v>
      </c>
      <c r="L6979" s="1">
        <v>44670</v>
      </c>
    </row>
    <row r="6980" spans="1:12" x14ac:dyDescent="0.25">
      <c r="A6980">
        <v>6978</v>
      </c>
      <c r="D6980" t="s">
        <v>4665</v>
      </c>
      <c r="E6980">
        <v>19767.150087000002</v>
      </c>
      <c r="F6980">
        <v>0.62789799999999996</v>
      </c>
      <c r="G6980">
        <v>89</v>
      </c>
      <c r="H6980">
        <v>79</v>
      </c>
      <c r="L6980" s="1">
        <v>44670</v>
      </c>
    </row>
    <row r="6981" spans="1:12" x14ac:dyDescent="0.25">
      <c r="A6981">
        <v>6979</v>
      </c>
      <c r="C6981" t="s">
        <v>3802</v>
      </c>
      <c r="D6981" t="s">
        <v>3803</v>
      </c>
      <c r="E6981">
        <v>10147.615871</v>
      </c>
      <c r="F6981">
        <v>0.62385800000000002</v>
      </c>
      <c r="G6981">
        <v>128</v>
      </c>
      <c r="H6981">
        <v>80</v>
      </c>
      <c r="L6981" s="1">
        <v>44670</v>
      </c>
    </row>
    <row r="6982" spans="1:12" x14ac:dyDescent="0.25">
      <c r="A6982">
        <v>6980</v>
      </c>
      <c r="B6982" t="s">
        <v>1864</v>
      </c>
      <c r="D6982" t="s">
        <v>1865</v>
      </c>
      <c r="E6982">
        <v>449.78902599999998</v>
      </c>
      <c r="F6982">
        <v>0.60694400000000004</v>
      </c>
      <c r="G6982">
        <v>568</v>
      </c>
      <c r="H6982">
        <v>81</v>
      </c>
      <c r="L6982" s="1">
        <v>44670</v>
      </c>
    </row>
    <row r="6983" spans="1:12" x14ac:dyDescent="0.25">
      <c r="A6983">
        <v>6981</v>
      </c>
      <c r="B6983" t="s">
        <v>4602</v>
      </c>
      <c r="D6983" t="s">
        <v>4603</v>
      </c>
      <c r="E6983">
        <v>1510.671077</v>
      </c>
      <c r="F6983">
        <v>0.60541599999999995</v>
      </c>
      <c r="G6983">
        <v>388</v>
      </c>
      <c r="H6983">
        <v>82</v>
      </c>
      <c r="L6983" s="1">
        <v>44670</v>
      </c>
    </row>
    <row r="6984" spans="1:12" x14ac:dyDescent="0.25">
      <c r="A6984">
        <v>6982</v>
      </c>
      <c r="C6984" t="s">
        <v>3108</v>
      </c>
      <c r="D6984" t="s">
        <v>3109</v>
      </c>
      <c r="E6984">
        <v>1580.8923440000001</v>
      </c>
      <c r="F6984">
        <v>0.604518</v>
      </c>
      <c r="G6984">
        <v>378</v>
      </c>
      <c r="H6984">
        <v>83</v>
      </c>
      <c r="L6984" s="1">
        <v>44670</v>
      </c>
    </row>
    <row r="6985" spans="1:12" x14ac:dyDescent="0.25">
      <c r="A6985">
        <v>6983</v>
      </c>
      <c r="B6985" t="s">
        <v>4843</v>
      </c>
      <c r="C6985" t="s">
        <v>4844</v>
      </c>
      <c r="D6985" t="s">
        <v>4845</v>
      </c>
      <c r="E6985">
        <v>698.52427399999999</v>
      </c>
      <c r="F6985">
        <v>0.60128300000000001</v>
      </c>
      <c r="G6985">
        <v>521</v>
      </c>
      <c r="H6985">
        <v>84</v>
      </c>
      <c r="L6985" s="1">
        <v>44670</v>
      </c>
    </row>
    <row r="6986" spans="1:12" x14ac:dyDescent="0.25">
      <c r="A6986">
        <v>6984</v>
      </c>
      <c r="B6986" t="s">
        <v>2441</v>
      </c>
      <c r="D6986" t="s">
        <v>2442</v>
      </c>
      <c r="E6986">
        <v>9242.4475259999999</v>
      </c>
      <c r="F6986">
        <v>0.60123800000000005</v>
      </c>
      <c r="G6986">
        <v>134</v>
      </c>
      <c r="H6986">
        <v>85</v>
      </c>
      <c r="L6986" s="1">
        <v>44670</v>
      </c>
    </row>
    <row r="6987" spans="1:12" x14ac:dyDescent="0.25">
      <c r="A6987">
        <v>6985</v>
      </c>
      <c r="B6987" t="s">
        <v>5251</v>
      </c>
      <c r="C6987" t="s">
        <v>5252</v>
      </c>
      <c r="D6987" t="s">
        <v>5253</v>
      </c>
      <c r="E6987">
        <v>1519.3949190000001</v>
      </c>
      <c r="F6987">
        <v>0.59656100000000001</v>
      </c>
      <c r="G6987">
        <v>386</v>
      </c>
      <c r="H6987">
        <v>86</v>
      </c>
      <c r="L6987" s="1">
        <v>44670</v>
      </c>
    </row>
    <row r="6988" spans="1:12" x14ac:dyDescent="0.25">
      <c r="A6988">
        <v>6986</v>
      </c>
      <c r="B6988" t="s">
        <v>4840</v>
      </c>
      <c r="C6988" t="s">
        <v>4841</v>
      </c>
      <c r="D6988" t="s">
        <v>4842</v>
      </c>
      <c r="E6988">
        <v>464.97993200000002</v>
      </c>
      <c r="F6988">
        <v>0.59409500000000004</v>
      </c>
      <c r="G6988">
        <v>562</v>
      </c>
      <c r="H6988">
        <v>87</v>
      </c>
      <c r="L6988" s="1">
        <v>44670</v>
      </c>
    </row>
    <row r="6989" spans="1:12" x14ac:dyDescent="0.25">
      <c r="A6989">
        <v>6987</v>
      </c>
      <c r="B6989" t="s">
        <v>5254</v>
      </c>
      <c r="C6989" t="s">
        <v>5255</v>
      </c>
      <c r="D6989" t="s">
        <v>5256</v>
      </c>
      <c r="E6989">
        <v>618.61177599999996</v>
      </c>
      <c r="F6989">
        <v>0.59127700000000005</v>
      </c>
      <c r="G6989">
        <v>529</v>
      </c>
      <c r="H6989">
        <v>88</v>
      </c>
      <c r="L6989" s="1">
        <v>44670</v>
      </c>
    </row>
    <row r="6990" spans="1:12" x14ac:dyDescent="0.25">
      <c r="A6990">
        <v>6988</v>
      </c>
      <c r="C6990" t="s">
        <v>4950</v>
      </c>
      <c r="D6990" t="s">
        <v>4951</v>
      </c>
      <c r="E6990">
        <v>2934.6791750000002</v>
      </c>
      <c r="F6990">
        <v>0.59080999999999995</v>
      </c>
      <c r="G6990">
        <v>270</v>
      </c>
      <c r="H6990">
        <v>89</v>
      </c>
      <c r="L6990" s="1">
        <v>44670</v>
      </c>
    </row>
    <row r="6991" spans="1:12" x14ac:dyDescent="0.25">
      <c r="A6991">
        <v>6989</v>
      </c>
      <c r="C6991" t="s">
        <v>5257</v>
      </c>
      <c r="D6991" t="s">
        <v>5258</v>
      </c>
      <c r="E6991">
        <v>1296.9841019999999</v>
      </c>
      <c r="F6991">
        <v>0.57894599999999996</v>
      </c>
      <c r="G6991">
        <v>433</v>
      </c>
      <c r="H6991">
        <v>90</v>
      </c>
      <c r="L6991" s="1">
        <v>44670</v>
      </c>
    </row>
    <row r="6992" spans="1:12" x14ac:dyDescent="0.25">
      <c r="A6992">
        <v>6990</v>
      </c>
      <c r="D6992" t="s">
        <v>4515</v>
      </c>
      <c r="E6992">
        <v>583.51178300000004</v>
      </c>
      <c r="F6992">
        <v>0.57251300000000005</v>
      </c>
      <c r="G6992">
        <v>535</v>
      </c>
      <c r="H6992">
        <v>91</v>
      </c>
      <c r="L6992" s="1">
        <v>44670</v>
      </c>
    </row>
    <row r="6993" spans="1:12" x14ac:dyDescent="0.25">
      <c r="A6993">
        <v>6991</v>
      </c>
      <c r="B6993" t="s">
        <v>5259</v>
      </c>
      <c r="C6993" t="s">
        <v>5260</v>
      </c>
      <c r="D6993" t="s">
        <v>5261</v>
      </c>
      <c r="E6993">
        <v>285.12394499999999</v>
      </c>
      <c r="F6993">
        <v>0.57024799999999998</v>
      </c>
      <c r="G6993">
        <v>609</v>
      </c>
      <c r="H6993">
        <v>92</v>
      </c>
      <c r="L6993" s="1">
        <v>44670</v>
      </c>
    </row>
    <row r="6994" spans="1:12" x14ac:dyDescent="0.25">
      <c r="A6994">
        <v>6992</v>
      </c>
      <c r="B6994" t="s">
        <v>4233</v>
      </c>
      <c r="D6994" t="s">
        <v>4234</v>
      </c>
      <c r="E6994">
        <v>594.83495700000003</v>
      </c>
      <c r="F6994">
        <v>0.56710000000000005</v>
      </c>
      <c r="G6994">
        <v>533</v>
      </c>
      <c r="H6994">
        <v>93</v>
      </c>
      <c r="L6994" s="1">
        <v>44670</v>
      </c>
    </row>
    <row r="6995" spans="1:12" x14ac:dyDescent="0.25">
      <c r="A6995">
        <v>6993</v>
      </c>
      <c r="B6995" t="s">
        <v>2318</v>
      </c>
      <c r="D6995" t="s">
        <v>2319</v>
      </c>
      <c r="E6995">
        <v>3534.873055</v>
      </c>
      <c r="F6995">
        <v>0.56704200000000005</v>
      </c>
      <c r="G6995">
        <v>248</v>
      </c>
      <c r="H6995">
        <v>94</v>
      </c>
      <c r="L6995" s="1">
        <v>44670</v>
      </c>
    </row>
    <row r="6996" spans="1:12" x14ac:dyDescent="0.25">
      <c r="A6996">
        <v>6994</v>
      </c>
      <c r="B6996" t="s">
        <v>1689</v>
      </c>
      <c r="C6996" t="s">
        <v>1690</v>
      </c>
      <c r="D6996" t="s">
        <v>1691</v>
      </c>
      <c r="E6996">
        <v>59433.429899000002</v>
      </c>
      <c r="F6996">
        <v>0.56157800000000002</v>
      </c>
      <c r="G6996">
        <v>20</v>
      </c>
      <c r="H6996">
        <v>95</v>
      </c>
      <c r="L6996" s="1">
        <v>44670</v>
      </c>
    </row>
    <row r="6997" spans="1:12" x14ac:dyDescent="0.25">
      <c r="A6997">
        <v>6995</v>
      </c>
      <c r="C6997" t="s">
        <v>4990</v>
      </c>
      <c r="D6997" t="s">
        <v>4991</v>
      </c>
      <c r="E6997">
        <v>280.62247200000002</v>
      </c>
      <c r="F6997">
        <v>0.56124499999999999</v>
      </c>
      <c r="G6997">
        <v>611</v>
      </c>
      <c r="H6997">
        <v>96</v>
      </c>
      <c r="L6997" s="1">
        <v>44670</v>
      </c>
    </row>
    <row r="6998" spans="1:12" x14ac:dyDescent="0.25">
      <c r="A6998">
        <v>6996</v>
      </c>
      <c r="C6998" t="s">
        <v>2348</v>
      </c>
      <c r="D6998" t="s">
        <v>2349</v>
      </c>
      <c r="E6998">
        <v>82024.616049999997</v>
      </c>
      <c r="F6998">
        <v>0.55547299999999999</v>
      </c>
      <c r="G6998">
        <v>14</v>
      </c>
      <c r="H6998">
        <v>97</v>
      </c>
      <c r="L6998" s="1">
        <v>44670</v>
      </c>
    </row>
    <row r="6999" spans="1:12" x14ac:dyDescent="0.25">
      <c r="A6999">
        <v>6997</v>
      </c>
      <c r="B6999" t="s">
        <v>747</v>
      </c>
      <c r="D6999" t="s">
        <v>748</v>
      </c>
      <c r="E6999">
        <v>782.65449599999999</v>
      </c>
      <c r="F6999">
        <v>0.55301100000000003</v>
      </c>
      <c r="G6999">
        <v>496</v>
      </c>
      <c r="H6999">
        <v>98</v>
      </c>
      <c r="L6999" s="1">
        <v>44670</v>
      </c>
    </row>
    <row r="7000" spans="1:12" x14ac:dyDescent="0.25">
      <c r="A7000">
        <v>6998</v>
      </c>
      <c r="B7000" t="s">
        <v>3798</v>
      </c>
      <c r="C7000" t="s">
        <v>3799</v>
      </c>
      <c r="D7000" t="s">
        <v>3800</v>
      </c>
      <c r="E7000">
        <v>13103.166987000001</v>
      </c>
      <c r="F7000">
        <v>0.54553399999999996</v>
      </c>
      <c r="G7000">
        <v>116</v>
      </c>
      <c r="H7000">
        <v>99</v>
      </c>
      <c r="L7000" s="1">
        <v>44670</v>
      </c>
    </row>
    <row r="7001" spans="1:12" x14ac:dyDescent="0.25">
      <c r="A7001">
        <v>6999</v>
      </c>
      <c r="D7001" t="s">
        <v>5262</v>
      </c>
      <c r="E7001">
        <v>835.51156300000002</v>
      </c>
      <c r="F7001">
        <v>0.54451499999999997</v>
      </c>
      <c r="G7001">
        <v>486</v>
      </c>
      <c r="H7001">
        <v>100</v>
      </c>
      <c r="L7001" s="1">
        <v>44670</v>
      </c>
    </row>
    <row r="7002" spans="1:12" x14ac:dyDescent="0.25">
      <c r="A7002">
        <v>7000</v>
      </c>
      <c r="D7002" t="s">
        <v>5062</v>
      </c>
      <c r="E7002">
        <v>4051.9598980000001</v>
      </c>
      <c r="F7002">
        <v>8.0975710000000003</v>
      </c>
      <c r="G7002">
        <v>107</v>
      </c>
      <c r="H7002">
        <v>1</v>
      </c>
      <c r="J7002">
        <v>3462</v>
      </c>
      <c r="L7002" s="1">
        <v>44671</v>
      </c>
    </row>
    <row r="7003" spans="1:12" x14ac:dyDescent="0.25">
      <c r="A7003">
        <v>7001</v>
      </c>
      <c r="B7003" t="s">
        <v>747</v>
      </c>
      <c r="D7003" t="s">
        <v>748</v>
      </c>
      <c r="E7003">
        <v>3910.9635960000001</v>
      </c>
      <c r="F7003">
        <v>7.4473839999999996</v>
      </c>
      <c r="G7003">
        <v>110</v>
      </c>
      <c r="H7003">
        <v>2</v>
      </c>
      <c r="L7003" s="1">
        <v>44671</v>
      </c>
    </row>
    <row r="7004" spans="1:12" x14ac:dyDescent="0.25">
      <c r="A7004">
        <v>7002</v>
      </c>
      <c r="B7004" t="s">
        <v>5263</v>
      </c>
      <c r="D7004" t="s">
        <v>5264</v>
      </c>
      <c r="E7004">
        <v>531.30094899999995</v>
      </c>
      <c r="F7004">
        <v>0.94948100000000002</v>
      </c>
      <c r="G7004">
        <v>321</v>
      </c>
      <c r="H7004">
        <v>3</v>
      </c>
      <c r="L7004" s="1">
        <v>44671</v>
      </c>
    </row>
    <row r="7005" spans="1:12" x14ac:dyDescent="0.25">
      <c r="A7005">
        <v>7003</v>
      </c>
      <c r="B7005" t="s">
        <v>4072</v>
      </c>
      <c r="D7005" t="s">
        <v>4073</v>
      </c>
      <c r="E7005">
        <v>460.43033400000002</v>
      </c>
      <c r="F7005">
        <v>0.920852</v>
      </c>
      <c r="G7005">
        <v>333</v>
      </c>
      <c r="H7005">
        <v>4</v>
      </c>
      <c r="L7005" s="1">
        <v>44671</v>
      </c>
    </row>
    <row r="7006" spans="1:12" x14ac:dyDescent="0.25">
      <c r="A7006">
        <v>7004</v>
      </c>
      <c r="C7006" t="s">
        <v>5041</v>
      </c>
      <c r="D7006" t="s">
        <v>5042</v>
      </c>
      <c r="E7006">
        <v>7799.5683660000004</v>
      </c>
      <c r="F7006">
        <v>0.89965499999999998</v>
      </c>
      <c r="G7006">
        <v>72</v>
      </c>
      <c r="H7006">
        <v>5</v>
      </c>
      <c r="L7006" s="1">
        <v>44671</v>
      </c>
    </row>
    <row r="7007" spans="1:12" x14ac:dyDescent="0.25">
      <c r="A7007">
        <v>7005</v>
      </c>
      <c r="C7007" t="s">
        <v>2860</v>
      </c>
      <c r="D7007" t="s">
        <v>2861</v>
      </c>
      <c r="E7007">
        <v>6809.9977719999997</v>
      </c>
      <c r="F7007">
        <v>0.89277200000000001</v>
      </c>
      <c r="G7007">
        <v>77</v>
      </c>
      <c r="H7007">
        <v>6</v>
      </c>
      <c r="L7007" s="1">
        <v>44671</v>
      </c>
    </row>
    <row r="7008" spans="1:12" x14ac:dyDescent="0.25">
      <c r="A7008">
        <v>7006</v>
      </c>
      <c r="B7008" t="s">
        <v>4738</v>
      </c>
      <c r="C7008" t="s">
        <v>4739</v>
      </c>
      <c r="D7008" t="s">
        <v>4740</v>
      </c>
      <c r="E7008">
        <v>886.44856100000004</v>
      </c>
      <c r="F7008">
        <v>0.76868499999999995</v>
      </c>
      <c r="G7008">
        <v>235</v>
      </c>
      <c r="H7008">
        <v>7</v>
      </c>
      <c r="L7008" s="1">
        <v>44671</v>
      </c>
    </row>
    <row r="7009" spans="1:12" x14ac:dyDescent="0.25">
      <c r="A7009">
        <v>7007</v>
      </c>
      <c r="B7009" t="s">
        <v>1312</v>
      </c>
      <c r="C7009" t="s">
        <v>1313</v>
      </c>
      <c r="D7009" t="s">
        <v>1314</v>
      </c>
      <c r="E7009">
        <v>1215.997055</v>
      </c>
      <c r="F7009">
        <v>0.69390799999999997</v>
      </c>
      <c r="G7009">
        <v>189</v>
      </c>
      <c r="H7009">
        <v>8</v>
      </c>
      <c r="L7009" s="1">
        <v>44671</v>
      </c>
    </row>
    <row r="7010" spans="1:12" x14ac:dyDescent="0.25">
      <c r="A7010">
        <v>7008</v>
      </c>
      <c r="B7010" t="s">
        <v>5265</v>
      </c>
      <c r="C7010" t="s">
        <v>5266</v>
      </c>
      <c r="D7010" t="s">
        <v>5267</v>
      </c>
      <c r="E7010">
        <v>325.03490900000003</v>
      </c>
      <c r="F7010">
        <v>0.65007000000000004</v>
      </c>
      <c r="G7010">
        <v>366</v>
      </c>
      <c r="H7010">
        <v>9</v>
      </c>
      <c r="L7010" s="1">
        <v>44671</v>
      </c>
    </row>
    <row r="7011" spans="1:12" x14ac:dyDescent="0.25">
      <c r="A7011">
        <v>7009</v>
      </c>
      <c r="B7011" t="s">
        <v>3482</v>
      </c>
      <c r="D7011" t="s">
        <v>3483</v>
      </c>
      <c r="E7011">
        <v>295.88931000000002</v>
      </c>
      <c r="F7011">
        <v>0.59059700000000004</v>
      </c>
      <c r="G7011">
        <v>374</v>
      </c>
      <c r="H7011">
        <v>10</v>
      </c>
      <c r="L7011" s="1">
        <v>44671</v>
      </c>
    </row>
    <row r="7012" spans="1:12" x14ac:dyDescent="0.25">
      <c r="A7012">
        <v>7010</v>
      </c>
      <c r="C7012" t="s">
        <v>3647</v>
      </c>
      <c r="D7012" t="s">
        <v>3648</v>
      </c>
      <c r="E7012">
        <v>138681.503402</v>
      </c>
      <c r="F7012">
        <v>0.59055999999999997</v>
      </c>
      <c r="G7012">
        <v>6</v>
      </c>
      <c r="H7012">
        <v>11</v>
      </c>
      <c r="L7012" s="1">
        <v>44671</v>
      </c>
    </row>
    <row r="7013" spans="1:12" x14ac:dyDescent="0.25">
      <c r="A7013">
        <v>7011</v>
      </c>
      <c r="B7013" t="s">
        <v>4219</v>
      </c>
      <c r="C7013" t="s">
        <v>4220</v>
      </c>
      <c r="D7013" t="s">
        <v>4221</v>
      </c>
      <c r="E7013">
        <v>2288.1466580000001</v>
      </c>
      <c r="F7013">
        <v>0.58759700000000004</v>
      </c>
      <c r="G7013">
        <v>138</v>
      </c>
      <c r="H7013">
        <v>12</v>
      </c>
      <c r="L7013" s="1">
        <v>44671</v>
      </c>
    </row>
    <row r="7014" spans="1:12" x14ac:dyDescent="0.25">
      <c r="A7014">
        <v>7012</v>
      </c>
      <c r="C7014" t="s">
        <v>3911</v>
      </c>
      <c r="D7014" t="s">
        <v>3912</v>
      </c>
      <c r="E7014">
        <v>13612.057486</v>
      </c>
      <c r="F7014">
        <v>0.53536499999999998</v>
      </c>
      <c r="G7014">
        <v>54</v>
      </c>
      <c r="H7014">
        <v>13</v>
      </c>
      <c r="L7014" s="1">
        <v>44671</v>
      </c>
    </row>
    <row r="7015" spans="1:12" x14ac:dyDescent="0.25">
      <c r="A7015">
        <v>7013</v>
      </c>
      <c r="B7015" t="s">
        <v>5008</v>
      </c>
      <c r="C7015" t="s">
        <v>5009</v>
      </c>
      <c r="D7015" t="s">
        <v>5010</v>
      </c>
      <c r="E7015">
        <v>1580.385595</v>
      </c>
      <c r="F7015">
        <v>0.41838500000000001</v>
      </c>
      <c r="G7015">
        <v>164</v>
      </c>
      <c r="H7015">
        <v>14</v>
      </c>
      <c r="L7015" s="1">
        <v>44671</v>
      </c>
    </row>
    <row r="7016" spans="1:12" x14ac:dyDescent="0.25">
      <c r="A7016">
        <v>7014</v>
      </c>
      <c r="C7016" t="s">
        <v>2336</v>
      </c>
      <c r="D7016" t="s">
        <v>2337</v>
      </c>
      <c r="E7016">
        <v>1501.3303840000001</v>
      </c>
      <c r="F7016">
        <v>0.41439900000000002</v>
      </c>
      <c r="G7016">
        <v>169</v>
      </c>
      <c r="H7016">
        <v>15</v>
      </c>
      <c r="L7016" s="1">
        <v>44671</v>
      </c>
    </row>
    <row r="7017" spans="1:12" x14ac:dyDescent="0.25">
      <c r="A7017">
        <v>7015</v>
      </c>
      <c r="B7017" t="s">
        <v>5268</v>
      </c>
      <c r="C7017" t="s">
        <v>5269</v>
      </c>
      <c r="D7017" t="s">
        <v>5270</v>
      </c>
      <c r="E7017">
        <v>77162.486667999998</v>
      </c>
      <c r="F7017">
        <v>0.38984099999999999</v>
      </c>
      <c r="G7017">
        <v>10</v>
      </c>
      <c r="H7017">
        <v>16</v>
      </c>
      <c r="L7017" s="1">
        <v>44671</v>
      </c>
    </row>
    <row r="7018" spans="1:12" x14ac:dyDescent="0.25">
      <c r="A7018">
        <v>7016</v>
      </c>
      <c r="B7018" t="s">
        <v>5271</v>
      </c>
      <c r="D7018" t="s">
        <v>5272</v>
      </c>
      <c r="E7018">
        <v>384.29798</v>
      </c>
      <c r="F7018">
        <v>0.38425199999999998</v>
      </c>
      <c r="G7018">
        <v>350</v>
      </c>
      <c r="H7018">
        <v>17</v>
      </c>
      <c r="L7018" s="1">
        <v>44671</v>
      </c>
    </row>
    <row r="7019" spans="1:12" x14ac:dyDescent="0.25">
      <c r="A7019">
        <v>7017</v>
      </c>
      <c r="C7019" t="s">
        <v>2340</v>
      </c>
      <c r="D7019" t="s">
        <v>2341</v>
      </c>
      <c r="E7019">
        <v>8036.1824360000001</v>
      </c>
      <c r="F7019">
        <v>0.31006099999999998</v>
      </c>
      <c r="G7019">
        <v>71</v>
      </c>
      <c r="H7019">
        <v>18</v>
      </c>
      <c r="L7019" s="1">
        <v>44671</v>
      </c>
    </row>
    <row r="7020" spans="1:12" x14ac:dyDescent="0.25">
      <c r="A7020">
        <v>7018</v>
      </c>
      <c r="B7020" t="s">
        <v>1385</v>
      </c>
      <c r="C7020" t="s">
        <v>1386</v>
      </c>
      <c r="D7020" t="s">
        <v>1387</v>
      </c>
      <c r="E7020">
        <v>571.56860900000004</v>
      </c>
      <c r="F7020">
        <v>0.30290899999999998</v>
      </c>
      <c r="G7020">
        <v>308</v>
      </c>
      <c r="H7020">
        <v>19</v>
      </c>
      <c r="L7020" s="1">
        <v>44671</v>
      </c>
    </row>
    <row r="7021" spans="1:12" x14ac:dyDescent="0.25">
      <c r="A7021">
        <v>7019</v>
      </c>
      <c r="B7021" t="s">
        <v>5273</v>
      </c>
      <c r="D7021" t="s">
        <v>5274</v>
      </c>
      <c r="E7021">
        <v>145.64819299999999</v>
      </c>
      <c r="F7021">
        <v>0.291296</v>
      </c>
      <c r="G7021">
        <v>427</v>
      </c>
      <c r="H7021">
        <v>20</v>
      </c>
      <c r="L7021" s="1">
        <v>44671</v>
      </c>
    </row>
    <row r="7022" spans="1:12" x14ac:dyDescent="0.25">
      <c r="A7022">
        <v>7020</v>
      </c>
      <c r="C7022" t="s">
        <v>4971</v>
      </c>
      <c r="D7022" t="s">
        <v>4972</v>
      </c>
      <c r="E7022">
        <v>2590.4844549999998</v>
      </c>
      <c r="F7022">
        <v>0.28714099999999998</v>
      </c>
      <c r="G7022">
        <v>130</v>
      </c>
      <c r="H7022">
        <v>21</v>
      </c>
      <c r="L7022" s="1">
        <v>44671</v>
      </c>
    </row>
    <row r="7023" spans="1:12" x14ac:dyDescent="0.25">
      <c r="A7023">
        <v>7021</v>
      </c>
      <c r="C7023" t="s">
        <v>5050</v>
      </c>
      <c r="D7023" t="s">
        <v>5051</v>
      </c>
      <c r="E7023">
        <v>8313.7815100000007</v>
      </c>
      <c r="F7023">
        <v>0.27620499999999998</v>
      </c>
      <c r="G7023">
        <v>69</v>
      </c>
      <c r="H7023">
        <v>22</v>
      </c>
      <c r="L7023" s="1">
        <v>44671</v>
      </c>
    </row>
    <row r="7024" spans="1:12" x14ac:dyDescent="0.25">
      <c r="A7024">
        <v>7022</v>
      </c>
      <c r="B7024" t="s">
        <v>3732</v>
      </c>
      <c r="C7024" t="s">
        <v>3733</v>
      </c>
      <c r="D7024" t="s">
        <v>3734</v>
      </c>
      <c r="E7024">
        <v>2453.8967090000001</v>
      </c>
      <c r="F7024">
        <v>0.27223999999999998</v>
      </c>
      <c r="G7024">
        <v>132</v>
      </c>
      <c r="H7024">
        <v>23</v>
      </c>
      <c r="L7024" s="1">
        <v>44671</v>
      </c>
    </row>
    <row r="7025" spans="1:12" x14ac:dyDescent="0.25">
      <c r="A7025">
        <v>7023</v>
      </c>
      <c r="B7025" t="s">
        <v>5275</v>
      </c>
      <c r="D7025" t="s">
        <v>5276</v>
      </c>
      <c r="E7025">
        <v>126.83641799999999</v>
      </c>
      <c r="F7025">
        <v>0.25367299999999998</v>
      </c>
      <c r="G7025">
        <v>436</v>
      </c>
      <c r="H7025">
        <v>24</v>
      </c>
      <c r="L7025" s="1">
        <v>44671</v>
      </c>
    </row>
    <row r="7026" spans="1:12" x14ac:dyDescent="0.25">
      <c r="A7026">
        <v>7024</v>
      </c>
      <c r="B7026" t="s">
        <v>1088</v>
      </c>
      <c r="D7026" t="s">
        <v>1089</v>
      </c>
      <c r="E7026">
        <v>100207.72620799999</v>
      </c>
      <c r="F7026">
        <v>0.23933499999999999</v>
      </c>
      <c r="G7026">
        <v>7</v>
      </c>
      <c r="H7026">
        <v>25</v>
      </c>
      <c r="L7026" s="1">
        <v>44671</v>
      </c>
    </row>
    <row r="7027" spans="1:12" x14ac:dyDescent="0.25">
      <c r="A7027">
        <v>7025</v>
      </c>
      <c r="C7027" t="s">
        <v>5277</v>
      </c>
      <c r="D7027" t="s">
        <v>5278</v>
      </c>
      <c r="E7027">
        <v>130.28469899999999</v>
      </c>
      <c r="F7027">
        <v>0.23604600000000001</v>
      </c>
      <c r="G7027">
        <v>435</v>
      </c>
      <c r="H7027">
        <v>26</v>
      </c>
      <c r="L7027" s="1">
        <v>44671</v>
      </c>
    </row>
    <row r="7028" spans="1:12" x14ac:dyDescent="0.25">
      <c r="A7028">
        <v>7026</v>
      </c>
      <c r="C7028" t="s">
        <v>4679</v>
      </c>
      <c r="D7028" t="s">
        <v>4680</v>
      </c>
      <c r="E7028">
        <v>537.00130899999999</v>
      </c>
      <c r="F7028">
        <v>0.22295400000000001</v>
      </c>
      <c r="G7028">
        <v>319</v>
      </c>
      <c r="H7028">
        <v>27</v>
      </c>
      <c r="L7028" s="1">
        <v>44671</v>
      </c>
    </row>
    <row r="7029" spans="1:12" x14ac:dyDescent="0.25">
      <c r="A7029">
        <v>7027</v>
      </c>
      <c r="C7029" t="s">
        <v>5279</v>
      </c>
      <c r="D7029" t="s">
        <v>5280</v>
      </c>
      <c r="E7029">
        <v>122.804064</v>
      </c>
      <c r="F7029">
        <v>0.22256300000000001</v>
      </c>
      <c r="G7029">
        <v>440</v>
      </c>
      <c r="H7029">
        <v>28</v>
      </c>
      <c r="L7029" s="1">
        <v>44671</v>
      </c>
    </row>
    <row r="7030" spans="1:12" x14ac:dyDescent="0.25">
      <c r="A7030">
        <v>7028</v>
      </c>
      <c r="B7030" t="s">
        <v>5281</v>
      </c>
      <c r="D7030" t="s">
        <v>5282</v>
      </c>
      <c r="E7030">
        <v>1179.5851399999999</v>
      </c>
      <c r="F7030">
        <v>0.22040599999999999</v>
      </c>
      <c r="G7030">
        <v>192</v>
      </c>
      <c r="H7030">
        <v>29</v>
      </c>
      <c r="L7030" s="1">
        <v>44671</v>
      </c>
    </row>
    <row r="7031" spans="1:12" x14ac:dyDescent="0.25">
      <c r="A7031">
        <v>7029</v>
      </c>
      <c r="C7031" t="s">
        <v>5283</v>
      </c>
      <c r="D7031" t="s">
        <v>5284</v>
      </c>
      <c r="E7031">
        <v>121.243065</v>
      </c>
      <c r="F7031">
        <v>0.219693</v>
      </c>
      <c r="G7031">
        <v>442</v>
      </c>
      <c r="H7031">
        <v>30</v>
      </c>
      <c r="L7031" s="1">
        <v>44671</v>
      </c>
    </row>
    <row r="7032" spans="1:12" x14ac:dyDescent="0.25">
      <c r="A7032">
        <v>7030</v>
      </c>
      <c r="C7032" t="s">
        <v>5285</v>
      </c>
      <c r="D7032" t="s">
        <v>5286</v>
      </c>
      <c r="E7032">
        <v>115.843171</v>
      </c>
      <c r="F7032">
        <v>0.20990300000000001</v>
      </c>
      <c r="G7032">
        <v>446</v>
      </c>
      <c r="H7032">
        <v>31</v>
      </c>
      <c r="L7032" s="1">
        <v>44671</v>
      </c>
    </row>
    <row r="7033" spans="1:12" x14ac:dyDescent="0.25">
      <c r="A7033">
        <v>7031</v>
      </c>
      <c r="C7033" t="s">
        <v>5287</v>
      </c>
      <c r="D7033" t="s">
        <v>5288</v>
      </c>
      <c r="E7033">
        <v>115.748079</v>
      </c>
      <c r="F7033">
        <v>0.209731</v>
      </c>
      <c r="G7033">
        <v>447</v>
      </c>
      <c r="H7033">
        <v>32</v>
      </c>
      <c r="L7033" s="1">
        <v>44671</v>
      </c>
    </row>
    <row r="7034" spans="1:12" x14ac:dyDescent="0.25">
      <c r="A7034">
        <v>7032</v>
      </c>
      <c r="C7034" t="s">
        <v>5289</v>
      </c>
      <c r="D7034" t="s">
        <v>5290</v>
      </c>
      <c r="E7034">
        <v>115.405524</v>
      </c>
      <c r="F7034">
        <v>0.209152</v>
      </c>
      <c r="G7034">
        <v>449</v>
      </c>
      <c r="H7034">
        <v>33</v>
      </c>
      <c r="L7034" s="1">
        <v>44671</v>
      </c>
    </row>
    <row r="7035" spans="1:12" x14ac:dyDescent="0.25">
      <c r="A7035">
        <v>7033</v>
      </c>
      <c r="D7035" t="s">
        <v>4122</v>
      </c>
      <c r="E7035">
        <v>1655.0341370000001</v>
      </c>
      <c r="F7035">
        <v>0.20687</v>
      </c>
      <c r="G7035">
        <v>159</v>
      </c>
      <c r="H7035">
        <v>34</v>
      </c>
      <c r="L7035" s="1">
        <v>44671</v>
      </c>
    </row>
    <row r="7036" spans="1:12" x14ac:dyDescent="0.25">
      <c r="A7036">
        <v>7034</v>
      </c>
      <c r="C7036" t="s">
        <v>11</v>
      </c>
      <c r="D7036" t="s">
        <v>12</v>
      </c>
      <c r="E7036">
        <v>32422.355958</v>
      </c>
      <c r="F7036">
        <v>0.20659</v>
      </c>
      <c r="G7036">
        <v>28</v>
      </c>
      <c r="H7036">
        <v>35</v>
      </c>
      <c r="L7036" s="1">
        <v>44671</v>
      </c>
    </row>
    <row r="7037" spans="1:12" x14ac:dyDescent="0.25">
      <c r="A7037">
        <v>7035</v>
      </c>
      <c r="B7037" t="s">
        <v>2994</v>
      </c>
      <c r="D7037" t="s">
        <v>2995</v>
      </c>
      <c r="E7037">
        <v>103.31172599999999</v>
      </c>
      <c r="F7037">
        <v>0.20641599999999999</v>
      </c>
      <c r="G7037">
        <v>460</v>
      </c>
      <c r="H7037">
        <v>36</v>
      </c>
      <c r="L7037" s="1">
        <v>44671</v>
      </c>
    </row>
    <row r="7038" spans="1:12" x14ac:dyDescent="0.25">
      <c r="A7038">
        <v>7036</v>
      </c>
      <c r="B7038" t="s">
        <v>5093</v>
      </c>
      <c r="D7038" t="s">
        <v>5094</v>
      </c>
      <c r="E7038">
        <v>6285.9884529999999</v>
      </c>
      <c r="F7038">
        <v>0.201457</v>
      </c>
      <c r="G7038">
        <v>84</v>
      </c>
      <c r="H7038">
        <v>37</v>
      </c>
      <c r="L7038" s="1">
        <v>44671</v>
      </c>
    </row>
    <row r="7039" spans="1:12" x14ac:dyDescent="0.25">
      <c r="A7039">
        <v>7037</v>
      </c>
      <c r="C7039" t="s">
        <v>5291</v>
      </c>
      <c r="D7039" t="s">
        <v>5292</v>
      </c>
      <c r="E7039">
        <v>185.94274899999999</v>
      </c>
      <c r="F7039">
        <v>0.201289</v>
      </c>
      <c r="G7039">
        <v>409</v>
      </c>
      <c r="H7039">
        <v>38</v>
      </c>
      <c r="L7039" s="1">
        <v>44671</v>
      </c>
    </row>
    <row r="7040" spans="1:12" x14ac:dyDescent="0.25">
      <c r="A7040">
        <v>7038</v>
      </c>
      <c r="C7040" t="s">
        <v>5217</v>
      </c>
      <c r="D7040" t="s">
        <v>5218</v>
      </c>
      <c r="E7040">
        <v>245.16281599999999</v>
      </c>
      <c r="F7040">
        <v>0.199882</v>
      </c>
      <c r="G7040">
        <v>388</v>
      </c>
      <c r="H7040">
        <v>39</v>
      </c>
      <c r="L7040" s="1">
        <v>44671</v>
      </c>
    </row>
    <row r="7041" spans="1:12" x14ac:dyDescent="0.25">
      <c r="A7041">
        <v>7039</v>
      </c>
      <c r="C7041" t="s">
        <v>842</v>
      </c>
      <c r="D7041" t="s">
        <v>843</v>
      </c>
      <c r="E7041">
        <v>314.37455999999997</v>
      </c>
      <c r="F7041">
        <v>0.19800100000000001</v>
      </c>
      <c r="G7041">
        <v>370</v>
      </c>
      <c r="H7041">
        <v>40</v>
      </c>
      <c r="L7041" s="1">
        <v>44671</v>
      </c>
    </row>
    <row r="7042" spans="1:12" x14ac:dyDescent="0.25">
      <c r="A7042">
        <v>7040</v>
      </c>
      <c r="C7042" t="s">
        <v>5293</v>
      </c>
      <c r="D7042" t="s">
        <v>5294</v>
      </c>
      <c r="E7042">
        <v>801.23670200000004</v>
      </c>
      <c r="F7042">
        <v>0.19786500000000001</v>
      </c>
      <c r="G7042">
        <v>265</v>
      </c>
      <c r="H7042">
        <v>41</v>
      </c>
      <c r="L7042" s="1">
        <v>44671</v>
      </c>
    </row>
    <row r="7043" spans="1:12" x14ac:dyDescent="0.25">
      <c r="A7043">
        <v>7041</v>
      </c>
      <c r="C7043" t="s">
        <v>5295</v>
      </c>
      <c r="D7043" t="s">
        <v>5296</v>
      </c>
      <c r="E7043">
        <v>13861.945109</v>
      </c>
      <c r="F7043">
        <v>0.19706000000000001</v>
      </c>
      <c r="G7043">
        <v>53</v>
      </c>
      <c r="H7043">
        <v>42</v>
      </c>
      <c r="L7043" s="1">
        <v>44671</v>
      </c>
    </row>
    <row r="7044" spans="1:12" x14ac:dyDescent="0.25">
      <c r="A7044">
        <v>7042</v>
      </c>
      <c r="C7044" t="s">
        <v>4265</v>
      </c>
      <c r="D7044" t="s">
        <v>4266</v>
      </c>
      <c r="E7044">
        <v>98.500722999999994</v>
      </c>
      <c r="F7044">
        <v>0.19700100000000001</v>
      </c>
      <c r="G7044">
        <v>467</v>
      </c>
      <c r="H7044">
        <v>43</v>
      </c>
      <c r="L7044" s="1">
        <v>44671</v>
      </c>
    </row>
    <row r="7045" spans="1:12" x14ac:dyDescent="0.25">
      <c r="A7045">
        <v>7043</v>
      </c>
      <c r="C7045" t="s">
        <v>5297</v>
      </c>
      <c r="D7045" t="s">
        <v>5298</v>
      </c>
      <c r="E7045">
        <v>108.410742</v>
      </c>
      <c r="F7045">
        <v>0.196515</v>
      </c>
      <c r="G7045">
        <v>456</v>
      </c>
      <c r="H7045">
        <v>44</v>
      </c>
      <c r="L7045" s="1">
        <v>44671</v>
      </c>
    </row>
    <row r="7046" spans="1:12" x14ac:dyDescent="0.25">
      <c r="A7046">
        <v>7044</v>
      </c>
      <c r="B7046" t="s">
        <v>5299</v>
      </c>
      <c r="C7046" t="s">
        <v>5300</v>
      </c>
      <c r="D7046" t="s">
        <v>5301</v>
      </c>
      <c r="E7046">
        <v>98.256641000000002</v>
      </c>
      <c r="F7046">
        <v>0.19651299999999999</v>
      </c>
      <c r="G7046">
        <v>468</v>
      </c>
      <c r="H7046">
        <v>45</v>
      </c>
      <c r="L7046" s="1">
        <v>44671</v>
      </c>
    </row>
    <row r="7047" spans="1:12" x14ac:dyDescent="0.25">
      <c r="A7047">
        <v>7045</v>
      </c>
      <c r="D7047" t="s">
        <v>5302</v>
      </c>
      <c r="E7047">
        <v>231.67437699999999</v>
      </c>
      <c r="F7047">
        <v>0.19325400000000001</v>
      </c>
      <c r="G7047">
        <v>397</v>
      </c>
      <c r="H7047">
        <v>46</v>
      </c>
      <c r="L7047" s="1">
        <v>44671</v>
      </c>
    </row>
    <row r="7048" spans="1:12" x14ac:dyDescent="0.25">
      <c r="A7048">
        <v>7046</v>
      </c>
      <c r="C7048" t="s">
        <v>5303</v>
      </c>
      <c r="D7048" t="s">
        <v>5304</v>
      </c>
      <c r="E7048">
        <v>105.433188</v>
      </c>
      <c r="F7048">
        <v>0.19109599999999999</v>
      </c>
      <c r="G7048">
        <v>459</v>
      </c>
      <c r="H7048">
        <v>47</v>
      </c>
      <c r="L7048" s="1">
        <v>44671</v>
      </c>
    </row>
    <row r="7049" spans="1:12" x14ac:dyDescent="0.25">
      <c r="A7049">
        <v>7047</v>
      </c>
      <c r="D7049" t="s">
        <v>4338</v>
      </c>
      <c r="E7049">
        <v>992.36367299999995</v>
      </c>
      <c r="F7049">
        <v>0.19051599999999999</v>
      </c>
      <c r="G7049">
        <v>216</v>
      </c>
      <c r="H7049">
        <v>48</v>
      </c>
      <c r="L7049" s="1">
        <v>44671</v>
      </c>
    </row>
    <row r="7050" spans="1:12" x14ac:dyDescent="0.25">
      <c r="A7050">
        <v>7048</v>
      </c>
      <c r="D7050" t="s">
        <v>4949</v>
      </c>
      <c r="E7050">
        <v>14046.726959</v>
      </c>
      <c r="F7050">
        <v>0.188143</v>
      </c>
      <c r="G7050">
        <v>51</v>
      </c>
      <c r="H7050">
        <v>49</v>
      </c>
      <c r="L7050" s="1">
        <v>44671</v>
      </c>
    </row>
    <row r="7051" spans="1:12" x14ac:dyDescent="0.25">
      <c r="A7051">
        <v>7049</v>
      </c>
      <c r="C7051" t="s">
        <v>5039</v>
      </c>
      <c r="D7051" t="s">
        <v>5040</v>
      </c>
      <c r="E7051">
        <v>9325.5091269999994</v>
      </c>
      <c r="F7051">
        <v>0.18788199999999999</v>
      </c>
      <c r="G7051">
        <v>66</v>
      </c>
      <c r="H7051">
        <v>50</v>
      </c>
      <c r="L7051" s="1">
        <v>44671</v>
      </c>
    </row>
    <row r="7052" spans="1:12" x14ac:dyDescent="0.25">
      <c r="A7052">
        <v>7050</v>
      </c>
      <c r="D7052" t="s">
        <v>5305</v>
      </c>
      <c r="E7052">
        <v>5551.2873310000004</v>
      </c>
      <c r="F7052">
        <v>0.18482199999999999</v>
      </c>
      <c r="G7052">
        <v>91</v>
      </c>
      <c r="H7052">
        <v>51</v>
      </c>
      <c r="L7052" s="1">
        <v>44671</v>
      </c>
    </row>
    <row r="7053" spans="1:12" x14ac:dyDescent="0.25">
      <c r="A7053">
        <v>7051</v>
      </c>
      <c r="C7053" t="s">
        <v>5306</v>
      </c>
      <c r="D7053" t="s">
        <v>5307</v>
      </c>
      <c r="E7053">
        <v>101.764257</v>
      </c>
      <c r="F7053">
        <v>0.184445</v>
      </c>
      <c r="G7053">
        <v>461</v>
      </c>
      <c r="H7053">
        <v>52</v>
      </c>
      <c r="L7053" s="1">
        <v>44671</v>
      </c>
    </row>
    <row r="7054" spans="1:12" x14ac:dyDescent="0.25">
      <c r="A7054">
        <v>7052</v>
      </c>
      <c r="B7054" t="s">
        <v>1269</v>
      </c>
      <c r="D7054" t="s">
        <v>1270</v>
      </c>
      <c r="E7054">
        <v>545.26599999999996</v>
      </c>
      <c r="F7054">
        <v>0.18310000000000001</v>
      </c>
      <c r="G7054">
        <v>315</v>
      </c>
      <c r="H7054">
        <v>53</v>
      </c>
      <c r="L7054" s="1">
        <v>44671</v>
      </c>
    </row>
    <row r="7055" spans="1:12" x14ac:dyDescent="0.25">
      <c r="A7055">
        <v>7053</v>
      </c>
      <c r="B7055" t="s">
        <v>4212</v>
      </c>
      <c r="D7055" t="s">
        <v>4213</v>
      </c>
      <c r="E7055">
        <v>2530.8449959999998</v>
      </c>
      <c r="F7055">
        <v>0.18288399999999999</v>
      </c>
      <c r="G7055">
        <v>131</v>
      </c>
      <c r="H7055">
        <v>54</v>
      </c>
      <c r="L7055" s="1">
        <v>44671</v>
      </c>
    </row>
    <row r="7056" spans="1:12" x14ac:dyDescent="0.25">
      <c r="A7056">
        <v>7054</v>
      </c>
      <c r="C7056" t="s">
        <v>5308</v>
      </c>
      <c r="D7056" t="s">
        <v>5309</v>
      </c>
      <c r="E7056">
        <v>100.61841200000001</v>
      </c>
      <c r="F7056">
        <v>0.18237100000000001</v>
      </c>
      <c r="G7056">
        <v>464</v>
      </c>
      <c r="H7056">
        <v>55</v>
      </c>
      <c r="L7056" s="1">
        <v>44671</v>
      </c>
    </row>
    <row r="7057" spans="1:12" x14ac:dyDescent="0.25">
      <c r="A7057">
        <v>7055</v>
      </c>
      <c r="D7057" t="s">
        <v>4017</v>
      </c>
      <c r="E7057">
        <v>1389.1350870000001</v>
      </c>
      <c r="F7057">
        <v>0.18223500000000001</v>
      </c>
      <c r="G7057">
        <v>176</v>
      </c>
      <c r="H7057">
        <v>56</v>
      </c>
      <c r="L7057" s="1">
        <v>44671</v>
      </c>
    </row>
    <row r="7058" spans="1:12" x14ac:dyDescent="0.25">
      <c r="A7058">
        <v>7056</v>
      </c>
      <c r="B7058" t="s">
        <v>431</v>
      </c>
      <c r="D7058" t="s">
        <v>432</v>
      </c>
      <c r="E7058">
        <v>3881.9953919999998</v>
      </c>
      <c r="F7058">
        <v>0.177123</v>
      </c>
      <c r="G7058">
        <v>111</v>
      </c>
      <c r="H7058">
        <v>57</v>
      </c>
      <c r="L7058" s="1">
        <v>44671</v>
      </c>
    </row>
    <row r="7059" spans="1:12" x14ac:dyDescent="0.25">
      <c r="A7059">
        <v>7057</v>
      </c>
      <c r="B7059" t="s">
        <v>4217</v>
      </c>
      <c r="D7059" t="s">
        <v>4218</v>
      </c>
      <c r="E7059">
        <v>2303.7397249999999</v>
      </c>
      <c r="F7059">
        <v>0.17440600000000001</v>
      </c>
      <c r="G7059">
        <v>137</v>
      </c>
      <c r="H7059">
        <v>58</v>
      </c>
      <c r="L7059" s="1">
        <v>44671</v>
      </c>
    </row>
    <row r="7060" spans="1:12" x14ac:dyDescent="0.25">
      <c r="A7060">
        <v>7058</v>
      </c>
      <c r="B7060" t="s">
        <v>304</v>
      </c>
      <c r="D7060" t="s">
        <v>305</v>
      </c>
      <c r="E7060">
        <v>87.159914000000001</v>
      </c>
      <c r="F7060">
        <v>0.17432</v>
      </c>
      <c r="G7060">
        <v>479</v>
      </c>
      <c r="H7060">
        <v>59</v>
      </c>
      <c r="L7060" s="1">
        <v>44671</v>
      </c>
    </row>
    <row r="7061" spans="1:12" x14ac:dyDescent="0.25">
      <c r="A7061">
        <v>7059</v>
      </c>
      <c r="B7061" t="s">
        <v>3988</v>
      </c>
      <c r="C7061" t="s">
        <v>3989</v>
      </c>
      <c r="D7061" t="s">
        <v>3990</v>
      </c>
      <c r="E7061">
        <v>238.741849</v>
      </c>
      <c r="F7061">
        <v>0.17371600000000001</v>
      </c>
      <c r="G7061">
        <v>395</v>
      </c>
      <c r="H7061">
        <v>60</v>
      </c>
      <c r="L7061" s="1">
        <v>44671</v>
      </c>
    </row>
    <row r="7062" spans="1:12" x14ac:dyDescent="0.25">
      <c r="A7062">
        <v>7060</v>
      </c>
      <c r="B7062" t="s">
        <v>5310</v>
      </c>
      <c r="C7062" t="s">
        <v>5311</v>
      </c>
      <c r="D7062" t="s">
        <v>5312</v>
      </c>
      <c r="E7062">
        <v>93.681916999999999</v>
      </c>
      <c r="F7062">
        <v>0.17285600000000001</v>
      </c>
      <c r="G7062">
        <v>471</v>
      </c>
      <c r="H7062">
        <v>61</v>
      </c>
      <c r="L7062" s="1">
        <v>44671</v>
      </c>
    </row>
    <row r="7063" spans="1:12" x14ac:dyDescent="0.25">
      <c r="A7063">
        <v>7061</v>
      </c>
      <c r="C7063" t="s">
        <v>250</v>
      </c>
      <c r="D7063" t="s">
        <v>251</v>
      </c>
      <c r="E7063">
        <v>159.90225699999999</v>
      </c>
      <c r="F7063">
        <v>0.171732</v>
      </c>
      <c r="G7063">
        <v>420</v>
      </c>
      <c r="H7063">
        <v>62</v>
      </c>
      <c r="L7063" s="1">
        <v>44671</v>
      </c>
    </row>
    <row r="7064" spans="1:12" x14ac:dyDescent="0.25">
      <c r="A7064">
        <v>7062</v>
      </c>
      <c r="C7064" t="s">
        <v>5313</v>
      </c>
      <c r="D7064" t="s">
        <v>5314</v>
      </c>
      <c r="E7064">
        <v>1664.128796</v>
      </c>
      <c r="F7064">
        <v>0.16967199999999999</v>
      </c>
      <c r="G7064">
        <v>158</v>
      </c>
      <c r="H7064">
        <v>63</v>
      </c>
      <c r="L7064" s="1">
        <v>44671</v>
      </c>
    </row>
    <row r="7065" spans="1:12" x14ac:dyDescent="0.25">
      <c r="A7065">
        <v>7063</v>
      </c>
      <c r="B7065" t="s">
        <v>828</v>
      </c>
      <c r="C7065" t="s">
        <v>829</v>
      </c>
      <c r="D7065" t="s">
        <v>830</v>
      </c>
      <c r="E7065">
        <v>736.97856999999999</v>
      </c>
      <c r="F7065">
        <v>0.168628</v>
      </c>
      <c r="G7065">
        <v>277</v>
      </c>
      <c r="H7065">
        <v>64</v>
      </c>
      <c r="L7065" s="1">
        <v>44671</v>
      </c>
    </row>
    <row r="7066" spans="1:12" x14ac:dyDescent="0.25">
      <c r="A7066">
        <v>7064</v>
      </c>
      <c r="B7066" t="s">
        <v>4968</v>
      </c>
      <c r="C7066" t="s">
        <v>4969</v>
      </c>
      <c r="D7066" t="s">
        <v>4970</v>
      </c>
      <c r="E7066">
        <v>3975.0700029999998</v>
      </c>
      <c r="F7066">
        <v>0.16850200000000001</v>
      </c>
      <c r="G7066">
        <v>108</v>
      </c>
      <c r="H7066">
        <v>65</v>
      </c>
      <c r="L7066" s="1">
        <v>44671</v>
      </c>
    </row>
    <row r="7067" spans="1:12" x14ac:dyDescent="0.25">
      <c r="A7067">
        <v>7065</v>
      </c>
      <c r="C7067" t="s">
        <v>4990</v>
      </c>
      <c r="D7067" t="s">
        <v>4991</v>
      </c>
      <c r="E7067">
        <v>124.220742</v>
      </c>
      <c r="F7067">
        <v>0.164044</v>
      </c>
      <c r="G7067">
        <v>439</v>
      </c>
      <c r="H7067">
        <v>66</v>
      </c>
      <c r="L7067" s="1">
        <v>44671</v>
      </c>
    </row>
    <row r="7068" spans="1:12" x14ac:dyDescent="0.25">
      <c r="A7068">
        <v>7066</v>
      </c>
      <c r="B7068" t="s">
        <v>2731</v>
      </c>
      <c r="C7068" t="s">
        <v>2732</v>
      </c>
      <c r="D7068" t="s">
        <v>2733</v>
      </c>
      <c r="E7068">
        <v>81.230599999999995</v>
      </c>
      <c r="F7068">
        <v>0.16246099999999999</v>
      </c>
      <c r="G7068">
        <v>483</v>
      </c>
      <c r="H7068">
        <v>67</v>
      </c>
      <c r="L7068" s="1">
        <v>44671</v>
      </c>
    </row>
    <row r="7069" spans="1:12" x14ac:dyDescent="0.25">
      <c r="A7069">
        <v>7067</v>
      </c>
      <c r="B7069" t="s">
        <v>4390</v>
      </c>
      <c r="C7069" t="s">
        <v>4391</v>
      </c>
      <c r="D7069" t="s">
        <v>4392</v>
      </c>
      <c r="E7069">
        <v>8237.0243200000004</v>
      </c>
      <c r="F7069">
        <v>0.159466</v>
      </c>
      <c r="G7069">
        <v>70</v>
      </c>
      <c r="H7069">
        <v>68</v>
      </c>
      <c r="L7069" s="1">
        <v>44671</v>
      </c>
    </row>
    <row r="7070" spans="1:12" x14ac:dyDescent="0.25">
      <c r="A7070">
        <v>7068</v>
      </c>
      <c r="D7070" t="s">
        <v>5315</v>
      </c>
      <c r="E7070">
        <v>600.80806099999995</v>
      </c>
      <c r="F7070">
        <v>0.15202399999999999</v>
      </c>
      <c r="G7070">
        <v>299</v>
      </c>
      <c r="H7070">
        <v>69</v>
      </c>
      <c r="L7070" s="1">
        <v>44671</v>
      </c>
    </row>
    <row r="7071" spans="1:12" x14ac:dyDescent="0.25">
      <c r="A7071">
        <v>7069</v>
      </c>
      <c r="B7071" t="s">
        <v>2207</v>
      </c>
      <c r="D7071" t="s">
        <v>2208</v>
      </c>
      <c r="E7071">
        <v>6255.1481739999999</v>
      </c>
      <c r="F7071">
        <v>0.15021200000000001</v>
      </c>
      <c r="G7071">
        <v>85</v>
      </c>
      <c r="H7071">
        <v>70</v>
      </c>
      <c r="L7071" s="1">
        <v>44671</v>
      </c>
    </row>
    <row r="7072" spans="1:12" x14ac:dyDescent="0.25">
      <c r="A7072">
        <v>7070</v>
      </c>
      <c r="B7072" t="s">
        <v>4905</v>
      </c>
      <c r="C7072" t="s">
        <v>4906</v>
      </c>
      <c r="D7072" t="s">
        <v>4907</v>
      </c>
      <c r="E7072">
        <v>72.772386999999995</v>
      </c>
      <c r="F7072">
        <v>0.14554500000000001</v>
      </c>
      <c r="G7072">
        <v>494</v>
      </c>
      <c r="H7072">
        <v>71</v>
      </c>
      <c r="L7072" s="1">
        <v>44671</v>
      </c>
    </row>
    <row r="7073" spans="1:12" x14ac:dyDescent="0.25">
      <c r="A7073">
        <v>7071</v>
      </c>
      <c r="B7073" t="s">
        <v>1369</v>
      </c>
      <c r="C7073" t="s">
        <v>1370</v>
      </c>
      <c r="D7073" t="s">
        <v>1371</v>
      </c>
      <c r="E7073">
        <v>331.57863400000002</v>
      </c>
      <c r="F7073">
        <v>0.14550399999999999</v>
      </c>
      <c r="G7073">
        <v>362</v>
      </c>
      <c r="H7073">
        <v>72</v>
      </c>
      <c r="L7073" s="1">
        <v>44671</v>
      </c>
    </row>
    <row r="7074" spans="1:12" x14ac:dyDescent="0.25">
      <c r="A7074">
        <v>7072</v>
      </c>
      <c r="B7074" t="s">
        <v>5316</v>
      </c>
      <c r="C7074" t="s">
        <v>5317</v>
      </c>
      <c r="D7074" t="s">
        <v>5318</v>
      </c>
      <c r="E7074">
        <v>77.110241000000002</v>
      </c>
      <c r="F7074">
        <v>0.14461599999999999</v>
      </c>
      <c r="G7074">
        <v>487</v>
      </c>
      <c r="H7074">
        <v>73</v>
      </c>
      <c r="L7074" s="1">
        <v>44671</v>
      </c>
    </row>
    <row r="7075" spans="1:12" x14ac:dyDescent="0.25">
      <c r="A7075">
        <v>7073</v>
      </c>
      <c r="C7075" t="s">
        <v>5319</v>
      </c>
      <c r="D7075" t="s">
        <v>5320</v>
      </c>
      <c r="E7075">
        <v>125.337014</v>
      </c>
      <c r="F7075">
        <v>0.143152</v>
      </c>
      <c r="G7075">
        <v>437</v>
      </c>
      <c r="H7075">
        <v>74</v>
      </c>
      <c r="L7075" s="1">
        <v>44671</v>
      </c>
    </row>
    <row r="7076" spans="1:12" x14ac:dyDescent="0.25">
      <c r="A7076">
        <v>7074</v>
      </c>
      <c r="B7076" t="s">
        <v>337</v>
      </c>
      <c r="C7076" t="s">
        <v>338</v>
      </c>
      <c r="D7076" t="s">
        <v>339</v>
      </c>
      <c r="E7076">
        <v>4611.206545</v>
      </c>
      <c r="F7076">
        <v>0.139348</v>
      </c>
      <c r="G7076">
        <v>97</v>
      </c>
      <c r="H7076">
        <v>75</v>
      </c>
      <c r="L7076" s="1">
        <v>44671</v>
      </c>
    </row>
    <row r="7077" spans="1:12" x14ac:dyDescent="0.25">
      <c r="A7077">
        <v>7075</v>
      </c>
      <c r="B7077" t="s">
        <v>4275</v>
      </c>
      <c r="D7077" t="s">
        <v>4276</v>
      </c>
      <c r="E7077">
        <v>29184.378121000002</v>
      </c>
      <c r="F7077">
        <v>0.13808300000000001</v>
      </c>
      <c r="G7077">
        <v>30</v>
      </c>
      <c r="H7077">
        <v>76</v>
      </c>
      <c r="L7077" s="1">
        <v>44671</v>
      </c>
    </row>
    <row r="7078" spans="1:12" x14ac:dyDescent="0.25">
      <c r="A7078">
        <v>7076</v>
      </c>
      <c r="C7078" t="s">
        <v>309</v>
      </c>
      <c r="D7078" t="s">
        <v>310</v>
      </c>
      <c r="E7078">
        <v>141.579286</v>
      </c>
      <c r="F7078">
        <v>0.13799600000000001</v>
      </c>
      <c r="G7078">
        <v>431</v>
      </c>
      <c r="H7078">
        <v>77</v>
      </c>
      <c r="L7078" s="1">
        <v>44671</v>
      </c>
    </row>
    <row r="7079" spans="1:12" x14ac:dyDescent="0.25">
      <c r="A7079">
        <v>7077</v>
      </c>
      <c r="C7079" t="s">
        <v>5321</v>
      </c>
      <c r="D7079" t="s">
        <v>5322</v>
      </c>
      <c r="E7079">
        <v>163.70764199999999</v>
      </c>
      <c r="F7079">
        <v>0.13633400000000001</v>
      </c>
      <c r="G7079">
        <v>417</v>
      </c>
      <c r="H7079">
        <v>78</v>
      </c>
      <c r="L7079" s="1">
        <v>44671</v>
      </c>
    </row>
    <row r="7080" spans="1:12" x14ac:dyDescent="0.25">
      <c r="A7080">
        <v>7078</v>
      </c>
      <c r="C7080" t="s">
        <v>5098</v>
      </c>
      <c r="D7080" t="s">
        <v>5099</v>
      </c>
      <c r="E7080">
        <v>1227.1993660000001</v>
      </c>
      <c r="F7080">
        <v>0.13605900000000001</v>
      </c>
      <c r="G7080">
        <v>188</v>
      </c>
      <c r="H7080">
        <v>79</v>
      </c>
      <c r="L7080" s="1">
        <v>44671</v>
      </c>
    </row>
    <row r="7081" spans="1:12" x14ac:dyDescent="0.25">
      <c r="A7081">
        <v>7079</v>
      </c>
      <c r="D7081" t="s">
        <v>4893</v>
      </c>
      <c r="E7081">
        <v>1320.887569</v>
      </c>
      <c r="F7081">
        <v>0.136019</v>
      </c>
      <c r="G7081">
        <v>181</v>
      </c>
      <c r="H7081">
        <v>80</v>
      </c>
      <c r="L7081" s="1">
        <v>44671</v>
      </c>
    </row>
    <row r="7082" spans="1:12" x14ac:dyDescent="0.25">
      <c r="A7082">
        <v>7080</v>
      </c>
      <c r="C7082" t="s">
        <v>4767</v>
      </c>
      <c r="D7082" t="s">
        <v>4768</v>
      </c>
      <c r="E7082">
        <v>2402.6892910000001</v>
      </c>
      <c r="F7082">
        <v>0.135878</v>
      </c>
      <c r="G7082">
        <v>134</v>
      </c>
      <c r="H7082">
        <v>81</v>
      </c>
      <c r="L7082" s="1">
        <v>44671</v>
      </c>
    </row>
    <row r="7083" spans="1:12" x14ac:dyDescent="0.25">
      <c r="A7083">
        <v>7081</v>
      </c>
      <c r="C7083" t="s">
        <v>2214</v>
      </c>
      <c r="D7083" t="s">
        <v>2215</v>
      </c>
      <c r="E7083">
        <v>1325.8800389999999</v>
      </c>
      <c r="F7083">
        <v>0.133523</v>
      </c>
      <c r="G7083">
        <v>180</v>
      </c>
      <c r="H7083">
        <v>82</v>
      </c>
      <c r="L7083" s="1">
        <v>44671</v>
      </c>
    </row>
    <row r="7084" spans="1:12" x14ac:dyDescent="0.25">
      <c r="A7084">
        <v>7082</v>
      </c>
      <c r="C7084" t="s">
        <v>4199</v>
      </c>
      <c r="D7084" t="s">
        <v>4200</v>
      </c>
      <c r="E7084">
        <v>2656.0980690000001</v>
      </c>
      <c r="F7084">
        <v>0.132823</v>
      </c>
      <c r="G7084">
        <v>128</v>
      </c>
      <c r="H7084">
        <v>83</v>
      </c>
      <c r="L7084" s="1">
        <v>44671</v>
      </c>
    </row>
    <row r="7085" spans="1:12" x14ac:dyDescent="0.25">
      <c r="A7085">
        <v>7083</v>
      </c>
      <c r="C7085" t="s">
        <v>3337</v>
      </c>
      <c r="D7085" t="s">
        <v>3338</v>
      </c>
      <c r="E7085">
        <v>2015.0280760000001</v>
      </c>
      <c r="F7085">
        <v>0.132771</v>
      </c>
      <c r="G7085">
        <v>148</v>
      </c>
      <c r="H7085">
        <v>84</v>
      </c>
      <c r="L7085" s="1">
        <v>44671</v>
      </c>
    </row>
    <row r="7086" spans="1:12" x14ac:dyDescent="0.25">
      <c r="A7086">
        <v>7084</v>
      </c>
      <c r="C7086" t="s">
        <v>1462</v>
      </c>
      <c r="D7086" t="s">
        <v>1463</v>
      </c>
      <c r="E7086">
        <v>1873.4099409999999</v>
      </c>
      <c r="F7086">
        <v>0.13265299999999999</v>
      </c>
      <c r="G7086">
        <v>150</v>
      </c>
      <c r="H7086">
        <v>85</v>
      </c>
      <c r="L7086" s="1">
        <v>44671</v>
      </c>
    </row>
    <row r="7087" spans="1:12" x14ac:dyDescent="0.25">
      <c r="A7087">
        <v>7085</v>
      </c>
      <c r="B7087" t="s">
        <v>5323</v>
      </c>
      <c r="D7087" t="s">
        <v>5324</v>
      </c>
      <c r="E7087">
        <v>11078.618917</v>
      </c>
      <c r="F7087">
        <v>0.12554299999999999</v>
      </c>
      <c r="G7087">
        <v>60</v>
      </c>
      <c r="H7087">
        <v>86</v>
      </c>
      <c r="L7087" s="1">
        <v>44671</v>
      </c>
    </row>
    <row r="7088" spans="1:12" x14ac:dyDescent="0.25">
      <c r="A7088">
        <v>7086</v>
      </c>
      <c r="B7088" t="s">
        <v>499</v>
      </c>
      <c r="D7088" t="s">
        <v>500</v>
      </c>
      <c r="E7088">
        <v>3213.1515129999998</v>
      </c>
      <c r="F7088">
        <v>0.123638</v>
      </c>
      <c r="G7088">
        <v>122</v>
      </c>
      <c r="H7088">
        <v>87</v>
      </c>
      <c r="L7088" s="1">
        <v>44671</v>
      </c>
    </row>
    <row r="7089" spans="1:12" x14ac:dyDescent="0.25">
      <c r="A7089">
        <v>7087</v>
      </c>
      <c r="D7089" t="s">
        <v>2245</v>
      </c>
      <c r="E7089">
        <v>477.05888499999998</v>
      </c>
      <c r="F7089">
        <v>0.122573</v>
      </c>
      <c r="G7089">
        <v>330</v>
      </c>
      <c r="H7089">
        <v>88</v>
      </c>
      <c r="L7089" s="1">
        <v>44671</v>
      </c>
    </row>
    <row r="7090" spans="1:12" x14ac:dyDescent="0.25">
      <c r="A7090">
        <v>7088</v>
      </c>
      <c r="B7090" t="s">
        <v>3003</v>
      </c>
      <c r="D7090" t="s">
        <v>3004</v>
      </c>
      <c r="E7090">
        <v>263.88364799999999</v>
      </c>
      <c r="F7090">
        <v>0.121076</v>
      </c>
      <c r="G7090">
        <v>381</v>
      </c>
      <c r="H7090">
        <v>89</v>
      </c>
      <c r="L7090" s="1">
        <v>44671</v>
      </c>
    </row>
    <row r="7091" spans="1:12" x14ac:dyDescent="0.25">
      <c r="A7091">
        <v>7089</v>
      </c>
      <c r="B7091" t="s">
        <v>4696</v>
      </c>
      <c r="C7091" t="s">
        <v>4697</v>
      </c>
      <c r="D7091" t="s">
        <v>4698</v>
      </c>
      <c r="E7091">
        <v>42204.436317</v>
      </c>
      <c r="F7091">
        <v>0.120619</v>
      </c>
      <c r="G7091">
        <v>23</v>
      </c>
      <c r="H7091">
        <v>90</v>
      </c>
      <c r="L7091" s="1">
        <v>44671</v>
      </c>
    </row>
    <row r="7092" spans="1:12" x14ac:dyDescent="0.25">
      <c r="A7092">
        <v>7090</v>
      </c>
      <c r="B7092" t="s">
        <v>69</v>
      </c>
      <c r="D7092" t="s">
        <v>70</v>
      </c>
      <c r="E7092">
        <v>401.29832199999998</v>
      </c>
      <c r="F7092">
        <v>0.119869</v>
      </c>
      <c r="G7092">
        <v>346</v>
      </c>
      <c r="H7092">
        <v>91</v>
      </c>
      <c r="L7092" s="1">
        <v>44671</v>
      </c>
    </row>
    <row r="7093" spans="1:12" x14ac:dyDescent="0.25">
      <c r="A7093">
        <v>7091</v>
      </c>
      <c r="B7093" t="s">
        <v>75</v>
      </c>
      <c r="D7093" t="s">
        <v>76</v>
      </c>
      <c r="E7093">
        <v>696.83981000000006</v>
      </c>
      <c r="F7093">
        <v>0.11490400000000001</v>
      </c>
      <c r="G7093">
        <v>283</v>
      </c>
      <c r="H7093">
        <v>92</v>
      </c>
      <c r="L7093" s="1">
        <v>44671</v>
      </c>
    </row>
    <row r="7094" spans="1:12" x14ac:dyDescent="0.25">
      <c r="A7094">
        <v>7092</v>
      </c>
      <c r="B7094" t="s">
        <v>3798</v>
      </c>
      <c r="C7094" t="s">
        <v>3799</v>
      </c>
      <c r="D7094" t="s">
        <v>3800</v>
      </c>
      <c r="E7094">
        <v>4243.4543119999998</v>
      </c>
      <c r="F7094">
        <v>0.114311</v>
      </c>
      <c r="G7094">
        <v>104</v>
      </c>
      <c r="H7094">
        <v>93</v>
      </c>
      <c r="L7094" s="1">
        <v>44671</v>
      </c>
    </row>
    <row r="7095" spans="1:12" x14ac:dyDescent="0.25">
      <c r="A7095">
        <v>7093</v>
      </c>
      <c r="D7095" t="s">
        <v>4095</v>
      </c>
      <c r="E7095">
        <v>124.439413</v>
      </c>
      <c r="F7095">
        <v>0.114245</v>
      </c>
      <c r="G7095">
        <v>438</v>
      </c>
      <c r="H7095">
        <v>94</v>
      </c>
      <c r="L7095" s="1">
        <v>44671</v>
      </c>
    </row>
    <row r="7096" spans="1:12" x14ac:dyDescent="0.25">
      <c r="A7096">
        <v>7094</v>
      </c>
      <c r="C7096" t="s">
        <v>5325</v>
      </c>
      <c r="D7096" t="s">
        <v>5326</v>
      </c>
      <c r="E7096">
        <v>61785.294943000001</v>
      </c>
      <c r="F7096">
        <v>0.11304500000000001</v>
      </c>
      <c r="G7096">
        <v>15</v>
      </c>
      <c r="H7096">
        <v>95</v>
      </c>
      <c r="L7096" s="1">
        <v>44671</v>
      </c>
    </row>
    <row r="7097" spans="1:12" x14ac:dyDescent="0.25">
      <c r="A7097">
        <v>7095</v>
      </c>
      <c r="C7097" t="s">
        <v>5327</v>
      </c>
      <c r="D7097" t="s">
        <v>5328</v>
      </c>
      <c r="E7097">
        <v>61687.891795000003</v>
      </c>
      <c r="F7097">
        <v>0.112555</v>
      </c>
      <c r="G7097">
        <v>16</v>
      </c>
      <c r="H7097">
        <v>96</v>
      </c>
      <c r="L7097" s="1">
        <v>44671</v>
      </c>
    </row>
    <row r="7098" spans="1:12" x14ac:dyDescent="0.25">
      <c r="A7098">
        <v>7096</v>
      </c>
      <c r="C7098" t="s">
        <v>5329</v>
      </c>
      <c r="D7098" t="s">
        <v>5330</v>
      </c>
      <c r="E7098">
        <v>61842.553897999998</v>
      </c>
      <c r="F7098">
        <v>0.112306</v>
      </c>
      <c r="G7098">
        <v>14</v>
      </c>
      <c r="H7098">
        <v>97</v>
      </c>
      <c r="L7098" s="1">
        <v>44671</v>
      </c>
    </row>
    <row r="7099" spans="1:12" x14ac:dyDescent="0.25">
      <c r="A7099">
        <v>7097</v>
      </c>
      <c r="C7099" t="s">
        <v>5331</v>
      </c>
      <c r="D7099" t="s">
        <v>5332</v>
      </c>
      <c r="E7099">
        <v>55.989490000000004</v>
      </c>
      <c r="F7099">
        <v>0.11097799999999999</v>
      </c>
      <c r="G7099">
        <v>512</v>
      </c>
      <c r="H7099">
        <v>98</v>
      </c>
      <c r="L7099" s="1">
        <v>44671</v>
      </c>
    </row>
    <row r="7100" spans="1:12" x14ac:dyDescent="0.25">
      <c r="A7100">
        <v>7098</v>
      </c>
      <c r="B7100" t="s">
        <v>5333</v>
      </c>
      <c r="D7100" t="s">
        <v>5334</v>
      </c>
      <c r="E7100">
        <v>56.445245999999997</v>
      </c>
      <c r="F7100">
        <v>0.110898</v>
      </c>
      <c r="G7100">
        <v>511</v>
      </c>
      <c r="H7100">
        <v>99</v>
      </c>
      <c r="L7100" s="1">
        <v>44671</v>
      </c>
    </row>
    <row r="7101" spans="1:12" x14ac:dyDescent="0.25">
      <c r="A7101">
        <v>7099</v>
      </c>
      <c r="C7101" t="s">
        <v>5335</v>
      </c>
      <c r="D7101" t="s">
        <v>5336</v>
      </c>
      <c r="E7101">
        <v>55.190289</v>
      </c>
      <c r="F7101">
        <v>0.11010499999999999</v>
      </c>
      <c r="G7101">
        <v>515</v>
      </c>
      <c r="H7101">
        <v>100</v>
      </c>
      <c r="L7101" s="1">
        <v>44671</v>
      </c>
    </row>
    <row r="7102" spans="1:12" x14ac:dyDescent="0.25">
      <c r="A7102">
        <v>7100</v>
      </c>
      <c r="B7102" t="s">
        <v>3157</v>
      </c>
      <c r="D7102" t="s">
        <v>3158</v>
      </c>
      <c r="E7102">
        <v>3609.3373409999999</v>
      </c>
      <c r="F7102">
        <v>4.4815040000000002</v>
      </c>
      <c r="G7102">
        <v>153</v>
      </c>
      <c r="H7102">
        <v>1</v>
      </c>
      <c r="J7102">
        <v>3711</v>
      </c>
      <c r="L7102" s="1">
        <v>44672</v>
      </c>
    </row>
    <row r="7103" spans="1:12" x14ac:dyDescent="0.25">
      <c r="A7103">
        <v>7101</v>
      </c>
      <c r="C7103" t="s">
        <v>802</v>
      </c>
      <c r="D7103" t="s">
        <v>803</v>
      </c>
      <c r="E7103">
        <v>586.57777299999998</v>
      </c>
      <c r="F7103">
        <v>0.87475599999999998</v>
      </c>
      <c r="G7103">
        <v>415</v>
      </c>
      <c r="H7103">
        <v>2</v>
      </c>
      <c r="L7103" s="1">
        <v>44672</v>
      </c>
    </row>
    <row r="7104" spans="1:12" x14ac:dyDescent="0.25">
      <c r="A7104">
        <v>7102</v>
      </c>
      <c r="C7104" t="s">
        <v>5337</v>
      </c>
      <c r="D7104" t="s">
        <v>5338</v>
      </c>
      <c r="E7104">
        <v>657.21132</v>
      </c>
      <c r="F7104">
        <v>0.82600499999999999</v>
      </c>
      <c r="G7104">
        <v>403</v>
      </c>
      <c r="H7104">
        <v>3</v>
      </c>
      <c r="L7104" s="1">
        <v>44672</v>
      </c>
    </row>
    <row r="7105" spans="1:12" x14ac:dyDescent="0.25">
      <c r="A7105">
        <v>7103</v>
      </c>
      <c r="B7105" t="s">
        <v>5339</v>
      </c>
      <c r="D7105" t="s">
        <v>5340</v>
      </c>
      <c r="E7105">
        <v>379.63737900000001</v>
      </c>
      <c r="F7105">
        <v>0.75927500000000003</v>
      </c>
      <c r="G7105">
        <v>440</v>
      </c>
      <c r="H7105">
        <v>4</v>
      </c>
      <c r="L7105" s="1">
        <v>44672</v>
      </c>
    </row>
    <row r="7106" spans="1:12" x14ac:dyDescent="0.25">
      <c r="A7106">
        <v>7104</v>
      </c>
      <c r="B7106" t="s">
        <v>60</v>
      </c>
      <c r="C7106" t="s">
        <v>61</v>
      </c>
      <c r="D7106" t="s">
        <v>62</v>
      </c>
      <c r="E7106">
        <v>19486.835733</v>
      </c>
      <c r="F7106">
        <v>0.70094599999999996</v>
      </c>
      <c r="G7106">
        <v>49</v>
      </c>
      <c r="H7106">
        <v>5</v>
      </c>
      <c r="L7106" s="1">
        <v>44672</v>
      </c>
    </row>
    <row r="7107" spans="1:12" x14ac:dyDescent="0.25">
      <c r="A7107">
        <v>7105</v>
      </c>
      <c r="C7107" t="s">
        <v>5341</v>
      </c>
      <c r="D7107" t="s">
        <v>5342</v>
      </c>
      <c r="E7107">
        <v>372.61607099999998</v>
      </c>
      <c r="F7107">
        <v>0.69261600000000001</v>
      </c>
      <c r="G7107">
        <v>446</v>
      </c>
      <c r="H7107">
        <v>6</v>
      </c>
      <c r="L7107" s="1">
        <v>44672</v>
      </c>
    </row>
    <row r="7108" spans="1:12" x14ac:dyDescent="0.25">
      <c r="A7108">
        <v>7106</v>
      </c>
      <c r="B7108" t="s">
        <v>3003</v>
      </c>
      <c r="D7108" t="s">
        <v>3004</v>
      </c>
      <c r="E7108">
        <v>1664.685927</v>
      </c>
      <c r="F7108">
        <v>0.681307</v>
      </c>
      <c r="G7108">
        <v>301</v>
      </c>
      <c r="H7108">
        <v>7</v>
      </c>
      <c r="L7108" s="1">
        <v>44672</v>
      </c>
    </row>
    <row r="7109" spans="1:12" x14ac:dyDescent="0.25">
      <c r="A7109">
        <v>7107</v>
      </c>
      <c r="B7109" t="s">
        <v>5113</v>
      </c>
      <c r="C7109" t="s">
        <v>5114</v>
      </c>
      <c r="D7109" t="s">
        <v>5115</v>
      </c>
      <c r="E7109">
        <v>1958.741968</v>
      </c>
      <c r="F7109">
        <v>0.66169599999999995</v>
      </c>
      <c r="G7109">
        <v>260</v>
      </c>
      <c r="H7109">
        <v>8</v>
      </c>
      <c r="L7109" s="1">
        <v>44672</v>
      </c>
    </row>
    <row r="7110" spans="1:12" x14ac:dyDescent="0.25">
      <c r="A7110">
        <v>7108</v>
      </c>
      <c r="B7110" t="s">
        <v>460</v>
      </c>
      <c r="D7110" t="s">
        <v>461</v>
      </c>
      <c r="E7110">
        <v>3907.5938110000002</v>
      </c>
      <c r="F7110">
        <v>0.65885700000000003</v>
      </c>
      <c r="G7110">
        <v>143</v>
      </c>
      <c r="H7110">
        <v>9</v>
      </c>
      <c r="L7110" s="1">
        <v>44672</v>
      </c>
    </row>
    <row r="7111" spans="1:12" x14ac:dyDescent="0.25">
      <c r="A7111">
        <v>7109</v>
      </c>
      <c r="B7111" t="s">
        <v>680</v>
      </c>
      <c r="D7111" t="s">
        <v>681</v>
      </c>
      <c r="E7111">
        <v>350.51455399999998</v>
      </c>
      <c r="F7111">
        <v>0.57830300000000001</v>
      </c>
      <c r="G7111">
        <v>453</v>
      </c>
      <c r="H7111">
        <v>10</v>
      </c>
      <c r="L7111" s="1">
        <v>44672</v>
      </c>
    </row>
    <row r="7112" spans="1:12" x14ac:dyDescent="0.25">
      <c r="A7112">
        <v>7110</v>
      </c>
      <c r="D7112" t="s">
        <v>718</v>
      </c>
      <c r="E7112">
        <v>5188.9837269999998</v>
      </c>
      <c r="F7112">
        <v>0.57112600000000002</v>
      </c>
      <c r="G7112">
        <v>112</v>
      </c>
      <c r="H7112">
        <v>11</v>
      </c>
      <c r="L7112" s="1">
        <v>44672</v>
      </c>
    </row>
    <row r="7113" spans="1:12" x14ac:dyDescent="0.25">
      <c r="A7113">
        <v>7111</v>
      </c>
      <c r="C7113" t="s">
        <v>5343</v>
      </c>
      <c r="D7113" t="s">
        <v>5344</v>
      </c>
      <c r="E7113">
        <v>859.20663999999999</v>
      </c>
      <c r="F7113">
        <v>0.53299600000000003</v>
      </c>
      <c r="G7113">
        <v>379</v>
      </c>
      <c r="H7113">
        <v>12</v>
      </c>
      <c r="L7113" s="1">
        <v>44672</v>
      </c>
    </row>
    <row r="7114" spans="1:12" x14ac:dyDescent="0.25">
      <c r="A7114">
        <v>7112</v>
      </c>
      <c r="D7114" t="s">
        <v>4118</v>
      </c>
      <c r="E7114">
        <v>6606.8814650000004</v>
      </c>
      <c r="F7114">
        <v>0.52878400000000003</v>
      </c>
      <c r="G7114">
        <v>95</v>
      </c>
      <c r="H7114">
        <v>13</v>
      </c>
      <c r="L7114" s="1">
        <v>44672</v>
      </c>
    </row>
    <row r="7115" spans="1:12" x14ac:dyDescent="0.25">
      <c r="A7115">
        <v>7113</v>
      </c>
      <c r="C7115" t="s">
        <v>5221</v>
      </c>
      <c r="D7115" t="s">
        <v>5222</v>
      </c>
      <c r="E7115">
        <v>4292.7568449999999</v>
      </c>
      <c r="F7115">
        <v>0.49729099999999998</v>
      </c>
      <c r="G7115">
        <v>130</v>
      </c>
      <c r="H7115">
        <v>14</v>
      </c>
      <c r="L7115" s="1">
        <v>44672</v>
      </c>
    </row>
    <row r="7116" spans="1:12" x14ac:dyDescent="0.25">
      <c r="A7116">
        <v>7114</v>
      </c>
      <c r="D7116" t="s">
        <v>3830</v>
      </c>
      <c r="E7116">
        <v>6427.9854679999999</v>
      </c>
      <c r="F7116">
        <v>0.48803800000000003</v>
      </c>
      <c r="G7116">
        <v>99</v>
      </c>
      <c r="H7116">
        <v>15</v>
      </c>
      <c r="L7116" s="1">
        <v>44672</v>
      </c>
    </row>
    <row r="7117" spans="1:12" x14ac:dyDescent="0.25">
      <c r="A7117">
        <v>7115</v>
      </c>
      <c r="B7117" t="s">
        <v>4840</v>
      </c>
      <c r="C7117" t="s">
        <v>4841</v>
      </c>
      <c r="D7117" t="s">
        <v>4842</v>
      </c>
      <c r="E7117">
        <v>663.293542</v>
      </c>
      <c r="F7117">
        <v>0.47930200000000001</v>
      </c>
      <c r="G7117">
        <v>402</v>
      </c>
      <c r="H7117">
        <v>16</v>
      </c>
      <c r="L7117" s="1">
        <v>44672</v>
      </c>
    </row>
    <row r="7118" spans="1:12" x14ac:dyDescent="0.25">
      <c r="A7118">
        <v>7116</v>
      </c>
      <c r="C7118" t="s">
        <v>4199</v>
      </c>
      <c r="D7118" t="s">
        <v>4200</v>
      </c>
      <c r="E7118">
        <v>10548.674607000001</v>
      </c>
      <c r="F7118">
        <v>0.46565699999999999</v>
      </c>
      <c r="G7118">
        <v>72</v>
      </c>
      <c r="H7118">
        <v>17</v>
      </c>
      <c r="L7118" s="1">
        <v>44672</v>
      </c>
    </row>
    <row r="7119" spans="1:12" x14ac:dyDescent="0.25">
      <c r="A7119">
        <v>7117</v>
      </c>
      <c r="C7119" t="s">
        <v>3745</v>
      </c>
      <c r="D7119" t="s">
        <v>3746</v>
      </c>
      <c r="E7119">
        <v>4265.6084460000002</v>
      </c>
      <c r="F7119">
        <v>0.44897599999999999</v>
      </c>
      <c r="G7119">
        <v>131</v>
      </c>
      <c r="H7119">
        <v>18</v>
      </c>
      <c r="L7119" s="1">
        <v>44672</v>
      </c>
    </row>
    <row r="7120" spans="1:12" x14ac:dyDescent="0.25">
      <c r="A7120">
        <v>7118</v>
      </c>
      <c r="B7120" t="s">
        <v>5345</v>
      </c>
      <c r="D7120" t="s">
        <v>5346</v>
      </c>
      <c r="E7120">
        <v>267.53552300000001</v>
      </c>
      <c r="F7120">
        <v>0.44397199999999998</v>
      </c>
      <c r="G7120">
        <v>477</v>
      </c>
      <c r="H7120">
        <v>19</v>
      </c>
      <c r="L7120" s="1">
        <v>44672</v>
      </c>
    </row>
    <row r="7121" spans="1:12" x14ac:dyDescent="0.25">
      <c r="A7121">
        <v>7119</v>
      </c>
      <c r="B7121" t="s">
        <v>3011</v>
      </c>
      <c r="D7121" t="s">
        <v>3012</v>
      </c>
      <c r="E7121">
        <v>4992.2836370000005</v>
      </c>
      <c r="F7121">
        <v>0.44314399999999998</v>
      </c>
      <c r="G7121">
        <v>117</v>
      </c>
      <c r="H7121">
        <v>20</v>
      </c>
      <c r="L7121" s="1">
        <v>44672</v>
      </c>
    </row>
    <row r="7122" spans="1:12" x14ac:dyDescent="0.25">
      <c r="A7122">
        <v>7120</v>
      </c>
      <c r="B7122" t="s">
        <v>4968</v>
      </c>
      <c r="C7122" t="s">
        <v>4969</v>
      </c>
      <c r="D7122" t="s">
        <v>4970</v>
      </c>
      <c r="E7122">
        <v>12020.694084000001</v>
      </c>
      <c r="F7122">
        <v>0.43607499999999999</v>
      </c>
      <c r="G7122">
        <v>62</v>
      </c>
      <c r="H7122">
        <v>21</v>
      </c>
      <c r="L7122" s="1">
        <v>44672</v>
      </c>
    </row>
    <row r="7123" spans="1:12" x14ac:dyDescent="0.25">
      <c r="A7123">
        <v>7121</v>
      </c>
      <c r="B7123" t="s">
        <v>3476</v>
      </c>
      <c r="D7123" t="s">
        <v>3477</v>
      </c>
      <c r="E7123">
        <v>3769.7666789999998</v>
      </c>
      <c r="F7123">
        <v>0.43096699999999999</v>
      </c>
      <c r="G7123">
        <v>146</v>
      </c>
      <c r="H7123">
        <v>22</v>
      </c>
      <c r="L7123" s="1">
        <v>44672</v>
      </c>
    </row>
    <row r="7124" spans="1:12" x14ac:dyDescent="0.25">
      <c r="A7124">
        <v>7122</v>
      </c>
      <c r="B7124" t="s">
        <v>2862</v>
      </c>
      <c r="C7124" t="s">
        <v>2863</v>
      </c>
      <c r="D7124" t="s">
        <v>2864</v>
      </c>
      <c r="E7124">
        <v>4348.6742770000001</v>
      </c>
      <c r="F7124">
        <v>0.42595100000000002</v>
      </c>
      <c r="G7124">
        <v>125</v>
      </c>
      <c r="H7124">
        <v>23</v>
      </c>
      <c r="L7124" s="1">
        <v>44672</v>
      </c>
    </row>
    <row r="7125" spans="1:12" x14ac:dyDescent="0.25">
      <c r="A7125">
        <v>7123</v>
      </c>
      <c r="C7125" t="s">
        <v>4990</v>
      </c>
      <c r="D7125" t="s">
        <v>4991</v>
      </c>
      <c r="E7125">
        <v>372.741874</v>
      </c>
      <c r="F7125">
        <v>0.42286800000000002</v>
      </c>
      <c r="G7125">
        <v>445</v>
      </c>
      <c r="H7125">
        <v>24</v>
      </c>
      <c r="L7125" s="1">
        <v>44672</v>
      </c>
    </row>
    <row r="7126" spans="1:12" x14ac:dyDescent="0.25">
      <c r="A7126">
        <v>7124</v>
      </c>
      <c r="B7126" t="s">
        <v>1801</v>
      </c>
      <c r="C7126" t="s">
        <v>1802</v>
      </c>
      <c r="D7126" t="s">
        <v>1803</v>
      </c>
      <c r="E7126">
        <v>607.99019399999997</v>
      </c>
      <c r="F7126">
        <v>0.413856</v>
      </c>
      <c r="G7126">
        <v>410</v>
      </c>
      <c r="H7126">
        <v>25</v>
      </c>
      <c r="L7126" s="1">
        <v>44672</v>
      </c>
    </row>
    <row r="7127" spans="1:12" x14ac:dyDescent="0.25">
      <c r="A7127">
        <v>7125</v>
      </c>
      <c r="D7127" t="s">
        <v>2342</v>
      </c>
      <c r="E7127">
        <v>3806.096552</v>
      </c>
      <c r="F7127">
        <v>0.410298</v>
      </c>
      <c r="G7127">
        <v>144</v>
      </c>
      <c r="H7127">
        <v>26</v>
      </c>
      <c r="L7127" s="1">
        <v>44672</v>
      </c>
    </row>
    <row r="7128" spans="1:12" x14ac:dyDescent="0.25">
      <c r="A7128">
        <v>7126</v>
      </c>
      <c r="D7128" t="s">
        <v>4008</v>
      </c>
      <c r="E7128">
        <v>3639.0429429999999</v>
      </c>
      <c r="F7128">
        <v>0.40289900000000001</v>
      </c>
      <c r="G7128">
        <v>151</v>
      </c>
      <c r="H7128">
        <v>27</v>
      </c>
      <c r="L7128" s="1">
        <v>44672</v>
      </c>
    </row>
    <row r="7129" spans="1:12" x14ac:dyDescent="0.25">
      <c r="A7129">
        <v>7127</v>
      </c>
      <c r="B7129" t="s">
        <v>173</v>
      </c>
      <c r="C7129" t="s">
        <v>174</v>
      </c>
      <c r="D7129" t="s">
        <v>175</v>
      </c>
      <c r="E7129">
        <v>360.89081499999998</v>
      </c>
      <c r="F7129">
        <v>0.40247699999999997</v>
      </c>
      <c r="G7129">
        <v>450</v>
      </c>
      <c r="H7129">
        <v>28</v>
      </c>
      <c r="L7129" s="1">
        <v>44672</v>
      </c>
    </row>
    <row r="7130" spans="1:12" x14ac:dyDescent="0.25">
      <c r="A7130">
        <v>7128</v>
      </c>
      <c r="C7130" t="s">
        <v>5347</v>
      </c>
      <c r="D7130" t="s">
        <v>5348</v>
      </c>
      <c r="E7130">
        <v>200.774033</v>
      </c>
      <c r="F7130">
        <v>0.40154800000000002</v>
      </c>
      <c r="G7130">
        <v>510</v>
      </c>
      <c r="H7130">
        <v>29</v>
      </c>
      <c r="L7130" s="1">
        <v>44672</v>
      </c>
    </row>
    <row r="7131" spans="1:12" x14ac:dyDescent="0.25">
      <c r="A7131">
        <v>7129</v>
      </c>
      <c r="B7131" t="s">
        <v>1103</v>
      </c>
      <c r="C7131" t="s">
        <v>1104</v>
      </c>
      <c r="D7131" t="s">
        <v>1105</v>
      </c>
      <c r="E7131">
        <v>195.865691</v>
      </c>
      <c r="F7131">
        <v>0.391731</v>
      </c>
      <c r="G7131">
        <v>514</v>
      </c>
      <c r="H7131">
        <v>30</v>
      </c>
      <c r="L7131" s="1">
        <v>44672</v>
      </c>
    </row>
    <row r="7132" spans="1:12" x14ac:dyDescent="0.25">
      <c r="A7132">
        <v>7130</v>
      </c>
      <c r="C7132" t="s">
        <v>2834</v>
      </c>
      <c r="D7132" t="s">
        <v>2835</v>
      </c>
      <c r="E7132">
        <v>1715.487261</v>
      </c>
      <c r="F7132">
        <v>0.38996900000000001</v>
      </c>
      <c r="G7132">
        <v>294</v>
      </c>
      <c r="H7132">
        <v>31</v>
      </c>
      <c r="L7132" s="1">
        <v>44672</v>
      </c>
    </row>
    <row r="7133" spans="1:12" x14ac:dyDescent="0.25">
      <c r="A7133">
        <v>7131</v>
      </c>
      <c r="C7133" t="s">
        <v>5349</v>
      </c>
      <c r="D7133" t="s">
        <v>5350</v>
      </c>
      <c r="E7133">
        <v>741.63899100000003</v>
      </c>
      <c r="F7133">
        <v>0.38726300000000002</v>
      </c>
      <c r="G7133">
        <v>392</v>
      </c>
      <c r="H7133">
        <v>32</v>
      </c>
      <c r="L7133" s="1">
        <v>44672</v>
      </c>
    </row>
    <row r="7134" spans="1:12" x14ac:dyDescent="0.25">
      <c r="A7134">
        <v>7132</v>
      </c>
      <c r="C7134" t="s">
        <v>5313</v>
      </c>
      <c r="D7134" t="s">
        <v>5314</v>
      </c>
      <c r="E7134">
        <v>4355.0721080000003</v>
      </c>
      <c r="F7134">
        <v>0.37962400000000002</v>
      </c>
      <c r="G7134">
        <v>124</v>
      </c>
      <c r="H7134">
        <v>33</v>
      </c>
      <c r="L7134" s="1">
        <v>44672</v>
      </c>
    </row>
    <row r="7135" spans="1:12" x14ac:dyDescent="0.25">
      <c r="A7135">
        <v>7133</v>
      </c>
      <c r="B7135" t="s">
        <v>5351</v>
      </c>
      <c r="D7135" t="s">
        <v>5352</v>
      </c>
      <c r="E7135">
        <v>25458.426307999998</v>
      </c>
      <c r="F7135">
        <v>0.37755300000000003</v>
      </c>
      <c r="G7135">
        <v>39</v>
      </c>
      <c r="H7135">
        <v>34</v>
      </c>
      <c r="L7135" s="1">
        <v>44672</v>
      </c>
    </row>
    <row r="7136" spans="1:12" x14ac:dyDescent="0.25">
      <c r="A7136">
        <v>7134</v>
      </c>
      <c r="D7136" t="s">
        <v>1578</v>
      </c>
      <c r="E7136">
        <v>2478.3948780000001</v>
      </c>
      <c r="F7136">
        <v>0.37468499999999999</v>
      </c>
      <c r="G7136">
        <v>233</v>
      </c>
      <c r="H7136">
        <v>35</v>
      </c>
      <c r="L7136" s="1">
        <v>44672</v>
      </c>
    </row>
    <row r="7137" spans="1:12" x14ac:dyDescent="0.25">
      <c r="A7137">
        <v>7135</v>
      </c>
      <c r="B7137" t="s">
        <v>4829</v>
      </c>
      <c r="C7137" t="s">
        <v>4830</v>
      </c>
      <c r="D7137" t="s">
        <v>4831</v>
      </c>
      <c r="E7137">
        <v>3522.7012730000001</v>
      </c>
      <c r="F7137">
        <v>0.37229899999999999</v>
      </c>
      <c r="G7137">
        <v>155</v>
      </c>
      <c r="H7137">
        <v>36</v>
      </c>
      <c r="L7137" s="1">
        <v>44672</v>
      </c>
    </row>
    <row r="7138" spans="1:12" x14ac:dyDescent="0.25">
      <c r="A7138">
        <v>7136</v>
      </c>
      <c r="B7138" t="s">
        <v>5353</v>
      </c>
      <c r="D7138" t="s">
        <v>5354</v>
      </c>
      <c r="E7138">
        <v>210.695538</v>
      </c>
      <c r="F7138">
        <v>0.36116900000000002</v>
      </c>
      <c r="G7138">
        <v>500</v>
      </c>
      <c r="H7138">
        <v>37</v>
      </c>
      <c r="L7138" s="1">
        <v>44672</v>
      </c>
    </row>
    <row r="7139" spans="1:12" x14ac:dyDescent="0.25">
      <c r="A7139">
        <v>7137</v>
      </c>
      <c r="C7139" t="s">
        <v>4102</v>
      </c>
      <c r="D7139" t="s">
        <v>4103</v>
      </c>
      <c r="E7139">
        <v>185.721878</v>
      </c>
      <c r="F7139">
        <v>0.36058400000000002</v>
      </c>
      <c r="G7139">
        <v>525</v>
      </c>
      <c r="H7139">
        <v>38</v>
      </c>
      <c r="L7139" s="1">
        <v>44672</v>
      </c>
    </row>
    <row r="7140" spans="1:12" x14ac:dyDescent="0.25">
      <c r="A7140">
        <v>7138</v>
      </c>
      <c r="C7140" t="s">
        <v>4462</v>
      </c>
      <c r="D7140" t="s">
        <v>4463</v>
      </c>
      <c r="E7140">
        <v>3397.0309459999999</v>
      </c>
      <c r="F7140">
        <v>0.35753699999999999</v>
      </c>
      <c r="G7140">
        <v>160</v>
      </c>
      <c r="H7140">
        <v>39</v>
      </c>
      <c r="L7140" s="1">
        <v>44672</v>
      </c>
    </row>
    <row r="7141" spans="1:12" x14ac:dyDescent="0.25">
      <c r="A7141">
        <v>7139</v>
      </c>
      <c r="B7141" t="s">
        <v>3080</v>
      </c>
      <c r="D7141" t="s">
        <v>3081</v>
      </c>
      <c r="E7141">
        <v>199.57805500000001</v>
      </c>
      <c r="F7141">
        <v>0.35434599999999999</v>
      </c>
      <c r="G7141">
        <v>511</v>
      </c>
      <c r="H7141">
        <v>40</v>
      </c>
      <c r="L7141" s="1">
        <v>44672</v>
      </c>
    </row>
    <row r="7142" spans="1:12" x14ac:dyDescent="0.25">
      <c r="A7142">
        <v>7140</v>
      </c>
      <c r="B7142" t="s">
        <v>3206</v>
      </c>
      <c r="C7142" t="s">
        <v>3207</v>
      </c>
      <c r="D7142" t="s">
        <v>3208</v>
      </c>
      <c r="E7142">
        <v>1250.1865909999999</v>
      </c>
      <c r="F7142">
        <v>0.34769299999999997</v>
      </c>
      <c r="G7142">
        <v>351</v>
      </c>
      <c r="H7142">
        <v>41</v>
      </c>
      <c r="L7142" s="1">
        <v>44672</v>
      </c>
    </row>
    <row r="7143" spans="1:12" x14ac:dyDescent="0.25">
      <c r="A7143">
        <v>7141</v>
      </c>
      <c r="B7143" t="s">
        <v>1912</v>
      </c>
      <c r="D7143" t="s">
        <v>1913</v>
      </c>
      <c r="E7143">
        <v>320.88953800000002</v>
      </c>
      <c r="F7143">
        <v>0.33820600000000001</v>
      </c>
      <c r="G7143">
        <v>463</v>
      </c>
      <c r="H7143">
        <v>42</v>
      </c>
      <c r="L7143" s="1">
        <v>44672</v>
      </c>
    </row>
    <row r="7144" spans="1:12" x14ac:dyDescent="0.25">
      <c r="A7144">
        <v>7142</v>
      </c>
      <c r="C7144" t="s">
        <v>5355</v>
      </c>
      <c r="D7144" t="s">
        <v>5356</v>
      </c>
      <c r="E7144">
        <v>187.38209699999999</v>
      </c>
      <c r="F7144">
        <v>0.33398499999999998</v>
      </c>
      <c r="G7144">
        <v>521</v>
      </c>
      <c r="H7144">
        <v>43</v>
      </c>
      <c r="L7144" s="1">
        <v>44672</v>
      </c>
    </row>
    <row r="7145" spans="1:12" x14ac:dyDescent="0.25">
      <c r="A7145">
        <v>7143</v>
      </c>
      <c r="B7145" t="s">
        <v>2400</v>
      </c>
      <c r="D7145" t="s">
        <v>2401</v>
      </c>
      <c r="E7145">
        <v>8139.9973289999998</v>
      </c>
      <c r="F7145">
        <v>0.33349299999999998</v>
      </c>
      <c r="G7145">
        <v>83</v>
      </c>
      <c r="H7145">
        <v>44</v>
      </c>
      <c r="L7145" s="1">
        <v>44672</v>
      </c>
    </row>
    <row r="7146" spans="1:12" x14ac:dyDescent="0.25">
      <c r="A7146">
        <v>7144</v>
      </c>
      <c r="B7146" t="s">
        <v>2455</v>
      </c>
      <c r="C7146" t="s">
        <v>2456</v>
      </c>
      <c r="D7146" t="s">
        <v>2457</v>
      </c>
      <c r="E7146">
        <v>1965.077712</v>
      </c>
      <c r="F7146">
        <v>0.33088899999999999</v>
      </c>
      <c r="G7146">
        <v>259</v>
      </c>
      <c r="H7146">
        <v>45</v>
      </c>
      <c r="L7146" s="1">
        <v>44672</v>
      </c>
    </row>
    <row r="7147" spans="1:12" x14ac:dyDescent="0.25">
      <c r="A7147">
        <v>7145</v>
      </c>
      <c r="C7147" t="s">
        <v>2182</v>
      </c>
      <c r="D7147" t="s">
        <v>2183</v>
      </c>
      <c r="E7147">
        <v>8218.6793419999995</v>
      </c>
      <c r="F7147">
        <v>0.33038400000000001</v>
      </c>
      <c r="G7147">
        <v>82</v>
      </c>
      <c r="H7147">
        <v>46</v>
      </c>
      <c r="L7147" s="1">
        <v>44672</v>
      </c>
    </row>
    <row r="7148" spans="1:12" x14ac:dyDescent="0.25">
      <c r="A7148">
        <v>7146</v>
      </c>
      <c r="B7148" t="s">
        <v>5357</v>
      </c>
      <c r="C7148" t="s">
        <v>5358</v>
      </c>
      <c r="D7148" t="s">
        <v>5359</v>
      </c>
      <c r="E7148">
        <v>178.77600200000001</v>
      </c>
      <c r="F7148">
        <v>0.32879900000000001</v>
      </c>
      <c r="G7148">
        <v>530</v>
      </c>
      <c r="H7148">
        <v>47</v>
      </c>
      <c r="L7148" s="1">
        <v>44672</v>
      </c>
    </row>
    <row r="7149" spans="1:12" x14ac:dyDescent="0.25">
      <c r="A7149">
        <v>7147</v>
      </c>
      <c r="B7149" t="s">
        <v>1899</v>
      </c>
      <c r="D7149" t="s">
        <v>1900</v>
      </c>
      <c r="E7149">
        <v>3432.1526009999998</v>
      </c>
      <c r="F7149">
        <v>0.32818999999999998</v>
      </c>
      <c r="G7149">
        <v>159</v>
      </c>
      <c r="H7149">
        <v>48</v>
      </c>
      <c r="L7149" s="1">
        <v>44672</v>
      </c>
    </row>
    <row r="7150" spans="1:12" x14ac:dyDescent="0.25">
      <c r="A7150">
        <v>7148</v>
      </c>
      <c r="B7150" t="s">
        <v>1020</v>
      </c>
      <c r="D7150" t="s">
        <v>1021</v>
      </c>
      <c r="E7150">
        <v>3303.8872839999999</v>
      </c>
      <c r="F7150">
        <v>0.32494000000000001</v>
      </c>
      <c r="G7150">
        <v>165</v>
      </c>
      <c r="H7150">
        <v>49</v>
      </c>
      <c r="L7150" s="1">
        <v>44672</v>
      </c>
    </row>
    <row r="7151" spans="1:12" x14ac:dyDescent="0.25">
      <c r="A7151">
        <v>7149</v>
      </c>
      <c r="B7151" t="s">
        <v>1834</v>
      </c>
      <c r="D7151" t="s">
        <v>1835</v>
      </c>
      <c r="E7151">
        <v>6033.8306259999999</v>
      </c>
      <c r="F7151">
        <v>0.32210899999999998</v>
      </c>
      <c r="G7151">
        <v>105</v>
      </c>
      <c r="H7151">
        <v>50</v>
      </c>
      <c r="L7151" s="1">
        <v>44672</v>
      </c>
    </row>
    <row r="7152" spans="1:12" x14ac:dyDescent="0.25">
      <c r="A7152">
        <v>7150</v>
      </c>
      <c r="B7152" t="s">
        <v>1488</v>
      </c>
      <c r="D7152" t="s">
        <v>1489</v>
      </c>
      <c r="E7152">
        <v>5809.3045060000004</v>
      </c>
      <c r="F7152">
        <v>0.318772</v>
      </c>
      <c r="G7152">
        <v>108</v>
      </c>
      <c r="H7152">
        <v>51</v>
      </c>
      <c r="L7152" s="1">
        <v>44672</v>
      </c>
    </row>
    <row r="7153" spans="1:12" x14ac:dyDescent="0.25">
      <c r="A7153">
        <v>7151</v>
      </c>
      <c r="B7153" t="s">
        <v>2635</v>
      </c>
      <c r="C7153" t="s">
        <v>2636</v>
      </c>
      <c r="D7153" t="s">
        <v>2637</v>
      </c>
      <c r="E7153">
        <v>484.78087199999999</v>
      </c>
      <c r="F7153">
        <v>0.31637300000000002</v>
      </c>
      <c r="G7153">
        <v>426</v>
      </c>
      <c r="H7153">
        <v>52</v>
      </c>
      <c r="L7153" s="1">
        <v>44672</v>
      </c>
    </row>
    <row r="7154" spans="1:12" x14ac:dyDescent="0.25">
      <c r="A7154">
        <v>7152</v>
      </c>
      <c r="C7154" t="s">
        <v>3802</v>
      </c>
      <c r="D7154" t="s">
        <v>3803</v>
      </c>
      <c r="E7154">
        <v>3138.5739899999999</v>
      </c>
      <c r="F7154">
        <v>0.31375700000000001</v>
      </c>
      <c r="G7154">
        <v>171</v>
      </c>
      <c r="H7154">
        <v>53</v>
      </c>
      <c r="L7154" s="1">
        <v>44672</v>
      </c>
    </row>
    <row r="7155" spans="1:12" x14ac:dyDescent="0.25">
      <c r="A7155">
        <v>7153</v>
      </c>
      <c r="D7155" t="s">
        <v>113</v>
      </c>
      <c r="E7155">
        <v>4330.8864540000004</v>
      </c>
      <c r="F7155">
        <v>0.30792599999999998</v>
      </c>
      <c r="G7155">
        <v>127</v>
      </c>
      <c r="H7155">
        <v>54</v>
      </c>
      <c r="L7155" s="1">
        <v>44672</v>
      </c>
    </row>
    <row r="7156" spans="1:12" x14ac:dyDescent="0.25">
      <c r="A7156">
        <v>7154</v>
      </c>
      <c r="B7156" s="2">
        <v>44754</v>
      </c>
      <c r="C7156" t="s">
        <v>3572</v>
      </c>
      <c r="D7156" t="s">
        <v>3573</v>
      </c>
      <c r="E7156">
        <v>152.66574399999999</v>
      </c>
      <c r="F7156">
        <v>0.30533100000000002</v>
      </c>
      <c r="G7156">
        <v>541</v>
      </c>
      <c r="H7156">
        <v>55</v>
      </c>
      <c r="L7156" s="1">
        <v>44672</v>
      </c>
    </row>
    <row r="7157" spans="1:12" x14ac:dyDescent="0.25">
      <c r="A7157">
        <v>7155</v>
      </c>
      <c r="D7157" t="s">
        <v>1776</v>
      </c>
      <c r="E7157">
        <v>3917.5585040000001</v>
      </c>
      <c r="F7157">
        <v>0.304732</v>
      </c>
      <c r="G7157">
        <v>142</v>
      </c>
      <c r="H7157">
        <v>56</v>
      </c>
      <c r="L7157" s="1">
        <v>44672</v>
      </c>
    </row>
    <row r="7158" spans="1:12" x14ac:dyDescent="0.25">
      <c r="A7158">
        <v>7156</v>
      </c>
      <c r="D7158" t="s">
        <v>163</v>
      </c>
      <c r="E7158">
        <v>5694.3984350000001</v>
      </c>
      <c r="F7158">
        <v>0.30264400000000002</v>
      </c>
      <c r="G7158">
        <v>109</v>
      </c>
      <c r="H7158">
        <v>57</v>
      </c>
      <c r="L7158" s="1">
        <v>44672</v>
      </c>
    </row>
    <row r="7159" spans="1:12" x14ac:dyDescent="0.25">
      <c r="A7159">
        <v>7157</v>
      </c>
      <c r="C7159" t="s">
        <v>3005</v>
      </c>
      <c r="D7159" t="s">
        <v>3006</v>
      </c>
      <c r="E7159">
        <v>150.087602</v>
      </c>
      <c r="F7159">
        <v>0.30017500000000003</v>
      </c>
      <c r="G7159">
        <v>543</v>
      </c>
      <c r="H7159">
        <v>58</v>
      </c>
      <c r="L7159" s="1">
        <v>44672</v>
      </c>
    </row>
    <row r="7160" spans="1:12" x14ac:dyDescent="0.25">
      <c r="A7160">
        <v>7158</v>
      </c>
      <c r="B7160" t="s">
        <v>5360</v>
      </c>
      <c r="D7160" t="s">
        <v>5361</v>
      </c>
      <c r="E7160">
        <v>4533.9236600000004</v>
      </c>
      <c r="F7160">
        <v>0.30012699999999998</v>
      </c>
      <c r="G7160">
        <v>121</v>
      </c>
      <c r="H7160">
        <v>59</v>
      </c>
      <c r="L7160" s="1">
        <v>44672</v>
      </c>
    </row>
    <row r="7161" spans="1:12" x14ac:dyDescent="0.25">
      <c r="A7161">
        <v>7159</v>
      </c>
      <c r="D7161" t="s">
        <v>377</v>
      </c>
      <c r="E7161">
        <v>2848.444583</v>
      </c>
      <c r="F7161">
        <v>0.29386000000000001</v>
      </c>
      <c r="G7161">
        <v>205</v>
      </c>
      <c r="H7161">
        <v>60</v>
      </c>
      <c r="L7161" s="1">
        <v>44672</v>
      </c>
    </row>
    <row r="7162" spans="1:12" x14ac:dyDescent="0.25">
      <c r="A7162">
        <v>7160</v>
      </c>
      <c r="C7162" t="s">
        <v>1473</v>
      </c>
      <c r="D7162" t="s">
        <v>1474</v>
      </c>
      <c r="E7162">
        <v>2946.930296</v>
      </c>
      <c r="F7162">
        <v>0.29304799999999998</v>
      </c>
      <c r="G7162">
        <v>196</v>
      </c>
      <c r="H7162">
        <v>61</v>
      </c>
      <c r="L7162" s="1">
        <v>44672</v>
      </c>
    </row>
    <row r="7163" spans="1:12" x14ac:dyDescent="0.25">
      <c r="A7163">
        <v>7161</v>
      </c>
      <c r="B7163" t="s">
        <v>5362</v>
      </c>
      <c r="D7163" t="s">
        <v>5363</v>
      </c>
      <c r="E7163">
        <v>2608.5445220000001</v>
      </c>
      <c r="F7163">
        <v>0.29304599999999997</v>
      </c>
      <c r="G7163">
        <v>226</v>
      </c>
      <c r="H7163">
        <v>62</v>
      </c>
      <c r="L7163" s="1">
        <v>44672</v>
      </c>
    </row>
    <row r="7164" spans="1:12" x14ac:dyDescent="0.25">
      <c r="A7164">
        <v>7162</v>
      </c>
      <c r="C7164" t="s">
        <v>3324</v>
      </c>
      <c r="D7164" t="s">
        <v>3325</v>
      </c>
      <c r="E7164">
        <v>928.76424299999996</v>
      </c>
      <c r="F7164">
        <v>0.29221200000000003</v>
      </c>
      <c r="G7164">
        <v>374</v>
      </c>
      <c r="H7164">
        <v>63</v>
      </c>
      <c r="L7164" s="1">
        <v>44672</v>
      </c>
    </row>
    <row r="7165" spans="1:12" x14ac:dyDescent="0.25">
      <c r="A7165">
        <v>7163</v>
      </c>
      <c r="B7165" t="s">
        <v>465</v>
      </c>
      <c r="C7165" t="s">
        <v>466</v>
      </c>
      <c r="D7165" t="s">
        <v>467</v>
      </c>
      <c r="E7165">
        <v>5817.1861269999999</v>
      </c>
      <c r="F7165">
        <v>0.29085899999999998</v>
      </c>
      <c r="G7165">
        <v>107</v>
      </c>
      <c r="H7165">
        <v>64</v>
      </c>
      <c r="L7165" s="1">
        <v>44672</v>
      </c>
    </row>
    <row r="7166" spans="1:12" x14ac:dyDescent="0.25">
      <c r="A7166">
        <v>7164</v>
      </c>
      <c r="C7166" t="s">
        <v>5364</v>
      </c>
      <c r="D7166" t="s">
        <v>5365</v>
      </c>
      <c r="E7166">
        <v>3279.9298100000001</v>
      </c>
      <c r="F7166">
        <v>0.28534500000000002</v>
      </c>
      <c r="G7166">
        <v>167</v>
      </c>
      <c r="H7166">
        <v>65</v>
      </c>
      <c r="L7166" s="1">
        <v>44672</v>
      </c>
    </row>
    <row r="7167" spans="1:12" x14ac:dyDescent="0.25">
      <c r="A7167">
        <v>7165</v>
      </c>
      <c r="D7167" t="s">
        <v>121</v>
      </c>
      <c r="E7167">
        <v>2577.6494750000002</v>
      </c>
      <c r="F7167">
        <v>0.28472199999999998</v>
      </c>
      <c r="G7167">
        <v>228</v>
      </c>
      <c r="H7167">
        <v>66</v>
      </c>
      <c r="L7167" s="1">
        <v>44672</v>
      </c>
    </row>
    <row r="7168" spans="1:12" x14ac:dyDescent="0.25">
      <c r="A7168">
        <v>7166</v>
      </c>
      <c r="C7168" t="s">
        <v>2848</v>
      </c>
      <c r="D7168" t="s">
        <v>2849</v>
      </c>
      <c r="E7168">
        <v>183.40528699999999</v>
      </c>
      <c r="F7168">
        <v>0.28172000000000003</v>
      </c>
      <c r="G7168">
        <v>527</v>
      </c>
      <c r="H7168">
        <v>67</v>
      </c>
      <c r="L7168" s="1">
        <v>44672</v>
      </c>
    </row>
    <row r="7169" spans="1:12" x14ac:dyDescent="0.25">
      <c r="A7169">
        <v>7167</v>
      </c>
      <c r="B7169" t="s">
        <v>5008</v>
      </c>
      <c r="C7169" t="s">
        <v>5009</v>
      </c>
      <c r="D7169" t="s">
        <v>5010</v>
      </c>
      <c r="E7169">
        <v>1502.875043</v>
      </c>
      <c r="F7169">
        <v>0.28050599999999998</v>
      </c>
      <c r="G7169">
        <v>323</v>
      </c>
      <c r="H7169">
        <v>68</v>
      </c>
      <c r="L7169" s="1">
        <v>44672</v>
      </c>
    </row>
    <row r="7170" spans="1:12" x14ac:dyDescent="0.25">
      <c r="A7170">
        <v>7168</v>
      </c>
      <c r="C7170" t="s">
        <v>2469</v>
      </c>
      <c r="D7170" t="s">
        <v>2470</v>
      </c>
      <c r="E7170">
        <v>804.67870800000003</v>
      </c>
      <c r="F7170">
        <v>0.27956900000000001</v>
      </c>
      <c r="G7170">
        <v>384</v>
      </c>
      <c r="H7170">
        <v>69</v>
      </c>
      <c r="L7170" s="1">
        <v>44672</v>
      </c>
    </row>
    <row r="7171" spans="1:12" x14ac:dyDescent="0.25">
      <c r="A7171">
        <v>7169</v>
      </c>
      <c r="B7171" t="s">
        <v>5366</v>
      </c>
      <c r="C7171" t="s">
        <v>5367</v>
      </c>
      <c r="D7171" t="s">
        <v>5368</v>
      </c>
      <c r="E7171">
        <v>162.335286</v>
      </c>
      <c r="F7171">
        <v>0.27883599999999997</v>
      </c>
      <c r="G7171">
        <v>534</v>
      </c>
      <c r="H7171">
        <v>70</v>
      </c>
      <c r="L7171" s="1">
        <v>44672</v>
      </c>
    </row>
    <row r="7172" spans="1:12" x14ac:dyDescent="0.25">
      <c r="A7172">
        <v>7170</v>
      </c>
      <c r="D7172" t="s">
        <v>719</v>
      </c>
      <c r="E7172">
        <v>2537.1180450000002</v>
      </c>
      <c r="F7172">
        <v>0.27853899999999998</v>
      </c>
      <c r="G7172">
        <v>230</v>
      </c>
      <c r="H7172">
        <v>71</v>
      </c>
      <c r="L7172" s="1">
        <v>44672</v>
      </c>
    </row>
    <row r="7173" spans="1:12" x14ac:dyDescent="0.25">
      <c r="A7173">
        <v>7171</v>
      </c>
      <c r="B7173" t="s">
        <v>5369</v>
      </c>
      <c r="C7173" t="s">
        <v>5370</v>
      </c>
      <c r="D7173" t="s">
        <v>5371</v>
      </c>
      <c r="E7173">
        <v>4114.4769450000003</v>
      </c>
      <c r="F7173">
        <v>0.27698499999999998</v>
      </c>
      <c r="G7173">
        <v>133</v>
      </c>
      <c r="H7173">
        <v>72</v>
      </c>
      <c r="L7173" s="1">
        <v>44672</v>
      </c>
    </row>
    <row r="7174" spans="1:12" x14ac:dyDescent="0.25">
      <c r="A7174">
        <v>7172</v>
      </c>
      <c r="D7174" t="s">
        <v>3951</v>
      </c>
      <c r="E7174">
        <v>1929.899801</v>
      </c>
      <c r="F7174">
        <v>0.27274599999999999</v>
      </c>
      <c r="G7174">
        <v>262</v>
      </c>
      <c r="H7174">
        <v>73</v>
      </c>
      <c r="L7174" s="1">
        <v>44672</v>
      </c>
    </row>
    <row r="7175" spans="1:12" x14ac:dyDescent="0.25">
      <c r="A7175">
        <v>7173</v>
      </c>
      <c r="D7175" t="s">
        <v>3939</v>
      </c>
      <c r="E7175">
        <v>1928.0992799999999</v>
      </c>
      <c r="F7175">
        <v>0.27260899999999999</v>
      </c>
      <c r="G7175">
        <v>263</v>
      </c>
      <c r="H7175">
        <v>74</v>
      </c>
      <c r="L7175" s="1">
        <v>44672</v>
      </c>
    </row>
    <row r="7176" spans="1:12" x14ac:dyDescent="0.25">
      <c r="A7176">
        <v>7174</v>
      </c>
      <c r="C7176" t="s">
        <v>5176</v>
      </c>
      <c r="D7176" t="s">
        <v>5177</v>
      </c>
      <c r="E7176">
        <v>3183.2474440000001</v>
      </c>
      <c r="F7176">
        <v>0.27140999999999998</v>
      </c>
      <c r="G7176">
        <v>169</v>
      </c>
      <c r="H7176">
        <v>75</v>
      </c>
      <c r="L7176" s="1">
        <v>44672</v>
      </c>
    </row>
    <row r="7177" spans="1:12" x14ac:dyDescent="0.25">
      <c r="A7177">
        <v>7175</v>
      </c>
      <c r="C7177" t="s">
        <v>900</v>
      </c>
      <c r="D7177" t="s">
        <v>901</v>
      </c>
      <c r="E7177">
        <v>2702.8099400000001</v>
      </c>
      <c r="F7177">
        <v>0.270258</v>
      </c>
      <c r="G7177">
        <v>221</v>
      </c>
      <c r="H7177">
        <v>76</v>
      </c>
      <c r="L7177" s="1">
        <v>44672</v>
      </c>
    </row>
    <row r="7178" spans="1:12" x14ac:dyDescent="0.25">
      <c r="A7178">
        <v>7176</v>
      </c>
      <c r="C7178" t="s">
        <v>913</v>
      </c>
      <c r="D7178" t="s">
        <v>914</v>
      </c>
      <c r="E7178">
        <v>2430.1012059999998</v>
      </c>
      <c r="F7178">
        <v>0.26997199999999999</v>
      </c>
      <c r="G7178">
        <v>235</v>
      </c>
      <c r="H7178">
        <v>77</v>
      </c>
      <c r="L7178" s="1">
        <v>44672</v>
      </c>
    </row>
    <row r="7179" spans="1:12" x14ac:dyDescent="0.25">
      <c r="A7179">
        <v>7177</v>
      </c>
      <c r="D7179" t="s">
        <v>4665</v>
      </c>
      <c r="E7179">
        <v>2926.322416</v>
      </c>
      <c r="F7179">
        <v>0.268903</v>
      </c>
      <c r="G7179">
        <v>199</v>
      </c>
      <c r="H7179">
        <v>78</v>
      </c>
      <c r="L7179" s="1">
        <v>44672</v>
      </c>
    </row>
    <row r="7180" spans="1:12" x14ac:dyDescent="0.25">
      <c r="A7180">
        <v>7178</v>
      </c>
      <c r="B7180" t="s">
        <v>431</v>
      </c>
      <c r="D7180" t="s">
        <v>432</v>
      </c>
      <c r="E7180">
        <v>6926.5821660000001</v>
      </c>
      <c r="F7180">
        <v>0.26848300000000003</v>
      </c>
      <c r="G7180">
        <v>90</v>
      </c>
      <c r="H7180">
        <v>79</v>
      </c>
      <c r="L7180" s="1">
        <v>44672</v>
      </c>
    </row>
    <row r="7181" spans="1:12" x14ac:dyDescent="0.25">
      <c r="A7181">
        <v>7179</v>
      </c>
      <c r="C7181" t="s">
        <v>4728</v>
      </c>
      <c r="D7181" t="s">
        <v>4729</v>
      </c>
      <c r="E7181">
        <v>529.51400799999999</v>
      </c>
      <c r="F7181">
        <v>0.26771600000000001</v>
      </c>
      <c r="G7181">
        <v>419</v>
      </c>
      <c r="H7181">
        <v>80</v>
      </c>
      <c r="L7181" s="1">
        <v>44672</v>
      </c>
    </row>
    <row r="7182" spans="1:12" x14ac:dyDescent="0.25">
      <c r="A7182">
        <v>7180</v>
      </c>
      <c r="B7182" t="s">
        <v>1584</v>
      </c>
      <c r="D7182" t="s">
        <v>1585</v>
      </c>
      <c r="E7182">
        <v>198.81329500000001</v>
      </c>
      <c r="F7182">
        <v>0.26455200000000001</v>
      </c>
      <c r="G7182">
        <v>512</v>
      </c>
      <c r="H7182">
        <v>81</v>
      </c>
      <c r="L7182" s="1">
        <v>44672</v>
      </c>
    </row>
    <row r="7183" spans="1:12" x14ac:dyDescent="0.25">
      <c r="A7183">
        <v>7181</v>
      </c>
      <c r="C7183" t="s">
        <v>2857</v>
      </c>
      <c r="D7183" t="s">
        <v>2858</v>
      </c>
      <c r="E7183">
        <v>2372.1433830000001</v>
      </c>
      <c r="F7183">
        <v>0.26353100000000002</v>
      </c>
      <c r="G7183">
        <v>243</v>
      </c>
      <c r="H7183">
        <v>82</v>
      </c>
      <c r="L7183" s="1">
        <v>44672</v>
      </c>
    </row>
    <row r="7184" spans="1:12" x14ac:dyDescent="0.25">
      <c r="A7184">
        <v>7182</v>
      </c>
      <c r="C7184" t="s">
        <v>3058</v>
      </c>
      <c r="D7184" t="s">
        <v>3059</v>
      </c>
      <c r="E7184">
        <v>602.27030100000002</v>
      </c>
      <c r="F7184">
        <v>0.26132699999999998</v>
      </c>
      <c r="G7184">
        <v>411</v>
      </c>
      <c r="H7184">
        <v>83</v>
      </c>
      <c r="L7184" s="1">
        <v>44672</v>
      </c>
    </row>
    <row r="7185" spans="1:12" x14ac:dyDescent="0.25">
      <c r="A7185">
        <v>7183</v>
      </c>
      <c r="B7185" t="s">
        <v>3855</v>
      </c>
      <c r="C7185" t="s">
        <v>3856</v>
      </c>
      <c r="D7185" t="s">
        <v>3857</v>
      </c>
      <c r="E7185">
        <v>9832.3030049999998</v>
      </c>
      <c r="F7185">
        <v>0.26110499999999998</v>
      </c>
      <c r="G7185">
        <v>77</v>
      </c>
      <c r="H7185">
        <v>84</v>
      </c>
      <c r="L7185" s="1">
        <v>44672</v>
      </c>
    </row>
    <row r="7186" spans="1:12" x14ac:dyDescent="0.25">
      <c r="A7186">
        <v>7184</v>
      </c>
      <c r="B7186" t="s">
        <v>3028</v>
      </c>
      <c r="D7186" t="s">
        <v>3029</v>
      </c>
      <c r="E7186">
        <v>632.62503900000002</v>
      </c>
      <c r="F7186">
        <v>0.26016600000000001</v>
      </c>
      <c r="G7186">
        <v>407</v>
      </c>
      <c r="H7186">
        <v>85</v>
      </c>
      <c r="L7186" s="1">
        <v>44672</v>
      </c>
    </row>
    <row r="7187" spans="1:12" x14ac:dyDescent="0.25">
      <c r="A7187">
        <v>7185</v>
      </c>
      <c r="B7187" t="s">
        <v>3459</v>
      </c>
      <c r="C7187" t="s">
        <v>3460</v>
      </c>
      <c r="D7187" t="s">
        <v>3461</v>
      </c>
      <c r="E7187">
        <v>992.825829</v>
      </c>
      <c r="F7187">
        <v>0.25168099999999999</v>
      </c>
      <c r="G7187">
        <v>370</v>
      </c>
      <c r="H7187">
        <v>86</v>
      </c>
      <c r="L7187" s="1">
        <v>44672</v>
      </c>
    </row>
    <row r="7188" spans="1:12" x14ac:dyDescent="0.25">
      <c r="A7188">
        <v>7186</v>
      </c>
      <c r="D7188" t="s">
        <v>3888</v>
      </c>
      <c r="E7188">
        <v>1816.8621350000001</v>
      </c>
      <c r="F7188">
        <v>0.25145499999999998</v>
      </c>
      <c r="G7188">
        <v>277</v>
      </c>
      <c r="H7188">
        <v>87</v>
      </c>
      <c r="L7188" s="1">
        <v>44672</v>
      </c>
    </row>
    <row r="7189" spans="1:12" x14ac:dyDescent="0.25">
      <c r="A7189">
        <v>7187</v>
      </c>
      <c r="C7189" t="s">
        <v>5372</v>
      </c>
      <c r="D7189" t="s">
        <v>5373</v>
      </c>
      <c r="E7189">
        <v>1854.5562970000001</v>
      </c>
      <c r="F7189">
        <v>0.25046800000000002</v>
      </c>
      <c r="G7189">
        <v>271</v>
      </c>
      <c r="H7189">
        <v>88</v>
      </c>
      <c r="L7189" s="1">
        <v>44672</v>
      </c>
    </row>
    <row r="7190" spans="1:12" x14ac:dyDescent="0.25">
      <c r="A7190">
        <v>7188</v>
      </c>
      <c r="B7190" t="s">
        <v>3317</v>
      </c>
      <c r="C7190" t="s">
        <v>3318</v>
      </c>
      <c r="D7190" t="s">
        <v>3319</v>
      </c>
      <c r="E7190">
        <v>186.48731900000001</v>
      </c>
      <c r="F7190">
        <v>0.25008999999999998</v>
      </c>
      <c r="G7190">
        <v>524</v>
      </c>
      <c r="H7190">
        <v>89</v>
      </c>
      <c r="L7190" s="1">
        <v>44672</v>
      </c>
    </row>
    <row r="7191" spans="1:12" x14ac:dyDescent="0.25">
      <c r="A7191">
        <v>7189</v>
      </c>
      <c r="B7191" t="s">
        <v>4843</v>
      </c>
      <c r="C7191" t="s">
        <v>4844</v>
      </c>
      <c r="D7191" t="s">
        <v>4845</v>
      </c>
      <c r="E7191">
        <v>440.25044400000002</v>
      </c>
      <c r="F7191">
        <v>0.24738199999999999</v>
      </c>
      <c r="G7191">
        <v>434</v>
      </c>
      <c r="H7191">
        <v>90</v>
      </c>
      <c r="L7191" s="1">
        <v>44672</v>
      </c>
    </row>
    <row r="7192" spans="1:12" x14ac:dyDescent="0.25">
      <c r="A7192">
        <v>7190</v>
      </c>
      <c r="C7192" t="s">
        <v>2780</v>
      </c>
      <c r="D7192" t="s">
        <v>2781</v>
      </c>
      <c r="E7192">
        <v>295.65609799999999</v>
      </c>
      <c r="F7192">
        <v>0.24598999999999999</v>
      </c>
      <c r="G7192">
        <v>469</v>
      </c>
      <c r="H7192">
        <v>91</v>
      </c>
      <c r="L7192" s="1">
        <v>44672</v>
      </c>
    </row>
    <row r="7193" spans="1:12" x14ac:dyDescent="0.25">
      <c r="A7193">
        <v>7191</v>
      </c>
      <c r="C7193" t="s">
        <v>4736</v>
      </c>
      <c r="D7193" t="s">
        <v>4737</v>
      </c>
      <c r="E7193">
        <v>250.723265</v>
      </c>
      <c r="F7193">
        <v>0.241949</v>
      </c>
      <c r="G7193">
        <v>485</v>
      </c>
      <c r="H7193">
        <v>92</v>
      </c>
      <c r="L7193" s="1">
        <v>44672</v>
      </c>
    </row>
    <row r="7194" spans="1:12" x14ac:dyDescent="0.25">
      <c r="A7194">
        <v>7192</v>
      </c>
      <c r="B7194" t="s">
        <v>5244</v>
      </c>
      <c r="C7194" t="s">
        <v>5245</v>
      </c>
      <c r="D7194" t="s">
        <v>5246</v>
      </c>
      <c r="E7194">
        <v>767.70646399999998</v>
      </c>
      <c r="F7194">
        <v>0.240592</v>
      </c>
      <c r="G7194">
        <v>389</v>
      </c>
      <c r="H7194">
        <v>93</v>
      </c>
      <c r="L7194" s="1">
        <v>44672</v>
      </c>
    </row>
    <row r="7195" spans="1:12" x14ac:dyDescent="0.25">
      <c r="A7195">
        <v>7193</v>
      </c>
      <c r="D7195" t="s">
        <v>1451</v>
      </c>
      <c r="E7195">
        <v>2262.9759669999999</v>
      </c>
      <c r="F7195">
        <v>0.24035200000000001</v>
      </c>
      <c r="G7195">
        <v>244</v>
      </c>
      <c r="H7195">
        <v>94</v>
      </c>
      <c r="L7195" s="1">
        <v>44672</v>
      </c>
    </row>
    <row r="7196" spans="1:12" x14ac:dyDescent="0.25">
      <c r="A7196">
        <v>7194</v>
      </c>
      <c r="C7196" t="s">
        <v>4182</v>
      </c>
      <c r="D7196" t="s">
        <v>4183</v>
      </c>
      <c r="E7196">
        <v>4316.480888</v>
      </c>
      <c r="F7196">
        <v>0.23963100000000001</v>
      </c>
      <c r="G7196">
        <v>129</v>
      </c>
      <c r="H7196">
        <v>95</v>
      </c>
      <c r="L7196" s="1">
        <v>44672</v>
      </c>
    </row>
    <row r="7197" spans="1:12" x14ac:dyDescent="0.25">
      <c r="A7197">
        <v>7195</v>
      </c>
      <c r="B7197" t="s">
        <v>588</v>
      </c>
      <c r="C7197" t="s">
        <v>589</v>
      </c>
      <c r="D7197" t="s">
        <v>590</v>
      </c>
      <c r="E7197">
        <v>4882.367107</v>
      </c>
      <c r="F7197">
        <v>0.238985</v>
      </c>
      <c r="G7197">
        <v>118</v>
      </c>
      <c r="H7197">
        <v>96</v>
      </c>
      <c r="L7197" s="1">
        <v>44672</v>
      </c>
    </row>
    <row r="7198" spans="1:12" x14ac:dyDescent="0.25">
      <c r="A7198">
        <v>7196</v>
      </c>
      <c r="B7198" t="s">
        <v>5374</v>
      </c>
      <c r="C7198" t="s">
        <v>5375</v>
      </c>
      <c r="D7198" t="s">
        <v>5376</v>
      </c>
      <c r="E7198">
        <v>704.41252899999995</v>
      </c>
      <c r="F7198">
        <v>0.23316100000000001</v>
      </c>
      <c r="G7198">
        <v>397</v>
      </c>
      <c r="H7198">
        <v>97</v>
      </c>
      <c r="L7198" s="1">
        <v>44672</v>
      </c>
    </row>
    <row r="7199" spans="1:12" x14ac:dyDescent="0.25">
      <c r="A7199">
        <v>7197</v>
      </c>
      <c r="C7199" t="s">
        <v>5377</v>
      </c>
      <c r="D7199" t="s">
        <v>5378</v>
      </c>
      <c r="E7199">
        <v>3071.5329569999999</v>
      </c>
      <c r="F7199">
        <v>0.22945299999999999</v>
      </c>
      <c r="G7199">
        <v>173</v>
      </c>
      <c r="H7199">
        <v>98</v>
      </c>
      <c r="L7199" s="1">
        <v>44672</v>
      </c>
    </row>
    <row r="7200" spans="1:12" x14ac:dyDescent="0.25">
      <c r="A7200">
        <v>7198</v>
      </c>
      <c r="C7200" t="s">
        <v>4950</v>
      </c>
      <c r="D7200" t="s">
        <v>4951</v>
      </c>
      <c r="E7200">
        <v>1649.142544</v>
      </c>
      <c r="F7200">
        <v>0.22841500000000001</v>
      </c>
      <c r="G7200">
        <v>303</v>
      </c>
      <c r="H7200">
        <v>99</v>
      </c>
      <c r="L7200" s="1">
        <v>44672</v>
      </c>
    </row>
    <row r="7201" spans="1:12" x14ac:dyDescent="0.25">
      <c r="A7201">
        <v>7199</v>
      </c>
      <c r="C7201" t="s">
        <v>5379</v>
      </c>
      <c r="D7201" t="s">
        <v>5380</v>
      </c>
      <c r="E7201">
        <v>113.12980899999999</v>
      </c>
      <c r="F7201">
        <v>0.22625999999999999</v>
      </c>
      <c r="G7201">
        <v>565</v>
      </c>
      <c r="H7201">
        <v>100</v>
      </c>
      <c r="L7201" s="1">
        <v>44672</v>
      </c>
    </row>
    <row r="7202" spans="1:12" x14ac:dyDescent="0.25">
      <c r="A7202">
        <v>7200</v>
      </c>
      <c r="C7202" t="s">
        <v>5381</v>
      </c>
      <c r="D7202" t="s">
        <v>5382</v>
      </c>
      <c r="E7202">
        <v>1430.7449610000001</v>
      </c>
      <c r="F7202">
        <v>2.8614899999999999</v>
      </c>
      <c r="G7202">
        <v>350</v>
      </c>
      <c r="H7202">
        <v>1</v>
      </c>
      <c r="J7202">
        <v>3258</v>
      </c>
      <c r="L7202" s="1">
        <v>44673</v>
      </c>
    </row>
    <row r="7203" spans="1:12" x14ac:dyDescent="0.25">
      <c r="A7203">
        <v>7201</v>
      </c>
      <c r="C7203" t="s">
        <v>292</v>
      </c>
      <c r="D7203" t="s">
        <v>293</v>
      </c>
      <c r="E7203">
        <v>16640.677382999998</v>
      </c>
      <c r="F7203">
        <v>1.7054549999999999</v>
      </c>
      <c r="G7203">
        <v>78</v>
      </c>
      <c r="H7203">
        <v>2</v>
      </c>
      <c r="L7203" s="1">
        <v>44673</v>
      </c>
    </row>
    <row r="7204" spans="1:12" x14ac:dyDescent="0.25">
      <c r="A7204">
        <v>7202</v>
      </c>
      <c r="C7204" t="s">
        <v>1242</v>
      </c>
      <c r="D7204" t="s">
        <v>1243</v>
      </c>
      <c r="E7204">
        <v>29378.148655000001</v>
      </c>
      <c r="F7204">
        <v>1.599237</v>
      </c>
      <c r="G7204">
        <v>62</v>
      </c>
      <c r="H7204">
        <v>3</v>
      </c>
      <c r="L7204" s="1">
        <v>44673</v>
      </c>
    </row>
    <row r="7205" spans="1:12" x14ac:dyDescent="0.25">
      <c r="A7205">
        <v>7203</v>
      </c>
      <c r="B7205" t="s">
        <v>5011</v>
      </c>
      <c r="D7205" t="s">
        <v>5012</v>
      </c>
      <c r="E7205">
        <v>9332.9654499999997</v>
      </c>
      <c r="F7205">
        <v>1.477533</v>
      </c>
      <c r="G7205">
        <v>110</v>
      </c>
      <c r="H7205">
        <v>4</v>
      </c>
      <c r="L7205" s="1">
        <v>44673</v>
      </c>
    </row>
    <row r="7206" spans="1:12" x14ac:dyDescent="0.25">
      <c r="A7206">
        <v>7204</v>
      </c>
      <c r="D7206" t="s">
        <v>4244</v>
      </c>
      <c r="E7206">
        <v>4538.1273229999997</v>
      </c>
      <c r="F7206">
        <v>1.381256</v>
      </c>
      <c r="G7206">
        <v>173</v>
      </c>
      <c r="H7206">
        <v>5</v>
      </c>
      <c r="L7206" s="1">
        <v>44673</v>
      </c>
    </row>
    <row r="7207" spans="1:12" x14ac:dyDescent="0.25">
      <c r="A7207">
        <v>7205</v>
      </c>
      <c r="D7207" t="s">
        <v>4908</v>
      </c>
      <c r="E7207">
        <v>8905.3953920000004</v>
      </c>
      <c r="F7207">
        <v>1.3203480000000001</v>
      </c>
      <c r="G7207">
        <v>112</v>
      </c>
      <c r="H7207">
        <v>6</v>
      </c>
      <c r="L7207" s="1">
        <v>44673</v>
      </c>
    </row>
    <row r="7208" spans="1:12" x14ac:dyDescent="0.25">
      <c r="A7208">
        <v>7206</v>
      </c>
      <c r="B7208" t="s">
        <v>5383</v>
      </c>
      <c r="D7208" t="s">
        <v>5384</v>
      </c>
      <c r="E7208">
        <v>7062.4797980000003</v>
      </c>
      <c r="F7208">
        <v>1.128895</v>
      </c>
      <c r="G7208">
        <v>135</v>
      </c>
      <c r="H7208">
        <v>7</v>
      </c>
      <c r="L7208" s="1">
        <v>44673</v>
      </c>
    </row>
    <row r="7209" spans="1:12" x14ac:dyDescent="0.25">
      <c r="A7209">
        <v>7207</v>
      </c>
      <c r="C7209" t="s">
        <v>4162</v>
      </c>
      <c r="D7209" t="s">
        <v>4163</v>
      </c>
      <c r="E7209">
        <v>6640.5546059999997</v>
      </c>
      <c r="F7209">
        <v>1.0830569999999999</v>
      </c>
      <c r="G7209">
        <v>142</v>
      </c>
      <c r="H7209">
        <v>8</v>
      </c>
      <c r="L7209" s="1">
        <v>44673</v>
      </c>
    </row>
    <row r="7210" spans="1:12" x14ac:dyDescent="0.25">
      <c r="A7210">
        <v>7208</v>
      </c>
      <c r="D7210" t="s">
        <v>3834</v>
      </c>
      <c r="E7210">
        <v>9091.4270689999994</v>
      </c>
      <c r="F7210">
        <v>1.017104</v>
      </c>
      <c r="G7210">
        <v>111</v>
      </c>
      <c r="H7210">
        <v>9</v>
      </c>
      <c r="L7210" s="1">
        <v>44673</v>
      </c>
    </row>
    <row r="7211" spans="1:12" x14ac:dyDescent="0.25">
      <c r="A7211">
        <v>7209</v>
      </c>
      <c r="C7211" t="s">
        <v>5385</v>
      </c>
      <c r="D7211" t="s">
        <v>5386</v>
      </c>
      <c r="E7211">
        <v>490.58237300000002</v>
      </c>
      <c r="F7211">
        <v>0.98116499999999995</v>
      </c>
      <c r="G7211">
        <v>435</v>
      </c>
      <c r="H7211">
        <v>10</v>
      </c>
      <c r="L7211" s="1">
        <v>44673</v>
      </c>
    </row>
    <row r="7212" spans="1:12" x14ac:dyDescent="0.25">
      <c r="A7212">
        <v>7210</v>
      </c>
      <c r="C7212" t="s">
        <v>5387</v>
      </c>
      <c r="D7212" t="s">
        <v>5388</v>
      </c>
      <c r="E7212">
        <v>489.371666</v>
      </c>
      <c r="F7212">
        <v>0.97874300000000003</v>
      </c>
      <c r="G7212">
        <v>436</v>
      </c>
      <c r="H7212">
        <v>11</v>
      </c>
      <c r="L7212" s="1">
        <v>44673</v>
      </c>
    </row>
    <row r="7213" spans="1:12" x14ac:dyDescent="0.25">
      <c r="A7213">
        <v>7211</v>
      </c>
      <c r="B7213" t="s">
        <v>1978</v>
      </c>
      <c r="D7213" t="s">
        <v>1979</v>
      </c>
      <c r="E7213">
        <v>5630.83878</v>
      </c>
      <c r="F7213">
        <v>0.97519</v>
      </c>
      <c r="G7213">
        <v>157</v>
      </c>
      <c r="H7213">
        <v>12</v>
      </c>
      <c r="L7213" s="1">
        <v>44673</v>
      </c>
    </row>
    <row r="7214" spans="1:12" x14ac:dyDescent="0.25">
      <c r="A7214">
        <v>7212</v>
      </c>
      <c r="C7214" t="s">
        <v>5389</v>
      </c>
      <c r="D7214" t="s">
        <v>5390</v>
      </c>
      <c r="E7214">
        <v>481.887022</v>
      </c>
      <c r="F7214">
        <v>0.96377400000000002</v>
      </c>
      <c r="G7214">
        <v>439</v>
      </c>
      <c r="H7214">
        <v>13</v>
      </c>
      <c r="L7214" s="1">
        <v>44673</v>
      </c>
    </row>
    <row r="7215" spans="1:12" x14ac:dyDescent="0.25">
      <c r="A7215">
        <v>7213</v>
      </c>
      <c r="C7215" t="s">
        <v>5391</v>
      </c>
      <c r="D7215" t="s">
        <v>5392</v>
      </c>
      <c r="E7215">
        <v>6900.0881129999998</v>
      </c>
      <c r="F7215">
        <v>0.96240499999999995</v>
      </c>
      <c r="G7215">
        <v>138</v>
      </c>
      <c r="H7215">
        <v>14</v>
      </c>
      <c r="L7215" s="1">
        <v>44673</v>
      </c>
    </row>
    <row r="7216" spans="1:12" x14ac:dyDescent="0.25">
      <c r="A7216">
        <v>7214</v>
      </c>
      <c r="D7216" t="s">
        <v>3358</v>
      </c>
      <c r="E7216">
        <v>9543.1263780000008</v>
      </c>
      <c r="F7216">
        <v>0.95781099999999997</v>
      </c>
      <c r="G7216">
        <v>106</v>
      </c>
      <c r="H7216">
        <v>15</v>
      </c>
      <c r="L7216" s="1">
        <v>44673</v>
      </c>
    </row>
    <row r="7217" spans="1:12" x14ac:dyDescent="0.25">
      <c r="A7217">
        <v>7215</v>
      </c>
      <c r="C7217" t="s">
        <v>435</v>
      </c>
      <c r="D7217" t="s">
        <v>436</v>
      </c>
      <c r="E7217">
        <v>11483.309633000001</v>
      </c>
      <c r="F7217">
        <v>0.95657999999999999</v>
      </c>
      <c r="G7217">
        <v>97</v>
      </c>
      <c r="H7217">
        <v>16</v>
      </c>
      <c r="L7217" s="1">
        <v>44673</v>
      </c>
    </row>
    <row r="7218" spans="1:12" x14ac:dyDescent="0.25">
      <c r="A7218">
        <v>7216</v>
      </c>
      <c r="B7218" t="s">
        <v>2994</v>
      </c>
      <c r="D7218" t="s">
        <v>2995</v>
      </c>
      <c r="E7218">
        <v>477.20263799999998</v>
      </c>
      <c r="F7218">
        <v>0.95440499999999995</v>
      </c>
      <c r="G7218">
        <v>440</v>
      </c>
      <c r="H7218">
        <v>17</v>
      </c>
      <c r="L7218" s="1">
        <v>44673</v>
      </c>
    </row>
    <row r="7219" spans="1:12" x14ac:dyDescent="0.25">
      <c r="A7219">
        <v>7217</v>
      </c>
      <c r="B7219" t="s">
        <v>4284</v>
      </c>
      <c r="D7219" t="s">
        <v>4285</v>
      </c>
      <c r="E7219">
        <v>8155.333157</v>
      </c>
      <c r="F7219">
        <v>0.93749700000000002</v>
      </c>
      <c r="G7219">
        <v>124</v>
      </c>
      <c r="H7219">
        <v>18</v>
      </c>
      <c r="L7219" s="1">
        <v>44673</v>
      </c>
    </row>
    <row r="7220" spans="1:12" x14ac:dyDescent="0.25">
      <c r="A7220">
        <v>7218</v>
      </c>
      <c r="C7220" t="s">
        <v>4020</v>
      </c>
      <c r="D7220" t="s">
        <v>4021</v>
      </c>
      <c r="E7220">
        <v>6772.1017089999996</v>
      </c>
      <c r="F7220">
        <v>0.93155500000000002</v>
      </c>
      <c r="G7220">
        <v>140</v>
      </c>
      <c r="H7220">
        <v>19</v>
      </c>
      <c r="L7220" s="1">
        <v>44673</v>
      </c>
    </row>
    <row r="7221" spans="1:12" x14ac:dyDescent="0.25">
      <c r="A7221">
        <v>7219</v>
      </c>
      <c r="B7221" t="s">
        <v>2447</v>
      </c>
      <c r="D7221" t="s">
        <v>2448</v>
      </c>
      <c r="E7221">
        <v>7444.1786480000001</v>
      </c>
      <c r="F7221">
        <v>0.92822400000000005</v>
      </c>
      <c r="G7221">
        <v>131</v>
      </c>
      <c r="H7221">
        <v>20</v>
      </c>
      <c r="L7221" s="1">
        <v>44673</v>
      </c>
    </row>
    <row r="7222" spans="1:12" x14ac:dyDescent="0.25">
      <c r="A7222">
        <v>7220</v>
      </c>
      <c r="B7222" t="s">
        <v>5076</v>
      </c>
      <c r="C7222" t="s">
        <v>5077</v>
      </c>
      <c r="D7222" t="s">
        <v>5078</v>
      </c>
      <c r="E7222">
        <v>1090.7647159999999</v>
      </c>
      <c r="F7222">
        <v>0.92690799999999995</v>
      </c>
      <c r="G7222">
        <v>367</v>
      </c>
      <c r="H7222">
        <v>21</v>
      </c>
      <c r="L7222" s="1">
        <v>44673</v>
      </c>
    </row>
    <row r="7223" spans="1:12" x14ac:dyDescent="0.25">
      <c r="A7223">
        <v>7221</v>
      </c>
      <c r="D7223" t="s">
        <v>187</v>
      </c>
      <c r="E7223">
        <v>5091.8488479999996</v>
      </c>
      <c r="F7223">
        <v>0.92269100000000004</v>
      </c>
      <c r="G7223">
        <v>166</v>
      </c>
      <c r="H7223">
        <v>22</v>
      </c>
      <c r="L7223" s="1">
        <v>44673</v>
      </c>
    </row>
    <row r="7224" spans="1:12" x14ac:dyDescent="0.25">
      <c r="A7224">
        <v>7222</v>
      </c>
      <c r="D7224" t="s">
        <v>4726</v>
      </c>
      <c r="E7224">
        <v>2082.231448</v>
      </c>
      <c r="F7224">
        <v>0.92005800000000004</v>
      </c>
      <c r="G7224">
        <v>291</v>
      </c>
      <c r="H7224">
        <v>23</v>
      </c>
      <c r="L7224" s="1">
        <v>44673</v>
      </c>
    </row>
    <row r="7225" spans="1:12" x14ac:dyDescent="0.25">
      <c r="A7225">
        <v>7223</v>
      </c>
      <c r="C7225" t="s">
        <v>5393</v>
      </c>
      <c r="D7225" t="s">
        <v>5394</v>
      </c>
      <c r="E7225">
        <v>6606.3435810000001</v>
      </c>
      <c r="F7225">
        <v>0.91835900000000004</v>
      </c>
      <c r="G7225">
        <v>144</v>
      </c>
      <c r="H7225">
        <v>24</v>
      </c>
      <c r="L7225" s="1">
        <v>44673</v>
      </c>
    </row>
    <row r="7226" spans="1:12" x14ac:dyDescent="0.25">
      <c r="A7226">
        <v>7224</v>
      </c>
      <c r="D7226" t="s">
        <v>114</v>
      </c>
      <c r="E7226">
        <v>9783.7255839999998</v>
      </c>
      <c r="F7226">
        <v>0.90665700000000005</v>
      </c>
      <c r="G7226">
        <v>103</v>
      </c>
      <c r="H7226">
        <v>25</v>
      </c>
      <c r="L7226" s="1">
        <v>44673</v>
      </c>
    </row>
    <row r="7227" spans="1:12" x14ac:dyDescent="0.25">
      <c r="A7227">
        <v>7225</v>
      </c>
      <c r="C7227" t="s">
        <v>3905</v>
      </c>
      <c r="D7227" t="s">
        <v>3906</v>
      </c>
      <c r="E7227">
        <v>7119.038595</v>
      </c>
      <c r="F7227">
        <v>0.90199799999999997</v>
      </c>
      <c r="G7227">
        <v>134</v>
      </c>
      <c r="H7227">
        <v>26</v>
      </c>
      <c r="L7227" s="1">
        <v>44673</v>
      </c>
    </row>
    <row r="7228" spans="1:12" x14ac:dyDescent="0.25">
      <c r="A7228">
        <v>7226</v>
      </c>
      <c r="B7228" t="s">
        <v>5299</v>
      </c>
      <c r="C7228" t="s">
        <v>5300</v>
      </c>
      <c r="D7228" t="s">
        <v>5301</v>
      </c>
      <c r="E7228">
        <v>449.59991300000002</v>
      </c>
      <c r="F7228">
        <v>0.8992</v>
      </c>
      <c r="G7228">
        <v>444</v>
      </c>
      <c r="H7228">
        <v>27</v>
      </c>
      <c r="L7228" s="1">
        <v>44673</v>
      </c>
    </row>
    <row r="7229" spans="1:12" x14ac:dyDescent="0.25">
      <c r="A7229">
        <v>7227</v>
      </c>
      <c r="C7229" t="s">
        <v>4757</v>
      </c>
      <c r="D7229" t="s">
        <v>4758</v>
      </c>
      <c r="E7229">
        <v>7449.9012769999999</v>
      </c>
      <c r="F7229">
        <v>0.88791299999999995</v>
      </c>
      <c r="G7229">
        <v>130</v>
      </c>
      <c r="H7229">
        <v>28</v>
      </c>
      <c r="L7229" s="1">
        <v>44673</v>
      </c>
    </row>
    <row r="7230" spans="1:12" x14ac:dyDescent="0.25">
      <c r="A7230">
        <v>7228</v>
      </c>
      <c r="C7230" t="s">
        <v>2521</v>
      </c>
      <c r="D7230" t="s">
        <v>2522</v>
      </c>
      <c r="E7230">
        <v>6341.2904580000004</v>
      </c>
      <c r="F7230">
        <v>0.87578900000000004</v>
      </c>
      <c r="G7230">
        <v>150</v>
      </c>
      <c r="H7230">
        <v>29</v>
      </c>
      <c r="L7230" s="1">
        <v>44673</v>
      </c>
    </row>
    <row r="7231" spans="1:12" x14ac:dyDescent="0.25">
      <c r="A7231">
        <v>7229</v>
      </c>
      <c r="C7231" t="s">
        <v>1237</v>
      </c>
      <c r="D7231" t="s">
        <v>1238</v>
      </c>
      <c r="E7231">
        <v>6425.3067659999997</v>
      </c>
      <c r="F7231">
        <v>0.84441999999999995</v>
      </c>
      <c r="G7231">
        <v>148</v>
      </c>
      <c r="H7231">
        <v>30</v>
      </c>
      <c r="L7231" s="1">
        <v>44673</v>
      </c>
    </row>
    <row r="7232" spans="1:12" x14ac:dyDescent="0.25">
      <c r="A7232">
        <v>7230</v>
      </c>
      <c r="B7232" t="s">
        <v>777</v>
      </c>
      <c r="D7232" t="s">
        <v>778</v>
      </c>
      <c r="E7232">
        <v>1067.7177859999999</v>
      </c>
      <c r="F7232">
        <v>0.84350599999999998</v>
      </c>
      <c r="G7232">
        <v>369</v>
      </c>
      <c r="H7232">
        <v>31</v>
      </c>
      <c r="L7232" s="1">
        <v>44673</v>
      </c>
    </row>
    <row r="7233" spans="1:12" x14ac:dyDescent="0.25">
      <c r="A7233">
        <v>7231</v>
      </c>
      <c r="D7233" t="s">
        <v>3795</v>
      </c>
      <c r="E7233">
        <v>6590.4440549999999</v>
      </c>
      <c r="F7233">
        <v>0.84335599999999999</v>
      </c>
      <c r="G7233">
        <v>145</v>
      </c>
      <c r="H7233">
        <v>32</v>
      </c>
      <c r="L7233" s="1">
        <v>44673</v>
      </c>
    </row>
    <row r="7234" spans="1:12" x14ac:dyDescent="0.25">
      <c r="A7234">
        <v>7232</v>
      </c>
      <c r="C7234" t="s">
        <v>309</v>
      </c>
      <c r="D7234" t="s">
        <v>310</v>
      </c>
      <c r="E7234">
        <v>750.68169799999998</v>
      </c>
      <c r="F7234">
        <v>0.82881800000000005</v>
      </c>
      <c r="G7234">
        <v>400</v>
      </c>
      <c r="H7234">
        <v>33</v>
      </c>
      <c r="L7234" s="1">
        <v>44673</v>
      </c>
    </row>
    <row r="7235" spans="1:12" x14ac:dyDescent="0.25">
      <c r="A7235">
        <v>7233</v>
      </c>
      <c r="C7235" t="s">
        <v>1807</v>
      </c>
      <c r="D7235" t="s">
        <v>1808</v>
      </c>
      <c r="E7235">
        <v>6987.6592790000004</v>
      </c>
      <c r="F7235">
        <v>0.81879900000000005</v>
      </c>
      <c r="G7235">
        <v>137</v>
      </c>
      <c r="H7235">
        <v>34</v>
      </c>
      <c r="L7235" s="1">
        <v>44673</v>
      </c>
    </row>
    <row r="7236" spans="1:12" x14ac:dyDescent="0.25">
      <c r="A7236">
        <v>7234</v>
      </c>
      <c r="C7236" t="s">
        <v>372</v>
      </c>
      <c r="D7236" t="s">
        <v>373</v>
      </c>
      <c r="E7236">
        <v>4264.5635229999998</v>
      </c>
      <c r="F7236">
        <v>0.81581999999999999</v>
      </c>
      <c r="G7236">
        <v>183</v>
      </c>
      <c r="H7236">
        <v>35</v>
      </c>
      <c r="L7236" s="1">
        <v>44673</v>
      </c>
    </row>
    <row r="7237" spans="1:12" x14ac:dyDescent="0.25">
      <c r="A7237">
        <v>7235</v>
      </c>
      <c r="C7237" t="s">
        <v>911</v>
      </c>
      <c r="D7237" t="s">
        <v>912</v>
      </c>
      <c r="E7237">
        <v>7031.6808639999999</v>
      </c>
      <c r="F7237">
        <v>0.80991599999999997</v>
      </c>
      <c r="G7237">
        <v>136</v>
      </c>
      <c r="H7237">
        <v>36</v>
      </c>
      <c r="L7237" s="1">
        <v>44673</v>
      </c>
    </row>
    <row r="7238" spans="1:12" x14ac:dyDescent="0.25">
      <c r="A7238">
        <v>7236</v>
      </c>
      <c r="C7238" t="s">
        <v>5163</v>
      </c>
      <c r="D7238" t="s">
        <v>5164</v>
      </c>
      <c r="E7238">
        <v>403.99980799999997</v>
      </c>
      <c r="F7238">
        <v>0.80800000000000005</v>
      </c>
      <c r="G7238">
        <v>450</v>
      </c>
      <c r="H7238">
        <v>37</v>
      </c>
      <c r="L7238" s="1">
        <v>44673</v>
      </c>
    </row>
    <row r="7239" spans="1:12" x14ac:dyDescent="0.25">
      <c r="A7239">
        <v>7237</v>
      </c>
      <c r="C7239" t="s">
        <v>3940</v>
      </c>
      <c r="D7239" t="s">
        <v>3941</v>
      </c>
      <c r="E7239">
        <v>6388.6774230000001</v>
      </c>
      <c r="F7239">
        <v>0.80662999999999996</v>
      </c>
      <c r="G7239">
        <v>149</v>
      </c>
      <c r="H7239">
        <v>38</v>
      </c>
      <c r="L7239" s="1">
        <v>44673</v>
      </c>
    </row>
    <row r="7240" spans="1:12" x14ac:dyDescent="0.25">
      <c r="A7240">
        <v>7238</v>
      </c>
      <c r="B7240" t="s">
        <v>4795</v>
      </c>
      <c r="D7240" t="s">
        <v>4796</v>
      </c>
      <c r="E7240">
        <v>5504.9027960000003</v>
      </c>
      <c r="F7240">
        <v>0.80191199999999996</v>
      </c>
      <c r="G7240">
        <v>159</v>
      </c>
      <c r="H7240">
        <v>39</v>
      </c>
      <c r="L7240" s="1">
        <v>44673</v>
      </c>
    </row>
    <row r="7241" spans="1:12" x14ac:dyDescent="0.25">
      <c r="A7241">
        <v>7239</v>
      </c>
      <c r="B7241" t="s">
        <v>3482</v>
      </c>
      <c r="D7241" t="s">
        <v>3483</v>
      </c>
      <c r="E7241">
        <v>527.81368699999996</v>
      </c>
      <c r="F7241">
        <v>0.80044499999999996</v>
      </c>
      <c r="G7241">
        <v>429</v>
      </c>
      <c r="H7241">
        <v>40</v>
      </c>
      <c r="L7241" s="1">
        <v>44673</v>
      </c>
    </row>
    <row r="7242" spans="1:12" x14ac:dyDescent="0.25">
      <c r="A7242">
        <v>7240</v>
      </c>
      <c r="D7242" t="s">
        <v>621</v>
      </c>
      <c r="E7242">
        <v>547.88904000000002</v>
      </c>
      <c r="F7242">
        <v>0.79929399999999995</v>
      </c>
      <c r="G7242">
        <v>426</v>
      </c>
      <c r="H7242">
        <v>41</v>
      </c>
      <c r="L7242" s="1">
        <v>44673</v>
      </c>
    </row>
    <row r="7243" spans="1:12" x14ac:dyDescent="0.25">
      <c r="A7243">
        <v>7241</v>
      </c>
      <c r="D7243" t="s">
        <v>4893</v>
      </c>
      <c r="E7243">
        <v>7504.599134</v>
      </c>
      <c r="F7243">
        <v>0.78276500000000004</v>
      </c>
      <c r="G7243">
        <v>129</v>
      </c>
      <c r="H7243">
        <v>42</v>
      </c>
      <c r="L7243" s="1">
        <v>44673</v>
      </c>
    </row>
    <row r="7244" spans="1:12" x14ac:dyDescent="0.25">
      <c r="A7244">
        <v>7242</v>
      </c>
      <c r="C7244" t="s">
        <v>3705</v>
      </c>
      <c r="D7244" t="s">
        <v>3706</v>
      </c>
      <c r="E7244">
        <v>21373.696971000001</v>
      </c>
      <c r="F7244">
        <v>0.77972600000000003</v>
      </c>
      <c r="G7244">
        <v>67</v>
      </c>
      <c r="H7244">
        <v>43</v>
      </c>
      <c r="L7244" s="1">
        <v>44673</v>
      </c>
    </row>
    <row r="7245" spans="1:12" x14ac:dyDescent="0.25">
      <c r="A7245">
        <v>7243</v>
      </c>
      <c r="B7245" t="s">
        <v>3954</v>
      </c>
      <c r="C7245" t="s">
        <v>3955</v>
      </c>
      <c r="D7245" t="s">
        <v>3956</v>
      </c>
      <c r="E7245">
        <v>389.66790700000001</v>
      </c>
      <c r="F7245">
        <v>0.77933600000000003</v>
      </c>
      <c r="G7245">
        <v>452</v>
      </c>
      <c r="H7245">
        <v>44</v>
      </c>
      <c r="L7245" s="1">
        <v>44673</v>
      </c>
    </row>
    <row r="7246" spans="1:12" x14ac:dyDescent="0.25">
      <c r="A7246">
        <v>7244</v>
      </c>
      <c r="B7246" t="s">
        <v>4710</v>
      </c>
      <c r="C7246" t="s">
        <v>4711</v>
      </c>
      <c r="D7246" t="s">
        <v>4712</v>
      </c>
      <c r="E7246">
        <v>13688.593730000001</v>
      </c>
      <c r="F7246">
        <v>0.76893199999999995</v>
      </c>
      <c r="G7246">
        <v>86</v>
      </c>
      <c r="H7246">
        <v>45</v>
      </c>
      <c r="L7246" s="1">
        <v>44673</v>
      </c>
    </row>
    <row r="7247" spans="1:12" x14ac:dyDescent="0.25">
      <c r="A7247">
        <v>7245</v>
      </c>
      <c r="D7247" t="s">
        <v>4665</v>
      </c>
      <c r="E7247">
        <v>10533.737803</v>
      </c>
      <c r="F7247">
        <v>0.76283000000000001</v>
      </c>
      <c r="G7247">
        <v>98</v>
      </c>
      <c r="H7247">
        <v>46</v>
      </c>
      <c r="L7247" s="1">
        <v>44673</v>
      </c>
    </row>
    <row r="7248" spans="1:12" x14ac:dyDescent="0.25">
      <c r="A7248">
        <v>7246</v>
      </c>
      <c r="B7248" t="s">
        <v>1488</v>
      </c>
      <c r="D7248" t="s">
        <v>1489</v>
      </c>
      <c r="E7248">
        <v>18294.387879999998</v>
      </c>
      <c r="F7248">
        <v>0.76120900000000002</v>
      </c>
      <c r="G7248">
        <v>74</v>
      </c>
      <c r="H7248">
        <v>47</v>
      </c>
      <c r="L7248" s="1">
        <v>44673</v>
      </c>
    </row>
    <row r="7249" spans="1:12" x14ac:dyDescent="0.25">
      <c r="A7249">
        <v>7247</v>
      </c>
      <c r="B7249" t="s">
        <v>252</v>
      </c>
      <c r="C7249" t="s">
        <v>253</v>
      </c>
      <c r="D7249" t="s">
        <v>254</v>
      </c>
      <c r="E7249">
        <v>11949.643372</v>
      </c>
      <c r="F7249">
        <v>0.750579</v>
      </c>
      <c r="G7249">
        <v>94</v>
      </c>
      <c r="H7249">
        <v>48</v>
      </c>
      <c r="L7249" s="1">
        <v>44673</v>
      </c>
    </row>
    <row r="7250" spans="1:12" x14ac:dyDescent="0.25">
      <c r="A7250">
        <v>7248</v>
      </c>
      <c r="C7250" t="s">
        <v>2832</v>
      </c>
      <c r="D7250" t="s">
        <v>2833</v>
      </c>
      <c r="E7250">
        <v>6550.3177910000004</v>
      </c>
      <c r="F7250">
        <v>0.74295199999999995</v>
      </c>
      <c r="G7250">
        <v>147</v>
      </c>
      <c r="H7250">
        <v>49</v>
      </c>
      <c r="L7250" s="1">
        <v>44673</v>
      </c>
    </row>
    <row r="7251" spans="1:12" x14ac:dyDescent="0.25">
      <c r="A7251">
        <v>7249</v>
      </c>
      <c r="B7251" t="s">
        <v>551</v>
      </c>
      <c r="D7251" t="s">
        <v>552</v>
      </c>
      <c r="E7251">
        <v>12096.317800999999</v>
      </c>
      <c r="F7251">
        <v>0.74268800000000001</v>
      </c>
      <c r="G7251">
        <v>93</v>
      </c>
      <c r="H7251">
        <v>50</v>
      </c>
      <c r="L7251" s="1">
        <v>44673</v>
      </c>
    </row>
    <row r="7252" spans="1:12" x14ac:dyDescent="0.25">
      <c r="A7252">
        <v>7250</v>
      </c>
      <c r="B7252" t="s">
        <v>3246</v>
      </c>
      <c r="D7252" t="s">
        <v>3247</v>
      </c>
      <c r="E7252">
        <v>369.30323099999998</v>
      </c>
      <c r="F7252">
        <v>0.73694499999999996</v>
      </c>
      <c r="G7252">
        <v>454</v>
      </c>
      <c r="H7252">
        <v>51</v>
      </c>
      <c r="L7252" s="1">
        <v>44673</v>
      </c>
    </row>
    <row r="7253" spans="1:12" x14ac:dyDescent="0.25">
      <c r="A7253">
        <v>7251</v>
      </c>
      <c r="D7253" t="s">
        <v>3843</v>
      </c>
      <c r="E7253">
        <v>2680.923691</v>
      </c>
      <c r="F7253">
        <v>0.73650700000000002</v>
      </c>
      <c r="G7253">
        <v>254</v>
      </c>
      <c r="H7253">
        <v>52</v>
      </c>
      <c r="L7253" s="1">
        <v>44673</v>
      </c>
    </row>
    <row r="7254" spans="1:12" x14ac:dyDescent="0.25">
      <c r="A7254">
        <v>7252</v>
      </c>
      <c r="B7254" t="s">
        <v>2503</v>
      </c>
      <c r="C7254" t="s">
        <v>2504</v>
      </c>
      <c r="D7254" t="s">
        <v>2505</v>
      </c>
      <c r="E7254">
        <v>365.00111099999998</v>
      </c>
      <c r="F7254">
        <v>0.73000200000000004</v>
      </c>
      <c r="G7254">
        <v>455</v>
      </c>
      <c r="H7254">
        <v>53</v>
      </c>
      <c r="L7254" s="1">
        <v>44673</v>
      </c>
    </row>
    <row r="7255" spans="1:12" x14ac:dyDescent="0.25">
      <c r="A7255">
        <v>7253</v>
      </c>
      <c r="B7255" t="s">
        <v>75</v>
      </c>
      <c r="D7255" t="s">
        <v>76</v>
      </c>
      <c r="E7255">
        <v>3629.8166580000002</v>
      </c>
      <c r="F7255">
        <v>0.72362400000000004</v>
      </c>
      <c r="G7255">
        <v>202</v>
      </c>
      <c r="H7255">
        <v>54</v>
      </c>
      <c r="L7255" s="1">
        <v>44673</v>
      </c>
    </row>
    <row r="7256" spans="1:12" x14ac:dyDescent="0.25">
      <c r="A7256">
        <v>7254</v>
      </c>
      <c r="C7256" t="s">
        <v>4971</v>
      </c>
      <c r="D7256" t="s">
        <v>4972</v>
      </c>
      <c r="E7256">
        <v>5042.4986600000002</v>
      </c>
      <c r="F7256">
        <v>0.71108099999999996</v>
      </c>
      <c r="G7256">
        <v>170</v>
      </c>
      <c r="H7256">
        <v>55</v>
      </c>
      <c r="L7256" s="1">
        <v>44673</v>
      </c>
    </row>
    <row r="7257" spans="1:12" x14ac:dyDescent="0.25">
      <c r="A7257">
        <v>7255</v>
      </c>
      <c r="B7257" t="s">
        <v>246</v>
      </c>
      <c r="D7257" t="s">
        <v>247</v>
      </c>
      <c r="E7257">
        <v>2602.862239</v>
      </c>
      <c r="F7257">
        <v>0.70969000000000004</v>
      </c>
      <c r="G7257">
        <v>259</v>
      </c>
      <c r="H7257">
        <v>56</v>
      </c>
      <c r="L7257" s="1">
        <v>44673</v>
      </c>
    </row>
    <row r="7258" spans="1:12" x14ac:dyDescent="0.25">
      <c r="A7258">
        <v>7256</v>
      </c>
      <c r="B7258" t="s">
        <v>5273</v>
      </c>
      <c r="D7258" t="s">
        <v>5274</v>
      </c>
      <c r="E7258">
        <v>488.91697299999998</v>
      </c>
      <c r="F7258">
        <v>0.69648100000000002</v>
      </c>
      <c r="G7258">
        <v>437</v>
      </c>
      <c r="H7258">
        <v>57</v>
      </c>
      <c r="L7258" s="1">
        <v>44673</v>
      </c>
    </row>
    <row r="7259" spans="1:12" x14ac:dyDescent="0.25">
      <c r="A7259">
        <v>7257</v>
      </c>
      <c r="C7259" t="s">
        <v>5395</v>
      </c>
      <c r="D7259" t="s">
        <v>5396</v>
      </c>
      <c r="E7259">
        <v>340.14603</v>
      </c>
      <c r="F7259">
        <v>0.68029200000000001</v>
      </c>
      <c r="G7259">
        <v>462</v>
      </c>
      <c r="H7259">
        <v>58</v>
      </c>
      <c r="L7259" s="1">
        <v>44673</v>
      </c>
    </row>
    <row r="7260" spans="1:12" x14ac:dyDescent="0.25">
      <c r="A7260">
        <v>7258</v>
      </c>
      <c r="B7260" t="s">
        <v>731</v>
      </c>
      <c r="C7260" t="s">
        <v>732</v>
      </c>
      <c r="D7260" t="s">
        <v>733</v>
      </c>
      <c r="E7260">
        <v>2520.717643</v>
      </c>
      <c r="F7260">
        <v>0.67517199999999999</v>
      </c>
      <c r="G7260">
        <v>265</v>
      </c>
      <c r="H7260">
        <v>59</v>
      </c>
      <c r="L7260" s="1">
        <v>44673</v>
      </c>
    </row>
    <row r="7261" spans="1:12" x14ac:dyDescent="0.25">
      <c r="A7261">
        <v>7259</v>
      </c>
      <c r="C7261" t="s">
        <v>5397</v>
      </c>
      <c r="D7261" t="s">
        <v>5398</v>
      </c>
      <c r="E7261">
        <v>10259.417461999999</v>
      </c>
      <c r="F7261">
        <v>0.65565600000000002</v>
      </c>
      <c r="G7261">
        <v>100</v>
      </c>
      <c r="H7261">
        <v>60</v>
      </c>
      <c r="L7261" s="1">
        <v>44673</v>
      </c>
    </row>
    <row r="7262" spans="1:12" x14ac:dyDescent="0.25">
      <c r="A7262">
        <v>7260</v>
      </c>
      <c r="C7262" t="s">
        <v>5186</v>
      </c>
      <c r="D7262" t="s">
        <v>5187</v>
      </c>
      <c r="E7262">
        <v>675.90651500000001</v>
      </c>
      <c r="F7262">
        <v>0.64702199999999999</v>
      </c>
      <c r="G7262">
        <v>408</v>
      </c>
      <c r="H7262">
        <v>61</v>
      </c>
      <c r="L7262" s="1">
        <v>44673</v>
      </c>
    </row>
    <row r="7263" spans="1:12" x14ac:dyDescent="0.25">
      <c r="A7263">
        <v>7261</v>
      </c>
      <c r="D7263" t="s">
        <v>3818</v>
      </c>
      <c r="E7263">
        <v>3742.7991139999999</v>
      </c>
      <c r="F7263">
        <v>0.64412000000000003</v>
      </c>
      <c r="G7263">
        <v>199</v>
      </c>
      <c r="H7263">
        <v>62</v>
      </c>
      <c r="L7263" s="1">
        <v>44673</v>
      </c>
    </row>
    <row r="7264" spans="1:12" x14ac:dyDescent="0.25">
      <c r="A7264">
        <v>7262</v>
      </c>
      <c r="B7264" t="s">
        <v>1285</v>
      </c>
      <c r="C7264" t="s">
        <v>1286</v>
      </c>
      <c r="D7264" t="s">
        <v>1287</v>
      </c>
      <c r="E7264">
        <v>684.75291800000002</v>
      </c>
      <c r="F7264">
        <v>0.62658599999999998</v>
      </c>
      <c r="G7264">
        <v>405</v>
      </c>
      <c r="H7264">
        <v>63</v>
      </c>
      <c r="L7264" s="1">
        <v>44673</v>
      </c>
    </row>
    <row r="7265" spans="1:12" x14ac:dyDescent="0.25">
      <c r="A7265">
        <v>7263</v>
      </c>
      <c r="B7265" t="s">
        <v>477</v>
      </c>
      <c r="D7265" t="s">
        <v>478</v>
      </c>
      <c r="E7265">
        <v>462.26806399999998</v>
      </c>
      <c r="F7265">
        <v>0.623838</v>
      </c>
      <c r="G7265">
        <v>442</v>
      </c>
      <c r="H7265">
        <v>64</v>
      </c>
      <c r="L7265" s="1">
        <v>44673</v>
      </c>
    </row>
    <row r="7266" spans="1:12" x14ac:dyDescent="0.25">
      <c r="A7266">
        <v>7264</v>
      </c>
      <c r="D7266" t="s">
        <v>5130</v>
      </c>
      <c r="E7266">
        <v>2183.479081</v>
      </c>
      <c r="F7266">
        <v>0.60620600000000002</v>
      </c>
      <c r="G7266">
        <v>287</v>
      </c>
      <c r="H7266">
        <v>65</v>
      </c>
      <c r="L7266" s="1">
        <v>44673</v>
      </c>
    </row>
    <row r="7267" spans="1:12" x14ac:dyDescent="0.25">
      <c r="A7267">
        <v>7265</v>
      </c>
      <c r="B7267" t="s">
        <v>5399</v>
      </c>
      <c r="D7267" t="s">
        <v>5400</v>
      </c>
      <c r="E7267">
        <v>298.785552</v>
      </c>
      <c r="F7267">
        <v>0.59757099999999996</v>
      </c>
      <c r="G7267">
        <v>475</v>
      </c>
      <c r="H7267">
        <v>66</v>
      </c>
      <c r="L7267" s="1">
        <v>44673</v>
      </c>
    </row>
    <row r="7268" spans="1:12" x14ac:dyDescent="0.25">
      <c r="A7268">
        <v>7266</v>
      </c>
      <c r="C7268" t="s">
        <v>2673</v>
      </c>
      <c r="D7268" t="s">
        <v>2674</v>
      </c>
      <c r="E7268">
        <v>5709.1310000000003</v>
      </c>
      <c r="F7268">
        <v>0.54536700000000005</v>
      </c>
      <c r="G7268">
        <v>156</v>
      </c>
      <c r="H7268">
        <v>67</v>
      </c>
      <c r="L7268" s="1">
        <v>44673</v>
      </c>
    </row>
    <row r="7269" spans="1:12" x14ac:dyDescent="0.25">
      <c r="A7269">
        <v>7267</v>
      </c>
      <c r="B7269" t="s">
        <v>4811</v>
      </c>
      <c r="C7269" t="s">
        <v>4812</v>
      </c>
      <c r="D7269" t="s">
        <v>4813</v>
      </c>
      <c r="E7269">
        <v>1241.6706650000001</v>
      </c>
      <c r="F7269">
        <v>0.53586900000000004</v>
      </c>
      <c r="G7269">
        <v>359</v>
      </c>
      <c r="H7269">
        <v>68</v>
      </c>
      <c r="L7269" s="1">
        <v>44673</v>
      </c>
    </row>
    <row r="7270" spans="1:12" x14ac:dyDescent="0.25">
      <c r="A7270">
        <v>7268</v>
      </c>
      <c r="D7270" t="s">
        <v>2245</v>
      </c>
      <c r="E7270">
        <v>2043.973356</v>
      </c>
      <c r="F7270">
        <v>0.51457900000000001</v>
      </c>
      <c r="G7270">
        <v>295</v>
      </c>
      <c r="H7270">
        <v>69</v>
      </c>
      <c r="L7270" s="1">
        <v>44673</v>
      </c>
    </row>
    <row r="7271" spans="1:12" x14ac:dyDescent="0.25">
      <c r="A7271">
        <v>7269</v>
      </c>
      <c r="B7271" t="s">
        <v>4359</v>
      </c>
      <c r="C7271" t="s">
        <v>4360</v>
      </c>
      <c r="D7271" t="s">
        <v>4361</v>
      </c>
      <c r="E7271">
        <v>244391.46434100001</v>
      </c>
      <c r="F7271">
        <v>0.512988</v>
      </c>
      <c r="G7271">
        <v>15</v>
      </c>
      <c r="H7271">
        <v>70</v>
      </c>
      <c r="L7271" s="1">
        <v>44673</v>
      </c>
    </row>
    <row r="7272" spans="1:12" x14ac:dyDescent="0.25">
      <c r="A7272">
        <v>7270</v>
      </c>
      <c r="B7272" t="s">
        <v>5401</v>
      </c>
      <c r="C7272" t="s">
        <v>5402</v>
      </c>
      <c r="D7272" t="s">
        <v>5403</v>
      </c>
      <c r="E7272">
        <v>249.02270999999999</v>
      </c>
      <c r="F7272">
        <v>0.49804500000000002</v>
      </c>
      <c r="G7272">
        <v>482</v>
      </c>
      <c r="H7272">
        <v>71</v>
      </c>
      <c r="L7272" s="1">
        <v>44673</v>
      </c>
    </row>
    <row r="7273" spans="1:12" x14ac:dyDescent="0.25">
      <c r="A7273">
        <v>7271</v>
      </c>
      <c r="C7273" t="s">
        <v>3907</v>
      </c>
      <c r="D7273" t="s">
        <v>3908</v>
      </c>
      <c r="E7273">
        <v>247.30524</v>
      </c>
      <c r="F7273">
        <v>0.49460999999999999</v>
      </c>
      <c r="G7273">
        <v>483</v>
      </c>
      <c r="H7273">
        <v>72</v>
      </c>
      <c r="L7273" s="1">
        <v>44673</v>
      </c>
    </row>
    <row r="7274" spans="1:12" x14ac:dyDescent="0.25">
      <c r="A7274">
        <v>7272</v>
      </c>
      <c r="C7274" t="s">
        <v>5404</v>
      </c>
      <c r="D7274" t="s">
        <v>5405</v>
      </c>
      <c r="E7274">
        <v>246.42077699999999</v>
      </c>
      <c r="F7274">
        <v>0.492842</v>
      </c>
      <c r="G7274">
        <v>485</v>
      </c>
      <c r="H7274">
        <v>73</v>
      </c>
      <c r="L7274" s="1">
        <v>44673</v>
      </c>
    </row>
    <row r="7275" spans="1:12" x14ac:dyDescent="0.25">
      <c r="A7275">
        <v>7273</v>
      </c>
      <c r="C7275" t="s">
        <v>5406</v>
      </c>
      <c r="D7275" t="s">
        <v>5407</v>
      </c>
      <c r="E7275">
        <v>937.97632199999998</v>
      </c>
      <c r="F7275">
        <v>0.48458099999999998</v>
      </c>
      <c r="G7275">
        <v>374</v>
      </c>
      <c r="H7275">
        <v>74</v>
      </c>
      <c r="L7275" s="1">
        <v>44673</v>
      </c>
    </row>
    <row r="7276" spans="1:12" x14ac:dyDescent="0.25">
      <c r="A7276">
        <v>7274</v>
      </c>
      <c r="C7276" t="s">
        <v>1519</v>
      </c>
      <c r="D7276" t="s">
        <v>1520</v>
      </c>
      <c r="E7276">
        <v>6560.7635140000002</v>
      </c>
      <c r="F7276">
        <v>0.48443700000000001</v>
      </c>
      <c r="G7276">
        <v>146</v>
      </c>
      <c r="H7276">
        <v>75</v>
      </c>
      <c r="L7276" s="1">
        <v>44673</v>
      </c>
    </row>
    <row r="7277" spans="1:12" x14ac:dyDescent="0.25">
      <c r="A7277">
        <v>7275</v>
      </c>
      <c r="D7277" t="s">
        <v>1254</v>
      </c>
      <c r="E7277">
        <v>45533.969603999998</v>
      </c>
      <c r="F7277">
        <v>0.47441499999999998</v>
      </c>
      <c r="G7277">
        <v>46</v>
      </c>
      <c r="H7277">
        <v>76</v>
      </c>
      <c r="L7277" s="1">
        <v>44673</v>
      </c>
    </row>
    <row r="7278" spans="1:12" x14ac:dyDescent="0.25">
      <c r="A7278">
        <v>7276</v>
      </c>
      <c r="C7278" t="s">
        <v>3381</v>
      </c>
      <c r="D7278" t="s">
        <v>3382</v>
      </c>
      <c r="E7278">
        <v>8872.0422039999994</v>
      </c>
      <c r="F7278">
        <v>0.47434799999999999</v>
      </c>
      <c r="G7278">
        <v>113</v>
      </c>
      <c r="H7278">
        <v>77</v>
      </c>
      <c r="L7278" s="1">
        <v>44673</v>
      </c>
    </row>
    <row r="7279" spans="1:12" x14ac:dyDescent="0.25">
      <c r="A7279">
        <v>7277</v>
      </c>
      <c r="B7279" t="s">
        <v>4592</v>
      </c>
      <c r="C7279" t="s">
        <v>4593</v>
      </c>
      <c r="D7279" t="s">
        <v>4594</v>
      </c>
      <c r="E7279">
        <v>785.73705099999995</v>
      </c>
      <c r="F7279">
        <v>0.47056100000000001</v>
      </c>
      <c r="G7279">
        <v>395</v>
      </c>
      <c r="H7279">
        <v>78</v>
      </c>
      <c r="L7279" s="1">
        <v>44673</v>
      </c>
    </row>
    <row r="7280" spans="1:12" x14ac:dyDescent="0.25">
      <c r="A7280">
        <v>7278</v>
      </c>
      <c r="C7280" t="s">
        <v>5291</v>
      </c>
      <c r="D7280" t="s">
        <v>5292</v>
      </c>
      <c r="E7280">
        <v>438.14873299999999</v>
      </c>
      <c r="F7280">
        <v>0.46514299999999997</v>
      </c>
      <c r="G7280">
        <v>446</v>
      </c>
      <c r="H7280">
        <v>79</v>
      </c>
      <c r="L7280" s="1">
        <v>44673</v>
      </c>
    </row>
    <row r="7281" spans="1:12" x14ac:dyDescent="0.25">
      <c r="A7281">
        <v>7279</v>
      </c>
      <c r="C7281" t="s">
        <v>5408</v>
      </c>
      <c r="D7281" t="s">
        <v>5409</v>
      </c>
      <c r="E7281">
        <v>673.95542899999998</v>
      </c>
      <c r="F7281">
        <v>0.46399800000000002</v>
      </c>
      <c r="G7281">
        <v>410</v>
      </c>
      <c r="H7281">
        <v>80</v>
      </c>
      <c r="L7281" s="1">
        <v>44673</v>
      </c>
    </row>
    <row r="7282" spans="1:12" x14ac:dyDescent="0.25">
      <c r="A7282">
        <v>7280</v>
      </c>
      <c r="C7282" t="s">
        <v>2924</v>
      </c>
      <c r="D7282" t="s">
        <v>2925</v>
      </c>
      <c r="E7282">
        <v>6746.911975</v>
      </c>
      <c r="F7282">
        <v>0.46321499999999999</v>
      </c>
      <c r="G7282">
        <v>141</v>
      </c>
      <c r="H7282">
        <v>81</v>
      </c>
      <c r="L7282" s="1">
        <v>44673</v>
      </c>
    </row>
    <row r="7283" spans="1:12" x14ac:dyDescent="0.25">
      <c r="A7283">
        <v>7281</v>
      </c>
      <c r="C7283" t="s">
        <v>5410</v>
      </c>
      <c r="D7283" t="s">
        <v>5411</v>
      </c>
      <c r="E7283">
        <v>676.92810199999997</v>
      </c>
      <c r="F7283">
        <v>0.46121299999999998</v>
      </c>
      <c r="G7283">
        <v>406</v>
      </c>
      <c r="H7283">
        <v>82</v>
      </c>
      <c r="L7283" s="1">
        <v>44673</v>
      </c>
    </row>
    <row r="7284" spans="1:12" x14ac:dyDescent="0.25">
      <c r="A7284">
        <v>7282</v>
      </c>
      <c r="B7284" t="s">
        <v>5412</v>
      </c>
      <c r="C7284" t="s">
        <v>5413</v>
      </c>
      <c r="D7284" t="s">
        <v>5414</v>
      </c>
      <c r="E7284">
        <v>41169.165287000003</v>
      </c>
      <c r="F7284">
        <v>0.45988400000000001</v>
      </c>
      <c r="G7284">
        <v>48</v>
      </c>
      <c r="H7284">
        <v>83</v>
      </c>
      <c r="L7284" s="1">
        <v>44673</v>
      </c>
    </row>
    <row r="7285" spans="1:12" x14ac:dyDescent="0.25">
      <c r="A7285">
        <v>7283</v>
      </c>
      <c r="C7285" t="s">
        <v>5415</v>
      </c>
      <c r="D7285" t="s">
        <v>5416</v>
      </c>
      <c r="E7285">
        <v>672.62021600000003</v>
      </c>
      <c r="F7285">
        <v>0.45899299999999998</v>
      </c>
      <c r="G7285">
        <v>411</v>
      </c>
      <c r="H7285">
        <v>84</v>
      </c>
      <c r="L7285" s="1">
        <v>44673</v>
      </c>
    </row>
    <row r="7286" spans="1:12" x14ac:dyDescent="0.25">
      <c r="A7286">
        <v>7284</v>
      </c>
      <c r="C7286" t="s">
        <v>5417</v>
      </c>
      <c r="D7286" t="s">
        <v>5418</v>
      </c>
      <c r="E7286">
        <v>675.93721100000005</v>
      </c>
      <c r="F7286">
        <v>0.45611400000000002</v>
      </c>
      <c r="G7286">
        <v>407</v>
      </c>
      <c r="H7286">
        <v>85</v>
      </c>
      <c r="L7286" s="1">
        <v>44673</v>
      </c>
    </row>
    <row r="7287" spans="1:12" x14ac:dyDescent="0.25">
      <c r="A7287">
        <v>7285</v>
      </c>
      <c r="C7287" t="s">
        <v>5419</v>
      </c>
      <c r="D7287" t="s">
        <v>5420</v>
      </c>
      <c r="E7287">
        <v>675.27661699999999</v>
      </c>
      <c r="F7287">
        <v>0.45243899999999998</v>
      </c>
      <c r="G7287">
        <v>409</v>
      </c>
      <c r="H7287">
        <v>86</v>
      </c>
      <c r="L7287" s="1">
        <v>44673</v>
      </c>
    </row>
    <row r="7288" spans="1:12" x14ac:dyDescent="0.25">
      <c r="A7288">
        <v>7286</v>
      </c>
      <c r="B7288" t="s">
        <v>2613</v>
      </c>
      <c r="D7288" t="s">
        <v>2614</v>
      </c>
      <c r="E7288">
        <v>8716.9538649999995</v>
      </c>
      <c r="F7288">
        <v>0.444826</v>
      </c>
      <c r="G7288">
        <v>120</v>
      </c>
      <c r="H7288">
        <v>87</v>
      </c>
      <c r="L7288" s="1">
        <v>44673</v>
      </c>
    </row>
    <row r="7289" spans="1:12" x14ac:dyDescent="0.25">
      <c r="A7289">
        <v>7287</v>
      </c>
      <c r="D7289" t="s">
        <v>3769</v>
      </c>
      <c r="E7289">
        <v>5827.9679759999999</v>
      </c>
      <c r="F7289">
        <v>0.437637</v>
      </c>
      <c r="G7289">
        <v>155</v>
      </c>
      <c r="H7289">
        <v>88</v>
      </c>
      <c r="L7289" s="1">
        <v>44673</v>
      </c>
    </row>
    <row r="7290" spans="1:12" x14ac:dyDescent="0.25">
      <c r="A7290">
        <v>7288</v>
      </c>
      <c r="D7290" t="s">
        <v>4574</v>
      </c>
      <c r="E7290">
        <v>4114.8121819999997</v>
      </c>
      <c r="F7290">
        <v>0.43310300000000002</v>
      </c>
      <c r="G7290">
        <v>187</v>
      </c>
      <c r="H7290">
        <v>89</v>
      </c>
      <c r="L7290" s="1">
        <v>44673</v>
      </c>
    </row>
    <row r="7291" spans="1:12" x14ac:dyDescent="0.25">
      <c r="A7291">
        <v>7289</v>
      </c>
      <c r="B7291" t="s">
        <v>579</v>
      </c>
      <c r="D7291" t="s">
        <v>580</v>
      </c>
      <c r="E7291">
        <v>12681.096133999999</v>
      </c>
      <c r="F7291">
        <v>0.43055399999999999</v>
      </c>
      <c r="G7291">
        <v>89</v>
      </c>
      <c r="H7291">
        <v>90</v>
      </c>
      <c r="L7291" s="1">
        <v>44673</v>
      </c>
    </row>
    <row r="7292" spans="1:12" x14ac:dyDescent="0.25">
      <c r="A7292">
        <v>7290</v>
      </c>
      <c r="B7292" t="s">
        <v>5421</v>
      </c>
      <c r="D7292" t="s">
        <v>5422</v>
      </c>
      <c r="E7292">
        <v>2025.775382</v>
      </c>
      <c r="F7292">
        <v>0.42124699999999998</v>
      </c>
      <c r="G7292">
        <v>300</v>
      </c>
      <c r="H7292">
        <v>91</v>
      </c>
      <c r="L7292" s="1">
        <v>44673</v>
      </c>
    </row>
    <row r="7293" spans="1:12" x14ac:dyDescent="0.25">
      <c r="A7293">
        <v>7291</v>
      </c>
      <c r="C7293" t="s">
        <v>2848</v>
      </c>
      <c r="D7293" t="s">
        <v>2849</v>
      </c>
      <c r="E7293">
        <v>349.91592100000003</v>
      </c>
      <c r="F7293">
        <v>0.41935</v>
      </c>
      <c r="G7293">
        <v>458</v>
      </c>
      <c r="H7293">
        <v>92</v>
      </c>
      <c r="L7293" s="1">
        <v>44673</v>
      </c>
    </row>
    <row r="7294" spans="1:12" x14ac:dyDescent="0.25">
      <c r="A7294">
        <v>7292</v>
      </c>
      <c r="D7294" t="s">
        <v>4096</v>
      </c>
      <c r="E7294">
        <v>2657.789123</v>
      </c>
      <c r="F7294">
        <v>0.41891400000000001</v>
      </c>
      <c r="G7294">
        <v>255</v>
      </c>
      <c r="H7294">
        <v>93</v>
      </c>
      <c r="L7294" s="1">
        <v>44673</v>
      </c>
    </row>
    <row r="7295" spans="1:12" x14ac:dyDescent="0.25">
      <c r="A7295">
        <v>7293</v>
      </c>
      <c r="D7295" t="s">
        <v>5423</v>
      </c>
      <c r="E7295">
        <v>2310.5542150000001</v>
      </c>
      <c r="F7295">
        <v>0.41557300000000003</v>
      </c>
      <c r="G7295">
        <v>282</v>
      </c>
      <c r="H7295">
        <v>94</v>
      </c>
      <c r="L7295" s="1">
        <v>44673</v>
      </c>
    </row>
    <row r="7296" spans="1:12" x14ac:dyDescent="0.25">
      <c r="A7296">
        <v>7294</v>
      </c>
      <c r="B7296" t="s">
        <v>5424</v>
      </c>
      <c r="C7296" t="s">
        <v>5425</v>
      </c>
      <c r="D7296" t="s">
        <v>5426</v>
      </c>
      <c r="E7296">
        <v>286.99076400000001</v>
      </c>
      <c r="F7296">
        <v>0.414267</v>
      </c>
      <c r="G7296">
        <v>477</v>
      </c>
      <c r="H7296">
        <v>95</v>
      </c>
      <c r="L7296" s="1">
        <v>44673</v>
      </c>
    </row>
    <row r="7297" spans="1:12" x14ac:dyDescent="0.25">
      <c r="A7297">
        <v>7295</v>
      </c>
      <c r="D7297" t="s">
        <v>4008</v>
      </c>
      <c r="E7297">
        <v>5192.3821180000004</v>
      </c>
      <c r="F7297">
        <v>0.409779</v>
      </c>
      <c r="G7297">
        <v>163</v>
      </c>
      <c r="H7297">
        <v>96</v>
      </c>
      <c r="L7297" s="1">
        <v>44673</v>
      </c>
    </row>
    <row r="7298" spans="1:12" x14ac:dyDescent="0.25">
      <c r="A7298">
        <v>7296</v>
      </c>
      <c r="D7298" t="s">
        <v>3729</v>
      </c>
      <c r="E7298">
        <v>48145.485714000002</v>
      </c>
      <c r="F7298">
        <v>0.40772599999999998</v>
      </c>
      <c r="G7298">
        <v>43</v>
      </c>
      <c r="H7298">
        <v>97</v>
      </c>
      <c r="L7298" s="1">
        <v>44673</v>
      </c>
    </row>
    <row r="7299" spans="1:12" x14ac:dyDescent="0.25">
      <c r="A7299">
        <v>7297</v>
      </c>
      <c r="B7299" t="s">
        <v>4214</v>
      </c>
      <c r="C7299" t="s">
        <v>4215</v>
      </c>
      <c r="D7299" t="s">
        <v>4216</v>
      </c>
      <c r="E7299">
        <v>203.85812200000001</v>
      </c>
      <c r="F7299">
        <v>0.40771600000000002</v>
      </c>
      <c r="G7299">
        <v>494</v>
      </c>
      <c r="H7299">
        <v>98</v>
      </c>
      <c r="L7299" s="1">
        <v>44673</v>
      </c>
    </row>
    <row r="7300" spans="1:12" x14ac:dyDescent="0.25">
      <c r="A7300">
        <v>7298</v>
      </c>
      <c r="C7300" t="s">
        <v>5427</v>
      </c>
      <c r="D7300" t="s">
        <v>5428</v>
      </c>
      <c r="E7300">
        <v>2916.2625029999999</v>
      </c>
      <c r="F7300">
        <v>0.40670200000000001</v>
      </c>
      <c r="G7300">
        <v>244</v>
      </c>
      <c r="H7300">
        <v>99</v>
      </c>
      <c r="L7300" s="1">
        <v>44673</v>
      </c>
    </row>
    <row r="7301" spans="1:12" x14ac:dyDescent="0.25">
      <c r="A7301">
        <v>7299</v>
      </c>
      <c r="C7301" t="s">
        <v>5429</v>
      </c>
      <c r="D7301" t="s">
        <v>5430</v>
      </c>
      <c r="E7301">
        <v>32545.281386999999</v>
      </c>
      <c r="F7301">
        <v>0.40409899999999999</v>
      </c>
      <c r="G7301">
        <v>58</v>
      </c>
      <c r="H7301">
        <v>100</v>
      </c>
      <c r="L7301" s="1">
        <v>44673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zoomScale="85" zoomScaleNormal="85" workbookViewId="0">
      <selection activeCell="U14" sqref="U14"/>
    </sheetView>
  </sheetViews>
  <sheetFormatPr defaultRowHeight="15" x14ac:dyDescent="0.25"/>
  <cols>
    <col min="1" max="1" width="13.28515625" bestFit="1" customWidth="1"/>
    <col min="2" max="2" width="17.28515625" bestFit="1" customWidth="1"/>
    <col min="3" max="3" width="21" style="7" bestFit="1" customWidth="1"/>
    <col min="4" max="4" width="17.5703125" bestFit="1" customWidth="1"/>
    <col min="5" max="5" width="19.7109375" bestFit="1" customWidth="1"/>
    <col min="6" max="7" width="17.42578125" bestFit="1" customWidth="1"/>
    <col min="8" max="74" width="5" bestFit="1" customWidth="1"/>
    <col min="75" max="75" width="9" bestFit="1" customWidth="1"/>
    <col min="76" max="76" width="11.28515625" bestFit="1" customWidth="1"/>
  </cols>
  <sheetData>
    <row r="1" spans="1:5" x14ac:dyDescent="0.25">
      <c r="A1" s="4" t="s">
        <v>8</v>
      </c>
      <c r="B1" t="s">
        <v>5432</v>
      </c>
    </row>
    <row r="2" spans="1:5" x14ac:dyDescent="0.25">
      <c r="A2" s="4" t="s">
        <v>2</v>
      </c>
      <c r="B2" t="s">
        <v>5432</v>
      </c>
      <c r="E2">
        <f>AVERAGE(B5:B77)</f>
        <v>0.19772691780821919</v>
      </c>
    </row>
    <row r="4" spans="1:5" x14ac:dyDescent="0.25">
      <c r="A4" s="4" t="s">
        <v>5433</v>
      </c>
      <c r="B4" s="7" t="s">
        <v>5439</v>
      </c>
      <c r="C4" s="7" t="s">
        <v>5437</v>
      </c>
      <c r="D4" s="7" t="s">
        <v>5441</v>
      </c>
    </row>
    <row r="5" spans="1:5" x14ac:dyDescent="0.25">
      <c r="A5" s="5" t="s">
        <v>5501</v>
      </c>
      <c r="B5" s="7">
        <v>0.215532</v>
      </c>
      <c r="C5" s="7">
        <v>0.34607588000000011</v>
      </c>
      <c r="D5" s="7">
        <v>0.93960699999999997</v>
      </c>
    </row>
    <row r="6" spans="1:5" x14ac:dyDescent="0.25">
      <c r="A6" s="5" t="s">
        <v>5481</v>
      </c>
      <c r="B6" s="7">
        <v>0.100757</v>
      </c>
      <c r="C6" s="7">
        <v>0.21631490999999994</v>
      </c>
      <c r="D6" s="7">
        <v>0.73306300000000002</v>
      </c>
    </row>
    <row r="7" spans="1:5" x14ac:dyDescent="0.25">
      <c r="A7" s="5" t="s">
        <v>5482</v>
      </c>
      <c r="B7" s="7">
        <v>0.119645</v>
      </c>
      <c r="C7" s="7">
        <v>0.29200240999999993</v>
      </c>
      <c r="D7" s="7">
        <v>1.264707</v>
      </c>
    </row>
    <row r="8" spans="1:5" x14ac:dyDescent="0.25">
      <c r="A8" s="5" t="s">
        <v>5503</v>
      </c>
      <c r="B8" s="7">
        <v>0.26505899999999999</v>
      </c>
      <c r="C8" s="7">
        <v>0.48682994999999951</v>
      </c>
      <c r="D8" s="7">
        <v>2.1700729999999999</v>
      </c>
    </row>
    <row r="9" spans="1:5" x14ac:dyDescent="0.25">
      <c r="A9" s="5" t="s">
        <v>5465</v>
      </c>
      <c r="B9" s="7">
        <v>6.5468999999999999E-2</v>
      </c>
      <c r="C9" s="7">
        <v>0.16655225999999995</v>
      </c>
      <c r="D9" s="7">
        <v>0.85011300000000001</v>
      </c>
    </row>
    <row r="10" spans="1:5" x14ac:dyDescent="0.25">
      <c r="A10" s="5" t="s">
        <v>5510</v>
      </c>
      <c r="B10" s="7">
        <v>5.5898000000000003E-2</v>
      </c>
      <c r="C10" s="7">
        <v>0.17016481</v>
      </c>
      <c r="D10" s="7">
        <v>0.78183400000000003</v>
      </c>
    </row>
    <row r="11" spans="1:5" x14ac:dyDescent="0.25">
      <c r="A11" s="5" t="s">
        <v>5453</v>
      </c>
      <c r="B11" s="7">
        <v>0.27815499999999999</v>
      </c>
      <c r="C11" s="7">
        <v>0.52829519000000014</v>
      </c>
      <c r="D11" s="7">
        <v>2.9769890000000001</v>
      </c>
    </row>
    <row r="12" spans="1:5" x14ac:dyDescent="0.25">
      <c r="A12" s="5" t="s">
        <v>5499</v>
      </c>
      <c r="B12" s="7">
        <v>7.9723000000000002E-2</v>
      </c>
      <c r="C12" s="7">
        <v>0.42570683000000037</v>
      </c>
      <c r="D12" s="7">
        <v>8.8111630000000005</v>
      </c>
    </row>
    <row r="13" spans="1:5" x14ac:dyDescent="0.25">
      <c r="A13" s="5" t="s">
        <v>5469</v>
      </c>
      <c r="B13" s="7">
        <v>0.12650400000000001</v>
      </c>
      <c r="C13" s="7">
        <v>0.30493354000000017</v>
      </c>
      <c r="D13" s="7">
        <v>8.0118320000000001</v>
      </c>
    </row>
    <row r="14" spans="1:5" x14ac:dyDescent="0.25">
      <c r="A14" s="5" t="s">
        <v>5458</v>
      </c>
      <c r="B14" s="7">
        <v>0.105617</v>
      </c>
      <c r="C14" s="7">
        <v>0.28641745000000013</v>
      </c>
      <c r="D14" s="7">
        <v>6.6239629999999998</v>
      </c>
    </row>
    <row r="15" spans="1:5" x14ac:dyDescent="0.25">
      <c r="A15" s="5" t="s">
        <v>5497</v>
      </c>
      <c r="B15" s="7">
        <v>0.115824</v>
      </c>
      <c r="C15" s="7">
        <v>0.25990077</v>
      </c>
      <c r="D15" s="7">
        <v>3.4924240000000002</v>
      </c>
    </row>
    <row r="16" spans="1:5" x14ac:dyDescent="0.25">
      <c r="A16" s="5" t="s">
        <v>5459</v>
      </c>
      <c r="B16" s="7">
        <v>0.135022</v>
      </c>
      <c r="C16" s="7">
        <v>0.30831523999999999</v>
      </c>
      <c r="D16" s="7">
        <v>1.7966070000000001</v>
      </c>
    </row>
    <row r="17" spans="1:4" x14ac:dyDescent="0.25">
      <c r="A17" s="5" t="s">
        <v>5487</v>
      </c>
      <c r="B17" s="7">
        <v>0.14809800000000001</v>
      </c>
      <c r="C17" s="7">
        <v>0.33384756000000004</v>
      </c>
      <c r="D17" s="7">
        <v>1.6366309999999999</v>
      </c>
    </row>
    <row r="18" spans="1:4" x14ac:dyDescent="0.25">
      <c r="A18" s="5" t="s">
        <v>5454</v>
      </c>
      <c r="B18" s="7">
        <v>0.239121</v>
      </c>
      <c r="C18" s="7">
        <v>0.57122440999999979</v>
      </c>
      <c r="D18" s="7">
        <v>6.6215799999999998</v>
      </c>
    </row>
    <row r="19" spans="1:4" x14ac:dyDescent="0.25">
      <c r="A19" s="5" t="s">
        <v>5500</v>
      </c>
      <c r="B19" s="7">
        <v>0.139151</v>
      </c>
      <c r="C19" s="7">
        <v>0.26301340999999989</v>
      </c>
      <c r="D19" s="7">
        <v>0.71384199999999998</v>
      </c>
    </row>
    <row r="20" spans="1:4" x14ac:dyDescent="0.25">
      <c r="A20" s="5" t="s">
        <v>5477</v>
      </c>
      <c r="B20" s="7">
        <v>0.46000099999999999</v>
      </c>
      <c r="C20" s="7">
        <v>0.8600304700000001</v>
      </c>
      <c r="D20" s="7">
        <v>2.5056959999999999</v>
      </c>
    </row>
    <row r="21" spans="1:4" x14ac:dyDescent="0.25">
      <c r="A21" s="5" t="s">
        <v>5506</v>
      </c>
      <c r="B21" s="7">
        <v>0.42417500000000002</v>
      </c>
      <c r="C21" s="7">
        <v>0.74342753999999989</v>
      </c>
      <c r="D21" s="7">
        <v>1.4145430000000001</v>
      </c>
    </row>
    <row r="22" spans="1:4" x14ac:dyDescent="0.25">
      <c r="A22" s="5" t="s">
        <v>5455</v>
      </c>
      <c r="B22" s="7">
        <v>0.27807999999999999</v>
      </c>
      <c r="C22" s="7">
        <v>0.41029292999999983</v>
      </c>
      <c r="D22" s="7">
        <v>1.9069039999999999</v>
      </c>
    </row>
    <row r="23" spans="1:4" x14ac:dyDescent="0.25">
      <c r="A23" s="5" t="s">
        <v>5490</v>
      </c>
      <c r="B23" s="7">
        <v>6.4679E-2</v>
      </c>
      <c r="C23" s="7">
        <v>0.17614359999999998</v>
      </c>
      <c r="D23" s="7">
        <v>0.67850699999999997</v>
      </c>
    </row>
    <row r="24" spans="1:4" x14ac:dyDescent="0.25">
      <c r="A24" s="5" t="s">
        <v>5498</v>
      </c>
      <c r="B24" s="7">
        <v>0.241871</v>
      </c>
      <c r="C24" s="7">
        <v>0.4152926700000002</v>
      </c>
      <c r="D24" s="7">
        <v>1.2003360000000001</v>
      </c>
    </row>
    <row r="25" spans="1:4" x14ac:dyDescent="0.25">
      <c r="A25" s="5" t="s">
        <v>5508</v>
      </c>
      <c r="B25" s="7">
        <v>0.401306</v>
      </c>
      <c r="C25" s="7">
        <v>0.68346358000000018</v>
      </c>
      <c r="D25" s="7">
        <v>1.693595</v>
      </c>
    </row>
    <row r="26" spans="1:4" x14ac:dyDescent="0.25">
      <c r="A26" s="5" t="s">
        <v>5475</v>
      </c>
      <c r="B26" s="7">
        <v>0.15362300000000001</v>
      </c>
      <c r="C26" s="7">
        <v>0.31706081000000003</v>
      </c>
      <c r="D26" s="7">
        <v>1.712623</v>
      </c>
    </row>
    <row r="27" spans="1:4" x14ac:dyDescent="0.25">
      <c r="A27" s="5" t="s">
        <v>5488</v>
      </c>
      <c r="B27" s="7">
        <v>0.138235</v>
      </c>
      <c r="C27" s="7">
        <v>0.35691724999999996</v>
      </c>
      <c r="D27" s="7">
        <v>1.1343890000000001</v>
      </c>
    </row>
    <row r="28" spans="1:4" x14ac:dyDescent="0.25">
      <c r="A28" s="5" t="s">
        <v>5478</v>
      </c>
      <c r="B28" s="7">
        <v>0.164076</v>
      </c>
      <c r="C28" s="7">
        <v>0.34547962999999987</v>
      </c>
      <c r="D28" s="7">
        <v>0.99596700000000005</v>
      </c>
    </row>
    <row r="29" spans="1:4" x14ac:dyDescent="0.25">
      <c r="A29" s="5" t="s">
        <v>5456</v>
      </c>
      <c r="B29" s="7">
        <v>0.208538</v>
      </c>
      <c r="C29" s="7">
        <v>0.27356887000000008</v>
      </c>
      <c r="D29" s="7">
        <v>1.78389</v>
      </c>
    </row>
    <row r="30" spans="1:4" x14ac:dyDescent="0.25">
      <c r="A30" s="5" t="s">
        <v>5489</v>
      </c>
      <c r="B30" s="7">
        <v>4.9688000000000003E-2</v>
      </c>
      <c r="C30" s="7">
        <v>0.15413328999999995</v>
      </c>
      <c r="D30" s="7">
        <v>2.0125120000000001</v>
      </c>
    </row>
    <row r="31" spans="1:4" x14ac:dyDescent="0.25">
      <c r="A31" s="5" t="s">
        <v>5462</v>
      </c>
      <c r="B31" s="7">
        <v>0.114482</v>
      </c>
      <c r="C31" s="7">
        <v>0.32367783999999999</v>
      </c>
      <c r="D31" s="7">
        <v>4.3754169999999997</v>
      </c>
    </row>
    <row r="32" spans="1:4" x14ac:dyDescent="0.25">
      <c r="A32" s="5" t="s">
        <v>5460</v>
      </c>
      <c r="B32" s="7">
        <v>0.14340600000000001</v>
      </c>
      <c r="C32" s="7">
        <v>0.39634142999999983</v>
      </c>
      <c r="D32" s="7">
        <v>7.7598770000000004</v>
      </c>
    </row>
    <row r="33" spans="1:4" x14ac:dyDescent="0.25">
      <c r="A33" s="5" t="s">
        <v>5485</v>
      </c>
      <c r="B33" s="7">
        <v>0.419298</v>
      </c>
      <c r="C33" s="7">
        <v>0.75592526999999976</v>
      </c>
      <c r="D33" s="7">
        <v>2.9645169999999998</v>
      </c>
    </row>
    <row r="34" spans="1:4" x14ac:dyDescent="0.25">
      <c r="A34" s="5" t="s">
        <v>5461</v>
      </c>
      <c r="B34" s="7">
        <v>0.208839</v>
      </c>
      <c r="C34" s="7">
        <v>0.44234069000000004</v>
      </c>
      <c r="D34" s="7">
        <v>2.1274549999999999</v>
      </c>
    </row>
    <row r="35" spans="1:4" x14ac:dyDescent="0.25">
      <c r="A35" s="5" t="s">
        <v>5471</v>
      </c>
      <c r="B35" s="7">
        <v>8.0922999999999995E-2</v>
      </c>
      <c r="C35" s="7">
        <v>0.26600442999999996</v>
      </c>
      <c r="D35" s="7">
        <v>2.3112490000000001</v>
      </c>
    </row>
    <row r="36" spans="1:4" x14ac:dyDescent="0.25">
      <c r="A36" s="5" t="s">
        <v>5476</v>
      </c>
      <c r="B36" s="7">
        <v>3.7088999999999997E-2</v>
      </c>
      <c r="C36" s="7">
        <v>0.10525234999999997</v>
      </c>
      <c r="D36" s="7">
        <v>1.066541</v>
      </c>
    </row>
    <row r="37" spans="1:4" x14ac:dyDescent="0.25">
      <c r="A37" s="5" t="s">
        <v>5470</v>
      </c>
      <c r="B37" s="7">
        <v>4.2892E-2</v>
      </c>
      <c r="C37" s="7">
        <v>0.2104920400000001</v>
      </c>
      <c r="D37" s="7">
        <v>3.9190119999999999</v>
      </c>
    </row>
    <row r="38" spans="1:4" x14ac:dyDescent="0.25">
      <c r="A38" s="5" t="s">
        <v>5509</v>
      </c>
      <c r="B38" s="7">
        <v>0.13088900000000001</v>
      </c>
      <c r="C38" s="7">
        <v>0.47888556000000038</v>
      </c>
      <c r="D38" s="7">
        <v>3.1674820000000001</v>
      </c>
    </row>
    <row r="39" spans="1:4" x14ac:dyDescent="0.25">
      <c r="A39" s="5" t="s">
        <v>5511</v>
      </c>
      <c r="B39" s="7">
        <v>9.9051E-2</v>
      </c>
      <c r="C39" s="7">
        <v>0.22485517000000008</v>
      </c>
      <c r="D39" s="7">
        <v>1.2539389999999999</v>
      </c>
    </row>
    <row r="40" spans="1:4" x14ac:dyDescent="0.25">
      <c r="A40" s="5" t="s">
        <v>5504</v>
      </c>
      <c r="B40" s="7">
        <v>0.37735299999999999</v>
      </c>
      <c r="C40" s="7">
        <v>0.66065699</v>
      </c>
      <c r="D40" s="7">
        <v>3.2014339999999999</v>
      </c>
    </row>
    <row r="41" spans="1:4" x14ac:dyDescent="0.25">
      <c r="A41" s="5" t="s">
        <v>5463</v>
      </c>
      <c r="B41" s="7">
        <v>0.31423099999999998</v>
      </c>
      <c r="C41" s="7">
        <v>0.46219667999999992</v>
      </c>
      <c r="D41" s="7">
        <v>1.23116</v>
      </c>
    </row>
    <row r="42" spans="1:4" x14ac:dyDescent="0.25">
      <c r="A42" s="5" t="s">
        <v>5514</v>
      </c>
      <c r="B42" s="7">
        <v>0.17591300000000001</v>
      </c>
      <c r="C42" s="7">
        <v>0.22378538999999997</v>
      </c>
      <c r="D42" s="7">
        <v>0.92700300000000002</v>
      </c>
    </row>
    <row r="43" spans="1:4" x14ac:dyDescent="0.25">
      <c r="A43" s="5" t="s">
        <v>5493</v>
      </c>
      <c r="B43" s="7">
        <v>0.29861300000000002</v>
      </c>
      <c r="C43" s="7">
        <v>0.51797593999999991</v>
      </c>
      <c r="D43" s="7">
        <v>1.736219</v>
      </c>
    </row>
    <row r="44" spans="1:4" x14ac:dyDescent="0.25">
      <c r="A44" s="5" t="s">
        <v>5442</v>
      </c>
      <c r="B44" s="7">
        <v>0.18778800000000001</v>
      </c>
      <c r="C44" s="7">
        <v>0.30497096000000001</v>
      </c>
      <c r="D44" s="7">
        <v>1.3436239999999999</v>
      </c>
    </row>
    <row r="45" spans="1:4" x14ac:dyDescent="0.25">
      <c r="A45" s="5" t="s">
        <v>5448</v>
      </c>
      <c r="B45" s="7">
        <v>0.263984</v>
      </c>
      <c r="C45" s="7">
        <v>0.37383547</v>
      </c>
      <c r="D45" s="7">
        <v>4.7200069999999998</v>
      </c>
    </row>
    <row r="46" spans="1:4" x14ac:dyDescent="0.25">
      <c r="A46" s="5" t="s">
        <v>5466</v>
      </c>
      <c r="B46" s="7">
        <v>0.280331</v>
      </c>
      <c r="C46" s="7">
        <v>0.47473054999999986</v>
      </c>
      <c r="D46" s="7">
        <v>0.94321200000000005</v>
      </c>
    </row>
    <row r="47" spans="1:4" x14ac:dyDescent="0.25">
      <c r="A47" s="5" t="s">
        <v>5492</v>
      </c>
      <c r="B47" s="7">
        <v>9.6771999999999997E-2</v>
      </c>
      <c r="C47" s="7">
        <v>0.22533586000000005</v>
      </c>
      <c r="D47" s="7">
        <v>0.90819499999999997</v>
      </c>
    </row>
    <row r="48" spans="1:4" x14ac:dyDescent="0.25">
      <c r="A48" s="5" t="s">
        <v>5449</v>
      </c>
      <c r="B48" s="7">
        <v>0.25085499999999999</v>
      </c>
      <c r="C48" s="7">
        <v>0.42807562999999987</v>
      </c>
      <c r="D48" s="7">
        <v>2.4544009999999998</v>
      </c>
    </row>
    <row r="49" spans="1:4" x14ac:dyDescent="0.25">
      <c r="A49" s="5" t="s">
        <v>5443</v>
      </c>
      <c r="B49" s="7">
        <v>0.18582899999999999</v>
      </c>
      <c r="C49" s="7">
        <v>0.29021795999999994</v>
      </c>
      <c r="D49" s="7">
        <v>1.6474519999999999</v>
      </c>
    </row>
    <row r="50" spans="1:4" x14ac:dyDescent="0.25">
      <c r="A50" s="5" t="s">
        <v>5450</v>
      </c>
      <c r="B50" s="7">
        <v>7.2505E-2</v>
      </c>
      <c r="C50" s="7">
        <v>0.18109341999999987</v>
      </c>
      <c r="D50" s="7">
        <v>2.116225</v>
      </c>
    </row>
    <row r="51" spans="1:4" x14ac:dyDescent="0.25">
      <c r="A51" s="5" t="s">
        <v>5444</v>
      </c>
      <c r="B51" s="7">
        <v>9.0963000000000002E-2</v>
      </c>
      <c r="C51" s="7">
        <v>0.26938268000000004</v>
      </c>
      <c r="D51" s="7">
        <v>4.9120330000000001</v>
      </c>
    </row>
    <row r="52" spans="1:4" x14ac:dyDescent="0.25">
      <c r="A52" s="5" t="s">
        <v>5451</v>
      </c>
      <c r="B52" s="7">
        <v>0.68379599999999996</v>
      </c>
      <c r="C52" s="7">
        <v>1.0126919299999995</v>
      </c>
      <c r="D52" s="7">
        <v>3.8971849999999999</v>
      </c>
    </row>
    <row r="53" spans="1:4" x14ac:dyDescent="0.25">
      <c r="A53" s="5" t="s">
        <v>5445</v>
      </c>
      <c r="B53" s="7">
        <v>0.197135</v>
      </c>
      <c r="C53" s="7">
        <v>0.35219407000000019</v>
      </c>
      <c r="D53" s="7">
        <v>1.755185</v>
      </c>
    </row>
    <row r="54" spans="1:4" x14ac:dyDescent="0.25">
      <c r="A54" s="5" t="s">
        <v>5457</v>
      </c>
      <c r="B54" s="7">
        <v>0.13361300000000001</v>
      </c>
      <c r="C54" s="7">
        <v>0.28966727000000003</v>
      </c>
      <c r="D54" s="7">
        <v>1.8197490000000001</v>
      </c>
    </row>
    <row r="55" spans="1:4" x14ac:dyDescent="0.25">
      <c r="A55" s="5" t="s">
        <v>5464</v>
      </c>
      <c r="B55" s="7">
        <v>0.18284300000000001</v>
      </c>
      <c r="C55" s="7">
        <v>0.35744790999999992</v>
      </c>
      <c r="D55" s="7">
        <v>2.2639629999999999</v>
      </c>
    </row>
    <row r="56" spans="1:4" x14ac:dyDescent="0.25">
      <c r="A56" s="5" t="s">
        <v>5472</v>
      </c>
      <c r="B56" s="7">
        <v>0.34443600000000002</v>
      </c>
      <c r="C56" s="7">
        <v>0.6669502100000001</v>
      </c>
      <c r="D56" s="7">
        <v>2.174401</v>
      </c>
    </row>
    <row r="57" spans="1:4" x14ac:dyDescent="0.25">
      <c r="A57" s="5" t="s">
        <v>5486</v>
      </c>
      <c r="B57" s="7">
        <v>0.18382200000000001</v>
      </c>
      <c r="C57" s="7">
        <v>0.30520985</v>
      </c>
      <c r="D57" s="7">
        <v>1.5520659999999999</v>
      </c>
    </row>
    <row r="58" spans="1:4" x14ac:dyDescent="0.25">
      <c r="A58" s="5" t="s">
        <v>5452</v>
      </c>
      <c r="B58" s="7">
        <v>0.12762999999999999</v>
      </c>
      <c r="C58" s="7">
        <v>0.24077960000000004</v>
      </c>
      <c r="D58" s="7">
        <v>1.4367350000000001</v>
      </c>
    </row>
    <row r="59" spans="1:4" x14ac:dyDescent="0.25">
      <c r="A59" s="5" t="s">
        <v>5446</v>
      </c>
      <c r="B59" s="7">
        <v>0.144843</v>
      </c>
      <c r="C59" s="7">
        <v>0.23584246000000003</v>
      </c>
      <c r="D59" s="7">
        <v>1.087637</v>
      </c>
    </row>
    <row r="60" spans="1:4" x14ac:dyDescent="0.25">
      <c r="A60" s="5" t="s">
        <v>5447</v>
      </c>
      <c r="B60" s="7">
        <v>0.17532600000000001</v>
      </c>
      <c r="C60" s="7">
        <v>0.38778431000000002</v>
      </c>
      <c r="D60" s="7">
        <v>3.6478079999999999</v>
      </c>
    </row>
    <row r="61" spans="1:4" x14ac:dyDescent="0.25">
      <c r="A61" s="5" t="s">
        <v>5491</v>
      </c>
      <c r="B61" s="7">
        <v>0.34035199999999999</v>
      </c>
      <c r="C61" s="7">
        <v>0.56837041999999971</v>
      </c>
      <c r="D61" s="7">
        <v>2.6012309999999998</v>
      </c>
    </row>
    <row r="62" spans="1:4" x14ac:dyDescent="0.25">
      <c r="A62" s="5" t="s">
        <v>5495</v>
      </c>
      <c r="B62" s="7">
        <v>7.5494000000000006E-2</v>
      </c>
      <c r="C62" s="7">
        <v>0.23977794999999993</v>
      </c>
      <c r="D62" s="7">
        <v>3.0743209999999999</v>
      </c>
    </row>
    <row r="63" spans="1:4" x14ac:dyDescent="0.25">
      <c r="A63" s="5" t="s">
        <v>5473</v>
      </c>
      <c r="B63" s="7">
        <v>0.28632200000000002</v>
      </c>
      <c r="C63" s="7">
        <v>0.54420087000000006</v>
      </c>
      <c r="D63" s="7">
        <v>6.0280639999999996</v>
      </c>
    </row>
    <row r="64" spans="1:4" x14ac:dyDescent="0.25">
      <c r="A64" s="5" t="s">
        <v>5505</v>
      </c>
      <c r="B64" s="7">
        <v>0.129047</v>
      </c>
      <c r="C64" s="7">
        <v>0.42943740000000019</v>
      </c>
      <c r="D64" s="7">
        <v>5.988162</v>
      </c>
    </row>
    <row r="65" spans="1:4" x14ac:dyDescent="0.25">
      <c r="A65" s="5" t="s">
        <v>5474</v>
      </c>
      <c r="B65" s="7">
        <v>6.0968000000000001E-2</v>
      </c>
      <c r="C65" s="7">
        <v>0.25539244000000011</v>
      </c>
      <c r="D65" s="7">
        <v>6.5751150000000003</v>
      </c>
    </row>
    <row r="66" spans="1:4" x14ac:dyDescent="0.25">
      <c r="A66" s="5" t="s">
        <v>5467</v>
      </c>
      <c r="B66" s="7">
        <v>0.34728199999999998</v>
      </c>
      <c r="C66" s="7">
        <v>0.7440603699999998</v>
      </c>
      <c r="D66" s="7">
        <v>9.7960840000000005</v>
      </c>
    </row>
    <row r="67" spans="1:4" x14ac:dyDescent="0.25">
      <c r="A67" s="5" t="s">
        <v>5479</v>
      </c>
      <c r="B67" s="7">
        <v>0.15887599999999999</v>
      </c>
      <c r="C67" s="7">
        <v>0.39731159000000021</v>
      </c>
      <c r="D67" s="7">
        <v>6.5977579999999998</v>
      </c>
    </row>
    <row r="68" spans="1:4" x14ac:dyDescent="0.25">
      <c r="A68" s="5" t="s">
        <v>5513</v>
      </c>
      <c r="B68" s="7">
        <v>0.20705899999999999</v>
      </c>
      <c r="C68" s="7">
        <v>0.49726977</v>
      </c>
      <c r="D68" s="7">
        <v>11.091794999999999</v>
      </c>
    </row>
    <row r="69" spans="1:4" x14ac:dyDescent="0.25">
      <c r="A69" s="5" t="s">
        <v>5512</v>
      </c>
      <c r="B69" s="7">
        <v>0.13142300000000001</v>
      </c>
      <c r="C69" s="7">
        <v>0.35910398999999998</v>
      </c>
      <c r="D69" s="7">
        <v>3.6581700000000001</v>
      </c>
    </row>
    <row r="70" spans="1:4" x14ac:dyDescent="0.25">
      <c r="A70" s="5" t="s">
        <v>5483</v>
      </c>
      <c r="B70" s="7">
        <v>9.0180999999999997E-2</v>
      </c>
      <c r="C70" s="7">
        <v>0.28342241000000012</v>
      </c>
      <c r="D70" s="7">
        <v>10.183467</v>
      </c>
    </row>
    <row r="71" spans="1:4" x14ac:dyDescent="0.25">
      <c r="A71" s="5" t="s">
        <v>5496</v>
      </c>
      <c r="B71" s="7">
        <v>5.0063000000000003E-2</v>
      </c>
      <c r="C71" s="7">
        <v>0.14953833999999999</v>
      </c>
      <c r="D71" s="7">
        <v>2.591132</v>
      </c>
    </row>
    <row r="72" spans="1:4" x14ac:dyDescent="0.25">
      <c r="A72" s="5" t="s">
        <v>5480</v>
      </c>
      <c r="B72" s="7">
        <v>6.2447000000000003E-2</v>
      </c>
      <c r="C72" s="7">
        <v>0.19210295000000002</v>
      </c>
      <c r="D72" s="7">
        <v>5.6091160000000002</v>
      </c>
    </row>
    <row r="73" spans="1:4" x14ac:dyDescent="0.25">
      <c r="A73" s="5" t="s">
        <v>5468</v>
      </c>
      <c r="B73" s="7">
        <v>0.39027499999999998</v>
      </c>
      <c r="C73" s="7">
        <v>0.80681812000000008</v>
      </c>
      <c r="D73" s="7">
        <v>9.2073040000000006</v>
      </c>
    </row>
    <row r="74" spans="1:4" x14ac:dyDescent="0.25">
      <c r="A74" s="5" t="s">
        <v>5502</v>
      </c>
      <c r="B74" s="7">
        <v>0.54451499999999997</v>
      </c>
      <c r="C74" s="7">
        <v>1.0448766999999999</v>
      </c>
      <c r="D74" s="7">
        <v>7.4558470000000003</v>
      </c>
    </row>
    <row r="75" spans="1:4" x14ac:dyDescent="0.25">
      <c r="A75" s="5" t="s">
        <v>5484</v>
      </c>
      <c r="B75" s="7">
        <v>0.11010499999999999</v>
      </c>
      <c r="C75" s="7">
        <v>0.39827019999999991</v>
      </c>
      <c r="D75" s="7">
        <v>8.0975710000000003</v>
      </c>
    </row>
    <row r="76" spans="1:4" x14ac:dyDescent="0.25">
      <c r="A76" s="5" t="s">
        <v>5507</v>
      </c>
      <c r="B76" s="7">
        <v>0.22625999999999999</v>
      </c>
      <c r="C76" s="7">
        <v>0.40554664000000024</v>
      </c>
      <c r="D76" s="7">
        <v>4.4815040000000002</v>
      </c>
    </row>
    <row r="77" spans="1:4" x14ac:dyDescent="0.25">
      <c r="A77" s="5" t="s">
        <v>5494</v>
      </c>
      <c r="B77" s="7">
        <v>0.40409899999999999</v>
      </c>
      <c r="C77" s="7">
        <v>0.75289157000000007</v>
      </c>
      <c r="D77" s="7">
        <v>2.8614899999999999</v>
      </c>
    </row>
    <row r="78" spans="1:4" x14ac:dyDescent="0.25">
      <c r="A78" s="5" t="s">
        <v>5435</v>
      </c>
      <c r="B78" s="7">
        <v>3.7088999999999997E-2</v>
      </c>
      <c r="C78" s="7">
        <v>0.40038899876712475</v>
      </c>
      <c r="D78" s="7">
        <v>11.091794999999999</v>
      </c>
    </row>
    <row r="79" spans="1:4" x14ac:dyDescent="0.25">
      <c r="B79" s="7">
        <f>AVERAGE(B5:B77)</f>
        <v>0.19772691780821919</v>
      </c>
      <c r="C79" s="7">
        <f t="shared" ref="C79:D79" si="0">AVERAGE(C5:C77)</f>
        <v>0.40038899876712331</v>
      </c>
      <c r="D79" s="7">
        <f t="shared" si="0"/>
        <v>3.357297315068493</v>
      </c>
    </row>
    <row r="80" spans="1:4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</sheetData>
  <pageMargins left="0.7" right="0.7" top="0.75" bottom="0.75" header="0.3" footer="0.3"/>
  <pageSetup orientation="portrait" horizontalDpi="200" verticalDpi="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Main</vt:lpstr>
      <vt:lpstr>top100PnlDaily</vt:lpstr>
      <vt:lpstr>PNL over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2022-04-23T22:27:39Z</dcterms:created>
  <dcterms:modified xsi:type="dcterms:W3CDTF">2022-04-24T01:21:16Z</dcterms:modified>
</cp:coreProperties>
</file>